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comments28.xml" ContentType="application/vnd.openxmlformats-officedocument.spreadsheetml.comments+xml"/>
  <Override PartName="/xl/comments29.xml" ContentType="application/vnd.openxmlformats-officedocument.spreadsheetml.comments+xml"/>
  <Override PartName="/xl/comments30.xml" ContentType="application/vnd.openxmlformats-officedocument.spreadsheetml.comments+xml"/>
  <Override PartName="/xl/comments31.xml" ContentType="application/vnd.openxmlformats-officedocument.spreadsheetml.comments+xml"/>
  <Override PartName="/xl/comments32.xml" ContentType="application/vnd.openxmlformats-officedocument.spreadsheetml.comments+xml"/>
  <Override PartName="/xl/comments33.xml" ContentType="application/vnd.openxmlformats-officedocument.spreadsheetml.comments+xml"/>
  <Override PartName="/xl/comments34.xml" ContentType="application/vnd.openxmlformats-officedocument.spreadsheetml.comments+xml"/>
  <Override PartName="/xl/comments35.xml" ContentType="application/vnd.openxmlformats-officedocument.spreadsheetml.comments+xml"/>
  <Override PartName="/xl/comments36.xml" ContentType="application/vnd.openxmlformats-officedocument.spreadsheetml.comments+xml"/>
  <Override PartName="/xl/comments37.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12"/>
  <workbookPr codeName="ThisWorkbook" defaultThemeVersion="124226"/>
  <mc:AlternateContent xmlns:mc="http://schemas.openxmlformats.org/markup-compatibility/2006">
    <mc:Choice Requires="x15">
      <x15ac:absPath xmlns:x15ac="http://schemas.microsoft.com/office/spreadsheetml/2010/11/ac" url="https://earthsoft-my.sharepoint.com/personal/cassie_mcmahon_earthsoft_com/Documents/Clients/EPA_R4/Format/"/>
    </mc:Choice>
  </mc:AlternateContent>
  <xr:revisionPtr revIDLastSave="1" documentId="8_{EE4CE03F-C4F6-4A14-8688-A80F7FED0250}" xr6:coauthVersionLast="47" xr6:coauthVersionMax="47" xr10:uidLastSave="{3F88B54C-07F0-4ECF-ABE2-30FA3D333ACD}"/>
  <bookViews>
    <workbookView xWindow="38290" yWindow="5110" windowWidth="19420" windowHeight="10420" xr2:uid="{00000000-000D-0000-FFFF-FFFF00000000}"/>
  </bookViews>
  <sheets>
    <sheet name="EDD Requirements" sheetId="79" r:id="rId1"/>
    <sheet name="Column Headers" sheetId="80" r:id="rId2"/>
    <sheet name="Format Information" sheetId="1" state="hidden" r:id="rId3"/>
    <sheet name="EPAR4_Site_v1" sheetId="2" r:id="rId4"/>
    <sheet name="EPAR4_Location_v1" sheetId="3" r:id="rId5"/>
    <sheet name="EPAR4_Well_v1" sheetId="4" r:id="rId6"/>
    <sheet name="EPAR4_SiteLoc_v1" sheetId="5" r:id="rId7"/>
    <sheet name="EPAR4_LocationParameter_v1" sheetId="6" r:id="rId8"/>
    <sheet name="EPAR4_AlternatePosition_v1" sheetId="7" r:id="rId9"/>
    <sheet name="EPAR4_DownholePoint_v1" sheetId="8" r:id="rId10"/>
    <sheet name="EPAR4_DrillActivity_v1" sheetId="9" r:id="rId11"/>
    <sheet name="EPAR4_DrillParameter_v1" sheetId="10" r:id="rId12"/>
    <sheet name="EPAR4_GeologicSample_v1" sheetId="11" r:id="rId13"/>
    <sheet name="EPAR4_GeoSampleParameter_v1" sheetId="12" r:id="rId14"/>
    <sheet name="EPAR4_StaticProps_v1" sheetId="13" r:id="rId15"/>
    <sheet name="EPAR4_Lithology_v1" sheetId="14" r:id="rId16"/>
    <sheet name="EPAR4_WaterLevel_v1" sheetId="15" r:id="rId17"/>
    <sheet name="EPAR4_WaterTable_v1" sheetId="16" r:id="rId18"/>
    <sheet name="EPAR4_WellConstruction_v1" sheetId="17" r:id="rId19"/>
    <sheet name="EPAR4_WellDatum_v1" sheetId="18" r:id="rId20"/>
    <sheet name="EPAR4_FSample_v1" sheetId="19" r:id="rId21"/>
    <sheet name="EPAR4_Atterberg_v1" sheetId="20" r:id="rId22"/>
    <sheet name="EPAR4_SampleParameter_v1" sheetId="21" r:id="rId23"/>
    <sheet name="EPAR4_FieldResults_v1" sheetId="22" r:id="rId24"/>
    <sheet name="EPAR4_TST_v1" sheetId="23" r:id="rId25"/>
    <sheet name="EPAR4_RES_v1" sheetId="24" r:id="rId26"/>
    <sheet name="VI_Bldg_Address_v1" sheetId="25" r:id="rId27"/>
    <sheet name="VI_Building_Inspection_v1" sheetId="26" r:id="rId28"/>
    <sheet name="VI_Building_Parameters_v1" sheetId="27" r:id="rId29"/>
    <sheet name="VI_Locations_v1" sheetId="28" r:id="rId30"/>
    <sheet name="VI_Outdoor_Locations_v1" sheetId="29" r:id="rId31"/>
    <sheet name="VI_Samples_v1" sheetId="30" r:id="rId32"/>
    <sheet name="VI_Test" sheetId="31" r:id="rId33"/>
    <sheet name="VI_Results" sheetId="32" r:id="rId34"/>
    <sheet name="VI_COC" sheetId="33" r:id="rId35"/>
    <sheet name="VI_SampleParameter" sheetId="34" r:id="rId36"/>
    <sheet name="VI_COC_Analysis" sheetId="35" r:id="rId37"/>
    <sheet name="VI_COC_Container" sheetId="36" r:id="rId38"/>
    <sheet name="VI_Geography" sheetId="37" r:id="rId39"/>
    <sheet name="Files_v1" sheetId="38" r:id="rId40"/>
    <sheet name="rt_subfacility_type" sheetId="39" state="hidden" r:id="rId41"/>
    <sheet name="rt_state" sheetId="40" state="hidden" r:id="rId42"/>
    <sheet name="rt_company" sheetId="41" state="hidden" r:id="rId43"/>
    <sheet name="rt_coord_type" sheetId="42" state="hidden" r:id="rId44"/>
    <sheet name="rt_coord_verification" sheetId="43" state="hidden" r:id="rId45"/>
    <sheet name="rt_location_type" sheetId="44" state="hidden" r:id="rId46"/>
    <sheet name="rt_unit" sheetId="45" state="hidden" r:id="rId47"/>
    <sheet name="rt_coord_elev_datum" sheetId="46" state="hidden" r:id="rId48"/>
    <sheet name="rt_coord_elev_method" sheetId="47" state="hidden" r:id="rId49"/>
    <sheet name="Enumerations" sheetId="48" state="hidden" r:id="rId50"/>
    <sheet name="rt_county" sheetId="49" state="hidden" r:id="rId51"/>
    <sheet name="rt_basin" sheetId="50" state="hidden" r:id="rId52"/>
    <sheet name="rt_task_type" sheetId="51" state="hidden" r:id="rId53"/>
    <sheet name="rt_geologic_unit" sheetId="52" state="hidden" r:id="rId54"/>
    <sheet name="rt_location_param_type" sheetId="53" state="hidden" r:id="rId55"/>
    <sheet name="rt_coord_horz_method" sheetId="54" state="hidden" r:id="rId56"/>
    <sheet name="rt_coord_horz_datum" sheetId="55" state="hidden" r:id="rId57"/>
    <sheet name="rt_coord_geometric_type" sheetId="56" state="hidden" r:id="rId58"/>
    <sheet name="rt_downhole_point_param_type" sheetId="57" state="hidden" r:id="rId59"/>
    <sheet name="rt_sample_param_type" sheetId="58" state="hidden" r:id="rId60"/>
    <sheet name="rt_matrix" sheetId="59" state="hidden" r:id="rId61"/>
    <sheet name="rt_sample_method" sheetId="60" state="hidden" r:id="rId62"/>
    <sheet name="rt_material" sheetId="61" state="hidden" r:id="rId63"/>
    <sheet name="rt_analyte" sheetId="62" state="hidden" r:id="rId64"/>
    <sheet name="rt_well_segment_type" sheetId="63" state="hidden" r:id="rId65"/>
    <sheet name="rt_sample_type" sheetId="64" state="hidden" r:id="rId66"/>
    <sheet name="vw_field_parameters" sheetId="65" state="hidden" r:id="rId67"/>
    <sheet name="rt_analytic_method" sheetId="66" state="hidden" r:id="rId68"/>
    <sheet name="rt_fraction" sheetId="67" state="hidden" r:id="rId69"/>
    <sheet name="rt_test_type" sheetId="68" state="hidden" r:id="rId70"/>
    <sheet name="rt_prep_method" sheetId="69" state="hidden" r:id="rId71"/>
    <sheet name="rt_preservative" sheetId="70" state="hidden" r:id="rId72"/>
    <sheet name="vw_lab_parameters" sheetId="71" state="hidden" r:id="rId73"/>
    <sheet name="rt_result_type" sheetId="72" state="hidden" r:id="rId74"/>
    <sheet name="rt_test_batch_type" sheetId="73" state="hidden" r:id="rId75"/>
    <sheet name="rt_building_type" sheetId="74" state="hidden" r:id="rId76"/>
    <sheet name="rt_building_use_type" sheetId="75" state="hidden" r:id="rId77"/>
    <sheet name="rt_foundation_type" sheetId="76" state="hidden" r:id="rId78"/>
    <sheet name="rt_subfacility_param_type" sheetId="77" state="hidden" r:id="rId79"/>
    <sheet name="rt_file_type" sheetId="78" state="hidden" r:id="rId80"/>
  </sheets>
  <definedNames>
    <definedName name="analysis_location">Enumerations!$I$2:$I$4</definedName>
    <definedName name="basis">Enumerations!$J$2:$J$6</definedName>
    <definedName name="building_size">Enumerations!$L$2:$L$4</definedName>
    <definedName name="column_number">Enumerations!$H$2:$H$5</definedName>
    <definedName name="composite_yn">Enumerations!$D$2:$D$4</definedName>
    <definedName name="coord_sys_desc">Enumerations!$T$2</definedName>
    <definedName name="depth_unit">Enumerations!$E$2:$E$3</definedName>
    <definedName name="dip_or_elevation">Enumerations!$B$2:$B$3</definedName>
    <definedName name="EPAR4_FSample_v1_sys_sample_code">EPAR4_FSample_v1!$A$3:$A$100</definedName>
    <definedName name="EPAR4_GeologicSample_v1_geo_sample_code">EPAR4_GeologicSample_v1!$D$3:$D$100</definedName>
    <definedName name="EPAR4_Location_v1_sys_loc_code">EPAR4_Location_v1!$B$3:$B$100</definedName>
    <definedName name="EPAR4_Site_v1_site_code">EPAR4_Site_v1!$A$3:$A$100</definedName>
    <definedName name="EPAR4_TST_v1_analysis_date">EPAR4_TST_v1!$C$3:$C$100</definedName>
    <definedName name="EPAR4_TST_v1_analysis_time">EPAR4_TST_v1!$D$3:$D$100</definedName>
    <definedName name="EPAR4_TST_v1_lab_anl_method_name">EPAR4_TST_v1!$B$3:$B$100</definedName>
    <definedName name="EPAR4_TST_v1_sys_sample_code">EPAR4_TST_v1!$A$3:$A$100</definedName>
    <definedName name="EPAR4_TST_v1_test_type">EPAR4_TST_v1!$G$3:$G$100</definedName>
    <definedName name="EPAR4_TST_v1_total_or_dissolved">EPAR4_TST_v1!$E$3:$E$100</definedName>
    <definedName name="floor_material">Enumerations!$AB$2:$AB$8</definedName>
    <definedName name="foundation_floor_material">Enumerations!$O$2:$O$7</definedName>
    <definedName name="foundation_wall_material">Enumerations!$N$2:$N$7</definedName>
    <definedName name="heat_fuel_type">Enumerations!$Q$2:$Q$7</definedName>
    <definedName name="heat_system_type">Enumerations!$R$2:$R$8</definedName>
    <definedName name="horz_accuracy_unit">Enumerations!$U$2:$U$9</definedName>
    <definedName name="in_ft_cm_mm_units">Enumerations!$P$2:$P$5</definedName>
    <definedName name="loc_type">Enumerations!$X$2:$X$10</definedName>
    <definedName name="matrix">Enumerations!$Y$2:$Y$6</definedName>
    <definedName name="param_unit">Enumerations!$S$2:$S$5</definedName>
    <definedName name="ppbv_ppmv_unit">Enumerations!$AD$2:$AD$3</definedName>
    <definedName name="qc_level">Enumerations!$K$2:$K$17</definedName>
    <definedName name="reportable_result">Enumerations!$F$2:$F$3</definedName>
    <definedName name="rt_analyte">rt_analyte!$A$2:$A$7556</definedName>
    <definedName name="rt_analytic_method">rt_analytic_method!$A$2:$A$735</definedName>
    <definedName name="rt_basin">rt_basin!$A$2:$A$306</definedName>
    <definedName name="rt_building_type">rt_building_type!$A$2:$A$5</definedName>
    <definedName name="rt_building_use_type">rt_building_use_type!$A$2:$A$12</definedName>
    <definedName name="rt_company">rt_company!$A$2:$A$344</definedName>
    <definedName name="rt_coord_elev_datum">rt_coord_elev_datum!$A$2:$A$6</definedName>
    <definedName name="rt_coord_elev_method">rt_coord_elev_method!$A$2:$A$19</definedName>
    <definedName name="rt_coord_geometric_type">rt_coord_geometric_type!$A$2</definedName>
    <definedName name="rt_coord_horz_datum">rt_coord_horz_datum!$A$2:$A$4</definedName>
    <definedName name="rt_coord_horz_method">rt_coord_horz_method!$A$2:$A$3</definedName>
    <definedName name="rt_coord_type">rt_coord_type!$A$2:$A$4</definedName>
    <definedName name="rt_coord_verification">rt_coord_verification!$A$2:$A$12</definedName>
    <definedName name="rt_county">rt_county!$A$2:$A$747</definedName>
    <definedName name="rt_downhole_point_param_type">rt_downhole_point_param_type!$A$2:$A$14</definedName>
    <definedName name="rt_file_type">rt_file_type!$A$2:$A$16</definedName>
    <definedName name="rt_foundation_type">rt_foundation_type!$A$2</definedName>
    <definedName name="rt_fraction">rt_fraction!$A$2:$A$4</definedName>
    <definedName name="rt_geologic_unit">rt_geologic_unit!$A$2:$A$1441</definedName>
    <definedName name="rt_location_param_type">rt_location_param_type!$A$2:$A$143</definedName>
    <definedName name="rt_location_type">rt_location_type!$A$2:$A$48</definedName>
    <definedName name="rt_material">rt_material!$A$2:$A$380</definedName>
    <definedName name="rt_matrix">rt_matrix!$A$2:$A$221</definedName>
    <definedName name="rt_prep_method">rt_prep_method!$A$2:$A$37</definedName>
    <definedName name="rt_preservative">rt_preservative!$A$2:$A$23</definedName>
    <definedName name="rt_result_type">rt_result_type!$A$2:$A$7</definedName>
    <definedName name="rt_sample_method">rt_sample_method!$A$2:$A$60</definedName>
    <definedName name="rt_sample_param_type">rt_sample_param_type!$A$2:$A$68</definedName>
    <definedName name="rt_sample_type">rt_sample_type!$A$2:$A$47</definedName>
    <definedName name="rt_state">rt_state!$A$2:$A$35</definedName>
    <definedName name="rt_subfacility_param_type">rt_subfacility_param_type!$A$2:$A$15</definedName>
    <definedName name="rt_subfacility_type">rt_subfacility_type!$A$2:$A$8</definedName>
    <definedName name="rt_task_type">rt_task_type!$A$2:$A$56</definedName>
    <definedName name="rt_test_batch_type">rt_test_batch_type!$A$2:$A$4</definedName>
    <definedName name="rt_test_type">rt_test_type!$A$2:$A$7</definedName>
    <definedName name="rt_unit">rt_unit!$A$2:$A$159</definedName>
    <definedName name="rt_well_segment_type">rt_well_segment_type!$K$2:$K$88</definedName>
    <definedName name="sample_source">Enumerations!$C$2</definedName>
    <definedName name="sampling_method">Enumerations!$Z$2:$Z$4</definedName>
    <definedName name="source_scale">Enumerations!$V$2:$V$25</definedName>
    <definedName name="subslab_material">Enumerations!$AC$2:$AC$7</definedName>
    <definedName name="time_unit">Enumerations!$AA$2:$AA$4</definedName>
    <definedName name="units">Enumerations!$M$2:$M$4</definedName>
    <definedName name="vac_gauge_unit">Enumerations!$AE$2:$AE$3</definedName>
    <definedName name="value_type">Enumerations!$G$2:$G$4</definedName>
    <definedName name="verification_code">Enumerations!$W$2:$W$6</definedName>
    <definedName name="VI_Bldg_Address_v1_building_code">VI_Bldg_Address_v1!$A$3:$A$100</definedName>
    <definedName name="VI_Samples_v1_sys_sample_code">VI_Samples_v1!$B$3:$B$100</definedName>
    <definedName name="vw_field_parameters">vw_field_parameters!$A$2:$A$120</definedName>
    <definedName name="vw_lab_parameters">vw_lab_parameters!$A$2:$A$7437</definedName>
    <definedName name="yn_values">Enumerations!$A$2:$A$3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100-000001000000}">
      <text>
        <r>
          <rPr>
            <sz val="10"/>
            <rFont val="Tahoma"/>
          </rPr>
          <t>Use "Registry ID" (EnviroFacts) or "GNIS ID" (USGS NHD).</t>
        </r>
      </text>
    </comment>
    <comment ref="B2" authorId="0" shapeId="0" xr:uid="{00000000-0006-0000-0100-000002000000}">
      <text>
        <r>
          <rPr>
            <sz val="10"/>
            <rFont val="Tahoma"/>
          </rPr>
          <t>Site type.</t>
        </r>
      </text>
    </comment>
    <comment ref="C2" authorId="0" shapeId="0" xr:uid="{00000000-0006-0000-0100-000003000000}">
      <text>
        <r>
          <rPr>
            <sz val="10"/>
            <rFont val="Tahoma"/>
          </rPr>
          <t>Use "Facility Name (EnviroFacts) or "GNIS Name" (USGS NHD).</t>
        </r>
      </text>
    </comment>
    <comment ref="D2" authorId="0" shapeId="0" xr:uid="{00000000-0006-0000-0100-000004000000}">
      <text>
        <r>
          <rPr>
            <sz val="10"/>
            <rFont val="Tahoma"/>
          </rPr>
          <t>Unused.</t>
        </r>
      </text>
    </comment>
    <comment ref="E2" authorId="0" shapeId="0" xr:uid="{00000000-0006-0000-0100-000005000000}">
      <text>
        <r>
          <rPr>
            <sz val="10"/>
            <rFont val="Tahoma"/>
          </rPr>
          <t>Alternate Name 1.</t>
        </r>
      </text>
    </comment>
    <comment ref="F2" authorId="0" shapeId="0" xr:uid="{00000000-0006-0000-0100-000006000000}">
      <text>
        <r>
          <rPr>
            <sz val="10"/>
            <rFont val="Tahoma"/>
          </rPr>
          <t>Alternate Name 2.</t>
        </r>
      </text>
    </comment>
    <comment ref="G2" authorId="0" shapeId="0" xr:uid="{00000000-0006-0000-0100-000007000000}">
      <text>
        <r>
          <rPr>
            <sz val="10"/>
            <rFont val="Tahoma"/>
          </rPr>
          <t>Unused.</t>
        </r>
      </text>
    </comment>
    <comment ref="H2" authorId="0" shapeId="0" xr:uid="{00000000-0006-0000-0100-000008000000}">
      <text>
        <r>
          <rPr>
            <sz val="10"/>
            <rFont val="Tahoma"/>
          </rPr>
          <t>Location Address (EnviroFacts).</t>
        </r>
      </text>
    </comment>
    <comment ref="I2" authorId="0" shapeId="0" xr:uid="{00000000-0006-0000-0100-000009000000}">
      <text>
        <r>
          <rPr>
            <sz val="10"/>
            <rFont val="Tahoma"/>
          </rPr>
          <t>Supplemental Address (EnviroFacts).</t>
        </r>
      </text>
    </comment>
    <comment ref="J2" authorId="0" shapeId="0" xr:uid="{00000000-0006-0000-0100-00000A000000}">
      <text>
        <r>
          <rPr>
            <sz val="10"/>
            <rFont val="Tahoma"/>
          </rPr>
          <t>City Name (EnviroFacts).</t>
        </r>
      </text>
    </comment>
    <comment ref="K2" authorId="0" shapeId="0" xr:uid="{00000000-0006-0000-0100-00000B000000}">
      <text>
        <r>
          <rPr>
            <sz val="10"/>
            <rFont val="Tahoma"/>
          </rPr>
          <t>State (EnviroFacts).</t>
        </r>
      </text>
    </comment>
    <comment ref="L2" authorId="0" shapeId="0" xr:uid="{00000000-0006-0000-0100-00000C000000}">
      <text>
        <r>
          <rPr>
            <sz val="10"/>
            <rFont val="Tahoma"/>
          </rPr>
          <t>Zip/Postal Code (EnviroFacts).</t>
        </r>
      </text>
    </comment>
    <comment ref="M2" authorId="0" shapeId="0" xr:uid="{00000000-0006-0000-0100-00000D000000}">
      <text>
        <r>
          <rPr>
            <sz val="10"/>
            <rFont val="Tahoma"/>
          </rPr>
          <t>Unused.</t>
        </r>
      </text>
    </comment>
    <comment ref="N2" authorId="0" shapeId="0" xr:uid="{00000000-0006-0000-0100-00000E000000}">
      <text>
        <r>
          <rPr>
            <sz val="10"/>
            <rFont val="Tahoma"/>
          </rPr>
          <t>Unused.</t>
        </r>
      </text>
    </comment>
    <comment ref="O2" authorId="0" shapeId="0" xr:uid="{00000000-0006-0000-0100-00000F000000}">
      <text>
        <r>
          <rPr>
            <sz val="10"/>
            <rFont val="Tahoma"/>
          </rPr>
          <t>Unused.</t>
        </r>
      </text>
    </comment>
    <comment ref="P2" authorId="0" shapeId="0" xr:uid="{00000000-0006-0000-0100-000010000000}">
      <text>
        <r>
          <rPr>
            <sz val="10"/>
            <rFont val="Tahoma"/>
          </rPr>
          <t>Unused.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200-000001000000}">
      <text>
        <r>
          <rPr>
            <sz val="10"/>
            <rFont val="Tahoma"/>
          </rPr>
          <t>Location data provider</t>
        </r>
      </text>
    </comment>
    <comment ref="B2" authorId="0" shapeId="0" xr:uid="{00000000-0006-0000-0200-000002000000}">
      <text>
        <r>
          <rPr>
            <sz val="10"/>
            <rFont val="Tahoma"/>
          </rPr>
          <t>Unique Station or Well ID. Required for mapping.</t>
        </r>
      </text>
    </comment>
    <comment ref="C2" authorId="0" shapeId="0" xr:uid="{00000000-0006-0000-0200-000003000000}">
      <text>
        <r>
          <rPr>
            <sz val="10"/>
            <rFont val="Tahoma"/>
          </rPr>
          <t>X coordinate/Easting (WGS 1984)</t>
        </r>
      </text>
    </comment>
    <comment ref="D2" authorId="0" shapeId="0" xr:uid="{00000000-0006-0000-0200-000004000000}">
      <text>
        <r>
          <rPr>
            <sz val="10"/>
            <rFont val="Tahoma"/>
          </rPr>
          <t>Y coordinate/Northing (WGS 1984)</t>
        </r>
      </text>
    </comment>
    <comment ref="E2" authorId="0" shapeId="0" xr:uid="{00000000-0006-0000-0200-000005000000}">
      <text>
        <r>
          <rPr>
            <sz val="10"/>
            <rFont val="Tahoma"/>
          </rPr>
          <t>Code representing coordinate system in which x_coord and y_coord are expressed (WGS 1984)</t>
        </r>
      </text>
    </comment>
    <comment ref="F2" authorId="0" shapeId="0" xr:uid="{00000000-0006-0000-0200-000006000000}">
      <text>
        <r>
          <rPr>
            <sz val="10"/>
            <rFont val="Tahoma"/>
          </rPr>
          <t>Verification Code.</t>
        </r>
      </text>
    </comment>
    <comment ref="G2" authorId="0" shapeId="0" xr:uid="{00000000-0006-0000-0200-000007000000}">
      <text>
        <r>
          <rPr>
            <sz val="10"/>
            <rFont val="Tahoma"/>
          </rPr>
          <t>Media Code.</t>
        </r>
      </text>
    </comment>
    <comment ref="H2" authorId="0" shapeId="0" xr:uid="{00000000-0006-0000-0200-000008000000}">
      <text>
        <r>
          <rPr>
            <sz val="10"/>
            <rFont val="Tahoma"/>
          </rPr>
          <t>Surface elevation value (Decimal feet)</t>
        </r>
      </text>
    </comment>
    <comment ref="I2" authorId="0" shapeId="0" xr:uid="{00000000-0006-0000-0200-000009000000}">
      <text>
        <r>
          <rPr>
            <sz val="10"/>
            <rFont val="Tahoma"/>
          </rPr>
          <t>Surface elevation unit (Decimal feet)</t>
        </r>
      </text>
    </comment>
    <comment ref="J2" authorId="0" shapeId="0" xr:uid="{00000000-0006-0000-0200-00000A000000}">
      <text>
        <r>
          <rPr>
            <sz val="10"/>
            <rFont val="Tahoma"/>
          </rPr>
          <t>Code that represents the reference datum used to determine the vertical measure or elevation</t>
        </r>
      </text>
    </comment>
    <comment ref="K2" authorId="0" shapeId="0" xr:uid="{00000000-0006-0000-0200-00000B000000}">
      <text>
        <r>
          <rPr>
            <sz val="10"/>
            <rFont val="Tahoma"/>
          </rPr>
          <t>Code that represents the method used to collect the vertical measure or elevation of a reference point</t>
        </r>
      </text>
    </comment>
    <comment ref="L2" authorId="0" shapeId="0" xr:uid="{00000000-0006-0000-0200-00000C000000}">
      <text>
        <r>
          <rPr>
            <sz val="10"/>
            <rFont val="Tahoma"/>
          </rPr>
          <t>Custom field 1</t>
        </r>
      </text>
    </comment>
    <comment ref="M2" authorId="0" shapeId="0" xr:uid="{00000000-0006-0000-0200-00000D000000}">
      <text>
        <r>
          <rPr>
            <sz val="10"/>
            <rFont val="Tahoma"/>
          </rPr>
          <t>Location description</t>
        </r>
      </text>
    </comment>
    <comment ref="N2" authorId="0" shapeId="0" xr:uid="{00000000-0006-0000-0200-00000E000000}">
      <text>
        <r>
          <rPr>
            <sz val="10"/>
            <rFont val="Tahoma"/>
          </rPr>
          <t>Total depth associated with location</t>
        </r>
      </text>
    </comment>
    <comment ref="O2" authorId="0" shapeId="0" xr:uid="{00000000-0006-0000-0200-00000F000000}">
      <text>
        <r>
          <rPr>
            <sz val="10"/>
            <rFont val="Tahoma"/>
          </rPr>
          <t>Depth to bedrock</t>
        </r>
      </text>
    </comment>
    <comment ref="P2" authorId="0" shapeId="0" xr:uid="{00000000-0006-0000-0200-000010000000}">
      <text>
        <r>
          <rPr>
            <sz val="10"/>
            <rFont val="Tahoma"/>
          </rPr>
          <t>Depth units</t>
        </r>
      </text>
    </comment>
    <comment ref="Q2" authorId="0" shapeId="0" xr:uid="{00000000-0006-0000-0200-000011000000}">
      <text>
        <r>
          <rPr>
            <sz val="10"/>
            <rFont val="Tahoma"/>
          </rPr>
          <t>Angle of variance from a given reference point (i.e. North)</t>
        </r>
      </text>
    </comment>
    <comment ref="R2" authorId="0" shapeId="0" xr:uid="{00000000-0006-0000-0200-000012000000}">
      <text>
        <r>
          <rPr>
            <sz val="10"/>
            <rFont val="Tahoma"/>
          </rPr>
          <t>Angle of variance (inclination) from horizontal</t>
        </r>
      </text>
    </comment>
    <comment ref="S2" authorId="0" shapeId="0" xr:uid="{00000000-0006-0000-0200-000013000000}">
      <text>
        <r>
          <rPr>
            <sz val="10"/>
            <rFont val="Tahoma"/>
          </rPr>
          <t>Location name</t>
        </r>
      </text>
    </comment>
    <comment ref="T2" authorId="0" shapeId="0" xr:uid="{00000000-0006-0000-0200-000014000000}">
      <text>
        <r>
          <rPr>
            <sz val="10"/>
            <rFont val="Tahoma"/>
          </rPr>
          <t>Location type 2</t>
        </r>
      </text>
    </comment>
    <comment ref="U2" authorId="0" shapeId="0" xr:uid="{00000000-0006-0000-0200-000015000000}">
      <text>
        <r>
          <rPr>
            <sz val="10"/>
            <rFont val="Tahoma"/>
          </rPr>
          <t>Location purpose</t>
        </r>
      </text>
    </comment>
    <comment ref="V2" authorId="0" shapeId="0" xr:uid="{00000000-0006-0000-0200-000016000000}">
      <text>
        <r>
          <rPr>
            <sz val="10"/>
            <rFont val="Tahoma"/>
          </rPr>
          <t>Code used to specify site for location</t>
        </r>
      </text>
    </comment>
    <comment ref="W2" authorId="0" shapeId="0" xr:uid="{00000000-0006-0000-0200-000017000000}">
      <text>
        <r>
          <rPr>
            <sz val="10"/>
            <rFont val="Tahoma"/>
          </rPr>
          <t>Date started at location</t>
        </r>
      </text>
    </comment>
    <comment ref="X2" authorId="0" shapeId="0" xr:uid="{00000000-0006-0000-0200-000018000000}">
      <text>
        <r>
          <rPr>
            <sz val="10"/>
            <rFont val="Tahoma"/>
          </rPr>
          <t>Date ended at location</t>
        </r>
      </text>
    </comment>
    <comment ref="Y2" authorId="0" shapeId="0" xr:uid="{00000000-0006-0000-0200-000019000000}">
      <text>
        <r>
          <rPr>
            <sz val="10"/>
            <rFont val="Tahoma"/>
          </rPr>
          <t>Date log entry made</t>
        </r>
      </text>
    </comment>
    <comment ref="Z2" authorId="0" shapeId="0" xr:uid="{00000000-0006-0000-0200-00001A000000}">
      <text>
        <r>
          <rPr>
            <sz val="10"/>
            <rFont val="Tahoma"/>
          </rPr>
          <t>Date survey was done.</t>
        </r>
      </text>
    </comment>
    <comment ref="AA2" authorId="0" shapeId="0" xr:uid="{00000000-0006-0000-0200-00001B000000}">
      <text>
        <r>
          <rPr>
            <sz val="10"/>
            <rFont val="Tahoma"/>
          </rPr>
          <t>Name of surveyor</t>
        </r>
      </text>
    </comment>
    <comment ref="AB2" authorId="0" shapeId="0" xr:uid="{00000000-0006-0000-0200-00001C000000}">
      <text>
        <r>
          <rPr>
            <sz val="10"/>
            <rFont val="Tahoma"/>
          </rPr>
          <t>Name of driller</t>
        </r>
      </text>
    </comment>
    <comment ref="AC2" authorId="0" shapeId="0" xr:uid="{00000000-0006-0000-0200-00001D000000}">
      <text>
        <r>
          <rPr>
            <sz val="10"/>
            <rFont val="Tahoma"/>
          </rPr>
          <t>Code of drilling subcontractor</t>
        </r>
      </text>
    </comment>
    <comment ref="AD2" authorId="0" shapeId="0" xr:uid="{00000000-0006-0000-0200-00001E000000}">
      <text>
        <r>
          <rPr>
            <sz val="10"/>
            <rFont val="Tahoma"/>
          </rPr>
          <t>Simple description of drilling method</t>
        </r>
      </text>
    </comment>
    <comment ref="AE2" authorId="0" shapeId="0" xr:uid="{00000000-0006-0000-0200-00001F000000}">
      <text>
        <r>
          <rPr>
            <sz val="10"/>
            <rFont val="Tahoma"/>
          </rPr>
          <t>Name of geologist</t>
        </r>
      </text>
    </comment>
    <comment ref="AF2" authorId="0" shapeId="0" xr:uid="{00000000-0006-0000-0200-000020000000}">
      <text>
        <r>
          <rPr>
            <sz val="10"/>
            <rFont val="Tahoma"/>
          </rPr>
          <t>Name of engineer</t>
        </r>
      </text>
    </comment>
    <comment ref="AG2" authorId="0" shapeId="0" xr:uid="{00000000-0006-0000-0200-000021000000}">
      <text>
        <r>
          <rPr>
            <sz val="10"/>
            <rFont val="Tahoma"/>
          </rPr>
          <t>Engineering subcontractor</t>
        </r>
      </text>
    </comment>
    <comment ref="AH2" authorId="0" shapeId="0" xr:uid="{00000000-0006-0000-0200-000022000000}">
      <text>
        <r>
          <rPr>
            <sz val="10"/>
            <rFont val="Tahoma"/>
          </rPr>
          <t>Name of inspector</t>
        </r>
      </text>
    </comment>
    <comment ref="AI2" authorId="0" shapeId="0" xr:uid="{00000000-0006-0000-0200-000023000000}">
      <text>
        <r>
          <rPr>
            <sz val="10"/>
            <rFont val="Tahoma"/>
          </rPr>
          <t>Code of drilling subcontractor</t>
        </r>
      </text>
    </comment>
    <comment ref="AJ2" authorId="0" shapeId="0" xr:uid="{00000000-0006-0000-0200-000024000000}">
      <text>
        <r>
          <rPr>
            <sz val="10"/>
            <rFont val="Tahoma"/>
          </rPr>
          <t>Name of person checking the drawing</t>
        </r>
      </text>
    </comment>
    <comment ref="AK2" authorId="0" shapeId="0" xr:uid="{00000000-0006-0000-0200-000025000000}">
      <text>
        <r>
          <rPr>
            <sz val="10"/>
            <rFont val="Tahoma"/>
          </rPr>
          <t>Date drawing was checked</t>
        </r>
      </text>
    </comment>
    <comment ref="AL2" authorId="0" shapeId="0" xr:uid="{00000000-0006-0000-0200-000026000000}">
      <text>
        <r>
          <rPr>
            <sz val="10"/>
            <rFont val="Tahoma"/>
          </rPr>
          <t>Name of person editing the drawing</t>
        </r>
      </text>
    </comment>
    <comment ref="AM2" authorId="0" shapeId="0" xr:uid="{00000000-0006-0000-0200-000027000000}">
      <text>
        <r>
          <rPr>
            <sz val="10"/>
            <rFont val="Tahoma"/>
          </rPr>
          <t>Date edit to drawing was made.</t>
        </r>
      </text>
    </comment>
    <comment ref="AN2" authorId="0" shapeId="0" xr:uid="{00000000-0006-0000-0200-000028000000}">
      <text>
        <r>
          <rPr>
            <sz val="10"/>
            <rFont val="Tahoma"/>
          </rPr>
          <t>Yes/No value indicating if location is within facility.</t>
        </r>
      </text>
    </comment>
    <comment ref="AO2" authorId="0" shapeId="0" xr:uid="{00000000-0006-0000-0200-000029000000}">
      <text>
        <r>
          <rPr>
            <sz val="10"/>
            <rFont val="Tahoma"/>
          </rPr>
          <t>Location county code</t>
        </r>
      </text>
    </comment>
    <comment ref="AP2" authorId="0" shapeId="0" xr:uid="{00000000-0006-0000-0200-00002A000000}">
      <text>
        <r>
          <rPr>
            <sz val="10"/>
            <rFont val="Tahoma"/>
          </rPr>
          <t>Location district code</t>
        </r>
      </text>
    </comment>
    <comment ref="AQ2" authorId="0" shapeId="0" xr:uid="{00000000-0006-0000-0200-00002B000000}">
      <text>
        <r>
          <rPr>
            <sz val="10"/>
            <rFont val="Tahoma"/>
          </rPr>
          <t>Location state code</t>
        </r>
      </text>
    </comment>
    <comment ref="AR2" authorId="0" shapeId="0" xr:uid="{00000000-0006-0000-0200-00002C000000}">
      <text>
        <r>
          <rPr>
            <sz val="10"/>
            <rFont val="Tahoma"/>
          </rPr>
          <t>Location major basin</t>
        </r>
      </text>
    </comment>
    <comment ref="AS2" authorId="0" shapeId="0" xr:uid="{00000000-0006-0000-0200-00002D000000}">
      <text>
        <r>
          <rPr>
            <sz val="10"/>
            <rFont val="Tahoma"/>
          </rPr>
          <t>Location minor basin</t>
        </r>
      </text>
    </comment>
    <comment ref="AT2" authorId="0" shapeId="0" xr:uid="{00000000-0006-0000-0200-00002E000000}">
      <text>
        <r>
          <rPr>
            <sz val="10"/>
            <rFont val="Tahoma"/>
          </rPr>
          <t>Location establishing company code</t>
        </r>
      </text>
    </comment>
    <comment ref="AU2" authorId="0" shapeId="0" xr:uid="{00000000-0006-0000-0200-00002F000000}">
      <text>
        <r>
          <rPr>
            <sz val="10"/>
            <rFont val="Tahoma"/>
          </rPr>
          <t>Location excavation company code</t>
        </r>
      </text>
    </comment>
    <comment ref="AV2" authorId="0" shapeId="0" xr:uid="{00000000-0006-0000-0200-000030000000}">
      <text>
        <r>
          <rPr>
            <sz val="10"/>
            <rFont val="Tahoma"/>
          </rPr>
          <t>Remark 1</t>
        </r>
      </text>
    </comment>
    <comment ref="AW2" authorId="0" shapeId="0" xr:uid="{00000000-0006-0000-0200-000031000000}">
      <text>
        <r>
          <rPr>
            <sz val="10"/>
            <rFont val="Tahoma"/>
          </rPr>
          <t>Remark 2</t>
        </r>
      </text>
    </comment>
    <comment ref="AX2" authorId="0" shapeId="0" xr:uid="{00000000-0006-0000-0200-000032000000}">
      <text>
        <r>
          <rPr>
            <sz val="10"/>
            <rFont val="Tahoma"/>
          </rPr>
          <t>Approved</t>
        </r>
      </text>
    </comment>
    <comment ref="AY2" authorId="0" shapeId="0" xr:uid="{00000000-0006-0000-0200-000033000000}">
      <text>
        <r>
          <rPr>
            <sz val="10"/>
            <rFont val="Tahoma"/>
          </rPr>
          <t>Stream code</t>
        </r>
      </text>
    </comment>
    <comment ref="AZ2" authorId="0" shapeId="0" xr:uid="{00000000-0006-0000-0200-000034000000}">
      <text>
        <r>
          <rPr>
            <sz val="10"/>
            <rFont val="Tahoma"/>
          </rPr>
          <t>Stream mile</t>
        </r>
      </text>
    </comment>
    <comment ref="BA2" authorId="0" shapeId="0" xr:uid="{00000000-0006-0000-0200-000035000000}">
      <text>
        <r>
          <rPr>
            <sz val="10"/>
            <rFont val="Tahoma"/>
          </rPr>
          <t>Custom field 2</t>
        </r>
      </text>
    </comment>
    <comment ref="BB2" authorId="0" shapeId="0" xr:uid="{00000000-0006-0000-0200-000036000000}">
      <text>
        <r>
          <rPr>
            <sz val="10"/>
            <rFont val="Tahoma"/>
          </rPr>
          <t>Custom field 3</t>
        </r>
      </text>
    </comment>
    <comment ref="BC2" authorId="0" shapeId="0" xr:uid="{00000000-0006-0000-0200-000037000000}">
      <text>
        <r>
          <rPr>
            <sz val="10"/>
            <rFont val="Tahoma"/>
          </rPr>
          <t>Custom field 4</t>
        </r>
      </text>
    </comment>
    <comment ref="BD2" authorId="0" shapeId="0" xr:uid="{00000000-0006-0000-0200-000038000000}">
      <text>
        <r>
          <rPr>
            <sz val="10"/>
            <rFont val="Tahoma"/>
          </rPr>
          <t>Custom field 5</t>
        </r>
      </text>
    </comment>
    <comment ref="BE2" authorId="0" shapeId="0" xr:uid="{00000000-0006-0000-0200-000039000000}">
      <text>
        <r>
          <rPr>
            <sz val="10"/>
            <rFont val="Tahoma"/>
          </rPr>
          <t>parent_loc_code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300-000001000000}">
      <text>
        <r>
          <rPr>
            <sz val="10"/>
            <rFont val="Tahoma"/>
          </rPr>
          <t>EDD provider</t>
        </r>
      </text>
    </comment>
    <comment ref="B2" authorId="0" shapeId="0" xr:uid="{00000000-0006-0000-0300-000002000000}">
      <text>
        <r>
          <rPr>
            <sz val="10"/>
            <rFont val="Tahoma"/>
          </rPr>
          <t>Unique identifier for sampling event</t>
        </r>
      </text>
    </comment>
    <comment ref="C2" authorId="0" shapeId="0" xr:uid="{00000000-0006-0000-0300-000003000000}">
      <text>
        <r>
          <rPr>
            <sz val="10"/>
            <rFont val="Tahoma"/>
          </rPr>
          <t>The program activity associated with the sampling event (e.g. CME, SI, ODMDS, etc.)</t>
        </r>
      </text>
    </comment>
    <comment ref="D2" authorId="0" shapeId="0" xr:uid="{00000000-0006-0000-0300-000004000000}">
      <text>
        <r>
          <rPr>
            <sz val="10"/>
            <rFont val="Tahoma"/>
          </rPr>
          <t>Unique Well ID. Required for mapping.</t>
        </r>
      </text>
    </comment>
    <comment ref="E2" authorId="0" shapeId="0" xr:uid="{00000000-0006-0000-0300-000005000000}">
      <text>
        <r>
          <rPr>
            <sz val="10"/>
            <rFont val="Tahoma"/>
          </rPr>
          <t>Elevation of the top of well casing.</t>
        </r>
      </text>
    </comment>
    <comment ref="F2" authorId="0" shapeId="0" xr:uid="{00000000-0006-0000-0300-000006000000}">
      <text>
        <r>
          <rPr>
            <sz val="10"/>
            <rFont val="Tahoma"/>
          </rPr>
          <t>Non-unique well identifier, name, or alias.</t>
        </r>
      </text>
    </comment>
    <comment ref="G2" authorId="0" shapeId="0" xr:uid="{00000000-0006-0000-0300-000007000000}">
      <text>
        <r>
          <rPr>
            <sz val="10"/>
            <rFont val="Tahoma"/>
          </rPr>
          <t>Owner of well</t>
        </r>
      </text>
    </comment>
    <comment ref="H2" authorId="0" shapeId="0" xr:uid="{00000000-0006-0000-0300-000008000000}">
      <text>
        <r>
          <rPr>
            <sz val="10"/>
            <rFont val="Tahoma"/>
          </rPr>
          <t>Brief description of well use (i.e. Monitoring, Injection, Extraction, Water Supply, etc.)</t>
        </r>
      </text>
    </comment>
    <comment ref="I2" authorId="0" shapeId="0" xr:uid="{00000000-0006-0000-0300-000009000000}">
      <text>
        <r>
          <rPr>
            <sz val="10"/>
            <rFont val="Tahoma"/>
          </rPr>
          <t>Current status of well.</t>
        </r>
      </text>
    </comment>
    <comment ref="J2" authorId="0" shapeId="0" xr:uid="{00000000-0006-0000-0300-00000A000000}">
      <text>
        <r>
          <rPr>
            <sz val="10"/>
            <rFont val="Tahoma"/>
          </rPr>
          <t>Total depth of the well as measured from a specified measuring point at construction.</t>
        </r>
      </text>
    </comment>
    <comment ref="K2" authorId="0" shapeId="0" xr:uid="{00000000-0006-0000-0300-00000B000000}">
      <text>
        <r>
          <rPr>
            <sz val="10"/>
            <rFont val="Tahoma"/>
          </rPr>
          <t>Unit of measure for well depth.</t>
        </r>
      </text>
    </comment>
    <comment ref="L2" authorId="0" shapeId="0" xr:uid="{00000000-0006-0000-0300-00000C000000}">
      <text>
        <r>
          <rPr>
            <sz val="10"/>
            <rFont val="Tahoma"/>
          </rPr>
          <t>Method used to make the well depth measurement.</t>
        </r>
      </text>
    </comment>
    <comment ref="M2" authorId="0" shapeId="0" xr:uid="{00000000-0006-0000-0300-00000D000000}">
      <text>
        <r>
          <rPr>
            <sz val="10"/>
            <rFont val="Tahoma"/>
          </rPr>
          <t>Total height which well extends about ground surface.</t>
        </r>
      </text>
    </comment>
    <comment ref="N2" authorId="0" shapeId="0" xr:uid="{00000000-0006-0000-0300-00000E000000}">
      <text>
        <r>
          <rPr>
            <sz val="10"/>
            <rFont val="Tahoma"/>
          </rPr>
          <t>Unit of measure for stickup height.</t>
        </r>
      </text>
    </comment>
    <comment ref="O2" authorId="0" shapeId="0" xr:uid="{00000000-0006-0000-0300-00000F000000}">
      <text>
        <r>
          <rPr>
            <sz val="10"/>
            <rFont val="Tahoma"/>
          </rPr>
          <t>Length of sump at well installation.</t>
        </r>
      </text>
    </comment>
    <comment ref="P2" authorId="0" shapeId="0" xr:uid="{00000000-0006-0000-0300-000010000000}">
      <text>
        <r>
          <rPr>
            <sz val="10"/>
            <rFont val="Tahoma"/>
          </rPr>
          <t>Unit of measure for sump length.</t>
        </r>
      </text>
    </comment>
    <comment ref="Q2" authorId="0" shapeId="0" xr:uid="{00000000-0006-0000-0300-000011000000}">
      <text>
        <r>
          <rPr>
            <sz val="10"/>
            <rFont val="Tahoma"/>
          </rPr>
          <t>Date well was installed.</t>
        </r>
      </text>
    </comment>
    <comment ref="R2" authorId="0" shapeId="0" xr:uid="{00000000-0006-0000-0300-000012000000}">
      <text>
        <r>
          <rPr>
            <sz val="10"/>
            <rFont val="Tahoma"/>
          </rPr>
          <t>Date well construction began, if different from installation date.</t>
        </r>
      </text>
    </comment>
    <comment ref="S2" authorId="0" shapeId="0" xr:uid="{00000000-0006-0000-0300-000013000000}">
      <text>
        <r>
          <rPr>
            <sz val="10"/>
            <rFont val="Tahoma"/>
          </rPr>
          <t>Date well construction was completed, if different from installation date.</t>
        </r>
      </text>
    </comment>
    <comment ref="T2" authorId="0" shapeId="0" xr:uid="{00000000-0006-0000-0300-000014000000}">
      <text>
        <r>
          <rPr>
            <sz val="10"/>
            <rFont val="Tahoma"/>
          </rPr>
          <t>Name of company that installed well.</t>
        </r>
      </text>
    </comment>
    <comment ref="U2" authorId="0" shapeId="0" xr:uid="{00000000-0006-0000-0300-000015000000}">
      <text>
        <r>
          <rPr>
            <sz val="10"/>
            <rFont val="Tahoma"/>
          </rPr>
          <t>Type of pump installed, if applicable.</t>
        </r>
      </text>
    </comment>
    <comment ref="V2" authorId="0" shapeId="0" xr:uid="{00000000-0006-0000-0300-000016000000}">
      <text>
        <r>
          <rPr>
            <sz val="10"/>
            <rFont val="Tahoma"/>
          </rPr>
          <t>Pump capacity.</t>
        </r>
      </text>
    </comment>
    <comment ref="W2" authorId="0" shapeId="0" xr:uid="{00000000-0006-0000-0300-000017000000}">
      <text>
        <r>
          <rPr>
            <sz val="10"/>
            <rFont val="Tahoma"/>
          </rPr>
          <t>Unit of measure for pump capacity (i.e. gal/minute).</t>
        </r>
      </text>
    </comment>
    <comment ref="X2" authorId="0" shapeId="0" xr:uid="{00000000-0006-0000-0300-000018000000}">
      <text>
        <r>
          <rPr>
            <sz val="10"/>
            <rFont val="Tahoma"/>
          </rPr>
          <t>Pump yield</t>
        </r>
      </text>
    </comment>
    <comment ref="Y2" authorId="0" shapeId="0" xr:uid="{00000000-0006-0000-0300-000019000000}">
      <text>
        <r>
          <rPr>
            <sz val="10"/>
            <rFont val="Tahoma"/>
          </rPr>
          <t>Method of testing pump yield.</t>
        </r>
      </text>
    </comment>
    <comment ref="Z2" authorId="0" shapeId="0" xr:uid="{00000000-0006-0000-0300-00001A000000}">
      <text>
        <r>
          <rPr>
            <sz val="10"/>
            <rFont val="Tahoma"/>
          </rPr>
          <t>Does well have weep hole (Y/N)?</t>
        </r>
      </text>
    </comment>
    <comment ref="AA2" authorId="0" shapeId="0" xr:uid="{00000000-0006-0000-0300-00001B000000}">
      <text>
        <r>
          <rPr>
            <sz val="10"/>
            <rFont val="Tahoma"/>
          </rPr>
          <t>Description of well head configuration.</t>
        </r>
      </text>
    </comment>
    <comment ref="AB2" authorId="0" shapeId="0" xr:uid="{00000000-0006-0000-0300-00001C000000}">
      <text>
        <r>
          <rPr>
            <sz val="10"/>
            <rFont val="Tahoma"/>
          </rPr>
          <t>Does well have access port (Y/N)?</t>
        </r>
      </text>
    </comment>
    <comment ref="AC2" authorId="0" shapeId="0" xr:uid="{00000000-0006-0000-0300-00001D000000}">
      <text>
        <r>
          <rPr>
            <sz val="10"/>
            <rFont val="Tahoma"/>
          </rPr>
          <t>Description of well casing joint type.</t>
        </r>
      </text>
    </comment>
    <comment ref="AD2" authorId="0" shapeId="0" xr:uid="{00000000-0006-0000-0300-00001E000000}">
      <text>
        <r>
          <rPr>
            <sz val="10"/>
            <rFont val="Tahoma"/>
          </rPr>
          <t>Description of well perforator, if applicable.</t>
        </r>
      </text>
    </comment>
    <comment ref="AE2" authorId="0" shapeId="0" xr:uid="{00000000-0006-0000-0300-00001F000000}">
      <text>
        <r>
          <rPr>
            <sz val="10"/>
            <rFont val="Tahoma"/>
          </rPr>
          <t>Depth of well intake.</t>
        </r>
      </text>
    </comment>
    <comment ref="AF2" authorId="0" shapeId="0" xr:uid="{00000000-0006-0000-0300-000020000000}">
      <text>
        <r>
          <rPr>
            <sz val="10"/>
            <rFont val="Tahoma"/>
          </rPr>
          <t>Has well been disinfected (Y/N)?</t>
        </r>
      </text>
    </comment>
    <comment ref="AG2" authorId="0" shapeId="0" xr:uid="{00000000-0006-0000-0300-000021000000}">
      <text>
        <r>
          <rPr>
            <sz val="10"/>
            <rFont val="Tahoma"/>
          </rPr>
          <t>Elevation of reference measuring point.</t>
        </r>
      </text>
    </comment>
    <comment ref="AH2" authorId="0" shapeId="0" xr:uid="{00000000-0006-0000-0300-000022000000}">
      <text>
        <r>
          <rPr>
            <sz val="10"/>
            <rFont val="Tahoma"/>
          </rPr>
          <t>Geologic unit which well samples from.</t>
        </r>
      </text>
    </comment>
    <comment ref="AI2" authorId="0" shapeId="0" xr:uid="{00000000-0006-0000-0300-000023000000}">
      <text>
        <r>
          <rPr>
            <sz val="10"/>
            <rFont val="Tahoma"/>
          </rPr>
          <t>Geologist name.</t>
        </r>
      </text>
    </comment>
    <comment ref="AJ2" authorId="0" shapeId="0" xr:uid="{00000000-0006-0000-0300-000024000000}">
      <text>
        <r>
          <rPr>
            <sz val="10"/>
            <rFont val="Tahoma"/>
          </rPr>
          <t>Driller</t>
        </r>
      </text>
    </comment>
    <comment ref="AK2" authorId="0" shapeId="0" xr:uid="{00000000-0006-0000-0300-000025000000}">
      <text>
        <r>
          <rPr>
            <sz val="10"/>
            <rFont val="Tahoma"/>
          </rPr>
          <t>Custom field 1.</t>
        </r>
      </text>
    </comment>
    <comment ref="AL2" authorId="0" shapeId="0" xr:uid="{00000000-0006-0000-0300-000026000000}">
      <text>
        <r>
          <rPr>
            <sz val="10"/>
            <rFont val="Tahoma"/>
          </rPr>
          <t>Custom field 2.</t>
        </r>
      </text>
    </comment>
    <comment ref="AM2" authorId="0" shapeId="0" xr:uid="{00000000-0006-0000-0300-000027000000}">
      <text>
        <r>
          <rPr>
            <sz val="10"/>
            <rFont val="Tahoma"/>
          </rPr>
          <t>Custom field 3.</t>
        </r>
      </text>
    </comment>
    <comment ref="AN2" authorId="0" shapeId="0" xr:uid="{00000000-0006-0000-0300-000028000000}">
      <text>
        <r>
          <rPr>
            <sz val="10"/>
            <rFont val="Tahoma"/>
          </rPr>
          <t>Custom field 4.</t>
        </r>
      </text>
    </comment>
    <comment ref="AO2" authorId="0" shapeId="0" xr:uid="{00000000-0006-0000-0300-000029000000}">
      <text>
        <r>
          <rPr>
            <sz val="10"/>
            <rFont val="Tahoma"/>
          </rPr>
          <t>Custom field 5.</t>
        </r>
      </text>
    </comment>
    <comment ref="AP2" authorId="0" shapeId="0" xr:uid="{00000000-0006-0000-0300-00002A000000}">
      <text>
        <r>
          <rPr>
            <sz val="10"/>
            <rFont val="Tahoma"/>
          </rPr>
          <t>Remark.</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400-000001000000}">
      <text>
        <r>
          <rPr>
            <sz val="10"/>
            <rFont val="Tahoma"/>
          </rPr>
          <t>Unique Well ID. Required for mapping.</t>
        </r>
      </text>
    </comment>
    <comment ref="B2" authorId="0" shapeId="0" xr:uid="{00000000-0006-0000-0400-000002000000}">
      <text>
        <r>
          <rPr>
            <sz val="10"/>
            <rFont val="Tahoma"/>
          </rPr>
          <t>Use Registry ID (EnviroFacts) or GNIS ID (USGS NHD).</t>
        </r>
      </text>
    </comment>
    <comment ref="C2" authorId="0" shapeId="0" xr:uid="{00000000-0006-0000-0400-000003000000}">
      <text>
        <r>
          <rPr>
            <sz val="10"/>
            <rFont val="Tahoma"/>
          </rPr>
          <t>Code indicating whether the location is onsite, offsite or background.</t>
        </r>
      </text>
    </comment>
    <comment ref="D2" authorId="0" shapeId="0" xr:uid="{00000000-0006-0000-0400-000004000000}">
      <text>
        <r>
          <rPr>
            <sz val="10"/>
            <rFont val="Tahoma"/>
          </rPr>
          <t>Gradient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500-000001000000}">
      <text>
        <r>
          <rPr>
            <sz val="10"/>
            <rFont val="Tahoma"/>
          </rPr>
          <t>Unique Station ID. Required for mapping.</t>
        </r>
      </text>
    </comment>
    <comment ref="B2" authorId="0" shapeId="0" xr:uid="{00000000-0006-0000-0500-000002000000}">
      <text>
        <r>
          <rPr>
            <sz val="10"/>
            <rFont val="Tahoma"/>
          </rPr>
          <t>Code used to identify parameter being measured.</t>
        </r>
      </text>
    </comment>
    <comment ref="C2" authorId="0" shapeId="0" xr:uid="{00000000-0006-0000-0500-000003000000}">
      <text>
        <r>
          <rPr>
            <sz val="10"/>
            <rFont val="Tahoma"/>
          </rPr>
          <t>Value of parameter.</t>
        </r>
      </text>
    </comment>
    <comment ref="D2" authorId="0" shapeId="0" xr:uid="{00000000-0006-0000-0500-000004000000}">
      <text>
        <r>
          <rPr>
            <sz val="10"/>
            <rFont val="Tahoma"/>
          </rPr>
          <t>Unit of parameter measurement.</t>
        </r>
      </text>
    </comment>
    <comment ref="E2" authorId="0" shapeId="0" xr:uid="{00000000-0006-0000-0500-000005000000}">
      <text>
        <r>
          <rPr>
            <sz val="10"/>
            <rFont val="Tahoma"/>
          </rPr>
          <t>Method used to measure parameter.</t>
        </r>
      </text>
    </comment>
    <comment ref="F2" authorId="0" shapeId="0" xr:uid="{00000000-0006-0000-0500-000006000000}">
      <text>
        <r>
          <rPr>
            <sz val="10"/>
            <rFont val="Tahoma"/>
          </rPr>
          <t>Date of measure parameter.</t>
        </r>
      </text>
    </comment>
    <comment ref="G2" authorId="0" shapeId="0" xr:uid="{00000000-0006-0000-0500-000007000000}">
      <text>
        <r>
          <rPr>
            <sz val="10"/>
            <rFont val="Tahoma"/>
          </rPr>
          <t>Remarks about parameter.</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600-000001000000}">
      <text>
        <r>
          <rPr>
            <sz val="10"/>
            <rFont val="Tahoma"/>
          </rPr>
          <t>Unique Station or Well ID. Required for mapping.</t>
        </r>
      </text>
    </comment>
    <comment ref="B2" authorId="0" shapeId="0" xr:uid="{00000000-0006-0000-0600-000002000000}">
      <text>
        <r>
          <rPr>
            <sz val="10"/>
            <rFont val="Tahoma"/>
          </rPr>
          <t>Unique identifier describing coordinate system in which this location is referenced (WGS 1984).</t>
        </r>
      </text>
    </comment>
    <comment ref="C2" authorId="0" shapeId="0" xr:uid="{00000000-0006-0000-0600-000003000000}">
      <text>
        <r>
          <rPr>
            <sz val="10"/>
            <rFont val="Tahoma"/>
          </rPr>
          <t>Text identifier that facilitates unique representation of the coordinate system.</t>
        </r>
      </text>
    </comment>
    <comment ref="D2" authorId="0" shapeId="0" xr:uid="{00000000-0006-0000-0600-000004000000}">
      <text>
        <r>
          <rPr>
            <sz val="10"/>
            <rFont val="Tahoma"/>
          </rPr>
          <t>Date when position observation was made.</t>
        </r>
      </text>
    </comment>
    <comment ref="E2" authorId="0" shapeId="0" xr:uid="{00000000-0006-0000-0600-000005000000}">
      <text>
        <r>
          <rPr>
            <sz val="10"/>
            <rFont val="Tahoma"/>
          </rPr>
          <t>Alternate x coordinate.</t>
        </r>
      </text>
    </comment>
    <comment ref="F2" authorId="0" shapeId="0" xr:uid="{00000000-0006-0000-0600-000006000000}">
      <text>
        <r>
          <rPr>
            <sz val="10"/>
            <rFont val="Tahoma"/>
          </rPr>
          <t>Alternate y coordinate.</t>
        </r>
      </text>
    </comment>
    <comment ref="G2" authorId="0" shapeId="0" xr:uid="{00000000-0006-0000-0600-000007000000}">
      <text>
        <r>
          <rPr>
            <sz val="10"/>
            <rFont val="Tahoma"/>
          </rPr>
          <t>Alternate elevation.</t>
        </r>
      </text>
    </comment>
    <comment ref="H2" authorId="0" shapeId="0" xr:uid="{00000000-0006-0000-0600-000008000000}">
      <text>
        <r>
          <rPr>
            <sz val="10"/>
            <rFont val="Tahoma"/>
          </rPr>
          <t>Unit of measurement for the elevation.</t>
        </r>
      </text>
    </comment>
    <comment ref="I2" authorId="0" shapeId="0" xr:uid="{00000000-0006-0000-0600-000009000000}">
      <text>
        <r>
          <rPr>
            <sz val="10"/>
            <rFont val="Tahoma"/>
          </rPr>
          <t>Code that represents the method used to determine the coordinates for a point on the earth.</t>
        </r>
      </text>
    </comment>
    <comment ref="J2" authorId="0" shapeId="0" xr:uid="{00000000-0006-0000-0600-00000A000000}">
      <text>
        <r>
          <rPr>
            <sz val="10"/>
            <rFont val="Tahoma"/>
          </rPr>
          <t>Measure of the accuracy of the x, y coordinates.</t>
        </r>
      </text>
    </comment>
    <comment ref="K2" authorId="0" shapeId="0" xr:uid="{00000000-0006-0000-0600-00000B000000}">
      <text>
        <r>
          <rPr>
            <sz val="10"/>
            <rFont val="Tahoma"/>
          </rPr>
          <t>Unit of measure used to quantify the measure of horizontal accuracy.</t>
        </r>
      </text>
    </comment>
    <comment ref="L2" authorId="0" shapeId="0" xr:uid="{00000000-0006-0000-0600-00000C000000}">
      <text>
        <r>
          <rPr>
            <sz val="10"/>
            <rFont val="Tahoma"/>
          </rPr>
          <t>Code that represents the reference datum used in determining x, y coordinates.</t>
        </r>
      </text>
    </comment>
    <comment ref="M2" authorId="0" shapeId="0" xr:uid="{00000000-0006-0000-0600-00000D000000}">
      <text>
        <r>
          <rPr>
            <sz val="10"/>
            <rFont val="Tahoma"/>
          </rPr>
          <t>Code that represents the method used to collect the vertical measure or elevation of a reference point.</t>
        </r>
      </text>
    </comment>
    <comment ref="N2" authorId="0" shapeId="0" xr:uid="{00000000-0006-0000-0600-00000E000000}">
      <text>
        <r>
          <rPr>
            <sz val="10"/>
            <rFont val="Tahoma"/>
          </rPr>
          <t>Measure of accuracy of the elevation.</t>
        </r>
      </text>
    </comment>
    <comment ref="O2" authorId="0" shapeId="0" xr:uid="{00000000-0006-0000-0600-00000F000000}">
      <text>
        <r>
          <rPr>
            <sz val="10"/>
            <rFont val="Tahoma"/>
          </rPr>
          <t>Unit of measure used to quantify the measure of vertical or elevation accuracy.</t>
        </r>
      </text>
    </comment>
    <comment ref="P2" authorId="0" shapeId="0" xr:uid="{00000000-0006-0000-0600-000010000000}">
      <text>
        <r>
          <rPr>
            <sz val="10"/>
            <rFont val="Tahoma"/>
          </rPr>
          <t>Code that represents the reference datum used to determine the vertical measure or elevation.</t>
        </r>
      </text>
    </comment>
    <comment ref="Q2" authorId="0" shapeId="0" xr:uid="{00000000-0006-0000-0600-000011000000}">
      <text>
        <r>
          <rPr>
            <sz val="10"/>
            <rFont val="Tahoma"/>
          </rPr>
          <t>Represents the proportional distance on the ground for one unit of measure on a map or photo.</t>
        </r>
      </text>
    </comment>
    <comment ref="R2" authorId="0" shapeId="0" xr:uid="{00000000-0006-0000-0600-000012000000}">
      <text>
        <r>
          <rPr>
            <sz val="10"/>
            <rFont val="Tahoma"/>
          </rPr>
          <t>Code used to represent the subcontractor or party responsible for providing coordinate information.</t>
        </r>
      </text>
    </comment>
    <comment ref="S2" authorId="0" shapeId="0" xr:uid="{00000000-0006-0000-0600-000013000000}">
      <text>
        <r>
          <rPr>
            <sz val="10"/>
            <rFont val="Tahoma"/>
          </rPr>
          <t>Code that represents the process used to verify the coordinate information.</t>
        </r>
      </text>
    </comment>
    <comment ref="T2" authorId="0" shapeId="0" xr:uid="{00000000-0006-0000-0600-000014000000}">
      <text>
        <r>
          <rPr>
            <sz val="10"/>
            <rFont val="Tahoma"/>
          </rPr>
          <t>Text that identifies the place for which geographic coordinates were established.</t>
        </r>
      </text>
    </comment>
    <comment ref="U2" authorId="0" shapeId="0" xr:uid="{00000000-0006-0000-0600-000015000000}">
      <text>
        <r>
          <rPr>
            <sz val="10"/>
            <rFont val="Tahoma"/>
          </rPr>
          <t>Code that defines the geometric entity represented.  As sys_loc_code typically defines a location (borehole, well, etc.) this will likely be "point".</t>
        </r>
      </text>
    </comment>
    <comment ref="V2" authorId="0" shapeId="0" xr:uid="{00000000-0006-0000-0600-000016000000}">
      <text>
        <r>
          <rPr>
            <sz val="10"/>
            <rFont val="Tahoma"/>
          </rPr>
          <t>remark.</t>
        </r>
      </text>
    </comment>
    <comment ref="W2" authorId="0" shapeId="0" xr:uid="{00000000-0006-0000-0600-000017000000}">
      <text>
        <r>
          <rPr>
            <sz val="10"/>
            <rFont val="Tahoma"/>
          </rPr>
          <t>Integer that represents preference where more than one coordinate system exists for a given sys_loc_code.</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700-000001000000}">
      <text>
        <r>
          <rPr>
            <sz val="10"/>
            <rFont val="Tahoma"/>
          </rPr>
          <t>DownholePoint data provider</t>
        </r>
      </text>
    </comment>
    <comment ref="B2" authorId="0" shapeId="0" xr:uid="{00000000-0006-0000-0700-000002000000}">
      <text>
        <r>
          <rPr>
            <sz val="10"/>
            <rFont val="Tahoma"/>
          </rPr>
          <t>Unique identifier for sampling event</t>
        </r>
      </text>
    </comment>
    <comment ref="C2" authorId="0" shapeId="0" xr:uid="{00000000-0006-0000-0700-000003000000}">
      <text>
        <r>
          <rPr>
            <sz val="10"/>
            <rFont val="Tahoma"/>
          </rPr>
          <t>The program activity associated with the sampling event (e.g. CME, SI, ODMDS, etc.)</t>
        </r>
      </text>
    </comment>
    <comment ref="D2" authorId="0" shapeId="0" xr:uid="{00000000-0006-0000-0700-000004000000}">
      <text>
        <r>
          <rPr>
            <sz val="10"/>
            <rFont val="Tahoma"/>
          </rPr>
          <t>Unique Station or Well ID. Required for mapping.</t>
        </r>
      </text>
    </comment>
    <comment ref="E2" authorId="0" shapeId="0" xr:uid="{00000000-0006-0000-0700-000005000000}">
      <text>
        <r>
          <rPr>
            <sz val="10"/>
            <rFont val="Tahoma"/>
          </rPr>
          <t>Depth at which parameter was observed or measured.</t>
        </r>
      </text>
    </comment>
    <comment ref="F2" authorId="0" shapeId="0" xr:uid="{00000000-0006-0000-0700-000006000000}">
      <text>
        <r>
          <rPr>
            <sz val="10"/>
            <rFont val="Tahoma"/>
          </rPr>
          <t>Parameter observed or measured at this point.</t>
        </r>
      </text>
    </comment>
    <comment ref="G2" authorId="0" shapeId="0" xr:uid="{00000000-0006-0000-0700-000007000000}">
      <text>
        <r>
          <rPr>
            <sz val="10"/>
            <rFont val="Tahoma"/>
          </rPr>
          <t>Value observed or measured at this point for this parameter.</t>
        </r>
      </text>
    </comment>
    <comment ref="H2" authorId="0" shapeId="0" xr:uid="{00000000-0006-0000-0700-000008000000}">
      <text>
        <r>
          <rPr>
            <sz val="10"/>
            <rFont val="Tahoma"/>
          </rPr>
          <t>Unit of measurement for parameter value.</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800-000001000000}">
      <text>
        <r>
          <rPr>
            <sz val="10"/>
            <rFont val="Tahoma"/>
          </rPr>
          <t>DrillActivity data provider</t>
        </r>
      </text>
    </comment>
    <comment ref="B2" authorId="0" shapeId="0" xr:uid="{00000000-0006-0000-0800-000002000000}">
      <text>
        <r>
          <rPr>
            <sz val="10"/>
            <rFont val="Tahoma"/>
          </rPr>
          <t>Unique identifier for sampling event</t>
        </r>
      </text>
    </comment>
    <comment ref="C2" authorId="0" shapeId="0" xr:uid="{00000000-0006-0000-0800-000003000000}">
      <text>
        <r>
          <rPr>
            <sz val="10"/>
            <rFont val="Tahoma"/>
          </rPr>
          <t>The program activity associated with the sampling event (e.g. CME, SI, ODMDS, etc.)</t>
        </r>
      </text>
    </comment>
    <comment ref="D2" authorId="0" shapeId="0" xr:uid="{00000000-0006-0000-0800-000004000000}">
      <text>
        <r>
          <rPr>
            <sz val="10"/>
            <rFont val="Tahoma"/>
          </rPr>
          <t>Unique Station or Well ID. Required for mapping.</t>
        </r>
      </text>
    </comment>
    <comment ref="E2" authorId="0" shapeId="0" xr:uid="{00000000-0006-0000-0800-000005000000}">
      <text>
        <r>
          <rPr>
            <sz val="10"/>
            <rFont val="Tahoma"/>
          </rPr>
          <t>Used to uniquely identify a drilling event.</t>
        </r>
      </text>
    </comment>
    <comment ref="F2" authorId="0" shapeId="0" xr:uid="{00000000-0006-0000-0800-000006000000}">
      <text>
        <r>
          <rPr>
            <sz val="10"/>
            <rFont val="Tahoma"/>
          </rPr>
          <t>Start depth of drill activity.</t>
        </r>
      </text>
    </comment>
    <comment ref="G2" authorId="0" shapeId="0" xr:uid="{00000000-0006-0000-0800-000007000000}">
      <text>
        <r>
          <rPr>
            <sz val="10"/>
            <rFont val="Tahoma"/>
          </rPr>
          <t>End depth of drill activity.</t>
        </r>
      </text>
    </comment>
    <comment ref="H2" authorId="0" shapeId="0" xr:uid="{00000000-0006-0000-0800-000008000000}">
      <text>
        <r>
          <rPr>
            <sz val="10"/>
            <rFont val="Tahoma"/>
          </rPr>
          <t>Date/time drilling activity started (mm/dd/yr hh:mm:ss).</t>
        </r>
      </text>
    </comment>
    <comment ref="I2" authorId="0" shapeId="0" xr:uid="{00000000-0006-0000-0800-000009000000}">
      <text>
        <r>
          <rPr>
            <sz val="10"/>
            <rFont val="Tahoma"/>
          </rPr>
          <t>Date/time drilling activity was completed (mm/dd/yr hh:mm:ss).</t>
        </r>
      </text>
    </comment>
    <comment ref="J2" authorId="0" shapeId="0" xr:uid="{00000000-0006-0000-0800-00000A000000}">
      <text>
        <r>
          <rPr>
            <sz val="10"/>
            <rFont val="Tahoma"/>
          </rPr>
          <t>Diameter of drilled hole.</t>
        </r>
      </text>
    </comment>
    <comment ref="K2" authorId="0" shapeId="0" xr:uid="{00000000-0006-0000-0800-00000B000000}">
      <text>
        <r>
          <rPr>
            <sz val="10"/>
            <rFont val="Tahoma"/>
          </rPr>
          <t>Unit of measurement for diameter of drilled hole.</t>
        </r>
      </text>
    </comment>
    <comment ref="L2" authorId="0" shapeId="0" xr:uid="{00000000-0006-0000-0800-00000C000000}">
      <text>
        <r>
          <rPr>
            <sz val="10"/>
            <rFont val="Tahoma"/>
          </rPr>
          <t>Method of drilling/advancement.</t>
        </r>
      </text>
    </comment>
    <comment ref="M2" authorId="0" shapeId="0" xr:uid="{00000000-0006-0000-0800-00000D000000}">
      <text>
        <r>
          <rPr>
            <sz val="10"/>
            <rFont val="Tahoma"/>
          </rPr>
          <t>Size of casing installed.  Note that this is a general text field and non-numeric entries such as "Schedule 40" are permitted.</t>
        </r>
      </text>
    </comment>
    <comment ref="N2" authorId="0" shapeId="0" xr:uid="{00000000-0006-0000-0800-00000E000000}">
      <text>
        <r>
          <rPr>
            <sz val="10"/>
            <rFont val="Tahoma"/>
          </rPr>
          <t>Description of drilling rig.</t>
        </r>
      </text>
    </comment>
    <comment ref="O2" authorId="0" shapeId="0" xr:uid="{00000000-0006-0000-0800-00000F000000}">
      <text>
        <r>
          <rPr>
            <sz val="10"/>
            <rFont val="Tahoma"/>
          </rPr>
          <t>Drilling rig make.</t>
        </r>
      </text>
    </comment>
    <comment ref="P2" authorId="0" shapeId="0" xr:uid="{00000000-0006-0000-0800-000010000000}">
      <text>
        <r>
          <rPr>
            <sz val="10"/>
            <rFont val="Tahoma"/>
          </rPr>
          <t>Drilling rig model.</t>
        </r>
      </text>
    </comment>
    <comment ref="Q2" authorId="0" shapeId="0" xr:uid="{00000000-0006-0000-0800-000011000000}">
      <text>
        <r>
          <rPr>
            <sz val="10"/>
            <rFont val="Tahoma"/>
          </rPr>
          <t>Description of drilling rod.</t>
        </r>
      </text>
    </comment>
    <comment ref="R2" authorId="0" shapeId="0" xr:uid="{00000000-0006-0000-0800-000012000000}">
      <text>
        <r>
          <rPr>
            <sz val="10"/>
            <rFont val="Tahoma"/>
          </rPr>
          <t>Description of drilling bit.</t>
        </r>
      </text>
    </comment>
    <comment ref="S2" authorId="0" shapeId="0" xr:uid="{00000000-0006-0000-0800-000013000000}">
      <text>
        <r>
          <rPr>
            <sz val="10"/>
            <rFont val="Tahoma"/>
          </rPr>
          <t>Description of hammer.</t>
        </r>
      </text>
    </comment>
    <comment ref="T2" authorId="0" shapeId="0" xr:uid="{00000000-0006-0000-0800-000014000000}">
      <text>
        <r>
          <rPr>
            <sz val="10"/>
            <rFont val="Tahoma"/>
          </rPr>
          <t>Description of auger.</t>
        </r>
      </text>
    </comment>
    <comment ref="U2" authorId="0" shapeId="0" xr:uid="{00000000-0006-0000-0800-000015000000}">
      <text>
        <r>
          <rPr>
            <sz val="10"/>
            <rFont val="Tahoma"/>
          </rPr>
          <t>Description of sampler.</t>
        </r>
      </text>
    </comment>
    <comment ref="V2" authorId="0" shapeId="0" xr:uid="{00000000-0006-0000-0800-000016000000}">
      <text>
        <r>
          <rPr>
            <sz val="10"/>
            <rFont val="Tahoma"/>
          </rPr>
          <t>Drilling fluid used.</t>
        </r>
      </text>
    </comment>
    <comment ref="W2" authorId="0" shapeId="0" xr:uid="{00000000-0006-0000-0800-000017000000}">
      <text>
        <r>
          <rPr>
            <sz val="10"/>
            <rFont val="Tahoma"/>
          </rPr>
          <t>Viscosity of drilling fluid.</t>
        </r>
      </text>
    </comment>
    <comment ref="X2" authorId="0" shapeId="0" xr:uid="{00000000-0006-0000-0800-000018000000}">
      <text>
        <r>
          <rPr>
            <sz val="10"/>
            <rFont val="Tahoma"/>
          </rPr>
          <t>Drilling pressure.</t>
        </r>
      </text>
    </comment>
    <comment ref="Y2" authorId="0" shapeId="0" xr:uid="{00000000-0006-0000-0800-000019000000}">
      <text>
        <r>
          <rPr>
            <sz val="10"/>
            <rFont val="Tahoma"/>
          </rPr>
          <t>Weight of hammer.</t>
        </r>
      </text>
    </comment>
    <comment ref="Z2" authorId="0" shapeId="0" xr:uid="{00000000-0006-0000-0800-00001A000000}">
      <text>
        <r>
          <rPr>
            <sz val="10"/>
            <rFont val="Tahoma"/>
          </rPr>
          <t>Fall length of hammer.</t>
        </r>
      </text>
    </comment>
    <comment ref="AA2" authorId="0" shapeId="0" xr:uid="{00000000-0006-0000-0800-00001B000000}">
      <text>
        <r>
          <rPr>
            <sz val="10"/>
            <rFont val="Tahoma"/>
          </rPr>
          <t>Mechanism used to lift hammer.</t>
        </r>
      </text>
    </comment>
    <comment ref="AB2" authorId="0" shapeId="0" xr:uid="{00000000-0006-0000-0800-00001C000000}">
      <text>
        <r>
          <rPr>
            <sz val="10"/>
            <rFont val="Tahoma"/>
          </rPr>
          <t>Is this a new borehole (Y or N)?</t>
        </r>
      </text>
    </comment>
    <comment ref="AC2" authorId="0" shapeId="0" xr:uid="{00000000-0006-0000-0800-00001D000000}">
      <text>
        <r>
          <rPr>
            <sz val="10"/>
            <rFont val="Tahoma"/>
          </rPr>
          <t>Is this drilling activity to repair an existing borehole (Y or N)?</t>
        </r>
      </text>
    </comment>
    <comment ref="AD2" authorId="0" shapeId="0" xr:uid="{00000000-0006-0000-0800-00001E000000}">
      <text>
        <r>
          <rPr>
            <sz val="10"/>
            <rFont val="Tahoma"/>
          </rPr>
          <t>Is this drilling activity to deepen an existing borehole (Y or N)?</t>
        </r>
      </text>
    </comment>
    <comment ref="AE2" authorId="0" shapeId="0" xr:uid="{00000000-0006-0000-0800-00001F000000}">
      <text>
        <r>
          <rPr>
            <sz val="10"/>
            <rFont val="Tahoma"/>
          </rPr>
          <t>Is this drilling activity to abandon an existing borehole (Y or N)?</t>
        </r>
      </text>
    </comment>
    <comment ref="AF2" authorId="0" shapeId="0" xr:uid="{00000000-0006-0000-0800-000020000000}">
      <text>
        <r>
          <rPr>
            <sz val="10"/>
            <rFont val="Tahoma"/>
          </rPr>
          <t>Does this drilling activity replace another borehole (Y or N)?</t>
        </r>
      </text>
    </comment>
    <comment ref="AG2" authorId="0" shapeId="0" xr:uid="{00000000-0006-0000-0800-000021000000}">
      <text>
        <r>
          <rPr>
            <sz val="10"/>
            <rFont val="Tahoma"/>
          </rPr>
          <t>Is this borehole owned or used by a public agency (Y or N)?</t>
        </r>
      </text>
    </comment>
    <comment ref="AH2" authorId="0" shapeId="0" xr:uid="{00000000-0006-0000-0800-000022000000}">
      <text>
        <r>
          <rPr>
            <sz val="10"/>
            <rFont val="Tahoma"/>
          </rPr>
          <t>Purpose of drilling activity.</t>
        </r>
      </text>
    </comment>
    <comment ref="AI2" authorId="0" shapeId="0" xr:uid="{00000000-0006-0000-0800-000023000000}">
      <text>
        <r>
          <rPr>
            <sz val="10"/>
            <rFont val="Tahoma"/>
          </rPr>
          <t>Drilling activity remark.</t>
        </r>
      </text>
    </comment>
    <comment ref="AJ2" authorId="0" shapeId="0" xr:uid="{00000000-0006-0000-0800-000024000000}">
      <text>
        <r>
          <rPr>
            <sz val="10"/>
            <rFont val="Tahoma"/>
          </rPr>
          <t>Custom field 1.</t>
        </r>
      </text>
    </comment>
    <comment ref="AK2" authorId="0" shapeId="0" xr:uid="{00000000-0006-0000-0800-000025000000}">
      <text>
        <r>
          <rPr>
            <sz val="10"/>
            <rFont val="Tahoma"/>
          </rPr>
          <t>Custom field 2.</t>
        </r>
      </text>
    </comment>
    <comment ref="AL2" authorId="0" shapeId="0" xr:uid="{00000000-0006-0000-0800-000026000000}">
      <text>
        <r>
          <rPr>
            <sz val="10"/>
            <rFont val="Tahoma"/>
          </rPr>
          <t>Custom field 3.</t>
        </r>
      </text>
    </comment>
    <comment ref="AM2" authorId="0" shapeId="0" xr:uid="{00000000-0006-0000-0800-000027000000}">
      <text>
        <r>
          <rPr>
            <sz val="10"/>
            <rFont val="Tahoma"/>
          </rPr>
          <t>Custom field 4.</t>
        </r>
      </text>
    </comment>
    <comment ref="AN2" authorId="0" shapeId="0" xr:uid="{00000000-0006-0000-0800-000028000000}">
      <text>
        <r>
          <rPr>
            <sz val="10"/>
            <rFont val="Tahoma"/>
          </rPr>
          <t>Custom field 5.</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900-000001000000}">
      <text>
        <r>
          <rPr>
            <sz val="10"/>
            <rFont val="Tahoma"/>
          </rPr>
          <t>Unique Station or Well ID. Required for mapping.</t>
        </r>
      </text>
    </comment>
    <comment ref="B2" authorId="0" shapeId="0" xr:uid="{00000000-0006-0000-0900-000002000000}">
      <text>
        <r>
          <rPr>
            <sz val="10"/>
            <rFont val="Tahoma"/>
          </rPr>
          <t>Used to uniquely identify a drilling event.</t>
        </r>
      </text>
    </comment>
    <comment ref="C2" authorId="0" shapeId="0" xr:uid="{00000000-0006-0000-0900-000003000000}">
      <text>
        <r>
          <rPr>
            <sz val="10"/>
            <rFont val="Tahoma"/>
          </rPr>
          <t>Start depth of drill activity.</t>
        </r>
      </text>
    </comment>
    <comment ref="D2" authorId="0" shapeId="0" xr:uid="{00000000-0006-0000-0900-000004000000}">
      <text>
        <r>
          <rPr>
            <sz val="10"/>
            <rFont val="Tahoma"/>
          </rPr>
          <t>Parameter observed or measured over this interval.</t>
        </r>
      </text>
    </comment>
    <comment ref="E2" authorId="0" shapeId="0" xr:uid="{00000000-0006-0000-0900-000005000000}">
      <text>
        <r>
          <rPr>
            <sz val="10"/>
            <rFont val="Tahoma"/>
          </rPr>
          <t>End depth of drill activity.</t>
        </r>
      </text>
    </comment>
    <comment ref="F2" authorId="0" shapeId="0" xr:uid="{00000000-0006-0000-0900-000006000000}">
      <text>
        <r>
          <rPr>
            <sz val="10"/>
            <rFont val="Tahoma"/>
          </rPr>
          <t>Length of drilling run.</t>
        </r>
      </text>
    </comment>
    <comment ref="G2" authorId="0" shapeId="0" xr:uid="{00000000-0006-0000-0900-000007000000}">
      <text>
        <r>
          <rPr>
            <sz val="10"/>
            <rFont val="Tahoma"/>
          </rPr>
          <t>Value observed or measured over this interval for this parameter.</t>
        </r>
      </text>
    </comment>
    <comment ref="H2" authorId="0" shapeId="0" xr:uid="{00000000-0006-0000-0900-000008000000}">
      <text>
        <r>
          <rPr>
            <sz val="10"/>
            <rFont val="Tahoma"/>
          </rPr>
          <t>Unit of measurement for parameter value.</t>
        </r>
      </text>
    </comment>
    <comment ref="I2" authorId="0" shapeId="0" xr:uid="{00000000-0006-0000-0900-000009000000}">
      <text>
        <r>
          <rPr>
            <sz val="10"/>
            <rFont val="Tahoma"/>
          </rPr>
          <t>Drilling activity remark.</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A00-000001000000}">
      <text>
        <r>
          <rPr>
            <sz val="10"/>
            <rFont val="Tahoma"/>
          </rPr>
          <t>GeologicSample data provider</t>
        </r>
      </text>
    </comment>
    <comment ref="B2" authorId="0" shapeId="0" xr:uid="{00000000-0006-0000-0A00-000002000000}">
      <text>
        <r>
          <rPr>
            <sz val="10"/>
            <rFont val="Tahoma"/>
          </rPr>
          <t>Unique identifier for sampling event</t>
        </r>
      </text>
    </comment>
    <comment ref="C2" authorId="0" shapeId="0" xr:uid="{00000000-0006-0000-0A00-000003000000}">
      <text>
        <r>
          <rPr>
            <sz val="10"/>
            <rFont val="Tahoma"/>
          </rPr>
          <t>The program activity associated with the sampling event (e.g. CME, SI, ODMDS, etc.)</t>
        </r>
      </text>
    </comment>
    <comment ref="D2" authorId="0" shapeId="0" xr:uid="{00000000-0006-0000-0A00-000004000000}">
      <text>
        <r>
          <rPr>
            <sz val="10"/>
            <rFont val="Tahoma"/>
          </rPr>
          <t>Unique Sample ID.</t>
        </r>
      </text>
    </comment>
    <comment ref="E2" authorId="0" shapeId="0" xr:uid="{00000000-0006-0000-0A00-000005000000}">
      <text>
        <r>
          <rPr>
            <sz val="10"/>
            <rFont val="Tahoma"/>
          </rPr>
          <t>Optional, non-unique Sample ID.</t>
        </r>
      </text>
    </comment>
    <comment ref="F2" authorId="0" shapeId="0" xr:uid="{00000000-0006-0000-0A00-000006000000}">
      <text>
        <r>
          <rPr>
            <sz val="10"/>
            <rFont val="Tahoma"/>
          </rPr>
          <t>Unique Station or Well ID. Required for mapping.</t>
        </r>
      </text>
    </comment>
    <comment ref="G2" authorId="0" shapeId="0" xr:uid="{00000000-0006-0000-0A00-000007000000}">
      <text>
        <r>
          <rPr>
            <sz val="10"/>
            <rFont val="Tahoma"/>
          </rPr>
          <t>Top (depth) of geologic sample.</t>
        </r>
      </text>
    </comment>
    <comment ref="H2" authorId="0" shapeId="0" xr:uid="{00000000-0006-0000-0A00-000008000000}">
      <text>
        <r>
          <rPr>
            <sz val="10"/>
            <rFont val="Tahoma"/>
          </rPr>
          <t>Bottom (depth) of geologic sample.</t>
        </r>
      </text>
    </comment>
    <comment ref="I2" authorId="0" shapeId="0" xr:uid="{00000000-0006-0000-0A00-000009000000}">
      <text>
        <r>
          <rPr>
            <sz val="10"/>
            <rFont val="Tahoma"/>
          </rPr>
          <t>Date (and time, if appropriate) of sampling.</t>
        </r>
      </text>
    </comment>
    <comment ref="J2" authorId="0" shapeId="0" xr:uid="{00000000-0006-0000-0A00-00000A000000}">
      <text>
        <r>
          <rPr>
            <sz val="10"/>
            <rFont val="Tahoma"/>
          </rPr>
          <t>Geologic matrix or sample type(i.e. rock or soil, etc).</t>
        </r>
      </text>
    </comment>
    <comment ref="K2" authorId="0" shapeId="0" xr:uid="{00000000-0006-0000-0A00-00000B000000}">
      <text>
        <r>
          <rPr>
            <sz val="10"/>
            <rFont val="Tahoma"/>
          </rPr>
          <t>Method used for sample collection.</t>
        </r>
      </text>
    </comment>
    <comment ref="L2" authorId="0" shapeId="0" xr:uid="{00000000-0006-0000-0A00-00000C000000}">
      <text>
        <r>
          <rPr>
            <sz val="10"/>
            <rFont val="Tahoma"/>
          </rPr>
          <t>Free text description of geologic sample.</t>
        </r>
      </text>
    </comment>
    <comment ref="M2" authorId="0" shapeId="0" xr:uid="{00000000-0006-0000-0A00-00000D000000}">
      <text>
        <r>
          <rPr>
            <sz val="10"/>
            <rFont val="Tahoma"/>
          </rPr>
          <t>Custom field 1.</t>
        </r>
      </text>
    </comment>
    <comment ref="N2" authorId="0" shapeId="0" xr:uid="{00000000-0006-0000-0A00-00000E000000}">
      <text>
        <r>
          <rPr>
            <sz val="10"/>
            <rFont val="Tahoma"/>
          </rPr>
          <t>Custom field 2.</t>
        </r>
      </text>
    </comment>
    <comment ref="O2" authorId="0" shapeId="0" xr:uid="{00000000-0006-0000-0A00-00000F000000}">
      <text>
        <r>
          <rPr>
            <sz val="10"/>
            <rFont val="Tahoma"/>
          </rPr>
          <t>Custom field 3.</t>
        </r>
      </text>
    </comment>
    <comment ref="P2" authorId="0" shapeId="0" xr:uid="{00000000-0006-0000-0A00-000010000000}">
      <text>
        <r>
          <rPr>
            <sz val="10"/>
            <rFont val="Tahoma"/>
          </rPr>
          <t>Custom field 4.</t>
        </r>
      </text>
    </comment>
    <comment ref="Q2" authorId="0" shapeId="0" xr:uid="{00000000-0006-0000-0A00-000011000000}">
      <text>
        <r>
          <rPr>
            <sz val="10"/>
            <rFont val="Tahoma"/>
          </rPr>
          <t>Custom field 5.</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B00-000001000000}">
      <text>
        <r>
          <rPr>
            <sz val="10"/>
            <rFont val="Tahoma"/>
          </rPr>
          <t>Unique Sample ID.</t>
        </r>
      </text>
    </comment>
    <comment ref="B2" authorId="0" shapeId="0" xr:uid="{00000000-0006-0000-0B00-000002000000}">
      <text>
        <r>
          <rPr>
            <sz val="10"/>
            <rFont val="Tahoma"/>
          </rPr>
          <t>Parameter observed during acquisition of this sample (i.e. N1, N2, N3, N4, PID, FID, OVM, Length Advanced, Length Recovered, Tip Stress, etc.)</t>
        </r>
      </text>
    </comment>
    <comment ref="C2" authorId="0" shapeId="0" xr:uid="{00000000-0006-0000-0B00-000003000000}">
      <text>
        <r>
          <rPr>
            <sz val="10"/>
            <rFont val="Tahoma"/>
          </rPr>
          <t>Value observed or measured for this parameter.</t>
        </r>
      </text>
    </comment>
    <comment ref="D2" authorId="0" shapeId="0" xr:uid="{00000000-0006-0000-0B00-000004000000}">
      <text>
        <r>
          <rPr>
            <sz val="10"/>
            <rFont val="Tahoma"/>
          </rPr>
          <t>Unit of measurement for parameter value, if applicable.</t>
        </r>
      </text>
    </comment>
    <comment ref="E2" authorId="0" shapeId="0" xr:uid="{00000000-0006-0000-0B00-000005000000}">
      <text>
        <r>
          <rPr>
            <sz val="10"/>
            <rFont val="Tahoma"/>
          </rPr>
          <t>Method of measurement for this parameter, if applicable.</t>
        </r>
      </text>
    </comment>
    <comment ref="F2" authorId="0" shapeId="0" xr:uid="{00000000-0006-0000-0B00-000006000000}">
      <text>
        <r>
          <rPr>
            <sz val="10"/>
            <rFont val="Tahoma"/>
          </rPr>
          <t>Remark.</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C00-000001000000}">
      <text>
        <r>
          <rPr>
            <sz val="10"/>
            <rFont val="Tahoma"/>
          </rPr>
          <t>Unique Sample ID.</t>
        </r>
      </text>
    </comment>
    <comment ref="B2" authorId="0" shapeId="0" xr:uid="{00000000-0006-0000-0C00-000002000000}">
      <text>
        <r>
          <rPr>
            <sz val="10"/>
            <rFont val="Tahoma"/>
          </rPr>
          <t>Sample description.</t>
        </r>
      </text>
    </comment>
    <comment ref="C2" authorId="0" shapeId="0" xr:uid="{00000000-0006-0000-0C00-000003000000}">
      <text>
        <r>
          <rPr>
            <sz val="10"/>
            <rFont val="Tahoma"/>
          </rPr>
          <t>Material name.</t>
        </r>
      </text>
    </comment>
    <comment ref="D2" authorId="0" shapeId="0" xr:uid="{00000000-0006-0000-0C00-000004000000}">
      <text>
        <r>
          <rPr>
            <sz val="10"/>
            <rFont val="Tahoma"/>
          </rPr>
          <t>Geologic unit code.</t>
        </r>
      </text>
    </comment>
    <comment ref="E2" authorId="0" shapeId="0" xr:uid="{00000000-0006-0000-0C00-000005000000}">
      <text>
        <r>
          <rPr>
            <sz val="10"/>
            <rFont val="Tahoma"/>
          </rPr>
          <t>Void ratio.</t>
        </r>
      </text>
    </comment>
    <comment ref="F2" authorId="0" shapeId="0" xr:uid="{00000000-0006-0000-0C00-000006000000}">
      <text>
        <r>
          <rPr>
            <sz val="10"/>
            <rFont val="Tahoma"/>
          </rPr>
          <t>Maximum void ratio.</t>
        </r>
      </text>
    </comment>
    <comment ref="G2" authorId="0" shapeId="0" xr:uid="{00000000-0006-0000-0C00-000007000000}">
      <text>
        <r>
          <rPr>
            <sz val="10"/>
            <rFont val="Tahoma"/>
          </rPr>
          <t>Minimum void ratio.</t>
        </r>
      </text>
    </comment>
    <comment ref="H2" authorId="0" shapeId="0" xr:uid="{00000000-0006-0000-0C00-000008000000}">
      <text>
        <r>
          <rPr>
            <sz val="10"/>
            <rFont val="Tahoma"/>
          </rPr>
          <t>Porosity.</t>
        </r>
      </text>
    </comment>
    <comment ref="I2" authorId="0" shapeId="0" xr:uid="{00000000-0006-0000-0C00-000009000000}">
      <text>
        <r>
          <rPr>
            <sz val="10"/>
            <rFont val="Tahoma"/>
          </rPr>
          <t>Specific gravity.</t>
        </r>
      </text>
    </comment>
    <comment ref="J2" authorId="0" shapeId="0" xr:uid="{00000000-0006-0000-0C00-00000A000000}">
      <text>
        <r>
          <rPr>
            <sz val="10"/>
            <rFont val="Tahoma"/>
          </rPr>
          <t>Moisture content.</t>
        </r>
      </text>
    </comment>
    <comment ref="K2" authorId="0" shapeId="0" xr:uid="{00000000-0006-0000-0C00-00000B000000}">
      <text>
        <r>
          <rPr>
            <sz val="10"/>
            <rFont val="Tahoma"/>
          </rPr>
          <t>Optimum moisture content.</t>
        </r>
      </text>
    </comment>
    <comment ref="L2" authorId="0" shapeId="0" xr:uid="{00000000-0006-0000-0C00-00000C000000}">
      <text>
        <r>
          <rPr>
            <sz val="10"/>
            <rFont val="Tahoma"/>
          </rPr>
          <t>Saturation.</t>
        </r>
      </text>
    </comment>
    <comment ref="M2" authorId="0" shapeId="0" xr:uid="{00000000-0006-0000-0C00-00000D000000}">
      <text>
        <r>
          <rPr>
            <sz val="10"/>
            <rFont val="Tahoma"/>
          </rPr>
          <t>Hydraulic conductivity.</t>
        </r>
      </text>
    </comment>
    <comment ref="N2" authorId="0" shapeId="0" xr:uid="{00000000-0006-0000-0C00-00000E000000}">
      <text>
        <r>
          <rPr>
            <sz val="10"/>
            <rFont val="Tahoma"/>
          </rPr>
          <t>Unit of measurement for hydraulic conductivity.</t>
        </r>
      </text>
    </comment>
    <comment ref="O2" authorId="0" shapeId="0" xr:uid="{00000000-0006-0000-0C00-00000F000000}">
      <text>
        <r>
          <rPr>
            <sz val="10"/>
            <rFont val="Tahoma"/>
          </rPr>
          <t>Unit weight.</t>
        </r>
      </text>
    </comment>
    <comment ref="P2" authorId="0" shapeId="0" xr:uid="{00000000-0006-0000-0C00-000010000000}">
      <text>
        <r>
          <rPr>
            <sz val="10"/>
            <rFont val="Tahoma"/>
          </rPr>
          <t>Saturated unit weight.</t>
        </r>
      </text>
    </comment>
    <comment ref="Q2" authorId="0" shapeId="0" xr:uid="{00000000-0006-0000-0C00-000011000000}">
      <text>
        <r>
          <rPr>
            <sz val="10"/>
            <rFont val="Tahoma"/>
          </rPr>
          <t>Dry unit weight.</t>
        </r>
      </text>
    </comment>
    <comment ref="R2" authorId="0" shapeId="0" xr:uid="{00000000-0006-0000-0C00-000012000000}">
      <text>
        <r>
          <rPr>
            <sz val="10"/>
            <rFont val="Tahoma"/>
          </rPr>
          <t>Maximum dry unit weight.</t>
        </r>
      </text>
    </comment>
    <comment ref="S2" authorId="0" shapeId="0" xr:uid="{00000000-0006-0000-0C00-000013000000}">
      <text>
        <r>
          <rPr>
            <sz val="10"/>
            <rFont val="Tahoma"/>
          </rPr>
          <t>Minimum dry unit weight.</t>
        </r>
      </text>
    </comment>
    <comment ref="T2" authorId="0" shapeId="0" xr:uid="{00000000-0006-0000-0C00-000014000000}">
      <text>
        <r>
          <rPr>
            <sz val="10"/>
            <rFont val="Tahoma"/>
          </rPr>
          <t>Unit of measure for density (unit weight).</t>
        </r>
      </text>
    </comment>
    <comment ref="U2" authorId="0" shapeId="0" xr:uid="{00000000-0006-0000-0C00-000015000000}">
      <text>
        <r>
          <rPr>
            <sz val="10"/>
            <rFont val="Tahoma"/>
          </rPr>
          <t>Relative density.</t>
        </r>
      </text>
    </comment>
    <comment ref="V2" authorId="0" shapeId="0" xr:uid="{00000000-0006-0000-0C00-000016000000}">
      <text>
        <r>
          <rPr>
            <sz val="10"/>
            <rFont val="Tahoma"/>
          </rPr>
          <t>Relative compaction.</t>
        </r>
      </text>
    </comment>
    <comment ref="W2" authorId="0" shapeId="0" xr:uid="{00000000-0006-0000-0C00-000017000000}">
      <text>
        <r>
          <rPr>
            <sz val="10"/>
            <rFont val="Tahoma"/>
          </rPr>
          <t>Consistency.</t>
        </r>
      </text>
    </comment>
    <comment ref="X2" authorId="0" shapeId="0" xr:uid="{00000000-0006-0000-0C00-000018000000}">
      <text>
        <r>
          <rPr>
            <sz val="10"/>
            <rFont val="Tahoma"/>
          </rPr>
          <t>Organic carbon content.</t>
        </r>
      </text>
    </comment>
    <comment ref="Y2" authorId="0" shapeId="0" xr:uid="{00000000-0006-0000-0C00-000019000000}">
      <text>
        <r>
          <rPr>
            <sz val="10"/>
            <rFont val="Tahoma"/>
          </rPr>
          <t>Unit of measure for organic carbon.</t>
        </r>
      </text>
    </comment>
    <comment ref="Z2" authorId="0" shapeId="0" xr:uid="{00000000-0006-0000-0C00-00001A000000}">
      <text>
        <r>
          <rPr>
            <sz val="10"/>
            <rFont val="Tahoma"/>
          </rPr>
          <t>Custom field 1.</t>
        </r>
      </text>
    </comment>
    <comment ref="AA2" authorId="0" shapeId="0" xr:uid="{00000000-0006-0000-0C00-00001B000000}">
      <text>
        <r>
          <rPr>
            <sz val="10"/>
            <rFont val="Tahoma"/>
          </rPr>
          <t>Custom field 2.</t>
        </r>
      </text>
    </comment>
    <comment ref="AB2" authorId="0" shapeId="0" xr:uid="{00000000-0006-0000-0C00-00001C000000}">
      <text>
        <r>
          <rPr>
            <sz val="10"/>
            <rFont val="Tahoma"/>
          </rPr>
          <t>Custom field 3.</t>
        </r>
      </text>
    </comment>
    <comment ref="AC2" authorId="0" shapeId="0" xr:uid="{00000000-0006-0000-0C00-00001D000000}">
      <text>
        <r>
          <rPr>
            <sz val="10"/>
            <rFont val="Tahoma"/>
          </rPr>
          <t>Custom field 4.</t>
        </r>
      </text>
    </comment>
    <comment ref="AD2" authorId="0" shapeId="0" xr:uid="{00000000-0006-0000-0C00-00001E000000}">
      <text>
        <r>
          <rPr>
            <sz val="10"/>
            <rFont val="Tahoma"/>
          </rPr>
          <t>Custom field 5.</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D00-000001000000}">
      <text>
        <r>
          <rPr>
            <sz val="10"/>
            <rFont val="Tahoma"/>
          </rPr>
          <t>Lithology data provider</t>
        </r>
      </text>
    </comment>
    <comment ref="B2" authorId="0" shapeId="0" xr:uid="{00000000-0006-0000-0D00-000002000000}">
      <text>
        <r>
          <rPr>
            <sz val="10"/>
            <rFont val="Tahoma"/>
          </rPr>
          <t>Unique identifier for sampling event</t>
        </r>
      </text>
    </comment>
    <comment ref="C2" authorId="0" shapeId="0" xr:uid="{00000000-0006-0000-0D00-000003000000}">
      <text>
        <r>
          <rPr>
            <sz val="10"/>
            <rFont val="Tahoma"/>
          </rPr>
          <t>The program activity associated with the sampling event (e.g. CME, SI, ODMDS, etc.)</t>
        </r>
      </text>
    </comment>
    <comment ref="D2" authorId="0" shapeId="0" xr:uid="{00000000-0006-0000-0D00-000004000000}">
      <text>
        <r>
          <rPr>
            <sz val="10"/>
            <rFont val="Tahoma"/>
          </rPr>
          <t>Unique Station or Well ID. Required for mapping.</t>
        </r>
      </text>
    </comment>
    <comment ref="E2" authorId="0" shapeId="0" xr:uid="{00000000-0006-0000-0D00-000005000000}">
      <text>
        <r>
          <rPr>
            <sz val="10"/>
            <rFont val="Tahoma"/>
          </rPr>
          <t>Start depth of lithology layer.</t>
        </r>
      </text>
    </comment>
    <comment ref="F2" authorId="0" shapeId="0" xr:uid="{00000000-0006-0000-0D00-000006000000}">
      <text>
        <r>
          <rPr>
            <sz val="10"/>
            <rFont val="Tahoma"/>
          </rPr>
          <t>End depth of lithology layer.</t>
        </r>
      </text>
    </comment>
    <comment ref="G2" authorId="0" shapeId="0" xr:uid="{00000000-0006-0000-0D00-000007000000}">
      <text>
        <r>
          <rPr>
            <sz val="10"/>
            <rFont val="Tahoma"/>
          </rPr>
          <t>Code used to specify material type.</t>
        </r>
      </text>
    </comment>
    <comment ref="H2" authorId="0" shapeId="0" xr:uid="{00000000-0006-0000-0D00-000008000000}">
      <text>
        <r>
          <rPr>
            <sz val="10"/>
            <rFont val="Tahoma"/>
          </rPr>
          <t>Bearing, may be used for non-verticle boreholes</t>
        </r>
      </text>
    </comment>
    <comment ref="I2" authorId="0" shapeId="0" xr:uid="{00000000-0006-0000-0D00-000009000000}">
      <text>
        <r>
          <rPr>
            <sz val="10"/>
            <rFont val="Tahoma"/>
          </rPr>
          <t>plunge, may be used for non-verticle boreholes</t>
        </r>
      </text>
    </comment>
    <comment ref="J2" authorId="0" shapeId="0" xr:uid="{00000000-0006-0000-0D00-00000A000000}">
      <text>
        <r>
          <rPr>
            <sz val="10"/>
            <rFont val="Tahoma"/>
          </rPr>
          <t>Code used to specify geologic unit.</t>
        </r>
      </text>
    </comment>
    <comment ref="K2" authorId="0" shapeId="0" xr:uid="{00000000-0006-0000-0D00-00000B000000}">
      <text>
        <r>
          <rPr>
            <sz val="10"/>
            <rFont val="Tahoma"/>
          </rPr>
          <t>Code used to specify geologic unit.</t>
        </r>
      </text>
    </comment>
    <comment ref="L2" authorId="0" shapeId="0" xr:uid="{00000000-0006-0000-0D00-00000C000000}">
      <text>
        <r>
          <rPr>
            <sz val="10"/>
            <rFont val="Tahoma"/>
          </rPr>
          <t>Code used to specify geologic unit.</t>
        </r>
      </text>
    </comment>
    <comment ref="M2" authorId="0" shapeId="0" xr:uid="{00000000-0006-0000-0D00-00000D000000}">
      <text>
        <r>
          <rPr>
            <sz val="10"/>
            <rFont val="Tahoma"/>
          </rPr>
          <t>Code used to specify geologic unit.</t>
        </r>
      </text>
    </comment>
    <comment ref="N2" authorId="0" shapeId="0" xr:uid="{00000000-0006-0000-0D00-00000E000000}">
      <text>
        <r>
          <rPr>
            <sz val="10"/>
            <rFont val="Tahoma"/>
          </rPr>
          <t>Code used to specify geologic unit.</t>
        </r>
      </text>
    </comment>
    <comment ref="O2" authorId="0" shapeId="0" xr:uid="{00000000-0006-0000-0D00-00000F000000}">
      <text>
        <r>
          <rPr>
            <sz val="10"/>
            <rFont val="Tahoma"/>
          </rPr>
          <t>Lithologic layer remark 1.</t>
        </r>
      </text>
    </comment>
    <comment ref="P2" authorId="0" shapeId="0" xr:uid="{00000000-0006-0000-0D00-000010000000}">
      <text>
        <r>
          <rPr>
            <sz val="10"/>
            <rFont val="Tahoma"/>
          </rPr>
          <t>Lithologic layer remark 2.</t>
        </r>
      </text>
    </comment>
    <comment ref="Q2" authorId="0" shapeId="0" xr:uid="{00000000-0006-0000-0D00-000011000000}">
      <text>
        <r>
          <rPr>
            <sz val="10"/>
            <rFont val="Tahoma"/>
          </rPr>
          <t>Qualitative description of soil moisture.</t>
        </r>
      </text>
    </comment>
    <comment ref="R2" authorId="0" shapeId="0" xr:uid="{00000000-0006-0000-0D00-000012000000}">
      <text>
        <r>
          <rPr>
            <sz val="10"/>
            <rFont val="Tahoma"/>
          </rPr>
          <t>Indicator of permeability</t>
        </r>
      </text>
    </comment>
    <comment ref="S2" authorId="0" shapeId="0" xr:uid="{00000000-0006-0000-0D00-000013000000}">
      <text>
        <r>
          <rPr>
            <sz val="10"/>
            <rFont val="Tahoma"/>
          </rPr>
          <t>Is layer consolidated (Y or N)?</t>
        </r>
      </text>
    </comment>
    <comment ref="T2" authorId="0" shapeId="0" xr:uid="{00000000-0006-0000-0D00-000014000000}">
      <text>
        <r>
          <rPr>
            <sz val="10"/>
            <rFont val="Tahoma"/>
          </rPr>
          <t>Qualitative description of cementation.</t>
        </r>
      </text>
    </comment>
    <comment ref="U2" authorId="0" shapeId="0" xr:uid="{00000000-0006-0000-0D00-000015000000}">
      <text>
        <r>
          <rPr>
            <sz val="10"/>
            <rFont val="Tahoma"/>
          </rPr>
          <t>Layer color.</t>
        </r>
      </text>
    </comment>
    <comment ref="V2" authorId="0" shapeId="0" xr:uid="{00000000-0006-0000-0D00-000016000000}">
      <text>
        <r>
          <rPr>
            <sz val="10"/>
            <rFont val="Tahoma"/>
          </rPr>
          <t>General layer observation.</t>
        </r>
      </text>
    </comment>
    <comment ref="W2" authorId="0" shapeId="0" xr:uid="{00000000-0006-0000-0D00-000017000000}">
      <text>
        <r>
          <rPr>
            <sz val="10"/>
            <rFont val="Tahoma"/>
          </rPr>
          <t>Soil consistency.</t>
        </r>
      </text>
    </comment>
    <comment ref="X2" authorId="0" shapeId="0" xr:uid="{00000000-0006-0000-0D00-000018000000}">
      <text>
        <r>
          <rPr>
            <sz val="10"/>
            <rFont val="Tahoma"/>
          </rPr>
          <t>Descriptor of soil particle size sorting.</t>
        </r>
      </text>
    </comment>
    <comment ref="Y2" authorId="0" shapeId="0" xr:uid="{00000000-0006-0000-0D00-000019000000}">
      <text>
        <r>
          <rPr>
            <sz val="10"/>
            <rFont val="Tahoma"/>
          </rPr>
          <t>Measure of particle size.</t>
        </r>
      </text>
    </comment>
    <comment ref="Z2" authorId="0" shapeId="0" xr:uid="{00000000-0006-0000-0D00-00001A000000}">
      <text>
        <r>
          <rPr>
            <sz val="10"/>
            <rFont val="Tahoma"/>
          </rPr>
          <t>Soil odor.</t>
        </r>
      </text>
    </comment>
    <comment ref="AA2" authorId="0" shapeId="0" xr:uid="{00000000-0006-0000-0D00-00001B000000}">
      <text>
        <r>
          <rPr>
            <sz val="10"/>
            <rFont val="Tahoma"/>
          </rPr>
          <t>Angularity of soil particles.</t>
        </r>
      </text>
    </comment>
    <comment ref="AB2" authorId="0" shapeId="0" xr:uid="{00000000-0006-0000-0D00-00001C000000}">
      <text>
        <r>
          <rPr>
            <sz val="10"/>
            <rFont val="Tahoma"/>
          </rPr>
          <t>Custom field 1.</t>
        </r>
      </text>
    </comment>
    <comment ref="AC2" authorId="0" shapeId="0" xr:uid="{00000000-0006-0000-0D00-00001D000000}">
      <text>
        <r>
          <rPr>
            <sz val="10"/>
            <rFont val="Tahoma"/>
          </rPr>
          <t>Custom field 2.</t>
        </r>
      </text>
    </comment>
    <comment ref="AD2" authorId="0" shapeId="0" xr:uid="{00000000-0006-0000-0D00-00001E000000}">
      <text>
        <r>
          <rPr>
            <sz val="10"/>
            <rFont val="Tahoma"/>
          </rPr>
          <t>Custom field 3.</t>
        </r>
      </text>
    </comment>
    <comment ref="AE2" authorId="0" shapeId="0" xr:uid="{00000000-0006-0000-0D00-00001F000000}">
      <text>
        <r>
          <rPr>
            <sz val="10"/>
            <rFont val="Tahoma"/>
          </rPr>
          <t>Custom field 4.</t>
        </r>
      </text>
    </comment>
    <comment ref="AF2" authorId="0" shapeId="0" xr:uid="{00000000-0006-0000-0D00-000020000000}">
      <text>
        <r>
          <rPr>
            <sz val="10"/>
            <rFont val="Tahoma"/>
          </rPr>
          <t>Custom field 5.</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E00-000001000000}">
      <text>
        <r>
          <rPr>
            <sz val="10"/>
            <rFont val="Tahoma"/>
          </rPr>
          <t>Location data provider</t>
        </r>
      </text>
    </comment>
    <comment ref="B2" authorId="0" shapeId="0" xr:uid="{00000000-0006-0000-0E00-000002000000}">
      <text>
        <r>
          <rPr>
            <sz val="10"/>
            <rFont val="Tahoma"/>
          </rPr>
          <t>Task code</t>
        </r>
      </text>
    </comment>
    <comment ref="C2" authorId="0" shapeId="0" xr:uid="{00000000-0006-0000-0E00-000003000000}">
      <text>
        <r>
          <rPr>
            <sz val="10"/>
            <rFont val="Tahoma"/>
          </rPr>
          <t>Activity type code</t>
        </r>
      </text>
    </comment>
    <comment ref="D2" authorId="0" shapeId="0" xr:uid="{00000000-0006-0000-0E00-000004000000}">
      <text>
        <r>
          <rPr>
            <sz val="10"/>
            <rFont val="Tahoma"/>
          </rPr>
          <t>Unique Station or Well ID. Required for mapping.</t>
        </r>
      </text>
    </comment>
    <comment ref="E2" authorId="0" shapeId="0" xr:uid="{00000000-0006-0000-0E00-000005000000}">
      <text>
        <r>
          <rPr>
            <sz val="10"/>
            <rFont val="Tahoma"/>
          </rPr>
          <t>Date/time of measurement (mm/dd/yr hh:mm:ss).</t>
        </r>
      </text>
    </comment>
    <comment ref="F2" authorId="0" shapeId="0" xr:uid="{00000000-0006-0000-0E00-000006000000}">
      <text>
        <r>
          <rPr>
            <sz val="10"/>
            <rFont val="Tahoma"/>
          </rPr>
          <t>Depth of water level.</t>
        </r>
      </text>
    </comment>
    <comment ref="G2" authorId="0" shapeId="0" xr:uid="{00000000-0006-0000-0E00-000007000000}">
      <text>
        <r>
          <rPr>
            <sz val="10"/>
            <rFont val="Tahoma"/>
          </rPr>
          <t>Unit of measure for water level depth, corrected depth, and measured depth of well.</t>
        </r>
      </text>
    </comment>
    <comment ref="H2" authorId="0" shapeId="0" xr:uid="{00000000-0006-0000-0E00-000008000000}">
      <text>
        <r>
          <rPr>
            <sz val="10"/>
            <rFont val="Tahoma"/>
          </rPr>
          <t>Elevation of water level.</t>
        </r>
      </text>
    </comment>
    <comment ref="I2" authorId="0" shapeId="0" xr:uid="{00000000-0006-0000-0E00-000009000000}">
      <text>
        <r>
          <rPr>
            <sz val="10"/>
            <rFont val="Tahoma"/>
          </rPr>
          <t>Depth of well as measured at the time of this water level measurement.</t>
        </r>
      </text>
    </comment>
    <comment ref="J2" authorId="0" shapeId="0" xr:uid="{00000000-0006-0000-0E00-00000A000000}">
      <text>
        <r>
          <rPr>
            <sz val="10"/>
            <rFont val="Tahoma"/>
          </rPr>
          <t>Depth of water level, corrected, for example, for free product.</t>
        </r>
      </text>
    </comment>
    <comment ref="K2" authorId="0" shapeId="0" xr:uid="{00000000-0006-0000-0E00-00000B000000}">
      <text>
        <r>
          <rPr>
            <sz val="10"/>
            <rFont val="Tahoma"/>
          </rPr>
          <t>Elevation of water level, corrected, for example, for free product.</t>
        </r>
      </text>
    </comment>
    <comment ref="L2" authorId="0" shapeId="0" xr:uid="{00000000-0006-0000-0E00-00000C000000}">
      <text>
        <r>
          <rPr>
            <sz val="10"/>
            <rFont val="Tahoma"/>
          </rPr>
          <t>Name of technician taking measurements.</t>
        </r>
      </text>
    </comment>
    <comment ref="M2" authorId="0" shapeId="0" xr:uid="{00000000-0006-0000-0E00-00000D000000}">
      <text>
        <r>
          <rPr>
            <sz val="10"/>
            <rFont val="Tahoma"/>
          </rPr>
          <t>Is well dry (Y/N)?</t>
        </r>
      </text>
    </comment>
    <comment ref="N2" authorId="0" shapeId="0" xr:uid="{00000000-0006-0000-0E00-00000E000000}">
      <text>
        <r>
          <rPr>
            <sz val="10"/>
            <rFont val="Tahoma"/>
          </rPr>
          <t>Method used to make the well depth measurement.</t>
        </r>
      </text>
    </comment>
    <comment ref="O2" authorId="0" shapeId="0" xr:uid="{00000000-0006-0000-0E00-00000F000000}">
      <text>
        <r>
          <rPr>
            <sz val="10"/>
            <rFont val="Tahoma"/>
          </rPr>
          <t>Enforced vocabulary (dip, elevation).</t>
        </r>
      </text>
    </comment>
    <comment ref="P2" authorId="0" shapeId="0" xr:uid="{00000000-0006-0000-0E00-000010000000}">
      <text>
        <r>
          <rPr>
            <sz val="10"/>
            <rFont val="Tahoma"/>
          </rPr>
          <t>Batch, or grouping number, for water level measurement.</t>
        </r>
      </text>
    </comment>
    <comment ref="Q2" authorId="0" shapeId="0" xr:uid="{00000000-0006-0000-0E00-000011000000}">
      <text>
        <r>
          <rPr>
            <sz val="10"/>
            <rFont val="Tahoma"/>
          </rPr>
          <t>Remark.</t>
        </r>
      </text>
    </comment>
    <comment ref="R2" authorId="0" shapeId="0" xr:uid="{00000000-0006-0000-0E00-000012000000}">
      <text>
        <r>
          <rPr>
            <sz val="10"/>
            <rFont val="Tahoma"/>
          </rPr>
          <t>LNAPL depth</t>
        </r>
      </text>
    </comment>
    <comment ref="S2" authorId="0" shapeId="0" xr:uid="{00000000-0006-0000-0E00-000013000000}">
      <text>
        <r>
          <rPr>
            <sz val="10"/>
            <rFont val="Tahoma"/>
          </rPr>
          <t>LNAPL CAS number</t>
        </r>
      </text>
    </comment>
    <comment ref="T2" authorId="0" shapeId="0" xr:uid="{00000000-0006-0000-0E00-000014000000}">
      <text>
        <r>
          <rPr>
            <sz val="10"/>
            <rFont val="Tahoma"/>
          </rPr>
          <t>DNAPL depth</t>
        </r>
      </text>
    </comment>
    <comment ref="U2" authorId="0" shapeId="0" xr:uid="{00000000-0006-0000-0E00-000015000000}">
      <text>
        <r>
          <rPr>
            <sz val="10"/>
            <rFont val="Tahoma"/>
          </rPr>
          <t>DNAPL CAS number</t>
        </r>
      </text>
    </comment>
    <comment ref="V2" authorId="0" shapeId="0" xr:uid="{00000000-0006-0000-0E00-000016000000}">
      <text>
        <r>
          <rPr>
            <sz val="10"/>
            <rFont val="Tahoma"/>
          </rPr>
          <t>Equipment code</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0F00-000001000000}">
      <text>
        <r>
          <rPr>
            <sz val="10"/>
            <rFont val="Tahoma"/>
          </rPr>
          <t>Water Table data provider</t>
        </r>
      </text>
    </comment>
    <comment ref="B2" authorId="0" shapeId="0" xr:uid="{00000000-0006-0000-0F00-000002000000}">
      <text>
        <r>
          <rPr>
            <sz val="10"/>
            <rFont val="Tahoma"/>
          </rPr>
          <t>Unique identifier for sampling event</t>
        </r>
      </text>
    </comment>
    <comment ref="C2" authorId="0" shapeId="0" xr:uid="{00000000-0006-0000-0F00-000003000000}">
      <text>
        <r>
          <rPr>
            <sz val="10"/>
            <rFont val="Tahoma"/>
          </rPr>
          <t>The program activity associated with the sampling event (e.g. CME, SI, ODMDS, etc.)</t>
        </r>
      </text>
    </comment>
    <comment ref="D2" authorId="0" shapeId="0" xr:uid="{00000000-0006-0000-0F00-000004000000}">
      <text>
        <r>
          <rPr>
            <sz val="10"/>
            <rFont val="Tahoma"/>
          </rPr>
          <t>Unique Station or Well ID. Required for mapping.</t>
        </r>
      </text>
    </comment>
    <comment ref="E2" authorId="0" shapeId="0" xr:uid="{00000000-0006-0000-0F00-000005000000}">
      <text>
        <r>
          <rPr>
            <sz val="10"/>
            <rFont val="Tahoma"/>
          </rPr>
          <t>Designation of aquifer.  Can be general (such as UNCONFINED or CONFINED), or a specific aquifer name such as OGALALLA.</t>
        </r>
      </text>
    </comment>
    <comment ref="F2" authorId="0" shapeId="0" xr:uid="{00000000-0006-0000-0F00-000006000000}">
      <text>
        <r>
          <rPr>
            <sz val="10"/>
            <rFont val="Tahoma"/>
          </rPr>
          <t>Sequence in which this measurement was taken.  Intended to represent 1 of 2 mutually exclusive values, i.e. Unstabilized/Stabilized, or Initial/Final, or 1/2, etc.</t>
        </r>
      </text>
    </comment>
    <comment ref="G2" authorId="0" shapeId="0" xr:uid="{00000000-0006-0000-0F00-000007000000}">
      <text>
        <r>
          <rPr>
            <sz val="10"/>
            <rFont val="Tahoma"/>
          </rPr>
          <t>Depth of water table.</t>
        </r>
      </text>
    </comment>
    <comment ref="H2" authorId="0" shapeId="0" xr:uid="{00000000-0006-0000-0F00-000008000000}">
      <text>
        <r>
          <rPr>
            <sz val="10"/>
            <rFont val="Tahoma"/>
          </rPr>
          <t>Is water flowing from drill hole (Y/N)?</t>
        </r>
      </text>
    </comment>
    <comment ref="I2" authorId="0" shapeId="0" xr:uid="{00000000-0006-0000-0F00-000009000000}">
      <text>
        <r>
          <rPr>
            <sz val="10"/>
            <rFont val="Tahoma"/>
          </rPr>
          <t>Method used to obtain water table measurement.</t>
        </r>
      </text>
    </comment>
    <comment ref="J2" authorId="0" shapeId="0" xr:uid="{00000000-0006-0000-0F00-00000A000000}">
      <text>
        <r>
          <rPr>
            <sz val="10"/>
            <rFont val="Tahoma"/>
          </rPr>
          <t>Water pressure when capped.</t>
        </r>
      </text>
    </comment>
    <comment ref="K2" authorId="0" shapeId="0" xr:uid="{00000000-0006-0000-0F00-00000B000000}">
      <text>
        <r>
          <rPr>
            <sz val="10"/>
            <rFont val="Tahoma"/>
          </rPr>
          <t>Unit of measure for water pressure when capped.</t>
        </r>
      </text>
    </comment>
    <comment ref="L2" authorId="0" shapeId="0" xr:uid="{00000000-0006-0000-0F00-00000C000000}">
      <text>
        <r>
          <rPr>
            <sz val="10"/>
            <rFont val="Tahoma"/>
          </rPr>
          <t>Point of reference for water table measurement.</t>
        </r>
      </text>
    </comment>
    <comment ref="M2" authorId="0" shapeId="0" xr:uid="{00000000-0006-0000-0F00-00000D000000}">
      <text>
        <r>
          <rPr>
            <sz val="10"/>
            <rFont val="Tahoma"/>
          </rPr>
          <t>Elevation of reference point for water table measurement.</t>
        </r>
      </text>
    </comment>
    <comment ref="N2" authorId="0" shapeId="0" xr:uid="{00000000-0006-0000-0F00-00000E000000}">
      <text>
        <r>
          <rPr>
            <sz val="10"/>
            <rFont val="Tahoma"/>
          </rPr>
          <t>Water temperature.</t>
        </r>
      </text>
    </comment>
    <comment ref="O2" authorId="0" shapeId="0" xr:uid="{00000000-0006-0000-0F00-00000F000000}">
      <text>
        <r>
          <rPr>
            <sz val="10"/>
            <rFont val="Tahoma"/>
          </rPr>
          <t>Unit of measure for water temperature.</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000-000001000000}">
      <text>
        <r>
          <rPr>
            <sz val="10"/>
            <rFont val="Tahoma"/>
          </rPr>
          <t>Unique Station or Well ID. Required for mapping.</t>
        </r>
      </text>
    </comment>
    <comment ref="B2" authorId="0" shapeId="0" xr:uid="{00000000-0006-0000-1000-000002000000}">
      <text>
        <r>
          <rPr>
            <sz val="10"/>
            <rFont val="Tahoma"/>
          </rPr>
          <t>Type of segment described in this record.</t>
        </r>
      </text>
    </comment>
    <comment ref="C2" authorId="0" shapeId="0" xr:uid="{00000000-0006-0000-1000-000003000000}">
      <text>
        <r>
          <rPr>
            <sz val="10"/>
            <rFont val="Tahoma"/>
          </rPr>
          <t>Material used for construction of this well.</t>
        </r>
      </text>
    </comment>
    <comment ref="D2" authorId="0" shapeId="0" xr:uid="{00000000-0006-0000-1000-000004000000}">
      <text>
        <r>
          <rPr>
            <sz val="10"/>
            <rFont val="Tahoma"/>
          </rPr>
          <t>Start depth of well segment.</t>
        </r>
      </text>
    </comment>
    <comment ref="E2" authorId="0" shapeId="0" xr:uid="{00000000-0006-0000-1000-000005000000}">
      <text>
        <r>
          <rPr>
            <sz val="10"/>
            <rFont val="Tahoma"/>
          </rPr>
          <t>Unit of measure for well segment start depth and end depth.</t>
        </r>
      </text>
    </comment>
    <comment ref="F2" authorId="0" shapeId="0" xr:uid="{00000000-0006-0000-1000-000006000000}">
      <text>
        <r>
          <rPr>
            <sz val="10"/>
            <rFont val="Tahoma"/>
          </rPr>
          <t>Inner diameter of well segment.</t>
        </r>
      </text>
    </comment>
    <comment ref="G2" authorId="0" shapeId="0" xr:uid="{00000000-0006-0000-1000-000007000000}">
      <text>
        <r>
          <rPr>
            <sz val="10"/>
            <rFont val="Tahoma"/>
          </rPr>
          <t>Unit of measure for inner and outer diameters.</t>
        </r>
      </text>
    </comment>
    <comment ref="H2" authorId="0" shapeId="0" xr:uid="{00000000-0006-0000-1000-000008000000}">
      <text>
        <r>
          <rPr>
            <sz val="10"/>
            <rFont val="Tahoma"/>
          </rPr>
          <t>Total perforated length for Screen segment types.</t>
        </r>
      </text>
    </comment>
    <comment ref="I2" authorId="0" shapeId="0" xr:uid="{00000000-0006-0000-1000-000009000000}">
      <text>
        <r>
          <rPr>
            <sz val="10"/>
            <rFont val="Tahoma"/>
          </rPr>
          <t>End depth of well segment.</t>
        </r>
      </text>
    </comment>
    <comment ref="J2" authorId="0" shapeId="0" xr:uid="{00000000-0006-0000-1000-00000A000000}">
      <text>
        <r>
          <rPr>
            <sz val="10"/>
            <rFont val="Tahoma"/>
          </rPr>
          <t>Outer diameter of well segment.</t>
        </r>
      </text>
    </comment>
    <comment ref="K2" authorId="0" shapeId="0" xr:uid="{00000000-0006-0000-1000-00000B000000}">
      <text>
        <r>
          <rPr>
            <sz val="10"/>
            <rFont val="Tahoma"/>
          </rPr>
          <t>Thickness of well segment.</t>
        </r>
      </text>
    </comment>
    <comment ref="L2" authorId="0" shapeId="0" xr:uid="{00000000-0006-0000-1000-00000C000000}">
      <text>
        <r>
          <rPr>
            <sz val="10"/>
            <rFont val="Tahoma"/>
          </rPr>
          <t>Unit of measure for thickness.</t>
        </r>
      </text>
    </comment>
    <comment ref="M2" authorId="0" shapeId="0" xr:uid="{00000000-0006-0000-1000-00000D000000}">
      <text>
        <r>
          <rPr>
            <sz val="10"/>
            <rFont val="Tahoma"/>
          </rPr>
          <t>For screen segments, indicates type of screen slot.</t>
        </r>
      </text>
    </comment>
    <comment ref="N2" authorId="0" shapeId="0" xr:uid="{00000000-0006-0000-1000-00000E000000}">
      <text>
        <r>
          <rPr>
            <sz val="10"/>
            <rFont val="Tahoma"/>
          </rPr>
          <t>For screen segments, indicates size of screen slot.</t>
        </r>
      </text>
    </comment>
    <comment ref="O2" authorId="0" shapeId="0" xr:uid="{00000000-0006-0000-1000-00000F000000}">
      <text>
        <r>
          <rPr>
            <sz val="10"/>
            <rFont val="Tahoma"/>
          </rPr>
          <t>Unit of measure for slot size where segment_type is Screen.</t>
        </r>
      </text>
    </comment>
    <comment ref="P2" authorId="0" shapeId="0" xr:uid="{00000000-0006-0000-1000-000010000000}">
      <text>
        <r>
          <rPr>
            <sz val="10"/>
            <rFont val="Tahoma"/>
          </rPr>
          <t>Type of screen.</t>
        </r>
      </text>
    </comment>
    <comment ref="Q2" authorId="0" shapeId="0" xr:uid="{00000000-0006-0000-1000-000011000000}">
      <text>
        <r>
          <rPr>
            <sz val="10"/>
            <rFont val="Tahoma"/>
          </rPr>
          <t>Quantity of fill material where applicable (annulus or grouted annulus segment types).</t>
        </r>
      </text>
    </comment>
    <comment ref="R2" authorId="0" shapeId="0" xr:uid="{00000000-0006-0000-1000-000012000000}">
      <text>
        <r>
          <rPr>
            <sz val="10"/>
            <rFont val="Tahoma"/>
          </rPr>
          <t>Density of fill material where applicable (annulus or grouted annulus segment types).</t>
        </r>
      </text>
    </comment>
    <comment ref="S2" authorId="0" shapeId="0" xr:uid="{00000000-0006-0000-1000-000013000000}">
      <text>
        <r>
          <rPr>
            <sz val="10"/>
            <rFont val="Tahoma"/>
          </rPr>
          <t>Remark.</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100-000001000000}">
      <text>
        <r>
          <rPr>
            <sz val="10"/>
            <rFont val="Tahoma"/>
          </rPr>
          <t>EDD provider</t>
        </r>
      </text>
    </comment>
    <comment ref="B2" authorId="0" shapeId="0" xr:uid="{00000000-0006-0000-1100-000002000000}">
      <text>
        <r>
          <rPr>
            <sz val="10"/>
            <rFont val="Tahoma"/>
          </rPr>
          <t>Unique identifier for sampling event</t>
        </r>
      </text>
    </comment>
    <comment ref="C2" authorId="0" shapeId="0" xr:uid="{00000000-0006-0000-1100-000003000000}">
      <text>
        <r>
          <rPr>
            <sz val="10"/>
            <rFont val="Tahoma"/>
          </rPr>
          <t>The program activity associated with the sampling event (e.g. CME, SI, ODMDS, etc.)</t>
        </r>
      </text>
    </comment>
    <comment ref="D2" authorId="0" shapeId="0" xr:uid="{00000000-0006-0000-1100-000004000000}">
      <text>
        <r>
          <rPr>
            <sz val="10"/>
            <rFont val="Tahoma"/>
          </rPr>
          <t>Unique Station or Well ID. Required for mapping.</t>
        </r>
      </text>
    </comment>
    <comment ref="E2" authorId="0" shapeId="0" xr:uid="{00000000-0006-0000-1100-000005000000}">
      <text>
        <r>
          <rPr>
            <sz val="10"/>
            <rFont val="Tahoma"/>
          </rPr>
          <t>Date/time started (mm/dd/yr hh:mm:ss).</t>
        </r>
      </text>
    </comment>
    <comment ref="F2" authorId="0" shapeId="0" xr:uid="{00000000-0006-0000-1100-000006000000}">
      <text>
        <r>
          <rPr>
            <sz val="10"/>
            <rFont val="Tahoma"/>
          </rPr>
          <t>Indicates whether the change in well datum was step or linear.</t>
        </r>
      </text>
    </comment>
    <comment ref="G2" authorId="0" shapeId="0" xr:uid="{00000000-0006-0000-1100-000007000000}">
      <text>
        <r>
          <rPr>
            <sz val="10"/>
            <rFont val="Tahoma"/>
          </rPr>
          <t>Elevation of measuring reference point from which water level readings were taken.</t>
        </r>
      </text>
    </comment>
    <comment ref="H2" authorId="0" shapeId="0" xr:uid="{00000000-0006-0000-1100-000008000000}">
      <text>
        <r>
          <rPr>
            <sz val="10"/>
            <rFont val="Tahoma"/>
          </rPr>
          <t>Unit of measure for well datum.</t>
        </r>
      </text>
    </comment>
    <comment ref="I2" authorId="0" shapeId="0" xr:uid="{00000000-0006-0000-1100-000009000000}">
      <text>
        <r>
          <rPr>
            <sz val="10"/>
            <rFont val="Tahoma"/>
          </rPr>
          <t>Description of well datum.</t>
        </r>
      </text>
    </comment>
    <comment ref="J2" authorId="0" shapeId="0" xr:uid="{00000000-0006-0000-1100-00000A000000}">
      <text>
        <r>
          <rPr>
            <sz val="10"/>
            <rFont val="Tahoma"/>
          </rPr>
          <t>Code representing method used to measure well datum.</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200-000001000000}">
      <text>
        <r>
          <rPr>
            <sz val="10"/>
            <rFont val="Tahoma"/>
          </rPr>
          <t>Lab Sample ID. For data generated by R4 and CLP, prefix Lab Sample ID with R4. Each sample must have a unique value, including spikes and duplicates. Laboratory QC samples must also have unique identifiers. Uniqueness throughout the database is the only restriction enforced by EQuIS.</t>
        </r>
      </text>
    </comment>
    <comment ref="B2" authorId="0" shapeId="0" xr:uid="{00000000-0006-0000-1200-000002000000}">
      <text>
        <r>
          <rPr>
            <sz val="10"/>
            <rFont val="Tahoma"/>
          </rPr>
          <t>Sample ID from COC. Is not required to be unique (i.e., duplicates are OK).</t>
        </r>
      </text>
    </comment>
    <comment ref="C2" authorId="0" shapeId="0" xr:uid="{00000000-0006-0000-1200-000003000000}">
      <text>
        <r>
          <rPr>
            <sz val="10"/>
            <rFont val="Tahoma"/>
          </rPr>
          <t>Media Code.</t>
        </r>
      </text>
    </comment>
    <comment ref="D2" authorId="0" shapeId="0" xr:uid="{00000000-0006-0000-1200-000004000000}">
      <text>
        <r>
          <rPr>
            <sz val="10"/>
            <rFont val="Tahoma"/>
          </rPr>
          <t>Code to distinguish between field samples (N) and field QA/QC and Laboratory samples.</t>
        </r>
      </text>
    </comment>
    <comment ref="E2" authorId="0" shapeId="0" xr:uid="{00000000-0006-0000-1200-000005000000}">
      <text>
        <r>
          <rPr>
            <sz val="10"/>
            <rFont val="Tahoma"/>
          </rPr>
          <t>This field identifies where the sample came from, either Field or Lab. In this import, this should always be Field.</t>
        </r>
      </text>
    </comment>
    <comment ref="F2" authorId="0" shapeId="0" xr:uid="{00000000-0006-0000-1200-000006000000}">
      <text>
        <r>
          <rPr>
            <sz val="10"/>
            <rFont val="Tahoma"/>
          </rPr>
          <t>The value of "sys_sample_code" that uniquely identifies the sample that was the source of this sample. For example, the value of this field for a duplicate sample would identify the normal sample of which this sample is a duplicate. Required in the laboratory EDD for all laboratory "clone" samples (e.g., spikes and duplicates). Field duplicates may be submitted blind to the laboratory, so this field is not required in the laboratory EDD for field "clones". Must be blank for samples which have no parent (e.g., normal field samples, LCS samples, method blanks, etc.).</t>
        </r>
      </text>
    </comment>
    <comment ref="G2" authorId="0" shapeId="0" xr:uid="{00000000-0006-0000-1200-000007000000}">
      <text>
        <r>
          <rPr>
            <sz val="10"/>
            <rFont val="Tahoma"/>
          </rPr>
          <t>The unique Project Number that is assisgned to individual labs or events under a given Project ID.  If the project uses multiple labs or is preparing multiple COCs or undergoing multiple events during the course of the project this will be unique for each lab event/EDD submittal.</t>
        </r>
      </text>
    </comment>
    <comment ref="H2" authorId="0" shapeId="0" xr:uid="{00000000-0006-0000-1200-000008000000}">
      <text>
        <r>
          <rPr>
            <sz val="10"/>
            <rFont val="Tahoma"/>
          </rPr>
          <t>Date/time sample was collected in the field.  Date information must be identical with the date from the AR/COC form.  Leave blank for lab samples.  Year may be entered as yy.</t>
        </r>
      </text>
    </comment>
    <comment ref="I2" authorId="0" shapeId="0" xr:uid="{00000000-0006-0000-1200-000009000000}">
      <text>
        <r>
          <rPr>
            <sz val="10"/>
            <rFont val="Tahoma"/>
          </rPr>
          <t>Time sample was collected in the field.  Time information must be identical with the date from the AR/COC form.  Leave blank for lab samples.</t>
        </r>
      </text>
    </comment>
    <comment ref="J2" authorId="0" shapeId="0" xr:uid="{00000000-0006-0000-1200-00000A000000}">
      <text>
        <r>
          <rPr>
            <sz val="10"/>
            <rFont val="Tahoma"/>
          </rPr>
          <t>Unique Station or Well ID. Required for mapping.</t>
        </r>
      </text>
    </comment>
    <comment ref="K2" authorId="0" shapeId="0" xr:uid="{00000000-0006-0000-1200-00000B000000}">
      <text>
        <r>
          <rPr>
            <sz val="10"/>
            <rFont val="Tahoma"/>
          </rPr>
          <t>Beginning depth (top) of soil sample. This is an optional field for the laboratory EDD unless otherwise specified by the Chem project manager.</t>
        </r>
      </text>
    </comment>
    <comment ref="L2" authorId="0" shapeId="0" xr:uid="{00000000-0006-0000-1200-00000C000000}">
      <text>
        <r>
          <rPr>
            <sz val="10"/>
            <rFont val="Tahoma"/>
          </rPr>
          <t>Ending depth (bottom) of soil sample. This is an optional field for the laboratory EDD unless otherwise specified by the Chem project manager.</t>
        </r>
      </text>
    </comment>
    <comment ref="M2" authorId="0" shapeId="0" xr:uid="{00000000-0006-0000-1200-00000D000000}">
      <text>
        <r>
          <rPr>
            <sz val="10"/>
            <rFont val="Tahoma"/>
          </rPr>
          <t>Unit of measurement for the sample begin and end depths. IRPIMS-style unit  of measurement codes (see table X03) are recognized by Chem; other codes may be allowed by the Chem project manager. This is an optional field for the laboratory EDD unless otherwise specified by the Chem project manager.</t>
        </r>
      </text>
    </comment>
    <comment ref="N2" authorId="0" shapeId="0" xr:uid="{00000000-0006-0000-1200-00000E000000}">
      <text>
        <r>
          <rPr>
            <sz val="10"/>
            <rFont val="Tahoma"/>
          </rPr>
          <t>Chain of custody identifier. A single sample may be assigned to only one chain of custody. This is an optional field for laboratory EDD unless otherwise specified by the Chem project manager.</t>
        </r>
      </text>
    </comment>
    <comment ref="O2" authorId="0" shapeId="0" xr:uid="{00000000-0006-0000-1200-00000F000000}">
      <text>
        <r>
          <rPr>
            <sz val="10"/>
            <rFont val="Tahoma"/>
          </rPr>
          <t>Date sample was sent to lab (in MM/DD/YY format for EDD).  Not included in the laboratory EDD.</t>
        </r>
      </text>
    </comment>
    <comment ref="P2" authorId="0" shapeId="0" xr:uid="{00000000-0006-0000-1200-000010000000}">
      <text>
        <r>
          <rPr>
            <sz val="10"/>
            <rFont val="Tahoma"/>
          </rPr>
          <t>Date that sample was received at laboratory (in MM/DD/YY format for EDD).</t>
        </r>
      </text>
    </comment>
    <comment ref="Q2" authorId="0" shapeId="0" xr:uid="{00000000-0006-0000-1200-000011000000}">
      <text>
        <r>
          <rPr>
            <sz val="10"/>
            <rFont val="Tahoma"/>
          </rPr>
          <t>Name or initials of sampler. Not included in the laboratory EDD.</t>
        </r>
      </text>
    </comment>
    <comment ref="R2" authorId="0" shapeId="0" xr:uid="{00000000-0006-0000-1200-000012000000}">
      <text>
        <r>
          <rPr>
            <sz val="10"/>
            <rFont val="Tahoma"/>
          </rPr>
          <t>Name or initials of sampling company (no controlled vocabulary).  Not included in the laboratory EDD.</t>
        </r>
      </text>
    </comment>
    <comment ref="S2" authorId="0" shapeId="0" xr:uid="{00000000-0006-0000-1200-000013000000}">
      <text>
        <r>
          <rPr>
            <sz val="10"/>
            <rFont val="Tahoma"/>
          </rPr>
          <t>Optional reason for sampling. No controlled vocabulary is enforced. Not included in the laboratory EDD.</t>
        </r>
      </text>
    </comment>
    <comment ref="T2" authorId="0" shapeId="0" xr:uid="{00000000-0006-0000-1200-000014000000}">
      <text>
        <r>
          <rPr>
            <sz val="10"/>
            <rFont val="Tahoma"/>
          </rPr>
          <t>Sampling technique (no controlled vocabulary).  Not included in the laboratory EDD.</t>
        </r>
      </text>
    </comment>
    <comment ref="U2" authorId="0" shapeId="0" xr:uid="{00000000-0006-0000-1200-000015000000}">
      <text>
        <r>
          <rPr>
            <sz val="10"/>
            <rFont val="Tahoma"/>
          </rPr>
          <t>The Project ID is the EPA tracking number for the entire project, including multiple field events.</t>
        </r>
      </text>
    </comment>
    <comment ref="V2" authorId="0" shapeId="0" xr:uid="{00000000-0006-0000-1200-000016000000}">
      <text>
        <r>
          <rPr>
            <sz val="10"/>
            <rFont val="Tahoma"/>
          </rPr>
          <t>The program activity associated with the sampling event (e.g. CME, SI, ODMDS, etc.).</t>
        </r>
      </text>
    </comment>
    <comment ref="W2" authorId="0" shapeId="0" xr:uid="{00000000-0006-0000-1200-000017000000}">
      <text>
        <r>
          <rPr>
            <sz val="10"/>
            <rFont val="Tahoma"/>
          </rPr>
          <t>Quarter of the year sample was collected (e.g., "1Q96") Not included in the  laboratory EDD.</t>
        </r>
      </text>
    </comment>
    <comment ref="X2" authorId="0" shapeId="0" xr:uid="{00000000-0006-0000-1200-000018000000}">
      <text>
        <r>
          <rPr>
            <sz val="10"/>
            <rFont val="Tahoma"/>
          </rPr>
          <t>Sample collection locationBoolean field used to indicate whether a sample is a composite sample. Not included in the laboratory EDD.</t>
        </r>
      </text>
    </comment>
    <comment ref="Y2" authorId="0" shapeId="0" xr:uid="{00000000-0006-0000-1200-000019000000}">
      <text>
        <r>
          <rPr>
            <sz val="10"/>
            <rFont val="Tahoma"/>
          </rPr>
          <t>Description of composite sample (if composite_yn is YES).  Not included in the laboratory EDD.</t>
        </r>
      </text>
    </comment>
    <comment ref="Z2" authorId="0" shapeId="0" xr:uid="{00000000-0006-0000-1200-00001A000000}">
      <text>
        <r>
          <rPr>
            <sz val="10"/>
            <rFont val="Tahoma"/>
          </rPr>
          <t>Sample class code. Not included in the laboratory EDD.</t>
        </r>
      </text>
    </comment>
    <comment ref="AA2" authorId="0" shapeId="0" xr:uid="{00000000-0006-0000-1200-00001B000000}">
      <text>
        <r>
          <rPr>
            <sz val="10"/>
            <rFont val="Tahoma"/>
          </rPr>
          <t>Custom sample field.</t>
        </r>
      </text>
    </comment>
    <comment ref="AB2" authorId="0" shapeId="0" xr:uid="{00000000-0006-0000-1200-00001C000000}">
      <text>
        <r>
          <rPr>
            <sz val="10"/>
            <rFont val="Tahoma"/>
          </rPr>
          <t>Custom sample field.</t>
        </r>
      </text>
    </comment>
    <comment ref="AC2" authorId="0" shapeId="0" xr:uid="{00000000-0006-0000-1200-00001D000000}">
      <text>
        <r>
          <rPr>
            <sz val="10"/>
            <rFont val="Tahoma"/>
          </rPr>
          <t>Custom sample field.</t>
        </r>
      </text>
    </comment>
    <comment ref="AD2" authorId="0" shapeId="0" xr:uid="{00000000-0006-0000-1200-00001E000000}">
      <text>
        <r>
          <rPr>
            <sz val="10"/>
            <rFont val="Tahoma"/>
          </rPr>
          <t>Sample comments as necessary (optional).</t>
        </r>
      </text>
    </comment>
    <comment ref="AE2" authorId="0" shapeId="0" xr:uid="{00000000-0006-0000-1200-00001F000000}">
      <text>
        <r>
          <rPr>
            <sz val="10"/>
            <rFont val="Tahoma"/>
          </rPr>
          <t>Time of lab receipt sample in 24-hr (military) HH:MM format</t>
        </r>
      </text>
    </comment>
    <comment ref="AF2" authorId="0" shapeId="0" xr:uid="{00000000-0006-0000-1200-000020000000}">
      <text>
        <r>
          <rPr>
            <sz val="10"/>
            <rFont val="Tahoma"/>
          </rPr>
          <t>Sample delivery group as defined by Chem project manager. This is an  optional field for the laboratory EDD unless otherwise specified by the  Chem project manager.</t>
        </r>
      </text>
    </comment>
    <comment ref="AG2" authorId="0" shapeId="0" xr:uid="{00000000-0006-0000-1200-000021000000}">
      <text>
        <r>
          <rPr>
            <sz val="10"/>
            <rFont val="Tahoma"/>
          </rPr>
          <t>Do not edit, this code is to match Sample with Field Sample.</t>
        </r>
      </text>
    </comment>
    <comment ref="AH2" authorId="0" shapeId="0" xr:uid="{00000000-0006-0000-1200-000022000000}">
      <text>
        <r>
          <rPr>
            <sz val="10"/>
            <rFont val="Tahoma"/>
          </rPr>
          <t>The sampling duration.</t>
        </r>
      </text>
    </comment>
    <comment ref="AI2" authorId="0" shapeId="0" xr:uid="{00000000-0006-0000-1200-000023000000}">
      <text>
        <r>
          <rPr>
            <sz val="10"/>
            <rFont val="Tahoma"/>
          </rPr>
          <t>The unit of measure for the sampling duration.</t>
        </r>
      </text>
    </comment>
    <comment ref="AJ2" authorId="0" shapeId="0" xr:uid="{00000000-0006-0000-1200-000024000000}">
      <text>
        <r>
          <rPr>
            <sz val="10"/>
            <rFont val="Tahoma"/>
          </rPr>
          <t xml:space="preserve"> The air volume of a sample collected in the field.</t>
        </r>
      </text>
    </comment>
    <comment ref="AK2" authorId="0" shapeId="0" xr:uid="{00000000-0006-0000-1200-000025000000}">
      <text>
        <r>
          <rPr>
            <sz val="10"/>
            <rFont val="Tahoma"/>
          </rPr>
          <t>The unit of measure for the air volume of a sample collected in the field.</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300-000001000000}">
      <text>
        <r>
          <rPr>
            <sz val="10"/>
            <rFont val="Tahoma"/>
          </rPr>
          <t>Unique Sample ID.</t>
        </r>
      </text>
    </comment>
    <comment ref="B2" authorId="0" shapeId="0" xr:uid="{00000000-0006-0000-1300-000002000000}">
      <text>
        <r>
          <rPr>
            <sz val="10"/>
            <rFont val="Tahoma"/>
          </rPr>
          <t>Soil moisture content at the point of transition from plastic to liquid state.</t>
        </r>
      </text>
    </comment>
    <comment ref="C2" authorId="0" shapeId="0" xr:uid="{00000000-0006-0000-1300-000003000000}">
      <text>
        <r>
          <rPr>
            <sz val="10"/>
            <rFont val="Tahoma"/>
          </rPr>
          <t>Soil moisture content at the point of transition from semisolid to plastic state, the point at which soil crumbles when rolled into threads of 1/8" diameter.</t>
        </r>
      </text>
    </comment>
    <comment ref="D2" authorId="0" shapeId="0" xr:uid="{00000000-0006-0000-1300-000004000000}">
      <text>
        <r>
          <rPr>
            <sz val="10"/>
            <rFont val="Tahoma"/>
          </rPr>
          <t>Soil moisture content at the point of transition from solid to semisolid state, or  the point at which the volume of soil mass ceases to change with continuing loss of moisture.</t>
        </r>
      </text>
    </comment>
    <comment ref="E2" authorId="0" shapeId="0" xr:uid="{00000000-0006-0000-1300-000005000000}">
      <text>
        <r>
          <rPr>
            <sz val="10"/>
            <rFont val="Tahoma"/>
          </rPr>
          <t>Slope of the flow line, where the flow line is the relationship between moisture content and log N, N being the number of blows in a Liquid Limit test.</t>
        </r>
      </text>
    </comment>
    <comment ref="F2" authorId="0" shapeId="0" xr:uid="{00000000-0006-0000-1300-000006000000}">
      <text>
        <r>
          <rPr>
            <sz val="10"/>
            <rFont val="Tahoma"/>
          </rPr>
          <t>Difference between the liquid limit and the plastic limit (LL-PL).</t>
        </r>
      </text>
    </comment>
    <comment ref="G2" authorId="0" shapeId="0" xr:uid="{00000000-0006-0000-1300-000007000000}">
      <text>
        <r>
          <rPr>
            <sz val="10"/>
            <rFont val="Tahoma"/>
          </rPr>
          <t>Ratio of in situ moisture content, plastic limit to plasticity index, (wn-PL) / (LL-PL).</t>
        </r>
      </text>
    </comment>
    <comment ref="H2" authorId="0" shapeId="0" xr:uid="{00000000-0006-0000-1300-000008000000}">
      <text>
        <r>
          <rPr>
            <sz val="10"/>
            <rFont val="Tahoma"/>
          </rPr>
          <t>Slope of line correlating PI and % finer than 2 um.</t>
        </r>
      </text>
    </comment>
    <comment ref="I2" authorId="0" shapeId="0" xr:uid="{00000000-0006-0000-1300-000009000000}">
      <text>
        <r>
          <rPr>
            <sz val="10"/>
            <rFont val="Tahoma"/>
          </rPr>
          <t>Arbitrary moisture content for sample defined by sys_sample_code.</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400-000001000000}">
      <text>
        <r>
          <rPr>
            <sz val="10"/>
            <rFont val="Tahoma"/>
          </rPr>
          <t>Unique sample identifier. Each sample must have a unique value, including spikes and duplicates. Laboratory QC samples must also have unique identifiers. The laboratory and the EQuIS user have considerable flexibility in the methods they use to derive and assign unique sample identifiers, but uniqueness throughout the database is the only restriction enforced by EQuIS.</t>
        </r>
      </text>
    </comment>
    <comment ref="B2" authorId="0" shapeId="0" xr:uid="{00000000-0006-0000-1400-000002000000}">
      <text>
        <r>
          <rPr>
            <sz val="10"/>
            <rFont val="Tahoma"/>
          </rPr>
          <t>Measurement date and time</t>
        </r>
      </text>
    </comment>
    <comment ref="C2" authorId="0" shapeId="0" xr:uid="{00000000-0006-0000-1400-000003000000}">
      <text>
        <r>
          <rPr>
            <sz val="10"/>
            <rFont val="Tahoma"/>
          </rPr>
          <t>Parameter code</t>
        </r>
      </text>
    </comment>
    <comment ref="D2" authorId="0" shapeId="0" xr:uid="{00000000-0006-0000-1400-000004000000}">
      <text>
        <r>
          <rPr>
            <sz val="10"/>
            <rFont val="Tahoma"/>
          </rPr>
          <t>Parameter value</t>
        </r>
      </text>
    </comment>
    <comment ref="E2" authorId="0" shapeId="0" xr:uid="{00000000-0006-0000-1400-000005000000}">
      <text>
        <r>
          <rPr>
            <sz val="10"/>
            <rFont val="Tahoma"/>
          </rPr>
          <t>Unit of measure for parameter value</t>
        </r>
      </text>
    </comment>
    <comment ref="F2" authorId="0" shapeId="0" xr:uid="{00000000-0006-0000-1400-000006000000}">
      <text>
        <r>
          <rPr>
            <sz val="10"/>
            <rFont val="Tahoma"/>
          </rPr>
          <t>Measurement method</t>
        </r>
      </text>
    </comment>
    <comment ref="G2" authorId="0" shapeId="0" xr:uid="{00000000-0006-0000-1400-000007000000}">
      <text>
        <r>
          <rPr>
            <sz val="10"/>
            <rFont val="Tahoma"/>
          </rPr>
          <t>Remark</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500-000001000000}">
      <text>
        <r>
          <rPr>
            <sz val="10"/>
            <rFont val="Tahoma"/>
          </rPr>
          <t>Location data provider</t>
        </r>
      </text>
    </comment>
    <comment ref="B2" authorId="0" shapeId="0" xr:uid="{00000000-0006-0000-1500-000002000000}">
      <text>
        <r>
          <rPr>
            <sz val="10"/>
            <rFont val="Tahoma"/>
          </rPr>
          <t>The Project ID is the EPA tracking number for the entire project. Contact the R4DART if you do not have your Project ID.</t>
        </r>
      </text>
    </comment>
    <comment ref="C2" authorId="0" shapeId="0" xr:uid="{00000000-0006-0000-1500-000003000000}">
      <text>
        <r>
          <rPr>
            <sz val="10"/>
            <rFont val="Tahoma"/>
          </rPr>
          <t>Activity type</t>
        </r>
      </text>
    </comment>
    <comment ref="D2" authorId="0" shapeId="0" xr:uid="{00000000-0006-0000-1500-000004000000}">
      <text>
        <r>
          <rPr>
            <sz val="10"/>
            <rFont val="Tahoma"/>
          </rPr>
          <t>Unique Station ID. Required for mapping.</t>
        </r>
      </text>
    </comment>
    <comment ref="E2" authorId="0" shapeId="0" xr:uid="{00000000-0006-0000-1500-000005000000}">
      <text>
        <r>
          <rPr>
            <sz val="10"/>
            <rFont val="Tahoma"/>
          </rPr>
          <t>Sample ID.</t>
        </r>
      </text>
    </comment>
    <comment ref="F2" authorId="0" shapeId="0" xr:uid="{00000000-0006-0000-1500-000006000000}">
      <text>
        <r>
          <rPr>
            <sz val="10"/>
            <rFont val="Tahoma"/>
          </rPr>
          <t>Field parameter.</t>
        </r>
      </text>
    </comment>
    <comment ref="G2" authorId="0" shapeId="0" xr:uid="{00000000-0006-0000-1500-000007000000}">
      <text>
        <r>
          <rPr>
            <sz val="10"/>
            <rFont val="Tahoma"/>
          </rPr>
          <t>Sample start depth</t>
        </r>
      </text>
    </comment>
    <comment ref="H2" authorId="0" shapeId="0" xr:uid="{00000000-0006-0000-1500-000008000000}">
      <text>
        <r>
          <rPr>
            <sz val="10"/>
            <rFont val="Tahoma"/>
          </rPr>
          <t>Sample end depth</t>
        </r>
      </text>
    </comment>
    <comment ref="I2" authorId="0" shapeId="0" xr:uid="{00000000-0006-0000-1500-000009000000}">
      <text>
        <r>
          <rPr>
            <sz val="10"/>
            <rFont val="Tahoma"/>
          </rPr>
          <t>Sample depth unit.</t>
        </r>
      </text>
    </comment>
    <comment ref="J2" authorId="0" shapeId="0" xr:uid="{00000000-0006-0000-1500-00000A000000}">
      <text>
        <r>
          <rPr>
            <sz val="10"/>
            <rFont val="Tahoma"/>
          </rPr>
          <t>Result date/time (mm/dd/yr hh:mm:ss).</t>
        </r>
      </text>
    </comment>
    <comment ref="K2" authorId="0" shapeId="0" xr:uid="{00000000-0006-0000-1500-00000B000000}">
      <text>
        <r>
          <rPr>
            <sz val="10"/>
            <rFont val="Tahoma"/>
          </rPr>
          <t>Result value.</t>
        </r>
      </text>
    </comment>
    <comment ref="L2" authorId="0" shapeId="0" xr:uid="{00000000-0006-0000-1500-00000C000000}">
      <text>
        <r>
          <rPr>
            <sz val="10"/>
            <rFont val="Tahoma"/>
          </rPr>
          <t>Result unit.</t>
        </r>
      </text>
    </comment>
    <comment ref="M2" authorId="0" shapeId="0" xr:uid="{00000000-0006-0000-1500-00000D000000}">
      <text>
        <r>
          <rPr>
            <sz val="10"/>
            <rFont val="Tahoma"/>
          </rPr>
          <t>Quantitation limit</t>
        </r>
      </text>
    </comment>
    <comment ref="N2" authorId="0" shapeId="0" xr:uid="{00000000-0006-0000-1500-00000E000000}">
      <text>
        <r>
          <rPr>
            <sz val="10"/>
            <rFont val="Tahoma"/>
          </rPr>
          <t>Sample matrix code</t>
        </r>
      </text>
    </comment>
    <comment ref="O2" authorId="0" shapeId="0" xr:uid="{00000000-0006-0000-1500-00000F000000}">
      <text>
        <r>
          <rPr>
            <sz val="10"/>
            <rFont val="Tahoma"/>
          </rPr>
          <t>Qualifier</t>
        </r>
      </text>
    </comment>
    <comment ref="P2" authorId="0" shapeId="0" xr:uid="{00000000-0006-0000-1500-000010000000}">
      <text>
        <r>
          <rPr>
            <sz val="10"/>
            <rFont val="Tahoma"/>
          </rPr>
          <t>sampling reason</t>
        </r>
      </text>
    </comment>
    <comment ref="Q2" authorId="0" shapeId="0" xr:uid="{00000000-0006-0000-1500-000011000000}">
      <text>
        <r>
          <rPr>
            <sz val="10"/>
            <rFont val="Tahoma"/>
          </rPr>
          <t>Sampling method</t>
        </r>
      </text>
    </comment>
    <comment ref="R2" authorId="0" shapeId="0" xr:uid="{00000000-0006-0000-1500-000012000000}">
      <text>
        <r>
          <rPr>
            <sz val="10"/>
            <rFont val="Tahoma"/>
          </rPr>
          <t>Reportable result</t>
        </r>
      </text>
    </comment>
    <comment ref="S2" authorId="0" shapeId="0" xr:uid="{00000000-0006-0000-1500-000013000000}">
      <text>
        <r>
          <rPr>
            <sz val="10"/>
            <rFont val="Tahoma"/>
          </rPr>
          <t>How value was derived</t>
        </r>
      </text>
    </comment>
    <comment ref="T2" authorId="0" shapeId="0" xr:uid="{00000000-0006-0000-1500-000014000000}">
      <text>
        <r>
          <rPr>
            <sz val="10"/>
            <rFont val="Tahoma"/>
          </rPr>
          <t>May be either Y for detected analytes or N for non_detects.</t>
        </r>
      </text>
    </comment>
    <comment ref="U2" authorId="0" shapeId="0" xr:uid="{00000000-0006-0000-1500-000015000000}">
      <text>
        <r>
          <rPr>
            <sz val="10"/>
            <rFont val="Tahoma"/>
          </rPr>
          <t>Unused in Region 4.</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600-000001000000}">
      <text>
        <r>
          <rPr>
            <sz val="10"/>
            <rFont val="Tahoma"/>
          </rPr>
          <t>Lab Sample ID. For data generated by SESD LIMS (Element), prefix Lab Sample ID with R4. Each sample must have a unique value, including spikes and duplicates. Laboratory QC samples must also have unique identifiers. Uniqueness throughout the database is the only restriction enforced by EQuIS.</t>
        </r>
      </text>
    </comment>
    <comment ref="B2" authorId="0" shapeId="0" xr:uid="{00000000-0006-0000-1600-000002000000}">
      <text>
        <r>
          <rPr>
            <sz val="10"/>
            <rFont val="Tahoma"/>
          </rPr>
          <t>Laboratory analytic method name or description. A controlled vocabulary (i.e., list of valid method names) is not required for the laboratory EDD unless otherwise specified by the EQuIS Chemistry project manager. The method name should be sufficient to reflect operation of the laboratory. For example both "SW8080-pest" and "SW8080-PCB" may be necessary to distinguish between laboratory methods, while "SW8080" may not provide sufficient detail.</t>
        </r>
      </text>
    </comment>
    <comment ref="C2" authorId="0" shapeId="0" xr:uid="{00000000-0006-0000-1600-000003000000}">
      <text>
        <r>
          <rPr>
            <sz val="10"/>
            <rFont val="Tahoma"/>
          </rPr>
          <t>Date of sample analysis in MM/DD/YY format. May refer to either beginning or end of the analysis as required by EQuIS Chemistry project manager. This field is not always required, but most users will want it.</t>
        </r>
      </text>
    </comment>
    <comment ref="D2" authorId="0" shapeId="0" xr:uid="{00000000-0006-0000-1600-000004000000}">
      <text>
        <r>
          <rPr>
            <sz val="10"/>
            <rFont val="Tahoma"/>
          </rPr>
          <t>Time of sample analysis in 24-hr (military) HH:MM format.  Time zone and daylight savings must be same as analysis_date.</t>
        </r>
      </text>
    </comment>
    <comment ref="E2" authorId="0" shapeId="0" xr:uid="{00000000-0006-0000-1600-000005000000}">
      <text>
        <r>
          <rPr>
            <sz val="10"/>
            <rFont val="Tahoma"/>
          </rPr>
          <t>If required, then it must be either "T" for total [metal] concentration, "D" for dissolved  or filtered [metal] concentration, or "N" for organic (or other) constituents for which neither "total" nor "dissolved" is applicable. This field might be required, depending on the test primary key used by the EQuIS Chemistry user.</t>
        </r>
      </text>
    </comment>
    <comment ref="F2" authorId="0" shapeId="0" xr:uid="{00000000-0006-0000-1600-000006000000}">
      <text>
        <r>
          <rPr>
            <sz val="10"/>
            <rFont val="Tahoma"/>
          </rPr>
          <t xml:space="preserve">If required, then it must be either "1C" for first column analyses, "2C" for second column analyses, or "NA" for analyses for which neither "1C" nor "2C" is applicable. Second column data may not be required, depending on the needs identified by the EQuIS Chemistry project manager, in which case all results may be reported as "NA". However, if any "2C" tests are reported, then there must be corresponding "1C" tests present also. Also, laboratories typically can report which of the two columns is to be considered "primary". This distinction is handled by the "reportable_result" field in the result table. This field might be required, depending on the test primary key used by the EQuIS Chemistry user. </t>
        </r>
      </text>
    </comment>
    <comment ref="G2" authorId="0" shapeId="0" xr:uid="{00000000-0006-0000-1600-000007000000}">
      <text>
        <r>
          <rPr>
            <sz val="10"/>
            <rFont val="Tahoma"/>
          </rPr>
          <t>Type of test in the laboratory.  This field is used to distinguish between initial runs, re-extractions, reanalysis and dilutions.  See test_type valid values in the appendix.</t>
        </r>
      </text>
    </comment>
    <comment ref="H2" authorId="0" shapeId="0" xr:uid="{00000000-0006-0000-1600-000008000000}">
      <text>
        <r>
          <rPr>
            <sz val="10"/>
            <rFont val="Tahoma"/>
          </rPr>
          <t xml:space="preserve">Code which describes the matrix as analyzed by the lab.  May differ from sample_matrix_code. See matrix valid value table in the appendix. </t>
        </r>
      </text>
    </comment>
    <comment ref="I2" authorId="0" shapeId="0" xr:uid="{00000000-0006-0000-1600-000009000000}">
      <text>
        <r>
          <rPr>
            <sz val="10"/>
            <rFont val="Tahoma"/>
          </rPr>
          <t>Note where was sample analyzed. FL for mobile Field Laboratory analysis, LB for fixed_Based Laboratory analysis or FI for Field Instrument.</t>
        </r>
      </text>
    </comment>
    <comment ref="J2" authorId="0" shapeId="0" xr:uid="{00000000-0006-0000-1600-00000A000000}">
      <text>
        <r>
          <rPr>
            <sz val="10"/>
            <rFont val="Tahoma"/>
          </rPr>
          <t>Must be either Wet for wet_weight basis reporting, Dry for dry_weight basis reporting, or null for tests for which this distinction is not applicable.</t>
        </r>
      </text>
    </comment>
    <comment ref="K2" authorId="0" shapeId="0" xr:uid="{00000000-0006-0000-1600-00000B000000}">
      <text>
        <r>
          <rPr>
            <sz val="10"/>
            <rFont val="Tahoma"/>
          </rPr>
          <t>Sample container identifier. This is an optional field for the laboratory EDD unless otherwise specified by the EQuIS Chemistry project manager.</t>
        </r>
      </text>
    </comment>
    <comment ref="L2" authorId="0" shapeId="0" xr:uid="{00000000-0006-0000-1600-00000C000000}">
      <text>
        <r>
          <rPr>
            <sz val="10"/>
            <rFont val="Tahoma"/>
          </rPr>
          <t>Dilution factor at which the analyte was measured effectively.  Enter "1" if not diluted.</t>
        </r>
      </text>
    </comment>
    <comment ref="M2" authorId="0" shapeId="0" xr:uid="{00000000-0006-0000-1600-00000D000000}">
      <text>
        <r>
          <rPr>
            <sz val="10"/>
            <rFont val="Tahoma"/>
          </rPr>
          <t>Laboratory sample preparation method code. A controlled vocabulary. See appendix for valid values.</t>
        </r>
      </text>
    </comment>
    <comment ref="N2" authorId="0" shapeId="0" xr:uid="{00000000-0006-0000-1600-00000E000000}">
      <text>
        <r>
          <rPr>
            <sz val="10"/>
            <rFont val="Tahoma"/>
          </rPr>
          <t>Date sample preparation began in MM/DD/YYYY format.</t>
        </r>
      </text>
    </comment>
    <comment ref="O2" authorId="0" shapeId="0" xr:uid="{00000000-0006-0000-1600-00000F000000}">
      <text>
        <r>
          <rPr>
            <sz val="10"/>
            <rFont val="Tahoma"/>
          </rPr>
          <t>Time sample preparation began in 24-hr (military) format. Time zone and daylight savings must be same as analysis_date.</t>
        </r>
      </text>
    </comment>
    <comment ref="P2" authorId="0" shapeId="0" xr:uid="{00000000-0006-0000-1600-000010000000}">
      <text>
        <r>
          <rPr>
            <sz val="10"/>
            <rFont val="Tahoma"/>
          </rPr>
          <t>Laboratory leachate generation method name or description. A controlled vocabulary (i.e., list of valid method names) is not required for the laboratory EDD unless otherwise specified by the EQuIS Chemistry project manager. The method name should be sufficient to reflect operation of the laboratory.</t>
        </r>
      </text>
    </comment>
    <comment ref="Q2" authorId="0" shapeId="0" xr:uid="{00000000-0006-0000-1600-000011000000}">
      <text>
        <r>
          <rPr>
            <sz val="10"/>
            <rFont val="Tahoma"/>
          </rPr>
          <t>Date of leachate preparation in MM/DD/YYYY format.</t>
        </r>
      </text>
    </comment>
    <comment ref="R2" authorId="0" shapeId="0" xr:uid="{00000000-0006-0000-1600-000012000000}">
      <text>
        <r>
          <rPr>
            <sz val="10"/>
            <rFont val="Tahoma"/>
          </rPr>
          <t>Time of leachate preparation in 24-hr (military) format. Time zone and daylight savings must be same as analysis_date.</t>
        </r>
      </text>
    </comment>
    <comment ref="S2" authorId="0" shapeId="0" xr:uid="{00000000-0006-0000-1600-000013000000}">
      <text>
        <r>
          <rPr>
            <sz val="10"/>
            <rFont val="Tahoma"/>
          </rPr>
          <t>Unique identifier of the laboratory as defined by the EPA. Controlled vocabulary, see  the appendix for valid values.</t>
        </r>
      </text>
    </comment>
    <comment ref="T2" authorId="0" shapeId="0" xr:uid="{00000000-0006-0000-1600-000014000000}">
      <text>
        <r>
          <rPr>
            <sz val="10"/>
            <rFont val="Tahoma"/>
          </rPr>
          <t>Quality Control Level.  Please enter the Corresponding Label Code from Appendix B of the Guidance for Labeling Externally Validated Laboratory Analytical Data for Superfund Use.</t>
        </r>
      </text>
    </comment>
    <comment ref="U2" authorId="0" shapeId="0" xr:uid="{00000000-0006-0000-1600-000015000000}">
      <text>
        <r>
          <rPr>
            <sz val="10"/>
            <rFont val="Tahoma"/>
          </rPr>
          <t>Laboratory LIMS sample identifier. If necessary, a field sample may have more than one LIMS lab_sample_id (maximum one per each test event).</t>
        </r>
      </text>
    </comment>
    <comment ref="V2" authorId="0" shapeId="0" xr:uid="{00000000-0006-0000-1600-000016000000}">
      <text>
        <r>
          <rPr>
            <sz val="10"/>
            <rFont val="Tahoma"/>
          </rPr>
          <t>Percent moisture of the sample portion used in this test; this value may vary from test to test for any sample.  Report 70.1% as 70.1 not as 70.1%.</t>
        </r>
      </text>
    </comment>
    <comment ref="W2" authorId="0" shapeId="0" xr:uid="{00000000-0006-0000-1600-000017000000}">
      <text>
        <r>
          <rPr>
            <sz val="10"/>
            <rFont val="Tahoma"/>
          </rPr>
          <t>Amount of sample used for test.</t>
        </r>
      </text>
    </comment>
    <comment ref="X2" authorId="0" shapeId="0" xr:uid="{00000000-0006-0000-1600-000018000000}">
      <text>
        <r>
          <rPr>
            <sz val="10"/>
            <rFont val="Tahoma"/>
          </rPr>
          <t>Unit of measurement for subsample amount. Controlled vocabulary, see  the appendix for valid values.</t>
        </r>
      </text>
    </comment>
    <comment ref="Y2" authorId="0" shapeId="0" xr:uid="{00000000-0006-0000-1600-000019000000}">
      <text>
        <r>
          <rPr>
            <sz val="10"/>
            <rFont val="Tahoma"/>
          </rPr>
          <t>Name or initials of laboratory analyst. This is an optional field for the laboratory EDD unless otherwise specified by the EQuIS Chemistry project manager.</t>
        </r>
      </text>
    </comment>
    <comment ref="Z2" authorId="0" shapeId="0" xr:uid="{00000000-0006-0000-1600-00001A000000}">
      <text>
        <r>
          <rPr>
            <sz val="10"/>
            <rFont val="Tahoma"/>
          </rPr>
          <t>Instrument identifier. This is an optional field for the laboratory EDD unless otherwise specified by the EQuIS Chemistry project manager.</t>
        </r>
      </text>
    </comment>
    <comment ref="AA2" authorId="0" shapeId="0" xr:uid="{00000000-0006-0000-1600-00001B000000}">
      <text>
        <r>
          <rPr>
            <sz val="10"/>
            <rFont val="Tahoma"/>
          </rPr>
          <t>Comments about the test as necessary. This is an optional field for the laboratory EDD unless otherwise specified by the EQuIS Chemistry project manager.</t>
        </r>
      </text>
    </comment>
    <comment ref="AB2" authorId="0" shapeId="0" xr:uid="{00000000-0006-0000-1600-00001C000000}">
      <text>
        <r>
          <rPr>
            <sz val="10"/>
            <rFont val="Tahoma"/>
          </rPr>
          <t>Sample preservative used.</t>
        </r>
      </text>
    </comment>
    <comment ref="AC2" authorId="0" shapeId="0" xr:uid="{00000000-0006-0000-1600-00001D000000}">
      <text>
        <r>
          <rPr>
            <sz val="10"/>
            <rFont val="Tahoma"/>
          </rPr>
          <t>The final volume of the sample after sample preparation.  Include all dilution factors.</t>
        </r>
      </text>
    </comment>
    <comment ref="AD2" authorId="0" shapeId="0" xr:uid="{00000000-0006-0000-1600-00001E000000}">
      <text>
        <r>
          <rPr>
            <sz val="10"/>
            <rFont val="Tahoma"/>
          </rPr>
          <t>The unit of measure that corresponds to the final_volume.</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700-000001000000}">
      <text>
        <r>
          <rPr>
            <sz val="10"/>
            <rFont val="Tahoma"/>
          </rPr>
          <t>Lab Sample ID. For data generated by SESD LIMS (Element), prefix Lab Sample ID with R4. Each sample must have a unique value, including spikes and duplicates. Laboratory QC samples must also have unique identifiers. Uniqueness throughout the database is the only restriction enforced by EQuIS.</t>
        </r>
      </text>
    </comment>
    <comment ref="B2" authorId="0" shapeId="0" xr:uid="{00000000-0006-0000-1700-000002000000}">
      <text>
        <r>
          <rPr>
            <sz val="10"/>
            <rFont val="Tahoma"/>
          </rPr>
          <t>Laboratory analytic method name or description. A controlled vocabulary (i.e., list of valid method names) is not required for the laboratory EDD unless otherwise specified by the EQuIS Chemistry project manager. The method name should be sufficient to reflect operation of the laboratory. For example both "SW8080-pest" and "SW8080-PCB" may be necessary to distinguish between laboratory methods, while "SW8080" may not provide sufficient detail.</t>
        </r>
      </text>
    </comment>
    <comment ref="C2" authorId="0" shapeId="0" xr:uid="{00000000-0006-0000-1700-000003000000}">
      <text>
        <r>
          <rPr>
            <sz val="10"/>
            <rFont val="Tahoma"/>
          </rPr>
          <t>Date of sample analysis in MM/DD/YY format. May refer to either beginning or end of the analysis as required by EQuIS Chemistry project manager. This field is not always required, but most users will want it.</t>
        </r>
      </text>
    </comment>
    <comment ref="D2" authorId="0" shapeId="0" xr:uid="{00000000-0006-0000-1700-000004000000}">
      <text>
        <r>
          <rPr>
            <sz val="10"/>
            <rFont val="Tahoma"/>
          </rPr>
          <t>Time of sample analysis in 24-hr (military) HH:MM format.  Time zone and daylight savings must be same as analysis_date.</t>
        </r>
      </text>
    </comment>
    <comment ref="E2" authorId="0" shapeId="0" xr:uid="{00000000-0006-0000-1700-000005000000}">
      <text>
        <r>
          <rPr>
            <sz val="10"/>
            <rFont val="Tahoma"/>
          </rPr>
          <t>If required, then it must be either "T" for total [metal] concentration, "D" for dissolved  or filtered [metal] concentration, or "N" for organic (or other) constituents for which neither "total" nor "dissolved" is applicable. This field might be required, depending on the test primary key used by the EQuIS Chemistry user.</t>
        </r>
      </text>
    </comment>
    <comment ref="F2" authorId="0" shapeId="0" xr:uid="{00000000-0006-0000-1700-000006000000}">
      <text>
        <r>
          <rPr>
            <sz val="10"/>
            <rFont val="Tahoma"/>
          </rPr>
          <t xml:space="preserve">If required, then it must be either "1C" for first column analyses, "2C" for second column analyses, or "NA" for analyses for which neither "1C" nor "2C" is applicable. Second column data may not be required, depending on the needs identified by the EQuIS Chemistry project manager, in which case all results may be reported as "NA". However, if any "2C" tests are reported, then there must be corresponding "1C" tests present also. Also, laboratories typically can report which of the two columns is to be considered "primary". This distinction is handled by the "reportable_result" field in the result table. This field might be required, depending on the test primary key used by the EQuIS Chemistry user. </t>
        </r>
      </text>
    </comment>
    <comment ref="G2" authorId="0" shapeId="0" xr:uid="{00000000-0006-0000-1700-000007000000}">
      <text>
        <r>
          <rPr>
            <sz val="10"/>
            <rFont val="Tahoma"/>
          </rPr>
          <t>Type of test in the laboratory.  This field is used to distinguish between initial runs, re-extractions, reanalysis and dilutions.  See test_type valid values in the appendix.</t>
        </r>
      </text>
    </comment>
    <comment ref="H2" authorId="0" shapeId="0" xr:uid="{00000000-0006-0000-1700-000008000000}">
      <text>
        <r>
          <rPr>
            <sz val="10"/>
            <rFont val="Tahoma"/>
          </rPr>
          <t>Cas Number or R4 designation</t>
        </r>
      </text>
    </comment>
    <comment ref="I2" authorId="0" shapeId="0" xr:uid="{00000000-0006-0000-1700-000009000000}">
      <text>
        <r>
          <rPr>
            <sz val="10"/>
            <rFont val="Tahoma"/>
          </rPr>
          <t>Chemical or Analyte Name</t>
        </r>
      </text>
    </comment>
    <comment ref="J2" authorId="0" shapeId="0" xr:uid="{00000000-0006-0000-1700-00000A000000}">
      <text>
        <r>
          <rPr>
            <sz val="10"/>
            <rFont val="Tahoma"/>
          </rPr>
          <t>Result Value</t>
        </r>
      </text>
    </comment>
    <comment ref="K2" authorId="0" shapeId="0" xr:uid="{00000000-0006-0000-1700-00000B000000}">
      <text>
        <r>
          <rPr>
            <sz val="10"/>
            <rFont val="Tahoma"/>
          </rPr>
          <t>Error range applicable to the result value; typically used only for radiochemistry results.</t>
        </r>
      </text>
    </comment>
    <comment ref="L2" authorId="0" shapeId="0" xr:uid="{00000000-0006-0000-1700-00000C000000}">
      <text>
        <r>
          <rPr>
            <sz val="10"/>
            <rFont val="Tahoma"/>
          </rPr>
          <t>Must be either TRG for a target or regular result, TIC for tentatively identified compounds, SUR for surrogates, IS for internal standards, or SC for spiked compounds.</t>
        </r>
      </text>
    </comment>
    <comment ref="M2" authorId="0" shapeId="0" xr:uid="{00000000-0006-0000-1700-00000D000000}">
      <text>
        <r>
          <rPr>
            <sz val="10"/>
            <rFont val="Tahoma"/>
          </rPr>
          <t>Must be Yes for results considered to be reportable, or No for other results.</t>
        </r>
      </text>
    </comment>
    <comment ref="N2" authorId="0" shapeId="0" xr:uid="{00000000-0006-0000-1700-00000E000000}">
      <text>
        <r>
          <rPr>
            <sz val="10"/>
            <rFont val="Tahoma"/>
          </rPr>
          <t>May be either Y for detected analytes or N for non_detects.</t>
        </r>
      </text>
    </comment>
    <comment ref="O2" authorId="0" shapeId="0" xr:uid="{00000000-0006-0000-1700-00000F000000}">
      <text>
        <r>
          <rPr>
            <sz val="10"/>
            <rFont val="Tahoma"/>
          </rPr>
          <t>Qualifier flags assigned by the lab.</t>
        </r>
      </text>
    </comment>
    <comment ref="P2" authorId="0" shapeId="0" xr:uid="{00000000-0006-0000-1700-000010000000}">
      <text>
        <r>
          <rPr>
            <sz val="10"/>
            <rFont val="Tahoma"/>
          </rPr>
          <t>Qualifier flags assigned by the validator.</t>
        </r>
      </text>
    </comment>
    <comment ref="Q2" authorId="0" shapeId="0" xr:uid="{00000000-0006-0000-1700-000011000000}">
      <text>
        <r>
          <rPr>
            <sz val="10"/>
            <rFont val="Tahoma"/>
          </rPr>
          <t>Final qualifier flags. This is a controlled vocabulary column. See valid values in rt_qualifier.</t>
        </r>
      </text>
    </comment>
    <comment ref="R2" authorId="0" shapeId="0" xr:uid="{00000000-0006-0000-1700-000012000000}">
      <text>
        <r>
          <rPr>
            <sz val="10"/>
            <rFont val="Tahoma"/>
          </rPr>
          <t>Must be either Y for organic constituents or N for inorganic constituents.</t>
        </r>
      </text>
    </comment>
    <comment ref="S2" authorId="0" shapeId="0" xr:uid="{00000000-0006-0000-1700-000013000000}">
      <text>
        <r>
          <rPr>
            <sz val="10"/>
            <rFont val="Tahoma"/>
          </rPr>
          <t>Method detection llimit.</t>
        </r>
      </text>
    </comment>
    <comment ref="T2" authorId="0" shapeId="0" xr:uid="{00000000-0006-0000-1700-000014000000}">
      <text>
        <r>
          <rPr>
            <sz val="10"/>
            <rFont val="Tahoma"/>
          </rPr>
          <t>Concentration level above which results can be quantified with 95% confidence limit.  Must reflect conditions such as dilution factors and moisture content. Report as the sample specific detection limit.</t>
        </r>
      </text>
    </comment>
    <comment ref="U2" authorId="0" shapeId="0" xr:uid="{00000000-0006-0000-1700-000015000000}">
      <text>
        <r>
          <rPr>
            <sz val="10"/>
            <rFont val="Tahoma"/>
          </rPr>
          <t>Concentration level above which results can be quantified with 95% confidence limit.  Must reflect conditions such as dilution factors and moisture content. Report as the sample specific quantitation limit.</t>
        </r>
      </text>
    </comment>
    <comment ref="V2" authorId="0" shapeId="0" xr:uid="{00000000-0006-0000-1700-000016000000}">
      <text>
        <r>
          <rPr>
            <sz val="10"/>
            <rFont val="Tahoma"/>
          </rPr>
          <t>Units of measurement for the result unit. Controlled vocabulary, see Units valid value table in the appendix. This field is required if a reporting_detection_limit is reported.</t>
        </r>
      </text>
    </comment>
    <comment ref="W2" authorId="0" shapeId="0" xr:uid="{00000000-0006-0000-1700-000017000000}">
      <text>
        <r>
          <rPr>
            <sz val="10"/>
            <rFont val="Tahoma"/>
          </rPr>
          <t>Units of measurement for the detection limit(s). Controlled vocabulary, see Units valid value table in the appendix. This field is required if a reporting_detection_limit is reported.</t>
        </r>
      </text>
    </comment>
    <comment ref="X2" authorId="0" shapeId="0" xr:uid="{00000000-0006-0000-1700-000018000000}">
      <text>
        <r>
          <rPr>
            <sz val="10"/>
            <rFont val="Tahoma"/>
          </rPr>
          <t>TIC Retention Time.</t>
        </r>
      </text>
    </comment>
    <comment ref="Y2" authorId="0" shapeId="0" xr:uid="{00000000-0006-0000-1700-000019000000}">
      <text>
        <r>
          <rPr>
            <sz val="10"/>
            <rFont val="Tahoma"/>
          </rPr>
          <t>Result specific comments.</t>
        </r>
      </text>
    </comment>
    <comment ref="Z2" authorId="0" shapeId="0" xr:uid="{00000000-0006-0000-1700-00001A000000}">
      <text>
        <r>
          <rPr>
            <sz val="10"/>
            <rFont val="Tahoma"/>
          </rPr>
          <t>The concentration of the analyte in the original (unspiked) sample. Might be required for spikes and spike duplicates (depending on user needs). Not necessary for surrogate compounds or LCS samples where the original concentration is assumed to be zero.</t>
        </r>
      </text>
    </comment>
    <comment ref="AA2" authorId="0" shapeId="0" xr:uid="{00000000-0006-0000-1700-00001B000000}">
      <text>
        <r>
          <rPr>
            <sz val="10"/>
            <rFont val="Tahoma"/>
          </rPr>
          <t>The concentration of the analyte added to the original sample. Might be required for spikes, surrogate compounds, LCS and any spiked sample (depending on user needs).</t>
        </r>
      </text>
    </comment>
    <comment ref="AB2" authorId="0" shapeId="0" xr:uid="{00000000-0006-0000-1700-00001C000000}">
      <text>
        <r>
          <rPr>
            <sz val="10"/>
            <rFont val="Tahoma"/>
          </rPr>
          <t>The measured concentration of the analyte. Use zero for spiked compounds that were not detected in the sample. Might be required for spikes, spike duplicates, surrogate compounds, LCS and any spiked sample (depending on user needs).</t>
        </r>
      </text>
    </comment>
    <comment ref="AC2" authorId="0" shapeId="0" xr:uid="{00000000-0006-0000-1700-00001D000000}">
      <text>
        <r>
          <rPr>
            <sz val="10"/>
            <rFont val="Tahoma"/>
          </rPr>
          <t>The percent recovery calculated as specified by the laboratory QC program. Always required for spikes, spike duplicates, surrogate compounds, LCS and any spiked sample. Report as percentage multiplied by 100 (e.g., report 120% as 120).</t>
        </r>
      </text>
    </comment>
    <comment ref="AD2" authorId="0" shapeId="0" xr:uid="{00000000-0006-0000-1700-00001E000000}">
      <text>
        <r>
          <rPr>
            <sz val="10"/>
            <rFont val="Tahoma"/>
          </rPr>
          <t>The concentration of the analyte in the original (unspiked) sample. May be required for spike or LCS duplicates only (depending on user needs). Not necessary for surrogate compounds or LCS samples (where the original concentration is assumed to be zero).</t>
        </r>
      </text>
    </comment>
    <comment ref="AE2" authorId="0" shapeId="0" xr:uid="{00000000-0006-0000-1700-00001F000000}">
      <text>
        <r>
          <rPr>
            <sz val="10"/>
            <rFont val="Tahoma"/>
          </rPr>
          <t>The concentration of the analyte added to the duplicate sample. Might be required for spike or LCS duplicates, surrogate compounds, and any spiked and duplicated sample (depending on user needs).</t>
        </r>
      </text>
    </comment>
    <comment ref="AF2" authorId="0" shapeId="0" xr:uid="{00000000-0006-0000-1700-000020000000}">
      <text>
        <r>
          <rPr>
            <sz val="10"/>
            <rFont val="Tahoma"/>
          </rPr>
          <t>The measured concentration of the analyte in the duplicate. Use zero for spiked compounds that were not detected in the sample. Might be required for spike and LCS duplicates, surrogate compounds, and any other spiked and duplicated sample.</t>
        </r>
      </text>
    </comment>
    <comment ref="AG2" authorId="0" shapeId="0" xr:uid="{00000000-0006-0000-1700-000021000000}">
      <text>
        <r>
          <rPr>
            <sz val="10"/>
            <rFont val="Tahoma"/>
          </rPr>
          <t>The duplicate percent recovery calculated as specified by the laboratory QC program. Always required for spike or LCS duplicates, surrogate compounds, and any other spiked and duplicated sample. Report as percentage multiplied by 100 (e.g., 50% as 50).</t>
        </r>
      </text>
    </comment>
    <comment ref="AH2" authorId="0" shapeId="0" xr:uid="{00000000-0006-0000-1700-000022000000}">
      <text>
        <r>
          <rPr>
            <sz val="10"/>
            <rFont val="Tahoma"/>
          </rPr>
          <t>The relative percent difference calculated as specified by the laboratory QC program. Required for duplicate samples as appropriate. Report as percentage multiplied by 100 (e.g., report 30% as 30).</t>
        </r>
      </text>
    </comment>
    <comment ref="AI2" authorId="0" shapeId="0" xr:uid="{00000000-0006-0000-1700-000023000000}">
      <text>
        <r>
          <rPr>
            <sz val="10"/>
            <rFont val="Tahoma"/>
          </rPr>
          <t>Lower control limit for spike recovery.  Required for spikes, spike duplicates, surrogate compounds, LCS and any spiked sample. Report as percentage multiplied by 100 (e.g., report 60% as 60).</t>
        </r>
      </text>
    </comment>
    <comment ref="AJ2" authorId="0" shapeId="0" xr:uid="{00000000-0006-0000-1700-000024000000}">
      <text>
        <r>
          <rPr>
            <sz val="10"/>
            <rFont val="Tahoma"/>
          </rPr>
          <t>Upper control limit for spike recovery.  Required for spikes, spike duplicates, surrogate compounds, LCS and any spiked sample. Report as percentage multiplied by 100 (e.g., report 120% as 120).</t>
        </r>
      </text>
    </comment>
    <comment ref="AK2" authorId="0" shapeId="0" xr:uid="{00000000-0006-0000-1700-000025000000}">
      <text>
        <r>
          <rPr>
            <sz val="10"/>
            <rFont val="Tahoma"/>
          </rPr>
          <t>Relative percent difference control limit.  Required for any duplicated sample. Report as percentage multiplied by 100 (e.g., report 25% as 25).</t>
        </r>
      </text>
    </comment>
    <comment ref="AL2" authorId="0" shapeId="0" xr:uid="{00000000-0006-0000-1700-000026000000}">
      <text>
        <r>
          <rPr>
            <sz val="10"/>
            <rFont val="Tahoma"/>
          </rPr>
          <t>Used to indicate whether the spike recovery was within control limits. Use the * character to indicate failure, otherwise leave blank. Required for spikes, spike duplicates, surrogate compounds, LCS and any spiked sample.</t>
        </r>
      </text>
    </comment>
    <comment ref="AM2" authorId="0" shapeId="0" xr:uid="{00000000-0006-0000-1700-000027000000}">
      <text>
        <r>
          <rPr>
            <sz val="10"/>
            <rFont val="Tahoma"/>
          </rPr>
          <t>Used to indicate whether the duplicate spike recovery was within control limits. Use the * character to indicate failure, otherwise leave blank. Required for any spiked and duplicated sample.</t>
        </r>
      </text>
    </comment>
    <comment ref="AN2" authorId="0" shapeId="0" xr:uid="{00000000-0006-0000-1700-000028000000}">
      <text>
        <r>
          <rPr>
            <sz val="10"/>
            <rFont val="Tahoma"/>
          </rPr>
          <t>Used to indicate whether the relative percent difference was within control limits. Use the * character to indicate failure, otherwise leave blank. Required for any duplicated sample.</t>
        </r>
      </text>
    </comment>
    <comment ref="AO2" authorId="0" shapeId="0" xr:uid="{00000000-0006-0000-1700-000029000000}">
      <text>
        <r>
          <rPr>
            <sz val="10"/>
            <rFont val="Tahoma"/>
          </rPr>
          <t>Lab Batch type.</t>
        </r>
      </text>
    </comment>
    <comment ref="AP2" authorId="0" shapeId="0" xr:uid="{00000000-0006-0000-1700-00002A000000}">
      <text>
        <r>
          <rPr>
            <sz val="10"/>
            <rFont val="Tahoma"/>
          </rPr>
          <t>Unique identifier for all lab batches.</t>
        </r>
      </text>
    </comment>
    <comment ref="AQ2" authorId="0" shapeId="0" xr:uid="{00000000-0006-0000-1700-00002B000000}">
      <text>
        <r>
          <rPr>
            <sz val="10"/>
            <rFont val="Tahoma"/>
          </rPr>
          <t xml:space="preserve">Enter Y if this is validated. Enter N if this is not validated. </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800-000001000000}">
      <text>
        <r>
          <rPr>
            <sz val="10"/>
            <rFont val="Tahoma"/>
          </rPr>
          <t>Unique code that identifies the building within the facility (i.e. B001, B002, etc.) For additional information, please refer to the EDD Manual.</t>
        </r>
      </text>
    </comment>
    <comment ref="B2" authorId="0" shapeId="0" xr:uid="{00000000-0006-0000-1800-000002000000}">
      <text>
        <r>
          <rPr>
            <sz val="10"/>
            <rFont val="Tahoma"/>
          </rPr>
          <t>Code indicating the subfacility operable unit (OU) for which the data is collected or area of concern (AOC).  Use the code ’OU1’ unless there are additional operable units at a facility.  In the case of additional operable units, use codes of 'OU2', 'OU3', etc., respectively.Must match the code in the Subfacility EDD file submitted in the current or previous EDDs.</t>
        </r>
      </text>
    </comment>
    <comment ref="C2" authorId="0" shapeId="0" xr:uid="{00000000-0006-0000-1800-000003000000}">
      <text>
        <r>
          <rPr>
            <sz val="10"/>
            <rFont val="Tahoma"/>
          </rPr>
          <t>The unique Project Number that is assigned to individual labs or events under a given Project ID.  If the project uses multiple labs or is preparing multiple COCs or undergoing multiple events during the course of the project this will be unique for each lab event/EDD submittal.</t>
        </r>
      </text>
    </comment>
    <comment ref="D2" authorId="0" shapeId="0" xr:uid="{00000000-0006-0000-1800-000004000000}">
      <text>
        <r>
          <rPr>
            <sz val="10"/>
            <rFont val="Tahoma"/>
          </rPr>
          <t>Building Contact Name: This should be populated with the EPA Project Manager name. Occupant or Owner personal information (Name, telephone numbers, and address) are NOT to be included for SVI Building Information.</t>
        </r>
      </text>
    </comment>
    <comment ref="E2" authorId="0" shapeId="0" xr:uid="{00000000-0006-0000-1800-000005000000}">
      <text>
        <r>
          <rPr>
            <sz val="10"/>
            <rFont val="Tahoma"/>
          </rPr>
          <t>Building Street Address Line 1 Example: 123 Main Street</t>
        </r>
      </text>
    </comment>
    <comment ref="F2" authorId="0" shapeId="0" xr:uid="{00000000-0006-0000-1800-000006000000}">
      <text>
        <r>
          <rPr>
            <sz val="10"/>
            <rFont val="Tahoma"/>
          </rPr>
          <t>Building Street Address Line 2</t>
        </r>
      </text>
    </comment>
    <comment ref="G2" authorId="0" shapeId="0" xr:uid="{00000000-0006-0000-1800-000007000000}">
      <text>
        <r>
          <rPr>
            <sz val="10"/>
            <rFont val="Tahoma"/>
          </rPr>
          <t>Building city. Example: Albany</t>
        </r>
      </text>
    </comment>
    <comment ref="H2" authorId="0" shapeId="0" xr:uid="{00000000-0006-0000-1800-000008000000}">
      <text>
        <r>
          <rPr>
            <sz val="10"/>
            <rFont val="Tahoma"/>
          </rPr>
          <t>Building state. Use code from rt_state.state_code valid value table.  Example: NY</t>
        </r>
      </text>
    </comment>
    <comment ref="I2" authorId="0" shapeId="0" xr:uid="{00000000-0006-0000-1800-000009000000}">
      <text>
        <r>
          <rPr>
            <sz val="10"/>
            <rFont val="Tahoma"/>
          </rPr>
          <t>Building zipcode. Example: 12207</t>
        </r>
      </text>
    </comment>
    <comment ref="J2" authorId="0" shapeId="0" xr:uid="{00000000-0006-0000-1800-00000A000000}">
      <text>
        <r>
          <rPr>
            <sz val="10"/>
            <rFont val="Tahoma"/>
          </rPr>
          <t>Building county.  Use code from rt_county.county_code valid values table. Example: Albany</t>
        </r>
      </text>
    </comment>
    <comment ref="K2" authorId="0" shapeId="0" xr:uid="{00000000-0006-0000-1800-00000B000000}">
      <text>
        <r>
          <rPr>
            <sz val="10"/>
            <rFont val="Tahoma"/>
          </rPr>
          <t>Building Contact Phone Number: This should be populated with the EPA Project Manager phone number. Occupant or Owner personal information (Name, telephone numbers, and address) are NOT to be included for SVI Building Information.</t>
        </r>
      </text>
    </comment>
    <comment ref="L2" authorId="0" shapeId="0" xr:uid="{00000000-0006-0000-1800-00000C000000}">
      <text>
        <r>
          <rPr>
            <sz val="10"/>
            <rFont val="Tahoma"/>
          </rPr>
          <t>Building Contact Alt Phone Number: This should be populated with the EPA Project Manager alternate phone number. Occupant or Owner personal information (Name, telephone numbers, and address) are NOT to be included for SVI Building Information.</t>
        </r>
      </text>
    </comment>
    <comment ref="M2" authorId="0" shapeId="0" xr:uid="{00000000-0006-0000-1800-00000D000000}">
      <text>
        <r>
          <rPr>
            <sz val="10"/>
            <rFont val="Tahoma"/>
          </rPr>
          <t>Building Contact Fax Number: This should be populated with the EPA Project Manager fax number. Occupant or Owner personal information (Name, telephone numbers, and address) are NOT to be included for SVI Building Information.</t>
        </r>
      </text>
    </comment>
    <comment ref="N2" authorId="0" shapeId="0" xr:uid="{00000000-0006-0000-1800-00000E000000}">
      <text>
        <r>
          <rPr>
            <sz val="10"/>
            <rFont val="Tahoma"/>
          </rPr>
          <t>Building Contact Email: This should be populated with the EPA Project Manager email address. Occupant or Owner personal information (Name, telephone numbers, and address) are NOT to be included for SVI Building Information.</t>
        </r>
      </text>
    </comment>
    <comment ref="O2" authorId="0" shapeId="0" xr:uid="{00000000-0006-0000-1800-00000F000000}">
      <text>
        <r>
          <rPr>
            <sz val="10"/>
            <rFont val="Tahoma"/>
          </rPr>
          <t>Remarks regarding building</t>
        </r>
      </text>
    </comment>
    <comment ref="P2" authorId="0" shapeId="0" xr:uid="{00000000-0006-0000-1800-000010000000}">
      <text>
        <r>
          <rPr>
            <sz val="10"/>
            <rFont val="Tahoma"/>
          </rPr>
          <t>Remarks regarding building</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900-000001000000}">
      <text>
        <r>
          <rPr>
            <sz val="10"/>
            <rFont val="Tahoma"/>
          </rPr>
          <t>Unique code that identifies the building within the facility (i.e. B001, B002, etc.).  Must be a valid building_code and match the building_code field in the VI_Bldg_Address EDD file submitted in the current or previous EDDs.</t>
        </r>
      </text>
    </comment>
    <comment ref="B2" authorId="0" shapeId="0" xr:uid="{00000000-0006-0000-1900-000002000000}">
      <text>
        <r>
          <rPr>
            <sz val="10"/>
            <rFont val="Tahoma"/>
          </rPr>
          <t>Enter the date the building inspection was conducted (in MM/DD/YYYY HH:MM format).</t>
        </r>
      </text>
    </comment>
    <comment ref="C2" authorId="0" shapeId="0" xr:uid="{00000000-0006-0000-1900-000003000000}">
      <text>
        <r>
          <rPr>
            <sz val="10"/>
            <rFont val="Tahoma"/>
          </rPr>
          <t>The unique Project Number that is assisgned to individual labs or events under a given Project ID.  If the project uses multiple labs or is preparing multiple COCs or undergoing multiple events during the course of the project this will be unique for each lab event/EDD submittal.</t>
        </r>
      </text>
    </comment>
    <comment ref="D2" authorId="0" shapeId="0" xr:uid="{00000000-0006-0000-1900-000004000000}">
      <text>
        <r>
          <rPr>
            <sz val="10"/>
            <rFont val="Tahoma"/>
          </rPr>
          <t>Building name (i.e. Denison Medical Building).</t>
        </r>
      </text>
    </comment>
    <comment ref="E2" authorId="0" shapeId="0" xr:uid="{00000000-0006-0000-1900-000005000000}">
      <text>
        <r>
          <rPr>
            <sz val="10"/>
            <rFont val="Tahoma"/>
          </rPr>
          <t>Type of building. Use code from rt_building_type.building_type valid value table. Example: Residential, Industrial, etc.</t>
        </r>
      </text>
    </comment>
    <comment ref="F2" authorId="0" shapeId="0" xr:uid="{00000000-0006-0000-1900-000006000000}">
      <text>
        <r>
          <rPr>
            <sz val="10"/>
            <rFont val="Tahoma"/>
          </rPr>
          <t>Enter the building's use type such as Dry Cleaner, Day Care if commercial or Ranch Home if Residential.</t>
        </r>
      </text>
    </comment>
    <comment ref="G2" authorId="0" shapeId="0" xr:uid="{00000000-0006-0000-1900-000007000000}">
      <text>
        <r>
          <rPr>
            <sz val="10"/>
            <rFont val="Tahoma"/>
          </rPr>
          <t>Size of building. Input, "Small" , "Medium", or "Large."</t>
        </r>
      </text>
    </comment>
    <comment ref="H2" authorId="0" shapeId="0" xr:uid="{00000000-0006-0000-1900-000008000000}">
      <text>
        <r>
          <rPr>
            <sz val="10"/>
            <rFont val="Tahoma"/>
          </rPr>
          <t>Input number of floors in the building</t>
        </r>
      </text>
    </comment>
    <comment ref="I2" authorId="0" shapeId="0" xr:uid="{00000000-0006-0000-1900-000009000000}">
      <text>
        <r>
          <rPr>
            <sz val="10"/>
            <rFont val="Tahoma"/>
          </rPr>
          <t>Input year of construction.</t>
        </r>
      </text>
    </comment>
    <comment ref="J2" authorId="0" shapeId="0" xr:uid="{00000000-0006-0000-1900-00000A000000}">
      <text>
        <r>
          <rPr>
            <sz val="10"/>
            <rFont val="Tahoma"/>
          </rPr>
          <t>Input foundation depth below ground surface.</t>
        </r>
      </text>
    </comment>
    <comment ref="K2" authorId="0" shapeId="0" xr:uid="{00000000-0006-0000-1900-00000B000000}">
      <text>
        <r>
          <rPr>
            <sz val="10"/>
            <rFont val="Tahoma"/>
          </rPr>
          <t>Unit of measurement for Foundation depth.</t>
        </r>
      </text>
    </comment>
    <comment ref="L2" authorId="0" shapeId="0" xr:uid="{00000000-0006-0000-1900-00000C000000}">
      <text>
        <r>
          <rPr>
            <sz val="10"/>
            <rFont val="Tahoma"/>
          </rPr>
          <t>Foundation type. Example: Basement, crawlspace, etc.</t>
        </r>
      </text>
    </comment>
    <comment ref="M2" authorId="0" shapeId="0" xr:uid="{00000000-0006-0000-1900-00000D000000}">
      <text>
        <r>
          <rPr>
            <sz val="10"/>
            <rFont val="Tahoma"/>
          </rPr>
          <t>Foundation wall material. Use code from rt_material.material_name valid value. Example: Poured Concrete.</t>
        </r>
      </text>
    </comment>
    <comment ref="N2" authorId="0" shapeId="0" xr:uid="{00000000-0006-0000-1900-00000E000000}">
      <text>
        <r>
          <rPr>
            <sz val="10"/>
            <rFont val="Tahoma"/>
          </rPr>
          <t>Foundation floor material. Use code from rt_material.material_name valid value. Example: Poured Concrete.</t>
        </r>
      </text>
    </comment>
    <comment ref="O2" authorId="0" shapeId="0" xr:uid="{00000000-0006-0000-1900-00000F000000}">
      <text>
        <r>
          <rPr>
            <sz val="10"/>
            <rFont val="Tahoma"/>
          </rPr>
          <t>Foundation wall thickness.</t>
        </r>
      </text>
    </comment>
    <comment ref="P2" authorId="0" shapeId="0" xr:uid="{00000000-0006-0000-1900-000010000000}">
      <text>
        <r>
          <rPr>
            <sz val="10"/>
            <rFont val="Tahoma"/>
          </rPr>
          <t>Foundation floor thickness.</t>
        </r>
      </text>
    </comment>
    <comment ref="Q2" authorId="0" shapeId="0" xr:uid="{00000000-0006-0000-1900-000011000000}">
      <text>
        <r>
          <rPr>
            <sz val="10"/>
            <rFont val="Tahoma"/>
          </rPr>
          <t>Foundation thickness units.</t>
        </r>
      </text>
    </comment>
    <comment ref="R2" authorId="0" shapeId="0" xr:uid="{00000000-0006-0000-1900-000012000000}">
      <text>
        <r>
          <rPr>
            <sz val="10"/>
            <rFont val="Tahoma"/>
          </rPr>
          <t>Existence of an attached garage (Y/N)?</t>
        </r>
      </text>
    </comment>
    <comment ref="S2" authorId="0" shapeId="0" xr:uid="{00000000-0006-0000-1900-000013000000}">
      <text>
        <r>
          <rPr>
            <sz val="10"/>
            <rFont val="Tahoma"/>
          </rPr>
          <t>Existence of radon mitigation system (Y/N)?</t>
        </r>
      </text>
    </comment>
    <comment ref="T2" authorId="0" shapeId="0" xr:uid="{00000000-0006-0000-1900-000014000000}">
      <text>
        <r>
          <rPr>
            <sz val="10"/>
            <rFont val="Tahoma"/>
          </rPr>
          <t>Type of heating fuel.  Example: Natural gas, Oil, Gas, Wood, Electric, Other, or None.</t>
        </r>
      </text>
    </comment>
    <comment ref="U2" authorId="0" shapeId="0" xr:uid="{00000000-0006-0000-1900-000015000000}">
      <text>
        <r>
          <rPr>
            <sz val="10"/>
            <rFont val="Tahoma"/>
          </rPr>
          <t>Type of heating system.  Example: Forced hot air, Radiant Heating, Hot Water Baseboard, Steam Radiant, Geothermal, Other,or  None.</t>
        </r>
      </text>
    </comment>
    <comment ref="V2" authorId="0" shapeId="0" xr:uid="{00000000-0006-0000-1900-000016000000}">
      <text>
        <r>
          <rPr>
            <sz val="10"/>
            <rFont val="Tahoma"/>
          </rPr>
          <t>Existence of central air system (Y/N)?</t>
        </r>
      </text>
    </comment>
    <comment ref="W2" authorId="0" shapeId="0" xr:uid="{00000000-0006-0000-1900-000017000000}">
      <text>
        <r>
          <rPr>
            <sz val="10"/>
            <rFont val="Tahoma"/>
          </rPr>
          <t>Existence of sump pump (Y/N)?</t>
        </r>
      </text>
    </comment>
    <comment ref="X2" authorId="0" shapeId="0" xr:uid="{00000000-0006-0000-1900-000018000000}">
      <text>
        <r>
          <rPr>
            <sz val="10"/>
            <rFont val="Tahoma"/>
          </rPr>
          <t>Existence of VOC mitigation flag (Y/N)?</t>
        </r>
      </text>
    </comment>
    <comment ref="Y2" authorId="0" shapeId="0" xr:uid="{00000000-0006-0000-1900-000019000000}">
      <text>
        <r>
          <rPr>
            <sz val="10"/>
            <rFont val="Tahoma"/>
          </rPr>
          <t>Building remarks</t>
        </r>
      </text>
    </comment>
    <comment ref="Z2" authorId="0" shapeId="0" xr:uid="{00000000-0006-0000-1900-00001A000000}">
      <text>
        <r>
          <rPr>
            <sz val="10"/>
            <rFont val="Tahoma"/>
          </rPr>
          <t>Custom field 1</t>
        </r>
      </text>
    </comment>
    <comment ref="AA2" authorId="0" shapeId="0" xr:uid="{00000000-0006-0000-1900-00001B000000}">
      <text>
        <r>
          <rPr>
            <sz val="10"/>
            <rFont val="Tahoma"/>
          </rPr>
          <t>Custom field 2</t>
        </r>
      </text>
    </comment>
    <comment ref="AB2" authorId="0" shapeId="0" xr:uid="{00000000-0006-0000-1900-00001C000000}">
      <text>
        <r>
          <rPr>
            <sz val="10"/>
            <rFont val="Tahoma"/>
          </rPr>
          <t>Custom field 3</t>
        </r>
      </text>
    </comment>
    <comment ref="AC2" authorId="0" shapeId="0" xr:uid="{00000000-0006-0000-1900-00001D000000}">
      <text>
        <r>
          <rPr>
            <sz val="10"/>
            <rFont val="Tahoma"/>
          </rPr>
          <t>Custom field 4</t>
        </r>
      </text>
    </comment>
    <comment ref="AD2" authorId="0" shapeId="0" xr:uid="{00000000-0006-0000-1900-00001E000000}">
      <text>
        <r>
          <rPr>
            <sz val="10"/>
            <rFont val="Tahoma"/>
          </rPr>
          <t>Custom field 5</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A00-000001000000}">
      <text>
        <r>
          <rPr>
            <sz val="10"/>
            <rFont val="Tahoma"/>
          </rPr>
          <t>Unique code that identifies the building within the facility (i.e. B001, B002, etc.) For additional information, please refer to the EDD Manual.</t>
        </r>
      </text>
    </comment>
    <comment ref="B2" authorId="0" shapeId="0" xr:uid="{00000000-0006-0000-1A00-000002000000}">
      <text>
        <r>
          <rPr>
            <sz val="10"/>
            <rFont val="Tahoma"/>
          </rPr>
          <t>A unique parameter code designed for buildings such as the Soil Vapor Intrusion Building Inventory Form parameters found on rt_subfacility_parameter_type.</t>
        </r>
      </text>
    </comment>
    <comment ref="C2" authorId="0" shapeId="0" xr:uid="{00000000-0006-0000-1A00-000003000000}">
      <text>
        <r>
          <rPr>
            <sz val="10"/>
            <rFont val="Tahoma"/>
          </rPr>
          <t>The unique Project Number that is assisgned to individual labs or events under a given Project ID.  If the project uses multiple labs or is preparing multiple COCs or undergoing multiple events during the course of the project this will be unique for each lab event/EDD submittal.</t>
        </r>
      </text>
    </comment>
    <comment ref="D2" authorId="0" shapeId="0" xr:uid="{00000000-0006-0000-1A00-000004000000}">
      <text>
        <r>
          <rPr>
            <sz val="10"/>
            <rFont val="Tahoma"/>
          </rPr>
          <t>The specific date the measurement was collected.  For Soil Vapor Intrusion form data, the date should be the building inspection date (in MM/DD/YYYY HH:MM format).</t>
        </r>
      </text>
    </comment>
    <comment ref="E2" authorId="0" shapeId="0" xr:uid="{00000000-0006-0000-1A00-000005000000}">
      <text>
        <r>
          <rPr>
            <sz val="10"/>
            <rFont val="Tahoma"/>
          </rPr>
          <t>The value related to the parameter code used.</t>
        </r>
      </text>
    </comment>
    <comment ref="F2" authorId="0" shapeId="0" xr:uid="{00000000-0006-0000-1A00-000006000000}">
      <text>
        <r>
          <rPr>
            <sz val="10"/>
            <rFont val="Tahoma"/>
          </rPr>
          <t>The corresponding unit that relates to the parameter value used.</t>
        </r>
      </text>
    </comment>
    <comment ref="G2" authorId="0" shapeId="0" xr:uid="{00000000-0006-0000-1A00-000007000000}">
      <text>
        <r>
          <rPr>
            <sz val="10"/>
            <rFont val="Tahoma"/>
          </rPr>
          <t>A comment or other free text to further describe the parameter code or parameter value.</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B00-000001000000}">
      <text>
        <r>
          <rPr>
            <sz val="10"/>
            <rFont val="Tahoma"/>
          </rPr>
          <t>Data provider for location data. Must be the valid code for the data provider for this subfacility and match the data_provider field of the DataProvider EDD file submitted in the current or previous EDDs.</t>
        </r>
      </text>
    </comment>
    <comment ref="B2" authorId="0" shapeId="0" xr:uid="{00000000-0006-0000-1B00-000002000000}">
      <text>
        <r>
          <rPr>
            <sz val="10"/>
            <rFont val="Tahoma"/>
          </rPr>
          <t>Location identifier of sample collection.  Use sample location ID.  Must be unique for each OU or Building. Example: RESIDENT01-BSMT for a sample location type (Basement) contained within building code RESIDENT01.  Additional information is provided in the EDD Manual.  Non alpha-numeric characters (save for the underscore _ and the dash - characters) are prohibited in the sys_loc_code.</t>
        </r>
      </text>
    </comment>
    <comment ref="C2" authorId="0" shapeId="0" xr:uid="{00000000-0006-0000-1B00-000003000000}">
      <text>
        <r>
          <rPr>
            <sz val="10"/>
            <rFont val="Tahoma"/>
          </rPr>
          <t>Must be the valid code for a building and match the building_code field in the VI_Bldg_Address_v1 EDD file submitted in the current or previous EDD.</t>
        </r>
      </text>
    </comment>
    <comment ref="D2" authorId="0" shapeId="0" xr:uid="{00000000-0006-0000-1B00-000004000000}">
      <text>
        <r>
          <rPr>
            <sz val="10"/>
            <rFont val="Tahoma"/>
          </rPr>
          <t>X coordinate/Easting (WGS 1984)</t>
        </r>
      </text>
    </comment>
    <comment ref="E2" authorId="0" shapeId="0" xr:uid="{00000000-0006-0000-1B00-000005000000}">
      <text>
        <r>
          <rPr>
            <sz val="10"/>
            <rFont val="Tahoma"/>
          </rPr>
          <t>Y coordinate/Northing (WGS 1984)</t>
        </r>
      </text>
    </comment>
    <comment ref="F2" authorId="0" shapeId="0" xr:uid="{00000000-0006-0000-1B00-000006000000}">
      <text>
        <r>
          <rPr>
            <sz val="10"/>
            <rFont val="Tahoma"/>
          </rPr>
          <t>Code representing coordinate system in which x_coord and y_coord are expressed (WGS 1984)</t>
        </r>
      </text>
    </comment>
    <comment ref="G2" authorId="0" shapeId="0" xr:uid="{00000000-0006-0000-1B00-000007000000}">
      <text>
        <r>
          <rPr>
            <sz val="10"/>
            <rFont val="Tahoma"/>
          </rPr>
          <t>Date observation or site survey was made (in MM/DD/YYYY HH:MM format).</t>
        </r>
      </text>
    </comment>
    <comment ref="H2" authorId="0" shapeId="0" xr:uid="{00000000-0006-0000-1B00-000008000000}">
      <text>
        <r>
          <rPr>
            <sz val="10"/>
            <rFont val="Tahoma"/>
          </rPr>
          <t xml:space="preserve">Method used to determine latitude/longitude. Example:  S1 is for NYS Licensed Professional Land Survey. </t>
        </r>
      </text>
    </comment>
    <comment ref="I2" authorId="0" shapeId="0" xr:uid="{00000000-0006-0000-1B00-000009000000}">
      <text>
        <r>
          <rPr>
            <sz val="10"/>
            <rFont val="Tahoma"/>
          </rPr>
          <t>Accuracy range (+/-) of the latitude and longitude.  Use "0.1" for professional survey, "100" for site centroid, or "10" for all other methods.</t>
        </r>
      </text>
    </comment>
    <comment ref="J2" authorId="0" shapeId="0" xr:uid="{00000000-0006-0000-1B00-00000A000000}">
      <text>
        <r>
          <rPr>
            <sz val="10"/>
            <rFont val="Tahoma"/>
          </rPr>
          <t>Unit of the horizontal accuracy.</t>
        </r>
      </text>
    </comment>
    <comment ref="K2" authorId="0" shapeId="0" xr:uid="{00000000-0006-0000-1B00-00000B000000}">
      <text>
        <r>
          <rPr>
            <sz val="10"/>
            <rFont val="Tahoma"/>
          </rPr>
          <t>This is the reference datum for the original survey coordinates.  Example: If the latitude and longitude were calculated from a NAD83 survey, the code would be "002". If the coordinates are directly from a GPS survey, enter "003" for WGS84.</t>
        </r>
      </text>
    </comment>
    <comment ref="L2" authorId="0" shapeId="0" xr:uid="{00000000-0006-0000-1B00-00000C000000}">
      <text>
        <r>
          <rPr>
            <sz val="10"/>
            <rFont val="Tahoma"/>
          </rPr>
          <t>If coordinates were derived from a published map, enter the scale of the map source (e.g. 1 inch = 100 feet).</t>
        </r>
      </text>
    </comment>
    <comment ref="M2" authorId="0" shapeId="0" xr:uid="{00000000-0006-0000-1B00-00000D000000}">
      <text>
        <r>
          <rPr>
            <sz val="10"/>
            <rFont val="Tahoma"/>
          </rPr>
          <t>Code used to distinguish subcontractor name.</t>
        </r>
      </text>
    </comment>
    <comment ref="N2" authorId="0" shapeId="0" xr:uid="{00000000-0006-0000-1B00-00000E000000}">
      <text>
        <r>
          <rPr>
            <sz val="10"/>
            <rFont val="Tahoma"/>
          </rPr>
          <t>The verification code should indicate how the survey coordinate/elevation reference point was verified.</t>
        </r>
      </text>
    </comment>
    <comment ref="O2" authorId="0" shapeId="0" xr:uid="{00000000-0006-0000-1B00-00000F000000}">
      <text>
        <r>
          <rPr>
            <sz val="10"/>
            <rFont val="Tahoma"/>
          </rPr>
          <t>If coordinates and elevations were surveyed using a traditional survey method in the field without a GPS, a description of the reference point used as the survey benchmark.   (e.g. NYSDOT bridge footing, or Hydrant at station 00+01 elevation 25).</t>
        </r>
      </text>
    </comment>
    <comment ref="P2" authorId="0" shapeId="0" xr:uid="{00000000-0006-0000-1B00-000010000000}">
      <text>
        <r>
          <rPr>
            <sz val="10"/>
            <rFont val="Tahoma"/>
          </rPr>
          <t>Location name</t>
        </r>
      </text>
    </comment>
    <comment ref="Q2" authorId="0" shapeId="0" xr:uid="{00000000-0006-0000-1B00-000011000000}">
      <text>
        <r>
          <rPr>
            <sz val="10"/>
            <rFont val="Tahoma"/>
          </rPr>
          <t>Location description</t>
        </r>
      </text>
    </comment>
    <comment ref="R2" authorId="0" shapeId="0" xr:uid="{00000000-0006-0000-1B00-000012000000}">
      <text>
        <r>
          <rPr>
            <sz val="10"/>
            <rFont val="Tahoma"/>
          </rPr>
          <t>Media Code.</t>
        </r>
      </text>
    </comment>
    <comment ref="S2" authorId="0" shapeId="0" xr:uid="{00000000-0006-0000-1B00-000013000000}">
      <text>
        <r>
          <rPr>
            <sz val="10"/>
            <rFont val="Tahoma"/>
          </rPr>
          <t>Location purpose</t>
        </r>
      </text>
    </comment>
    <comment ref="T2" authorId="0" shapeId="0" xr:uid="{00000000-0006-0000-1B00-000014000000}">
      <text>
        <r>
          <rPr>
            <sz val="10"/>
            <rFont val="Tahoma"/>
          </rPr>
          <t>Indicates whether this sampling location is within facility boundaries, 'Y' for yes or 'N' for no.</t>
        </r>
      </text>
    </comment>
    <comment ref="U2" authorId="0" shapeId="0" xr:uid="{00000000-0006-0000-1B00-000015000000}">
      <text>
        <r>
          <rPr>
            <sz val="10"/>
            <rFont val="Tahoma"/>
          </rPr>
          <t>Location county code is found within the Valid Values Table.</t>
        </r>
      </text>
    </comment>
    <comment ref="V2" authorId="0" shapeId="0" xr:uid="{00000000-0006-0000-1B00-000016000000}">
      <text>
        <r>
          <rPr>
            <sz val="10"/>
            <rFont val="Tahoma"/>
          </rPr>
          <t>Use EPA Region number 002.</t>
        </r>
      </text>
    </comment>
    <comment ref="W2" authorId="0" shapeId="0" xr:uid="{00000000-0006-0000-1B00-000017000000}">
      <text>
        <r>
          <rPr>
            <sz val="10"/>
            <rFont val="Tahoma"/>
          </rPr>
          <t>Location state code; controlled vocabulary using FIPS codes.</t>
        </r>
      </text>
    </comment>
    <comment ref="X2" authorId="0" shapeId="0" xr:uid="{00000000-0006-0000-1B00-000018000000}">
      <text>
        <r>
          <rPr>
            <sz val="10"/>
            <rFont val="Tahoma"/>
          </rPr>
          <t>Location specific comment.</t>
        </r>
      </text>
    </comment>
    <comment ref="Y2" authorId="0" shapeId="0" xr:uid="{00000000-0006-0000-1B00-000019000000}">
      <text>
        <r>
          <rPr>
            <sz val="10"/>
            <rFont val="Tahoma"/>
          </rPr>
          <t>The identifier (e.g. 1 or PRIMARY) used to designate when a coordinate system should be used.</t>
        </r>
      </text>
    </comment>
  </commentList>
</comments>
</file>

<file path=xl/comments28.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C00-000001000000}">
      <text>
        <r>
          <rPr>
            <sz val="10"/>
            <rFont val="Tahoma"/>
          </rPr>
          <t>Location identifier of sample collection.  Use sample location ID.  Must be unique for each OU or Building. Example: RESIDENT01-A for a sample location contained within building code RESIDENT01. Additional information is provided in the EDD Manual. Non alpha-numeric characters (save for the underscore _ and the dash - characters) are prohibited in the sys_loc_code.</t>
        </r>
      </text>
    </comment>
    <comment ref="B2" authorId="0" shapeId="0" xr:uid="{00000000-0006-0000-1C00-000002000000}">
      <text>
        <r>
          <rPr>
            <sz val="10"/>
            <rFont val="Tahoma"/>
          </rPr>
          <t>The default building_loc_type should be OUTDOOR.</t>
        </r>
      </text>
    </comment>
    <comment ref="C2" authorId="0" shapeId="0" xr:uid="{00000000-0006-0000-1C00-000003000000}">
      <text>
        <r>
          <rPr>
            <sz val="10"/>
            <rFont val="Tahoma"/>
          </rPr>
          <t>Must be the valid code for a building and match the building_code field in the VI_Bldg_Address EDD file submitted in the current or previous EDD.</t>
        </r>
      </text>
    </comment>
  </commentList>
</comments>
</file>

<file path=xl/comments29.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D00-000001000000}">
      <text>
        <r>
          <rPr>
            <sz val="10"/>
            <rFont val="Tahoma"/>
          </rPr>
          <t>Must be the valid code for the company that is submitting the data and match a data_provider field of the DataProvider EDD file submitted in the current or previous EDD.</t>
        </r>
      </text>
    </comment>
    <comment ref="B2" authorId="0" shapeId="0" xr:uid="{00000000-0006-0000-1D00-000002000000}">
      <text>
        <r>
          <rPr>
            <sz val="10"/>
            <rFont val="Tahoma"/>
          </rPr>
          <t xml:space="preserve">
                    Unique sample identifier. Each sample at a facility must have a unique value. Sys_sample_codes cannot match sys_loc_codes. Non alpha-numeric characters (save for the underscore _ and the dash - characters) are prohibited in the sys_sample_code.
                    Recommend naming based on sample matrix, building_code, valid value table rt_location.location_type_code, and date (YYYYMMDD). For example: AS-001_Basement_20170425.
                  </t>
        </r>
      </text>
    </comment>
    <comment ref="C2" authorId="0" shapeId="0" xr:uid="{00000000-0006-0000-1D00-000003000000}">
      <text>
        <r>
          <rPr>
            <sz val="10"/>
            <rFont val="Tahoma"/>
          </rPr>
          <t>Additional sample identification information as necessary. Is not required to be unique (i.e., duplicates are OK).  Can be the same value as in the sys_sample_code field.</t>
        </r>
      </text>
    </comment>
    <comment ref="D2" authorId="0" shapeId="0" xr:uid="{00000000-0006-0000-1D00-000004000000}">
      <text>
        <r>
          <rPr>
            <sz val="10"/>
            <rFont val="Tahoma"/>
          </rPr>
          <t>Code that distinguishes between different types of sample matrix. Use code from rt_matrix.matrix_code valid value table. SVI Matrix codes include AS for soil vapor, AO for outdoor ambient air, or AI for indoor ambient air.</t>
        </r>
      </text>
    </comment>
    <comment ref="E2" authorId="0" shapeId="0" xr:uid="{00000000-0006-0000-1D00-000005000000}">
      <text>
        <r>
          <rPr>
            <sz val="10"/>
            <rFont val="Tahoma"/>
          </rPr>
          <t>Code that distinguishes between different types of samples.  Use code from rt_sample_type.sample_type_code valid values table.  Example:  Normal field samples are coded “N”, laboratory method blank samples are coded “LB”, etc.</t>
        </r>
      </text>
    </comment>
    <comment ref="F2" authorId="0" shapeId="0" xr:uid="{00000000-0006-0000-1D00-000006000000}">
      <text>
        <r>
          <rPr>
            <sz val="10"/>
            <rFont val="Tahoma"/>
          </rPr>
          <t>This field identifies where the sample originated.  Samples collected in the Field are entered as “FIELD,” samples originating in the Lab are entered as “LAB.”</t>
        </r>
      </text>
    </comment>
    <comment ref="G2" authorId="0" shapeId="0" xr:uid="{00000000-0006-0000-1D00-000007000000}">
      <text>
        <r>
          <rPr>
            <sz val="10"/>
            <rFont val="Tahoma"/>
          </rPr>
          <t>If the sample is a duplicate, MS/MSD, blind dup, lab dup, etc, input the parent sample “sys_sample_code.” For  example: A field duplicate "FD" (coded in sample_type_code) is collected for sample MW-001-20010606; therefore, MW-001-20010606 is input into this field.  This field is left null for all non-duplicate samples.  This field is Required when the sample_type_code contains “BD,” “FD,” “FR,” “FS,” “LR,” “MS,” “MSD,” or “SD” entries.  Additional information may be found in the EDD Manual.</t>
        </r>
      </text>
    </comment>
    <comment ref="H2" authorId="0" shapeId="0" xr:uid="{00000000-0006-0000-1D00-000008000000}">
      <text>
        <r>
          <rPr>
            <sz val="10"/>
            <rFont val="Tahoma"/>
          </rPr>
          <t>This is the laboratory sample delivery group.</t>
        </r>
      </text>
    </comment>
    <comment ref="I2" authorId="0" shapeId="0" xr:uid="{00000000-0006-0000-1D00-000009000000}">
      <text>
        <r>
          <rPr>
            <sz val="10"/>
            <rFont val="Tahoma"/>
          </rPr>
          <t>Date and time sample collection was started.  Input in MM/DD/YYYY HH:MM format.  This is the date that labs should report as the sample date.</t>
        </r>
      </text>
    </comment>
    <comment ref="J2" authorId="0" shapeId="0" xr:uid="{00000000-0006-0000-1D00-00000A000000}">
      <text>
        <r>
          <rPr>
            <sz val="10"/>
            <rFont val="Tahoma"/>
          </rPr>
          <t>Location ID for the vapor intrusion sampling location. Must be a valid sys_loc_code for the subfacility and match the sys_loc_code in VI_Locations or VI_Outdoor_Locations. Non alpha-numeric characters (save for the underscore _ and the hyphen -) are prohibited.</t>
        </r>
      </text>
    </comment>
    <comment ref="K2" authorId="0" shapeId="0" xr:uid="{00000000-0006-0000-1D00-00000B000000}">
      <text>
        <r>
          <rPr>
            <sz val="10"/>
            <rFont val="Tahoma"/>
          </rPr>
          <t>Chain of custody identifier. Note: A single sample may be assigned to only one chain of custody.</t>
        </r>
      </text>
    </comment>
    <comment ref="L2" authorId="0" shapeId="0" xr:uid="{00000000-0006-0000-1D00-00000C000000}">
      <text>
        <r>
          <rPr>
            <sz val="10"/>
            <rFont val="Tahoma"/>
          </rPr>
          <t>Shipping date sample was sent to lab (in MM/DD/YYYY HH:MM format).</t>
        </r>
      </text>
    </comment>
    <comment ref="M2" authorId="0" shapeId="0" xr:uid="{00000000-0006-0000-1D00-00000D000000}">
      <text>
        <r>
          <rPr>
            <sz val="10"/>
            <rFont val="Tahoma"/>
          </rPr>
          <t>Date that sample was received at laboratory (in MM/DD/YYYY HH:MM format).</t>
        </r>
      </text>
    </comment>
    <comment ref="N2" authorId="0" shapeId="0" xr:uid="{00000000-0006-0000-1D00-00000E000000}">
      <text>
        <r>
          <rPr>
            <sz val="10"/>
            <rFont val="Tahoma"/>
          </rPr>
          <t>Person taking sample.</t>
        </r>
      </text>
    </comment>
    <comment ref="O2" authorId="0" shapeId="0" xr:uid="{00000000-0006-0000-1D00-00000F000000}">
      <text>
        <r>
          <rPr>
            <sz val="10"/>
            <rFont val="Tahoma"/>
          </rPr>
          <t>Company Code of sampling company.</t>
        </r>
      </text>
    </comment>
    <comment ref="P2" authorId="0" shapeId="0" xr:uid="{00000000-0006-0000-1D00-000010000000}">
      <text>
        <r>
          <rPr>
            <sz val="10"/>
            <rFont val="Tahoma"/>
          </rPr>
          <t>Reason for sampling.</t>
        </r>
      </text>
    </comment>
    <comment ref="Q2" authorId="0" shapeId="0" xr:uid="{00000000-0006-0000-1D00-000011000000}">
      <text>
        <r>
          <rPr>
            <sz val="10"/>
            <rFont val="Tahoma"/>
          </rPr>
          <t>Sampling method. Example:  Summa Cannister.</t>
        </r>
      </text>
    </comment>
    <comment ref="R2" authorId="0" shapeId="0" xr:uid="{00000000-0006-0000-1D00-000012000000}">
      <text>
        <r>
          <rPr>
            <sz val="10"/>
            <rFont val="Tahoma"/>
          </rPr>
          <t>The unique Project Number that is assisgned to individual labs or events under a given Project ID.  If the project uses multiple labs or is preparing multiple COCs or undergoing multiple events during the course of the project this will be unique for each lab event/EDD submittal.</t>
        </r>
      </text>
    </comment>
    <comment ref="S2" authorId="0" shapeId="0" xr:uid="{00000000-0006-0000-1D00-000013000000}">
      <text>
        <r>
          <rPr>
            <sz val="10"/>
            <rFont val="Tahoma"/>
          </rPr>
          <t>Date and time sample collection was completed.  Input in MM/DD/YYYY HH:MM format.</t>
        </r>
      </text>
    </comment>
    <comment ref="T2" authorId="0" shapeId="0" xr:uid="{00000000-0006-0000-1D00-000014000000}">
      <text>
        <r>
          <rPr>
            <sz val="10"/>
            <rFont val="Tahoma"/>
          </rPr>
          <t>The sampling duration.</t>
        </r>
      </text>
    </comment>
    <comment ref="U2" authorId="0" shapeId="0" xr:uid="{00000000-0006-0000-1D00-000015000000}">
      <text>
        <r>
          <rPr>
            <sz val="10"/>
            <rFont val="Tahoma"/>
          </rPr>
          <t>Sample duration units. Use code from rt_unit.unit_code valid value table.</t>
        </r>
      </text>
    </comment>
    <comment ref="V2" authorId="0" shapeId="0" xr:uid="{00000000-0006-0000-1D00-000016000000}">
      <text>
        <r>
          <rPr>
            <sz val="10"/>
            <rFont val="Tahoma"/>
          </rPr>
          <t>Lowest level floor material at sample location. Use code from rt_material.material_name valid value table.</t>
        </r>
      </text>
    </comment>
    <comment ref="W2" authorId="0" shapeId="0" xr:uid="{00000000-0006-0000-1D00-000017000000}">
      <text>
        <r>
          <rPr>
            <sz val="10"/>
            <rFont val="Tahoma"/>
          </rPr>
          <t>Slab thickness at sample location (in inches)</t>
        </r>
      </text>
    </comment>
    <comment ref="X2" authorId="0" shapeId="0" xr:uid="{00000000-0006-0000-1D00-000018000000}">
      <text>
        <r>
          <rPr>
            <sz val="10"/>
            <rFont val="Tahoma"/>
          </rPr>
          <t>Material found below the foundation floor.  Use code from rt_material.material_name valid value table.</t>
        </r>
      </text>
    </comment>
    <comment ref="Y2" authorId="0" shapeId="0" xr:uid="{00000000-0006-0000-1D00-000019000000}">
      <text>
        <r>
          <rPr>
            <sz val="10"/>
            <rFont val="Tahoma"/>
          </rPr>
          <t>Moisture content at subslab sample location. Example: Dry, Damp, Saturated, etc.</t>
        </r>
      </text>
    </comment>
    <comment ref="Z2" authorId="0" shapeId="0" xr:uid="{00000000-0006-0000-1D00-00001A000000}">
      <text>
        <r>
          <rPr>
            <sz val="10"/>
            <rFont val="Tahoma"/>
          </rPr>
          <t>Type of seal used during sampling. Example: Beeswax, Clay, Teflon Tape, etc.</t>
        </r>
      </text>
    </comment>
    <comment ref="AA2" authorId="0" shapeId="0" xr:uid="{00000000-0006-0000-1D00-00001B000000}">
      <text>
        <r>
          <rPr>
            <sz val="10"/>
            <rFont val="Tahoma"/>
          </rPr>
          <t>Did the sample probe seal pass the tracer test (Y/N)?</t>
        </r>
      </text>
    </comment>
    <comment ref="AB2" authorId="0" shapeId="0" xr:uid="{00000000-0006-0000-1D00-00001C000000}">
      <text>
        <r>
          <rPr>
            <sz val="10"/>
            <rFont val="Tahoma"/>
          </rPr>
          <t>Was the sample equipment purged in accordance with work plan (Y/N)?</t>
        </r>
      </text>
    </comment>
    <comment ref="AC2" authorId="0" shapeId="0" xr:uid="{00000000-0006-0000-1D00-00001D000000}">
      <text>
        <r>
          <rPr>
            <sz val="10"/>
            <rFont val="Tahoma"/>
          </rPr>
          <t>Input PID instrument reading.</t>
        </r>
      </text>
    </comment>
    <comment ref="AD2" authorId="0" shapeId="0" xr:uid="{00000000-0006-0000-1D00-00001E000000}">
      <text>
        <r>
          <rPr>
            <sz val="10"/>
            <rFont val="Tahoma"/>
          </rPr>
          <t>PID instrument reading units. (i.e. ppbv).</t>
        </r>
      </text>
    </comment>
    <comment ref="AE2" authorId="0" shapeId="0" xr:uid="{00000000-0006-0000-1D00-00001F000000}">
      <text>
        <r>
          <rPr>
            <sz val="10"/>
            <rFont val="Tahoma"/>
          </rPr>
          <t>Vacuum gauge reading immediately after start.</t>
        </r>
      </text>
    </comment>
    <comment ref="AF2" authorId="0" shapeId="0" xr:uid="{00000000-0006-0000-1D00-000020000000}">
      <text>
        <r>
          <rPr>
            <sz val="10"/>
            <rFont val="Tahoma"/>
          </rPr>
          <t>Vacuum gauge reading immediately before end.</t>
        </r>
      </text>
    </comment>
    <comment ref="AG2" authorId="0" shapeId="0" xr:uid="{00000000-0006-0000-1D00-000021000000}">
      <text>
        <r>
          <rPr>
            <sz val="10"/>
            <rFont val="Tahoma"/>
          </rPr>
          <t>Vacuum gauge instrument units. (i.e. inches of water).</t>
        </r>
      </text>
    </comment>
    <comment ref="AH2" authorId="0" shapeId="0" xr:uid="{00000000-0006-0000-1D00-000022000000}">
      <text>
        <r>
          <rPr>
            <sz val="10"/>
            <rFont val="Tahoma"/>
          </rPr>
          <t>Soil vapor intrusion location description.</t>
        </r>
      </text>
    </comment>
    <comment ref="AI2" authorId="0" shapeId="0" xr:uid="{00000000-0006-0000-1D00-000023000000}">
      <text>
        <r>
          <rPr>
            <sz val="10"/>
            <rFont val="Tahoma"/>
          </rPr>
          <t>Remark</t>
        </r>
      </text>
    </comment>
    <comment ref="AJ2" authorId="0" shapeId="0" xr:uid="{00000000-0006-0000-1D00-000024000000}">
      <text>
        <r>
          <rPr>
            <sz val="10"/>
            <rFont val="Tahoma"/>
          </rPr>
          <t>Enter a Y to indicate that the helium tracer tests were conducted and passed for any sub slab samples.</t>
        </r>
      </text>
    </comment>
  </commentList>
</comments>
</file>

<file path=xl/comments30.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E00-000001000000}">
      <text>
        <r>
          <rPr>
            <sz val="10"/>
            <rFont val="Tahoma"/>
          </rPr>
          <t>Lab Sample ID. For data generated by SESD LIMS (Element), prefix Lab Sample ID with R4. Each sample must have a unique value, including spikes and duplicates. Laboratory QC samples must also have unique identifiers. Uniqueness throughout the database is the only restriction enforced by EQuIS.</t>
        </r>
      </text>
    </comment>
    <comment ref="B2" authorId="0" shapeId="0" xr:uid="{00000000-0006-0000-1E00-000002000000}">
      <text>
        <r>
          <rPr>
            <sz val="10"/>
            <rFont val="Tahoma"/>
          </rPr>
          <t>Laboratory analytic method name or description. A controlled vocabulary (i.e., list of valid method names) is not required for the laboratory EDD unless otherwise specified by the EQuIS Chemistry project manager. The method name should be sufficient to reflect operation of the laboratory. For example both "SW8080-pest" and "SW8080-PCB" may be necessary to distinguish between laboratory methods, while "SW8080" may not provide sufficient detail.</t>
        </r>
      </text>
    </comment>
    <comment ref="C2" authorId="0" shapeId="0" xr:uid="{00000000-0006-0000-1E00-000003000000}">
      <text>
        <r>
          <rPr>
            <sz val="10"/>
            <rFont val="Tahoma"/>
          </rPr>
          <t>Date of sample analysis in MM/DD/YY format. May refer to either beginning or end of the analysis as required by EQuIS Chemistry project manager. This field is not always required, but most users will want it.</t>
        </r>
      </text>
    </comment>
    <comment ref="D2" authorId="0" shapeId="0" xr:uid="{00000000-0006-0000-1E00-000004000000}">
      <text>
        <r>
          <rPr>
            <sz val="10"/>
            <rFont val="Tahoma"/>
          </rPr>
          <t>Time of sample analysis in 24-hr (military) HH:MM format.  Time zone and daylight savings must be same as analysis_date.</t>
        </r>
      </text>
    </comment>
    <comment ref="E2" authorId="0" shapeId="0" xr:uid="{00000000-0006-0000-1E00-000005000000}">
      <text>
        <r>
          <rPr>
            <sz val="10"/>
            <rFont val="Tahoma"/>
          </rPr>
          <t>If required, then it must be either "T" for total [metal] concentration, "D" for dissolved  or filtered [metal] concentration, or "N" for organic (or other) constituents for which neither "total" nor "dissolved" is applicable. This field might be required, depending on the test primary key used by the EQuIS Chemistry user.</t>
        </r>
      </text>
    </comment>
    <comment ref="F2" authorId="0" shapeId="0" xr:uid="{00000000-0006-0000-1E00-000006000000}">
      <text>
        <r>
          <rPr>
            <sz val="10"/>
            <rFont val="Tahoma"/>
          </rPr>
          <t xml:space="preserve">If required, then it must be either "1C" for first column analyses, "2C" for second column analyses, or "NA" for analyses for which neither "1C" nor "2C" is applicable. Second column data may not be required, depending on the needs identified by the EQuIS Chemistry project manager, in which case all results may be reported as "NA". However, if any "2C" tests are reported, then there must be corresponding "1C" tests present also. Also, laboratories typically can report which of the two columns is to be considered "primary". This distinction is handled by the "reportable_result" field in the result table. This field might be required, depending on the test primary key used by the EQuIS Chemistry user. </t>
        </r>
      </text>
    </comment>
    <comment ref="G2" authorId="0" shapeId="0" xr:uid="{00000000-0006-0000-1E00-000007000000}">
      <text>
        <r>
          <rPr>
            <sz val="10"/>
            <rFont val="Tahoma"/>
          </rPr>
          <t>Type of test in the laboratory.  This field is used to distinguish between initial runs, re-extractions, reanalysis and dilutions.  See test_type valid values in the appendix.</t>
        </r>
      </text>
    </comment>
    <comment ref="H2" authorId="0" shapeId="0" xr:uid="{00000000-0006-0000-1E00-000008000000}">
      <text>
        <r>
          <rPr>
            <sz val="10"/>
            <rFont val="Tahoma"/>
          </rPr>
          <t xml:space="preserve">Code which describes the matrix as analyzed by the lab.  May differ from sample_matrix_code. See matrix valid value table in the appendix. </t>
        </r>
      </text>
    </comment>
    <comment ref="I2" authorId="0" shapeId="0" xr:uid="{00000000-0006-0000-1E00-000009000000}">
      <text>
        <r>
          <rPr>
            <sz val="10"/>
            <rFont val="Tahoma"/>
          </rPr>
          <t>Note where was sample analyzed. FL for mobile Field Laboratory analysis, LB for fixed_Based Laboratory analysis or FI for Field Instrument.</t>
        </r>
      </text>
    </comment>
    <comment ref="J2" authorId="0" shapeId="0" xr:uid="{00000000-0006-0000-1E00-00000A000000}">
      <text>
        <r>
          <rPr>
            <sz val="10"/>
            <rFont val="Tahoma"/>
          </rPr>
          <t>Must be either Wet for wet_weight basis reporting, Dry for dry_weight basis reporting, or null for tests for which this distinction is not applicable.</t>
        </r>
      </text>
    </comment>
    <comment ref="K2" authorId="0" shapeId="0" xr:uid="{00000000-0006-0000-1E00-00000B000000}">
      <text>
        <r>
          <rPr>
            <sz val="10"/>
            <rFont val="Tahoma"/>
          </rPr>
          <t>Sample container identifier. This is an optional field for the laboratory EDD unless otherwise specified by the EQuIS Chemistry project manager.</t>
        </r>
      </text>
    </comment>
    <comment ref="L2" authorId="0" shapeId="0" xr:uid="{00000000-0006-0000-1E00-00000C000000}">
      <text>
        <r>
          <rPr>
            <sz val="10"/>
            <rFont val="Tahoma"/>
          </rPr>
          <t>Dilution factor at which the analyte was measured effectively.  Enter "1" if not diluted.</t>
        </r>
      </text>
    </comment>
    <comment ref="M2" authorId="0" shapeId="0" xr:uid="{00000000-0006-0000-1E00-00000D000000}">
      <text>
        <r>
          <rPr>
            <sz val="10"/>
            <rFont val="Tahoma"/>
          </rPr>
          <t>Laboratory sample preparation method code. A controlled vocabulary. See appendix for valid values.</t>
        </r>
      </text>
    </comment>
    <comment ref="N2" authorId="0" shapeId="0" xr:uid="{00000000-0006-0000-1E00-00000E000000}">
      <text>
        <r>
          <rPr>
            <sz val="10"/>
            <rFont val="Tahoma"/>
          </rPr>
          <t>Date sample preparation began in MM/DD/YYYY format.</t>
        </r>
      </text>
    </comment>
    <comment ref="O2" authorId="0" shapeId="0" xr:uid="{00000000-0006-0000-1E00-00000F000000}">
      <text>
        <r>
          <rPr>
            <sz val="10"/>
            <rFont val="Tahoma"/>
          </rPr>
          <t>Time sample preparation began in 24-hr (military) format. Time zone and daylight savings must be same as analysis_date.</t>
        </r>
      </text>
    </comment>
    <comment ref="P2" authorId="0" shapeId="0" xr:uid="{00000000-0006-0000-1E00-000010000000}">
      <text>
        <r>
          <rPr>
            <sz val="10"/>
            <rFont val="Tahoma"/>
          </rPr>
          <t>Laboratory leachate generation method name or description. A controlled vocabulary (i.e., list of valid method names) is not required for the laboratory EDD unless otherwise specified by the EQuIS Chemistry project manager. The method name should be sufficient to reflect operation of the laboratory.</t>
        </r>
      </text>
    </comment>
    <comment ref="Q2" authorId="0" shapeId="0" xr:uid="{00000000-0006-0000-1E00-000011000000}">
      <text>
        <r>
          <rPr>
            <sz val="10"/>
            <rFont val="Tahoma"/>
          </rPr>
          <t>Date of leachate preparation in MM/DD/YYYY format.</t>
        </r>
      </text>
    </comment>
    <comment ref="R2" authorId="0" shapeId="0" xr:uid="{00000000-0006-0000-1E00-000012000000}">
      <text>
        <r>
          <rPr>
            <sz val="10"/>
            <rFont val="Tahoma"/>
          </rPr>
          <t>Time of leachate preparation in 24-hr (military) format. Time zone and daylight savings must be same as analysis_date.</t>
        </r>
      </text>
    </comment>
    <comment ref="S2" authorId="0" shapeId="0" xr:uid="{00000000-0006-0000-1E00-000013000000}">
      <text>
        <r>
          <rPr>
            <sz val="10"/>
            <rFont val="Tahoma"/>
          </rPr>
          <t>Unique identifier of the laboratory as defined by the EPA. Controlled vocabulary, see  the appendix for valid values.</t>
        </r>
      </text>
    </comment>
    <comment ref="T2" authorId="0" shapeId="0" xr:uid="{00000000-0006-0000-1E00-000014000000}">
      <text>
        <r>
          <rPr>
            <sz val="10"/>
            <rFont val="Tahoma"/>
          </rPr>
          <t>Quality Control Level.  Please enter the Corresponding Label Code from Appendix B of the Guidance for Labeling Externally Validated Laboratory Analytical Data for Superfund Use.</t>
        </r>
      </text>
    </comment>
    <comment ref="U2" authorId="0" shapeId="0" xr:uid="{00000000-0006-0000-1E00-000015000000}">
      <text>
        <r>
          <rPr>
            <sz val="10"/>
            <rFont val="Tahoma"/>
          </rPr>
          <t>Laboratory LIMS sample identifier. If necessary, a field sample may have more than one LIMS lab_sample_id (maximum one per each test event).</t>
        </r>
      </text>
    </comment>
    <comment ref="V2" authorId="0" shapeId="0" xr:uid="{00000000-0006-0000-1E00-000016000000}">
      <text>
        <r>
          <rPr>
            <sz val="10"/>
            <rFont val="Tahoma"/>
          </rPr>
          <t>Percent moisture of the sample portion used in this test; this value may vary from test to test for any sample.  Report 70.1% as 70.1 not as 70.1%.</t>
        </r>
      </text>
    </comment>
    <comment ref="W2" authorId="0" shapeId="0" xr:uid="{00000000-0006-0000-1E00-000017000000}">
      <text>
        <r>
          <rPr>
            <sz val="10"/>
            <rFont val="Tahoma"/>
          </rPr>
          <t>Amount of sample used for test.</t>
        </r>
      </text>
    </comment>
    <comment ref="X2" authorId="0" shapeId="0" xr:uid="{00000000-0006-0000-1E00-000018000000}">
      <text>
        <r>
          <rPr>
            <sz val="10"/>
            <rFont val="Tahoma"/>
          </rPr>
          <t>Unit of measurement for subsample amount. Controlled vocabulary, see  the appendix for valid values.</t>
        </r>
      </text>
    </comment>
    <comment ref="Y2" authorId="0" shapeId="0" xr:uid="{00000000-0006-0000-1E00-000019000000}">
      <text>
        <r>
          <rPr>
            <sz val="10"/>
            <rFont val="Tahoma"/>
          </rPr>
          <t>Name or initials of laboratory analyst. This is an optional field for the laboratory EDD unless otherwise specified by the EQuIS Chemistry project manager.</t>
        </r>
      </text>
    </comment>
    <comment ref="Z2" authorId="0" shapeId="0" xr:uid="{00000000-0006-0000-1E00-00001A000000}">
      <text>
        <r>
          <rPr>
            <sz val="10"/>
            <rFont val="Tahoma"/>
          </rPr>
          <t>Instrument identifier. This is an optional field for the laboratory EDD unless otherwise specified by the EQuIS Chemistry project manager.</t>
        </r>
      </text>
    </comment>
    <comment ref="AA2" authorId="0" shapeId="0" xr:uid="{00000000-0006-0000-1E00-00001B000000}">
      <text>
        <r>
          <rPr>
            <sz val="10"/>
            <rFont val="Tahoma"/>
          </rPr>
          <t>Comments about the test as necessary. This is an optional field for the laboratory EDD unless otherwise specified by the EQuIS Chemistry project manager.</t>
        </r>
      </text>
    </comment>
    <comment ref="AB2" authorId="0" shapeId="0" xr:uid="{00000000-0006-0000-1E00-00001C000000}">
      <text>
        <r>
          <rPr>
            <sz val="10"/>
            <rFont val="Tahoma"/>
          </rPr>
          <t>Sample preservative used.</t>
        </r>
      </text>
    </comment>
    <comment ref="AC2" authorId="0" shapeId="0" xr:uid="{00000000-0006-0000-1E00-00001D000000}">
      <text>
        <r>
          <rPr>
            <sz val="10"/>
            <rFont val="Tahoma"/>
          </rPr>
          <t>The final volume of the sample after sample preparation.  Include all dilution factors.</t>
        </r>
      </text>
    </comment>
    <comment ref="AD2" authorId="0" shapeId="0" xr:uid="{00000000-0006-0000-1E00-00001E000000}">
      <text>
        <r>
          <rPr>
            <sz val="10"/>
            <rFont val="Tahoma"/>
          </rPr>
          <t>The unit of measure that corresponds to the final_volume.</t>
        </r>
      </text>
    </comment>
  </commentList>
</comments>
</file>

<file path=xl/comments31.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1F00-000001000000}">
      <text>
        <r>
          <rPr>
            <sz val="10"/>
            <rFont val="Tahoma"/>
          </rPr>
          <t>Lab Sample ID. For data generated by SESD LIMS (Element), prefix Lab Sample ID with R4. Each sample must have a unique value, including spikes and duplicates. Laboratory QC samples must also have unique identifiers. Uniqueness throughout the database is the only restriction enforced by EQuIS.</t>
        </r>
      </text>
    </comment>
    <comment ref="B2" authorId="0" shapeId="0" xr:uid="{00000000-0006-0000-1F00-000002000000}">
      <text>
        <r>
          <rPr>
            <sz val="10"/>
            <rFont val="Tahoma"/>
          </rPr>
          <t>Laboratory analytic method name or description. A controlled vocabulary (i.e., list of valid method names) is not required for the laboratory EDD unless otherwise specified by the EQuIS Chemistry project manager. The method name should be sufficient to reflect operation of the laboratory. For example both "SW8080-pest" and "SW8080-PCB" may be necessary to distinguish between laboratory methods, while "SW8080" may not provide sufficient detail.</t>
        </r>
      </text>
    </comment>
    <comment ref="C2" authorId="0" shapeId="0" xr:uid="{00000000-0006-0000-1F00-000003000000}">
      <text>
        <r>
          <rPr>
            <sz val="10"/>
            <rFont val="Tahoma"/>
          </rPr>
          <t>Date of sample analysis in MM/DD/YY format. May refer to either beginning or end of the analysis as required by EQuIS Chemistry project manager. This field is not always required, but most users will want it.</t>
        </r>
      </text>
    </comment>
    <comment ref="D2" authorId="0" shapeId="0" xr:uid="{00000000-0006-0000-1F00-000004000000}">
      <text>
        <r>
          <rPr>
            <sz val="10"/>
            <rFont val="Tahoma"/>
          </rPr>
          <t>Time of sample analysis in 24-hr (military) HH:MM format.  Time zone and daylight savings must be same as analysis_date.</t>
        </r>
      </text>
    </comment>
    <comment ref="E2" authorId="0" shapeId="0" xr:uid="{00000000-0006-0000-1F00-000005000000}">
      <text>
        <r>
          <rPr>
            <sz val="10"/>
            <rFont val="Tahoma"/>
          </rPr>
          <t>If required, then it must be either "T" for total [metal] concentration, "D" for dissolved  or filtered [metal] concentration, or "N" for organic (or other) constituents for which neither "total" nor "dissolved" is applicable. This field might be required, depending on the test primary key used by the EQuIS Chemistry user.</t>
        </r>
      </text>
    </comment>
    <comment ref="F2" authorId="0" shapeId="0" xr:uid="{00000000-0006-0000-1F00-000006000000}">
      <text>
        <r>
          <rPr>
            <sz val="10"/>
            <rFont val="Tahoma"/>
          </rPr>
          <t xml:space="preserve">If required, then it must be either "1C" for first column analyses, "2C" for second column analyses, or "NA" for analyses for which neither "1C" nor "2C" is applicable. Second column data may not be required, depending on the needs identified by the EQuIS Chemistry project manager, in which case all results may be reported as "NA". However, if any "2C" tests are reported, then there must be corresponding "1C" tests present also. Also, laboratories typically can report which of the two columns is to be considered "primary". This distinction is handled by the "reportable_result" field in the result table. This field might be required, depending on the test primary key used by the EQuIS Chemistry user. </t>
        </r>
      </text>
    </comment>
    <comment ref="G2" authorId="0" shapeId="0" xr:uid="{00000000-0006-0000-1F00-000007000000}">
      <text>
        <r>
          <rPr>
            <sz val="10"/>
            <rFont val="Tahoma"/>
          </rPr>
          <t>Type of test in the laboratory.  This field is used to distinguish between initial runs, re-extractions, reanalysis and dilutions.  See test_type valid values in the appendix.</t>
        </r>
      </text>
    </comment>
    <comment ref="H2" authorId="0" shapeId="0" xr:uid="{00000000-0006-0000-1F00-000008000000}">
      <text>
        <r>
          <rPr>
            <sz val="10"/>
            <rFont val="Tahoma"/>
          </rPr>
          <t>Cas Number or R4 designation</t>
        </r>
      </text>
    </comment>
    <comment ref="I2" authorId="0" shapeId="0" xr:uid="{00000000-0006-0000-1F00-000009000000}">
      <text>
        <r>
          <rPr>
            <sz val="10"/>
            <rFont val="Tahoma"/>
          </rPr>
          <t>Chemical or Analyte Name</t>
        </r>
      </text>
    </comment>
    <comment ref="J2" authorId="0" shapeId="0" xr:uid="{00000000-0006-0000-1F00-00000A000000}">
      <text>
        <r>
          <rPr>
            <sz val="10"/>
            <rFont val="Tahoma"/>
          </rPr>
          <t>Result Value</t>
        </r>
      </text>
    </comment>
    <comment ref="K2" authorId="0" shapeId="0" xr:uid="{00000000-0006-0000-1F00-00000B000000}">
      <text>
        <r>
          <rPr>
            <sz val="10"/>
            <rFont val="Tahoma"/>
          </rPr>
          <t>Error range applicable to the result value; typically used only for radiochemistry results.</t>
        </r>
      </text>
    </comment>
    <comment ref="L2" authorId="0" shapeId="0" xr:uid="{00000000-0006-0000-1F00-00000C000000}">
      <text>
        <r>
          <rPr>
            <sz val="10"/>
            <rFont val="Tahoma"/>
          </rPr>
          <t>Must be either TRG for a target or regular result, TIC for tentatively identified compounds, SUR for surrogates, IS for internal standards, or SC for spiked compounds.</t>
        </r>
      </text>
    </comment>
    <comment ref="M2" authorId="0" shapeId="0" xr:uid="{00000000-0006-0000-1F00-00000D000000}">
      <text>
        <r>
          <rPr>
            <sz val="10"/>
            <rFont val="Tahoma"/>
          </rPr>
          <t>Must be Yes for results considered to be reportable, or No for other results.</t>
        </r>
      </text>
    </comment>
    <comment ref="N2" authorId="0" shapeId="0" xr:uid="{00000000-0006-0000-1F00-00000E000000}">
      <text>
        <r>
          <rPr>
            <sz val="10"/>
            <rFont val="Tahoma"/>
          </rPr>
          <t>May be either Y for detected analytes or N for non_detects.</t>
        </r>
      </text>
    </comment>
    <comment ref="O2" authorId="0" shapeId="0" xr:uid="{00000000-0006-0000-1F00-00000F000000}">
      <text>
        <r>
          <rPr>
            <sz val="10"/>
            <rFont val="Tahoma"/>
          </rPr>
          <t>Qualifier flags assigned by the lab. This is a controlled vocabulary column. See valid values in the qualifiers table in the appendix.</t>
        </r>
      </text>
    </comment>
    <comment ref="P2" authorId="0" shapeId="0" xr:uid="{00000000-0006-0000-1F00-000010000000}">
      <text>
        <r>
          <rPr>
            <sz val="10"/>
            <rFont val="Tahoma"/>
          </rPr>
          <t>Qualifier flags assigned by the validator. This is a controlled vocabulary column. See valid values in the qualifiers table in the appendix.</t>
        </r>
      </text>
    </comment>
    <comment ref="Q2" authorId="0" shapeId="0" xr:uid="{00000000-0006-0000-1F00-000011000000}">
      <text>
        <r>
          <rPr>
            <sz val="10"/>
            <rFont val="Tahoma"/>
          </rPr>
          <t>Final qualifier flags. This is a controlled vocabulary column. See valid values in the qualifiers table in the appendix.</t>
        </r>
      </text>
    </comment>
    <comment ref="R2" authorId="0" shapeId="0" xr:uid="{00000000-0006-0000-1F00-000012000000}">
      <text>
        <r>
          <rPr>
            <sz val="10"/>
            <rFont val="Tahoma"/>
          </rPr>
          <t>Must be either Y for organic constituents or N for inorganic constituents.</t>
        </r>
      </text>
    </comment>
    <comment ref="S2" authorId="0" shapeId="0" xr:uid="{00000000-0006-0000-1F00-000013000000}">
      <text>
        <r>
          <rPr>
            <sz val="10"/>
            <rFont val="Tahoma"/>
          </rPr>
          <t>Method detection llimit.</t>
        </r>
      </text>
    </comment>
    <comment ref="T2" authorId="0" shapeId="0" xr:uid="{00000000-0006-0000-1F00-000014000000}">
      <text>
        <r>
          <rPr>
            <sz val="10"/>
            <rFont val="Tahoma"/>
          </rPr>
          <t>Concentration level above which results can be quantified with 95% confidence limit.  Must reflect conditions such as dilution factors and moisture content. Report as the sample specific detection limit.</t>
        </r>
      </text>
    </comment>
    <comment ref="U2" authorId="0" shapeId="0" xr:uid="{00000000-0006-0000-1F00-000015000000}">
      <text>
        <r>
          <rPr>
            <sz val="10"/>
            <rFont val="Tahoma"/>
          </rPr>
          <t>Concentration level above which results can be quantified with 95% confidence limit.  Must reflect conditions such as dilution factors and moisture content. Report as the sample specific quantitation limit.</t>
        </r>
      </text>
    </comment>
    <comment ref="V2" authorId="0" shapeId="0" xr:uid="{00000000-0006-0000-1F00-000016000000}">
      <text>
        <r>
          <rPr>
            <sz val="10"/>
            <rFont val="Tahoma"/>
          </rPr>
          <t>Units of measurement for the result unit. Controlled vocabulary, see Units valid value table in the appendix. This field is required if a reporting_detection_limit is reported.</t>
        </r>
      </text>
    </comment>
    <comment ref="W2" authorId="0" shapeId="0" xr:uid="{00000000-0006-0000-1F00-000017000000}">
      <text>
        <r>
          <rPr>
            <sz val="10"/>
            <rFont val="Tahoma"/>
          </rPr>
          <t>Units of measurement for the detection limit(s). Controlled vocabulary, see Units valid value table in the appendix. This field is required if a reporting_detection_limit is reported.</t>
        </r>
      </text>
    </comment>
    <comment ref="X2" authorId="0" shapeId="0" xr:uid="{00000000-0006-0000-1F00-000018000000}">
      <text>
        <r>
          <rPr>
            <sz val="10"/>
            <rFont val="Tahoma"/>
          </rPr>
          <t>TIC Retention Time.</t>
        </r>
      </text>
    </comment>
    <comment ref="Y2" authorId="0" shapeId="0" xr:uid="{00000000-0006-0000-1F00-000019000000}">
      <text>
        <r>
          <rPr>
            <sz val="10"/>
            <rFont val="Tahoma"/>
          </rPr>
          <t>Result specific comments.</t>
        </r>
      </text>
    </comment>
    <comment ref="Z2" authorId="0" shapeId="0" xr:uid="{00000000-0006-0000-1F00-00001A000000}">
      <text>
        <r>
          <rPr>
            <sz val="10"/>
            <rFont val="Tahoma"/>
          </rPr>
          <t>The concentration of the analyte in the original (unspiked) sample. Might be required for spikes and spike duplicates (depending on user needs). Not necessary for surrogate compounds or LCS samples where the original concentration is assumed to be zero.</t>
        </r>
      </text>
    </comment>
    <comment ref="AA2" authorId="0" shapeId="0" xr:uid="{00000000-0006-0000-1F00-00001B000000}">
      <text>
        <r>
          <rPr>
            <sz val="10"/>
            <rFont val="Tahoma"/>
          </rPr>
          <t>The concentration of the analyte added to the original sample. Might be required for spikes, surrogate compounds, LCS and any spiked sample (depending on user needs).</t>
        </r>
      </text>
    </comment>
    <comment ref="AB2" authorId="0" shapeId="0" xr:uid="{00000000-0006-0000-1F00-00001C000000}">
      <text>
        <r>
          <rPr>
            <sz val="10"/>
            <rFont val="Tahoma"/>
          </rPr>
          <t>The measured concentration of the analyte. Use zero for spiked compounds that were not detected in the sample. Might be required for spikes, spike duplicates, surrogate compounds, LCS and any spiked sample (depending on user needs).</t>
        </r>
      </text>
    </comment>
    <comment ref="AC2" authorId="0" shapeId="0" xr:uid="{00000000-0006-0000-1F00-00001D000000}">
      <text>
        <r>
          <rPr>
            <sz val="10"/>
            <rFont val="Tahoma"/>
          </rPr>
          <t>The percent recovery calculated as specified by the laboratory QC program. Always required for spikes, spike duplicates, surrogate compounds, LCS and any spiked sample. Report as percentage multiplied by 100 (e.g., report 120% as 120).</t>
        </r>
      </text>
    </comment>
    <comment ref="AD2" authorId="0" shapeId="0" xr:uid="{00000000-0006-0000-1F00-00001E000000}">
      <text>
        <r>
          <rPr>
            <sz val="10"/>
            <rFont val="Tahoma"/>
          </rPr>
          <t>The concentration of the analyte in the original (unspiked) sample. May be required for spike or LCS duplicates only (depending on user needs). Not necessary for surrogate compounds or LCS samples (where the original concentration is assumed to be zero).</t>
        </r>
      </text>
    </comment>
    <comment ref="AE2" authorId="0" shapeId="0" xr:uid="{00000000-0006-0000-1F00-00001F000000}">
      <text>
        <r>
          <rPr>
            <sz val="10"/>
            <rFont val="Tahoma"/>
          </rPr>
          <t>The concentration of the analyte added to the duplicate sample. Might be required for spike or LCS duplicates, surrogate compounds, and any spiked and duplicated sample (depending on user needs).</t>
        </r>
      </text>
    </comment>
    <comment ref="AF2" authorId="0" shapeId="0" xr:uid="{00000000-0006-0000-1F00-000020000000}">
      <text>
        <r>
          <rPr>
            <sz val="10"/>
            <rFont val="Tahoma"/>
          </rPr>
          <t>The measured concentration of the analyte in the duplicate. Use zero for spiked compounds that were not detected in the sample. Might be required for spike and LCS duplicates, surrogate compounds, and any other spiked and duplicated sample.</t>
        </r>
      </text>
    </comment>
    <comment ref="AG2" authorId="0" shapeId="0" xr:uid="{00000000-0006-0000-1F00-000021000000}">
      <text>
        <r>
          <rPr>
            <sz val="10"/>
            <rFont val="Tahoma"/>
          </rPr>
          <t>The duplicate percent recovery calculated as specified by the laboratory QC program. Always required for spike or LCS duplicates, surrogate compounds, and any other spiked and duplicated sample. Report as percentage multiplied by 100 (e.g., 50% as 50).</t>
        </r>
      </text>
    </comment>
    <comment ref="AH2" authorId="0" shapeId="0" xr:uid="{00000000-0006-0000-1F00-000022000000}">
      <text>
        <r>
          <rPr>
            <sz val="10"/>
            <rFont val="Tahoma"/>
          </rPr>
          <t>The relative percent difference calculated as specified by the laboratory QC program. Required for duplicate samples as appropriate. Report as percentage multiplied by 100 (e.g., report 30% as 30).</t>
        </r>
      </text>
    </comment>
    <comment ref="AI2" authorId="0" shapeId="0" xr:uid="{00000000-0006-0000-1F00-000023000000}">
      <text>
        <r>
          <rPr>
            <sz val="10"/>
            <rFont val="Tahoma"/>
          </rPr>
          <t>Lower control limit for spike recovery.  Required for spikes, spike duplicates, surrogate compounds, LCS and any spiked sample. Report as percentage multiplied by 100 (e.g., report 60% as 60).</t>
        </r>
      </text>
    </comment>
    <comment ref="AJ2" authorId="0" shapeId="0" xr:uid="{00000000-0006-0000-1F00-000024000000}">
      <text>
        <r>
          <rPr>
            <sz val="10"/>
            <rFont val="Tahoma"/>
          </rPr>
          <t>Upper control limit for spike recovery.  Required for spikes, spike duplicates, surrogate compounds, LCS and any spiked sample. Report as percentage multiplied by 100 (e.g., report 120% as 120).</t>
        </r>
      </text>
    </comment>
    <comment ref="AK2" authorId="0" shapeId="0" xr:uid="{00000000-0006-0000-1F00-000025000000}">
      <text>
        <r>
          <rPr>
            <sz val="10"/>
            <rFont val="Tahoma"/>
          </rPr>
          <t>Relative percent difference control limit.  Required for any duplicated sample. Report as percentage multiplied by 100 (e.g., report 25% as 25).</t>
        </r>
      </text>
    </comment>
    <comment ref="AL2" authorId="0" shapeId="0" xr:uid="{00000000-0006-0000-1F00-000026000000}">
      <text>
        <r>
          <rPr>
            <sz val="10"/>
            <rFont val="Tahoma"/>
          </rPr>
          <t>Used to indicate whether the spike recovery was within control limits. Use the * character to indicate failure, otherwise leave blank. Required for spikes, spike duplicates, surrogate compounds, LCS and any spiked sample.</t>
        </r>
      </text>
    </comment>
    <comment ref="AM2" authorId="0" shapeId="0" xr:uid="{00000000-0006-0000-1F00-000027000000}">
      <text>
        <r>
          <rPr>
            <sz val="10"/>
            <rFont val="Tahoma"/>
          </rPr>
          <t>Used to indicate whether the duplicate spike recovery was within control limits. Use the * character to indicate failure, otherwise leave blank. Required for any spiked and duplicated sample.</t>
        </r>
      </text>
    </comment>
    <comment ref="AN2" authorId="0" shapeId="0" xr:uid="{00000000-0006-0000-1F00-000028000000}">
      <text>
        <r>
          <rPr>
            <sz val="10"/>
            <rFont val="Tahoma"/>
          </rPr>
          <t>Used to indicate whether the relative percent difference was within control limits. Use the * character to indicate failure, otherwise leave blank. Required for any duplicated sample.</t>
        </r>
      </text>
    </comment>
    <comment ref="AO2" authorId="0" shapeId="0" xr:uid="{00000000-0006-0000-1F00-000029000000}">
      <text>
        <r>
          <rPr>
            <sz val="10"/>
            <rFont val="Tahoma"/>
          </rPr>
          <t>Lab Batch type.</t>
        </r>
      </text>
    </comment>
    <comment ref="AP2" authorId="0" shapeId="0" xr:uid="{00000000-0006-0000-1F00-00002A000000}">
      <text>
        <r>
          <rPr>
            <sz val="10"/>
            <rFont val="Tahoma"/>
          </rPr>
          <t>Unique identifier for all lab batches.</t>
        </r>
      </text>
    </comment>
  </commentList>
</comments>
</file>

<file path=xl/comments32.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2000-000001000000}">
      <text>
        <r>
          <rPr>
            <sz val="10"/>
            <rFont val="Tahoma"/>
          </rPr>
          <t>chain_of_custody</t>
        </r>
      </text>
    </comment>
    <comment ref="B2" authorId="0" shapeId="0" xr:uid="{00000000-0006-0000-2000-000002000000}">
      <text>
        <r>
          <rPr>
            <sz val="10"/>
            <rFont val="Tahoma"/>
          </rPr>
          <t>lab_code</t>
        </r>
      </text>
    </comment>
    <comment ref="C2" authorId="0" shapeId="0" xr:uid="{00000000-0006-0000-2000-000003000000}">
      <text>
        <r>
          <rPr>
            <sz val="10"/>
            <rFont val="Tahoma"/>
          </rPr>
          <t>shipping_date</t>
        </r>
      </text>
    </comment>
    <comment ref="D2" authorId="0" shapeId="0" xr:uid="{00000000-0006-0000-2000-000004000000}">
      <text>
        <r>
          <rPr>
            <sz val="10"/>
            <rFont val="Tahoma"/>
          </rPr>
          <t>shipping_company</t>
        </r>
      </text>
    </comment>
    <comment ref="E2" authorId="0" shapeId="0" xr:uid="{00000000-0006-0000-2000-000005000000}">
      <text>
        <r>
          <rPr>
            <sz val="10"/>
            <rFont val="Tahoma"/>
          </rPr>
          <t>shipping_tracking_number</t>
        </r>
      </text>
    </comment>
    <comment ref="F2" authorId="0" shapeId="0" xr:uid="{00000000-0006-0000-2000-000006000000}">
      <text>
        <r>
          <rPr>
            <sz val="10"/>
            <rFont val="Tahoma"/>
          </rPr>
          <t>project_manager</t>
        </r>
      </text>
    </comment>
    <comment ref="G2" authorId="0" shapeId="0" xr:uid="{00000000-0006-0000-2000-000007000000}">
      <text>
        <r>
          <rPr>
            <sz val="10"/>
            <rFont val="Tahoma"/>
          </rPr>
          <t>project_ID</t>
        </r>
      </text>
    </comment>
    <comment ref="H2" authorId="0" shapeId="0" xr:uid="{00000000-0006-0000-2000-000008000000}">
      <text>
        <r>
          <rPr>
            <sz val="10"/>
            <rFont val="Tahoma"/>
          </rPr>
          <t>po_number</t>
        </r>
      </text>
    </comment>
    <comment ref="I2" authorId="0" shapeId="0" xr:uid="{00000000-0006-0000-2000-000009000000}">
      <text>
        <r>
          <rPr>
            <sz val="10"/>
            <rFont val="Tahoma"/>
          </rPr>
          <t>quote_number</t>
        </r>
      </text>
    </comment>
    <comment ref="J2" authorId="0" shapeId="0" xr:uid="{00000000-0006-0000-2000-00000A000000}">
      <text>
        <r>
          <rPr>
            <sz val="10"/>
            <rFont val="Tahoma"/>
          </rPr>
          <t>department</t>
        </r>
      </text>
    </comment>
    <comment ref="K2" authorId="0" shapeId="0" xr:uid="{00000000-0006-0000-2000-00000B000000}">
      <text>
        <r>
          <rPr>
            <sz val="10"/>
            <rFont val="Tahoma"/>
          </rPr>
          <t>sampler_1</t>
        </r>
      </text>
    </comment>
    <comment ref="L2" authorId="0" shapeId="0" xr:uid="{00000000-0006-0000-2000-00000C000000}">
      <text>
        <r>
          <rPr>
            <sz val="10"/>
            <rFont val="Tahoma"/>
          </rPr>
          <t>sampler_2</t>
        </r>
      </text>
    </comment>
    <comment ref="M2" authorId="0" shapeId="0" xr:uid="{00000000-0006-0000-2000-00000D000000}">
      <text>
        <r>
          <rPr>
            <sz val="10"/>
            <rFont val="Tahoma"/>
          </rPr>
          <t>sampler_3</t>
        </r>
      </text>
    </comment>
    <comment ref="N2" authorId="0" shapeId="0" xr:uid="{00000000-0006-0000-2000-00000E000000}">
      <text>
        <r>
          <rPr>
            <sz val="10"/>
            <rFont val="Tahoma"/>
          </rPr>
          <t>relinquished_by</t>
        </r>
      </text>
    </comment>
    <comment ref="O2" authorId="0" shapeId="0" xr:uid="{00000000-0006-0000-2000-00000F000000}">
      <text>
        <r>
          <rPr>
            <sz val="10"/>
            <rFont val="Tahoma"/>
          </rPr>
          <t>relinquished_date</t>
        </r>
      </text>
    </comment>
    <comment ref="P2" authorId="0" shapeId="0" xr:uid="{00000000-0006-0000-2000-000010000000}">
      <text>
        <r>
          <rPr>
            <sz val="10"/>
            <rFont val="Tahoma"/>
          </rPr>
          <t>email_invoice_to</t>
        </r>
      </text>
    </comment>
    <comment ref="Q2" authorId="0" shapeId="0" xr:uid="{00000000-0006-0000-2000-000011000000}">
      <text>
        <r>
          <rPr>
            <sz val="10"/>
            <rFont val="Tahoma"/>
          </rPr>
          <t>email_report_to</t>
        </r>
      </text>
    </comment>
    <comment ref="R2" authorId="0" shapeId="0" xr:uid="{00000000-0006-0000-2000-000012000000}">
      <text>
        <r>
          <rPr>
            <sz val="10"/>
            <rFont val="Tahoma"/>
          </rPr>
          <t>turn_around_time</t>
        </r>
      </text>
    </comment>
    <comment ref="S2" authorId="0" shapeId="0" xr:uid="{00000000-0006-0000-2000-000013000000}">
      <text>
        <r>
          <rPr>
            <sz val="10"/>
            <rFont val="Tahoma"/>
          </rPr>
          <t>cooler_count</t>
        </r>
      </text>
    </comment>
    <comment ref="T2" authorId="0" shapeId="0" xr:uid="{00000000-0006-0000-2000-000014000000}">
      <text>
        <r>
          <rPr>
            <sz val="10"/>
            <rFont val="Tahoma"/>
          </rPr>
          <t>cooler_desc</t>
        </r>
      </text>
    </comment>
    <comment ref="U2" authorId="0" shapeId="0" xr:uid="{00000000-0006-0000-2000-000015000000}">
      <text>
        <r>
          <rPr>
            <sz val="10"/>
            <rFont val="Tahoma"/>
          </rPr>
          <t>cooler_temp</t>
        </r>
      </text>
    </comment>
    <comment ref="V2" authorId="0" shapeId="0" xr:uid="{00000000-0006-0000-2000-000016000000}">
      <text>
        <r>
          <rPr>
            <sz val="10"/>
            <rFont val="Tahoma"/>
          </rPr>
          <t>lab_cooler_count</t>
        </r>
      </text>
    </comment>
    <comment ref="W2" authorId="0" shapeId="0" xr:uid="{00000000-0006-0000-2000-000017000000}">
      <text>
        <r>
          <rPr>
            <sz val="10"/>
            <rFont val="Tahoma"/>
          </rPr>
          <t>lab_cooler_desc</t>
        </r>
      </text>
    </comment>
    <comment ref="X2" authorId="0" shapeId="0" xr:uid="{00000000-0006-0000-2000-000018000000}">
      <text>
        <r>
          <rPr>
            <sz val="10"/>
            <rFont val="Tahoma"/>
          </rPr>
          <t>lab_receipt_date</t>
        </r>
      </text>
    </comment>
    <comment ref="Y2" authorId="0" shapeId="0" xr:uid="{00000000-0006-0000-2000-000019000000}">
      <text>
        <r>
          <rPr>
            <sz val="10"/>
            <rFont val="Tahoma"/>
          </rPr>
          <t>lab_cooler_temp</t>
        </r>
      </text>
    </comment>
    <comment ref="Z2" authorId="0" shapeId="0" xr:uid="{00000000-0006-0000-2000-00001A000000}">
      <text>
        <r>
          <rPr>
            <sz val="10"/>
            <rFont val="Tahoma"/>
          </rPr>
          <t>lab_security_seal</t>
        </r>
      </text>
    </comment>
    <comment ref="AA2" authorId="0" shapeId="0" xr:uid="{00000000-0006-0000-2000-00001B000000}">
      <text>
        <r>
          <rPr>
            <sz val="10"/>
            <rFont val="Tahoma"/>
          </rPr>
          <t>contact_name_1</t>
        </r>
      </text>
    </comment>
    <comment ref="AB2" authorId="0" shapeId="0" xr:uid="{00000000-0006-0000-2000-00001C000000}">
      <text>
        <r>
          <rPr>
            <sz val="10"/>
            <rFont val="Tahoma"/>
          </rPr>
          <t>contact_name_2</t>
        </r>
      </text>
    </comment>
    <comment ref="AC2" authorId="0" shapeId="0" xr:uid="{00000000-0006-0000-2000-00001D000000}">
      <text>
        <r>
          <rPr>
            <sz val="10"/>
            <rFont val="Tahoma"/>
          </rPr>
          <t>complete_yn</t>
        </r>
      </text>
    </comment>
    <comment ref="AD2" authorId="0" shapeId="0" xr:uid="{00000000-0006-0000-2000-00001E000000}">
      <text>
        <r>
          <rPr>
            <sz val="10"/>
            <rFont val="Tahoma"/>
          </rPr>
          <t>custom_field_1</t>
        </r>
      </text>
    </comment>
    <comment ref="AE2" authorId="0" shapeId="0" xr:uid="{00000000-0006-0000-2000-00001F000000}">
      <text>
        <r>
          <rPr>
            <sz val="10"/>
            <rFont val="Tahoma"/>
          </rPr>
          <t>custom_field_2</t>
        </r>
      </text>
    </comment>
    <comment ref="AF2" authorId="0" shapeId="0" xr:uid="{00000000-0006-0000-2000-000020000000}">
      <text>
        <r>
          <rPr>
            <sz val="10"/>
            <rFont val="Tahoma"/>
          </rPr>
          <t>custom_field_3</t>
        </r>
      </text>
    </comment>
    <comment ref="AG2" authorId="0" shapeId="0" xr:uid="{00000000-0006-0000-2000-000021000000}">
      <text>
        <r>
          <rPr>
            <sz val="10"/>
            <rFont val="Tahoma"/>
          </rPr>
          <t>custom_field_4</t>
        </r>
      </text>
    </comment>
    <comment ref="AH2" authorId="0" shapeId="0" xr:uid="{00000000-0006-0000-2000-000022000000}">
      <text>
        <r>
          <rPr>
            <sz val="10"/>
            <rFont val="Tahoma"/>
          </rPr>
          <t>custom_field_5</t>
        </r>
      </text>
    </comment>
    <comment ref="AI2" authorId="0" shapeId="0" xr:uid="{00000000-0006-0000-2000-000023000000}">
      <text>
        <r>
          <rPr>
            <sz val="10"/>
            <rFont val="Tahoma"/>
          </rPr>
          <t>remark</t>
        </r>
      </text>
    </comment>
    <comment ref="AJ2" authorId="0" shapeId="0" xr:uid="{00000000-0006-0000-2000-000024000000}">
      <text>
        <r>
          <rPr>
            <sz val="10"/>
            <rFont val="Tahoma"/>
          </rPr>
          <t>cooler_count</t>
        </r>
      </text>
    </comment>
    <comment ref="AK2" authorId="0" shapeId="0" xr:uid="{00000000-0006-0000-2000-000025000000}">
      <text>
        <r>
          <rPr>
            <sz val="10"/>
            <rFont val="Tahoma"/>
          </rPr>
          <t>Nb of bottles returned to the Lab</t>
        </r>
      </text>
    </comment>
    <comment ref="AL2" authorId="0" shapeId="0" xr:uid="{00000000-0006-0000-2000-000026000000}">
      <text>
        <r>
          <rPr>
            <sz val="10"/>
            <rFont val="Tahoma"/>
          </rPr>
          <t>Returned bottle description</t>
        </r>
      </text>
    </comment>
    <comment ref="AM2" authorId="0" shapeId="0" xr:uid="{00000000-0006-0000-2000-000027000000}">
      <text>
        <r>
          <rPr>
            <sz val="10"/>
            <rFont val="Tahoma"/>
          </rPr>
          <t>This field is not mapped to EQuIS</t>
        </r>
      </text>
    </comment>
  </commentList>
</comments>
</file>

<file path=xl/comments33.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2100-000001000000}">
      <text>
        <r>
          <rPr>
            <sz val="10"/>
            <rFont val="Tahoma"/>
          </rPr>
          <t>Unique sample identifier. Each sample must have a unique value, including spikes and duplicates. Laboratory QC samples must also have unique identifiers. The laboratory and the EQuIS user have considerable flexibility in the methods they use to derive and assign unique sample identifiers, but uniqueness throughout the database is the only restriction enforced by EQuIS.</t>
        </r>
      </text>
    </comment>
    <comment ref="B2" authorId="0" shapeId="0" xr:uid="{00000000-0006-0000-2100-000002000000}">
      <text>
        <r>
          <rPr>
            <sz val="10"/>
            <rFont val="Tahoma"/>
          </rPr>
          <t>Measurement date and time</t>
        </r>
      </text>
    </comment>
    <comment ref="C2" authorId="0" shapeId="0" xr:uid="{00000000-0006-0000-2100-000003000000}">
      <text>
        <r>
          <rPr>
            <sz val="10"/>
            <rFont val="Tahoma"/>
          </rPr>
          <t>Parameter code</t>
        </r>
      </text>
    </comment>
    <comment ref="D2" authorId="0" shapeId="0" xr:uid="{00000000-0006-0000-2100-000004000000}">
      <text>
        <r>
          <rPr>
            <sz val="10"/>
            <rFont val="Tahoma"/>
          </rPr>
          <t>Parameter value</t>
        </r>
      </text>
    </comment>
    <comment ref="E2" authorId="0" shapeId="0" xr:uid="{00000000-0006-0000-2100-000005000000}">
      <text>
        <r>
          <rPr>
            <sz val="10"/>
            <rFont val="Tahoma"/>
          </rPr>
          <t>Unit of measure for parameter value</t>
        </r>
      </text>
    </comment>
    <comment ref="F2" authorId="0" shapeId="0" xr:uid="{00000000-0006-0000-2100-000006000000}">
      <text>
        <r>
          <rPr>
            <sz val="10"/>
            <rFont val="Tahoma"/>
          </rPr>
          <t>Measurement method</t>
        </r>
      </text>
    </comment>
    <comment ref="G2" authorId="0" shapeId="0" xr:uid="{00000000-0006-0000-2100-000007000000}">
      <text>
        <r>
          <rPr>
            <sz val="10"/>
            <rFont val="Tahoma"/>
          </rPr>
          <t>Remark</t>
        </r>
      </text>
    </comment>
    <comment ref="H2" authorId="0" shapeId="0" xr:uid="{00000000-0006-0000-2100-000008000000}">
      <text>
        <r>
          <rPr>
            <sz val="10"/>
            <rFont val="Tahoma"/>
          </rPr>
          <t>euid for linking</t>
        </r>
      </text>
    </comment>
  </commentList>
</comments>
</file>

<file path=xl/comments34.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2200-000001000000}">
      <text>
        <r>
          <rPr>
            <sz val="10"/>
            <rFont val="Tahoma"/>
          </rPr>
          <t>chain_of_custody</t>
        </r>
      </text>
    </comment>
    <comment ref="B2" authorId="0" shapeId="0" xr:uid="{00000000-0006-0000-2200-000002000000}">
      <text>
        <r>
          <rPr>
            <sz val="10"/>
            <rFont val="Tahoma"/>
          </rPr>
          <t>sys_sample_code</t>
        </r>
      </text>
    </comment>
    <comment ref="C2" authorId="0" shapeId="0" xr:uid="{00000000-0006-0000-2200-000003000000}">
      <text>
        <r>
          <rPr>
            <sz val="10"/>
            <rFont val="Tahoma"/>
          </rPr>
          <t>method_analyte_group_code</t>
        </r>
      </text>
    </comment>
    <comment ref="F2" authorId="0" shapeId="0" xr:uid="{00000000-0006-0000-2200-000004000000}">
      <text>
        <r>
          <rPr>
            <sz val="10"/>
            <rFont val="Tahoma"/>
          </rPr>
          <t>cas_rn</t>
        </r>
      </text>
    </comment>
    <comment ref="G2" authorId="0" shapeId="0" xr:uid="{00000000-0006-0000-2200-000005000000}">
      <text>
        <r>
          <rPr>
            <sz val="10"/>
            <rFont val="Tahoma"/>
          </rPr>
          <t>chemical_name</t>
        </r>
      </text>
    </comment>
    <comment ref="H2" authorId="0" shapeId="0" xr:uid="{00000000-0006-0000-2200-000006000000}">
      <text>
        <r>
          <rPr>
            <sz val="10"/>
            <rFont val="Tahoma"/>
          </rPr>
          <t>total_or_dissolved</t>
        </r>
      </text>
    </comment>
    <comment ref="I2" authorId="0" shapeId="0" xr:uid="{00000000-0006-0000-2200-000007000000}">
      <text>
        <r>
          <rPr>
            <sz val="10"/>
            <rFont val="Tahoma"/>
          </rPr>
          <t>analytic_method</t>
        </r>
      </text>
    </comment>
    <comment ref="J2" authorId="0" shapeId="0" xr:uid="{00000000-0006-0000-2200-000008000000}">
      <text>
        <r>
          <rPr>
            <sz val="10"/>
            <rFont val="Tahoma"/>
          </rPr>
          <t>Lab report level</t>
        </r>
      </text>
    </comment>
    <comment ref="N2" authorId="0" shapeId="0" xr:uid="{00000000-0006-0000-2200-000009000000}">
      <text>
        <r>
          <rPr>
            <sz val="10"/>
            <rFont val="Tahoma"/>
          </rPr>
          <t xml:space="preserve">Currently not mapped </t>
        </r>
      </text>
    </comment>
  </commentList>
</comments>
</file>

<file path=xl/comments35.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Y2" authorId="0" shapeId="0" xr:uid="{00000000-0006-0000-2300-000001000000}">
      <text>
        <r>
          <rPr>
            <sz val="10"/>
            <rFont val="Tahoma"/>
          </rPr>
          <t>Remark.</t>
        </r>
      </text>
    </comment>
    <comment ref="Z2" authorId="0" shapeId="0" xr:uid="{00000000-0006-0000-2300-000002000000}">
      <text>
        <r>
          <rPr>
            <sz val="10"/>
            <rFont val="Tahoma"/>
          </rPr>
          <t>tag_prefix, used by scribe</t>
        </r>
      </text>
    </comment>
    <comment ref="AA2" authorId="0" shapeId="0" xr:uid="{00000000-0006-0000-2300-000003000000}">
      <text>
        <r>
          <rPr>
            <sz val="10"/>
            <rFont val="Tahoma"/>
          </rPr>
          <t>bottle_identifier, used by scribe</t>
        </r>
      </text>
    </comment>
    <comment ref="AB2" authorId="0" shapeId="0" xr:uid="{00000000-0006-0000-2300-000004000000}">
      <text>
        <r>
          <rPr>
            <sz val="10"/>
            <rFont val="Tahoma"/>
          </rPr>
          <t>EDGE Unique Row id</t>
        </r>
      </text>
    </comment>
    <comment ref="AC2" authorId="0" shapeId="0" xr:uid="{00000000-0006-0000-2300-000005000000}">
      <text>
        <r>
          <rPr>
            <sz val="10"/>
            <rFont val="Tahoma"/>
          </rPr>
          <t>holding_time</t>
        </r>
      </text>
    </comment>
    <comment ref="AD2" authorId="0" shapeId="0" xr:uid="{00000000-0006-0000-2300-000006000000}">
      <text>
        <r>
          <rPr>
            <sz val="10"/>
            <rFont val="Tahoma"/>
          </rPr>
          <t>holding_time_unit</t>
        </r>
      </text>
    </comment>
  </commentList>
</comments>
</file>

<file path=xl/comments36.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2400-000001000000}">
      <text>
        <r>
          <rPr>
            <sz val="10"/>
            <rFont val="Tahoma"/>
          </rPr>
          <t>euid for linking</t>
        </r>
      </text>
    </comment>
    <comment ref="B2" authorId="0" shapeId="0" xr:uid="{00000000-0006-0000-2400-000002000000}">
      <text>
        <r>
          <rPr>
            <sz val="10"/>
            <rFont val="Tahoma"/>
          </rPr>
          <t>geography data</t>
        </r>
      </text>
    </comment>
    <comment ref="C2" authorId="0" shapeId="0" xr:uid="{00000000-0006-0000-2400-000003000000}">
      <text>
        <r>
          <rPr>
            <sz val="10"/>
            <rFont val="Tahoma"/>
          </rPr>
          <t>note_text</t>
        </r>
      </text>
    </comment>
    <comment ref="D2" authorId="0" shapeId="0" xr:uid="{00000000-0006-0000-2400-000004000000}">
      <text>
        <r>
          <rPr>
            <sz val="10"/>
            <rFont val="Tahoma"/>
          </rPr>
          <t>euid for linking</t>
        </r>
      </text>
    </comment>
    <comment ref="E2" authorId="0" shapeId="0" xr:uid="{00000000-0006-0000-2400-000005000000}">
      <text>
        <r>
          <rPr>
            <sz val="10"/>
            <rFont val="Tahoma"/>
          </rPr>
          <t>system euid for managing multiple elements</t>
        </r>
      </text>
    </comment>
  </commentList>
</comments>
</file>

<file path=xl/comments37.xml><?xml version="1.0" encoding="utf-8"?>
<comments xmlns="http://schemas.openxmlformats.org/spreadsheetml/2006/main" xmlns:mc="http://schemas.openxmlformats.org/markup-compatibility/2006" xmlns:xr="http://schemas.microsoft.com/office/spreadsheetml/2014/revision" mc:Ignorable="xr">
  <authors>
    <author>epar4-equisonline-com__625f</author>
  </authors>
  <commentList>
    <comment ref="A2" authorId="0" shapeId="0" xr:uid="{00000000-0006-0000-2500-000001000000}">
      <text>
        <r>
          <rPr>
            <sz val="10"/>
            <rFont val="Tahoma"/>
          </rPr>
          <t>Name of the file.</t>
        </r>
      </text>
    </comment>
    <comment ref="B2" authorId="0" shapeId="0" xr:uid="{00000000-0006-0000-2500-000002000000}">
      <text>
        <r>
          <rPr>
            <sz val="10"/>
            <rFont val="Tahoma"/>
          </rPr>
          <t>Type of the file.</t>
        </r>
      </text>
    </comment>
    <comment ref="C2" authorId="0" shapeId="0" xr:uid="{00000000-0006-0000-2500-000003000000}">
      <text>
        <r>
          <rPr>
            <sz val="10"/>
            <rFont val="Tahoma"/>
          </rPr>
          <t>Date of the file.</t>
        </r>
      </text>
    </comment>
    <comment ref="D2" authorId="0" shapeId="0" xr:uid="{00000000-0006-0000-2500-000004000000}">
      <text>
        <r>
          <rPr>
            <sz val="10"/>
            <rFont val="Tahoma"/>
          </rPr>
          <t>Title of the file.</t>
        </r>
      </text>
    </comment>
    <comment ref="E2" authorId="0" shapeId="0" xr:uid="{00000000-0006-0000-2500-000005000000}">
      <text>
        <r>
          <rPr>
            <sz val="10"/>
            <rFont val="Tahoma"/>
          </rPr>
          <t>Author of the file.</t>
        </r>
      </text>
    </comment>
    <comment ref="F2" authorId="0" shapeId="0" xr:uid="{00000000-0006-0000-2500-000006000000}">
      <text>
        <r>
          <rPr>
            <sz val="10"/>
            <rFont val="Tahoma"/>
          </rPr>
          <t>Whether or not the file is confidential.</t>
        </r>
      </text>
    </comment>
    <comment ref="G2" authorId="0" shapeId="0" xr:uid="{00000000-0006-0000-2500-000007000000}">
      <text>
        <r>
          <rPr>
            <sz val="10"/>
            <rFont val="Tahoma"/>
          </rPr>
          <t>Remark for the file.</t>
        </r>
      </text>
    </comment>
    <comment ref="H2" authorId="0" shapeId="0" xr:uid="{00000000-0006-0000-2500-000008000000}">
      <text>
        <r>
          <rPr>
            <sz val="10"/>
            <rFont val="Tahoma"/>
          </rPr>
          <t>Type of place this file is associated with.</t>
        </r>
      </text>
    </comment>
    <comment ref="I2" authorId="0" shapeId="0" xr:uid="{00000000-0006-0000-2500-000009000000}">
      <text>
        <r>
          <rPr>
            <sz val="10"/>
            <rFont val="Tahoma"/>
          </rPr>
          <t>Code/identifier of the place this file is associated with.</t>
        </r>
      </text>
    </comment>
    <comment ref="J2" authorId="0" shapeId="0" xr:uid="{00000000-0006-0000-2500-00000A000000}">
      <text>
        <r>
          <rPr>
            <sz val="10"/>
            <rFont val="Tahoma"/>
          </rPr>
          <t>Subcode/identifier of the place this file is associated with.</t>
        </r>
      </text>
    </comment>
  </commentList>
</comments>
</file>

<file path=xl/sharedStrings.xml><?xml version="1.0" encoding="utf-8"?>
<sst xmlns="http://schemas.openxmlformats.org/spreadsheetml/2006/main" count="80805" uniqueCount="24431">
  <si>
    <t>Required EDD Files</t>
  </si>
  <si>
    <t>EDDs/Tables/ Format Sections</t>
  </si>
  <si>
    <t>Soil 
(Surface and Subsurface)</t>
  </si>
  <si>
    <r>
      <t xml:space="preserve">Soil Borings/ Cores </t>
    </r>
    <r>
      <rPr>
        <b/>
        <vertAlign val="superscript"/>
        <sz val="10"/>
        <color rgb="FF000000"/>
        <rFont val="Calibri"/>
        <family val="2"/>
      </rPr>
      <t>1</t>
    </r>
  </si>
  <si>
    <t>Well Installation (New and Existing)</t>
  </si>
  <si>
    <t>Sediment</t>
  </si>
  <si>
    <t>Surface Water</t>
  </si>
  <si>
    <t>Groundwater (Monitoring Well, Piezometer, Temporary Well)</t>
  </si>
  <si>
    <t>Groundwater (Irrigational Wells, Residential or Potable Wells)</t>
  </si>
  <si>
    <r>
      <t xml:space="preserve">Residential Tap on Public Supply </t>
    </r>
    <r>
      <rPr>
        <b/>
        <vertAlign val="superscript"/>
        <sz val="10"/>
        <color rgb="FF000000"/>
        <rFont val="Calibri"/>
        <family val="2"/>
      </rPr>
      <t>2</t>
    </r>
  </si>
  <si>
    <t>Ambient Air, 
Soil-Gas 3</t>
  </si>
  <si>
    <t>Vapor Intrusion (sub slab)</t>
  </si>
  <si>
    <r>
      <t xml:space="preserve">Windrose Air Speed/ Direction </t>
    </r>
    <r>
      <rPr>
        <b/>
        <vertAlign val="superscript"/>
        <sz val="10"/>
        <color rgb="FF000000"/>
        <rFont val="Calibri"/>
        <family val="2"/>
      </rPr>
      <t>4</t>
    </r>
  </si>
  <si>
    <r>
      <t xml:space="preserve">Land Access </t>
    </r>
    <r>
      <rPr>
        <b/>
        <vertAlign val="superscript"/>
        <sz val="10"/>
        <color rgb="FF000000"/>
        <rFont val="Calibri"/>
        <family val="2"/>
      </rPr>
      <t>5</t>
    </r>
  </si>
  <si>
    <t>EPAR4 Location</t>
  </si>
  <si>
    <t>Ö</t>
  </si>
  <si>
    <t>EPAR4 Location Parameter</t>
  </si>
  <si>
    <t>x</t>
  </si>
  <si>
    <t>EPAR4 Well</t>
  </si>
  <si>
    <t>EPAR4 Well Construction</t>
  </si>
  <si>
    <r>
      <t>Ö</t>
    </r>
    <r>
      <rPr>
        <b/>
        <sz val="10"/>
        <color rgb="FF000000"/>
        <rFont val="Calibri"/>
        <family val="2"/>
      </rPr>
      <t xml:space="preserve"> </t>
    </r>
    <r>
      <rPr>
        <b/>
        <vertAlign val="superscript"/>
        <sz val="10"/>
        <color rgb="FF000000"/>
        <rFont val="Calibri"/>
        <family val="2"/>
      </rPr>
      <t>6</t>
    </r>
  </si>
  <si>
    <t>EPAR4 Lithology</t>
  </si>
  <si>
    <t>EPAR4 Well Datum</t>
  </si>
  <si>
    <r>
      <t>x</t>
    </r>
    <r>
      <rPr>
        <b/>
        <vertAlign val="superscript"/>
        <sz val="10"/>
        <color rgb="FF000000"/>
        <rFont val="Calibri"/>
        <family val="2"/>
      </rPr>
      <t>7</t>
    </r>
  </si>
  <si>
    <t>EPAR4 Water Levels</t>
  </si>
  <si>
    <t>EPAR4 Field Results</t>
  </si>
  <si>
    <r>
      <t>Ö</t>
    </r>
    <r>
      <rPr>
        <b/>
        <sz val="10"/>
        <color rgb="FF000000"/>
        <rFont val="Calibri"/>
        <family val="2"/>
      </rPr>
      <t xml:space="preserve"> </t>
    </r>
    <r>
      <rPr>
        <b/>
        <vertAlign val="superscript"/>
        <sz val="10"/>
        <color rgb="FF000000"/>
        <rFont val="Calibri"/>
        <family val="2"/>
      </rPr>
      <t>8</t>
    </r>
  </si>
  <si>
    <t>EPAR4 Fsample</t>
  </si>
  <si>
    <t>EPAR4 TST</t>
  </si>
  <si>
    <t>EPAR4 RES</t>
  </si>
  <si>
    <t>VI Bldg Address</t>
  </si>
  <si>
    <t>VI Building Inspection</t>
  </si>
  <si>
    <t>VI Building Parameters</t>
  </si>
  <si>
    <t>VI Outdoor Locations</t>
  </si>
  <si>
    <t>VI Samples</t>
  </si>
  <si>
    <t>VI Test Results QC</t>
  </si>
  <si>
    <t>VI Batches</t>
  </si>
  <si>
    <t>Files</t>
  </si>
  <si>
    <t>When requested, schematics and photos should be submitted. Examples are boring logs, monitoring wells, locations, etc. Historic information may be sent as a PDF file, except for well screen information which must be submitted in an EDD.</t>
  </si>
  <si>
    <r>
      <t>Ö</t>
    </r>
    <r>
      <rPr>
        <sz val="10"/>
        <color rgb="FF000000"/>
        <rFont val="Calibri"/>
        <family val="2"/>
      </rPr>
      <t xml:space="preserve"> = Required; x = Not Required</t>
    </r>
  </si>
  <si>
    <r>
      <t>1</t>
    </r>
    <r>
      <rPr>
        <sz val="10"/>
        <color rgb="FF000000"/>
        <rFont val="Calibri"/>
        <family val="2"/>
      </rPr>
      <t xml:space="preserve"> Cores can include Membrane Interface Probes (MIPs) and Cone Penetration Readouts</t>
    </r>
  </si>
  <si>
    <r>
      <t xml:space="preserve">2 </t>
    </r>
    <r>
      <rPr>
        <sz val="10"/>
        <color rgb="FF000000"/>
        <rFont val="Calibri"/>
        <family val="2"/>
      </rPr>
      <t>Not private well (municipal or community supplied)</t>
    </r>
  </si>
  <si>
    <r>
      <t xml:space="preserve">3 </t>
    </r>
    <r>
      <rPr>
        <sz val="10"/>
        <color rgb="FF000000"/>
        <rFont val="Calibri"/>
        <family val="2"/>
      </rPr>
      <t>Should be measured away from buildings; not for vapor intrusion studies</t>
    </r>
  </si>
  <si>
    <r>
      <t xml:space="preserve">4 </t>
    </r>
    <r>
      <rPr>
        <sz val="10"/>
        <color rgb="FF000000"/>
        <rFont val="Calibri"/>
        <family val="2"/>
      </rPr>
      <t>Measure for any air sampling</t>
    </r>
  </si>
  <si>
    <r>
      <t xml:space="preserve">5 </t>
    </r>
    <r>
      <rPr>
        <sz val="10"/>
        <color rgb="FF000000"/>
        <rFont val="Calibri"/>
        <family val="2"/>
      </rPr>
      <t>Attach PDF file of land access agreement</t>
    </r>
  </si>
  <si>
    <r>
      <t xml:space="preserve">6 </t>
    </r>
    <r>
      <rPr>
        <sz val="10"/>
        <color rgb="FF000000"/>
        <rFont val="Calibri"/>
        <family val="2"/>
      </rPr>
      <t>Well screen information is required, however, back fill and other construction information can be important and should included when available</t>
    </r>
  </si>
  <si>
    <r>
      <t xml:space="preserve">7 </t>
    </r>
    <r>
      <rPr>
        <sz val="10"/>
        <color rgb="FF000000"/>
        <rFont val="Calibri"/>
        <family val="2"/>
      </rPr>
      <t>While not required, provide whenever possible</t>
    </r>
  </si>
  <si>
    <r>
      <t>8</t>
    </r>
    <r>
      <rPr>
        <sz val="10"/>
        <color rgb="FF000000"/>
        <rFont val="Calibri"/>
        <family val="2"/>
      </rPr>
      <t xml:space="preserve"> If encountered, add rock core fracture zones as field parameter “FI-Fracture” and denote the start and end depths</t>
    </r>
  </si>
  <si>
    <t>Column headers are denoted with the '#' symbol and are not uploaded to the database.</t>
  </si>
  <si>
    <t xml:space="preserve">Field names in column headers are color-coded within this EDD description file. </t>
  </si>
  <si>
    <t>Each color represents a control criteria placed on data entered in these fields in the actual EDD files.</t>
  </si>
  <si>
    <t>Text</t>
  </si>
  <si>
    <t>Description</t>
  </si>
  <si>
    <t>Definition</t>
  </si>
  <si>
    <t>sys_loc_code</t>
  </si>
  <si>
    <t>Red and Underlined</t>
  </si>
  <si>
    <t>This data is both required and is a primary key within the database. Population of this field is mandatory.</t>
  </si>
  <si>
    <t>x_coord</t>
  </si>
  <si>
    <t>Red</t>
  </si>
  <si>
    <t>This data is required. Population of this field is mandatory.</t>
  </si>
  <si>
    <t>surf_elev</t>
  </si>
  <si>
    <t>Black</t>
  </si>
  <si>
    <t>This data is not required but may be necessary to complete information about the site.</t>
  </si>
  <si>
    <t>elev_unit</t>
  </si>
  <si>
    <t>Blue</t>
  </si>
  <si>
    <t>This data is conditionally required based upon other data entered (e.g., entering a surface elevation requires surface elevation units).</t>
  </si>
  <si>
    <t>#Text(20)</t>
  </si>
  <si>
    <t>Black Italics</t>
  </si>
  <si>
    <t>This cell indicates the data type to be entered (e.g., text - not to exceed 20 alphanumeric characters).</t>
  </si>
  <si>
    <t>Key</t>
  </si>
  <si>
    <t>Required</t>
  </si>
  <si>
    <t>Lookup</t>
  </si>
  <si>
    <t>Lookup And Required</t>
  </si>
  <si>
    <t>Format Name: EPAR4</t>
  </si>
  <si>
    <t>Format Version: 1.1.76</t>
  </si>
  <si>
    <t>#site_code</t>
  </si>
  <si>
    <t>site_type</t>
  </si>
  <si>
    <t>site_name</t>
  </si>
  <si>
    <t>site_task_code</t>
  </si>
  <si>
    <t>site_desc1</t>
  </si>
  <si>
    <t>site_desc2</t>
  </si>
  <si>
    <t>contact_name</t>
  </si>
  <si>
    <t>address1</t>
  </si>
  <si>
    <t>address2</t>
  </si>
  <si>
    <t>city</t>
  </si>
  <si>
    <t>state</t>
  </si>
  <si>
    <t>zipcode</t>
  </si>
  <si>
    <t>phone_number</t>
  </si>
  <si>
    <t>alt_phone_number</t>
  </si>
  <si>
    <t>fax_number</t>
  </si>
  <si>
    <t>email_address</t>
  </si>
  <si>
    <t>Text(20)</t>
  </si>
  <si>
    <t>Text(60)</t>
  </si>
  <si>
    <t>Text(255)</t>
  </si>
  <si>
    <t>Text(50)</t>
  </si>
  <si>
    <t>Text(40)</t>
  </si>
  <si>
    <t>Text(30)</t>
  </si>
  <si>
    <t>Text(10)</t>
  </si>
  <si>
    <t>Text(100)</t>
  </si>
  <si>
    <t>#data_provider</t>
  </si>
  <si>
    <t>y_coord</t>
  </si>
  <si>
    <t>coord_type_code</t>
  </si>
  <si>
    <t>verification_code</t>
  </si>
  <si>
    <t>loc_type</t>
  </si>
  <si>
    <t>elev_datum_code</t>
  </si>
  <si>
    <t>elev_collect_method_code</t>
  </si>
  <si>
    <t>parcel_code</t>
  </si>
  <si>
    <t>loc_desc</t>
  </si>
  <si>
    <t>total_depth</t>
  </si>
  <si>
    <t>depth_to_bedrock</t>
  </si>
  <si>
    <t>units</t>
  </si>
  <si>
    <t>bearing</t>
  </si>
  <si>
    <t>plunge</t>
  </si>
  <si>
    <t>loc_name</t>
  </si>
  <si>
    <t>loc_type_2</t>
  </si>
  <si>
    <t>loc_purpose</t>
  </si>
  <si>
    <t>site_code</t>
  </si>
  <si>
    <t>start_date</t>
  </si>
  <si>
    <t>end_date</t>
  </si>
  <si>
    <t>log_date</t>
  </si>
  <si>
    <t>survey_date</t>
  </si>
  <si>
    <t>surveyor_name</t>
  </si>
  <si>
    <t>driller</t>
  </si>
  <si>
    <t>drilling_subcontractor</t>
  </si>
  <si>
    <t>drilling_method</t>
  </si>
  <si>
    <t>geologist</t>
  </si>
  <si>
    <t>engineer</t>
  </si>
  <si>
    <t>engineer_subcontractor</t>
  </si>
  <si>
    <t>inspector</t>
  </si>
  <si>
    <t>inspect_contractor</t>
  </si>
  <si>
    <t>drawing_checker</t>
  </si>
  <si>
    <t>drawing_check_date</t>
  </si>
  <si>
    <t>drawing_editor</t>
  </si>
  <si>
    <t>drawing_edit_date</t>
  </si>
  <si>
    <t>within_facility_yn</t>
  </si>
  <si>
    <t>loc_county_code</t>
  </si>
  <si>
    <t>loc_district_code</t>
  </si>
  <si>
    <t>loc_state_code</t>
  </si>
  <si>
    <t>loc_major_basin</t>
  </si>
  <si>
    <t>loc_minor_basin</t>
  </si>
  <si>
    <t>estab_company_code</t>
  </si>
  <si>
    <t>excav_company_code</t>
  </si>
  <si>
    <t>remark</t>
  </si>
  <si>
    <t>remark_2</t>
  </si>
  <si>
    <t>approved</t>
  </si>
  <si>
    <t>stream_code</t>
  </si>
  <si>
    <t>stream_mile</t>
  </si>
  <si>
    <t>custom_field_2</t>
  </si>
  <si>
    <t>custom_field_3</t>
  </si>
  <si>
    <t>custom_field_4</t>
  </si>
  <si>
    <t>custom_field_5</t>
  </si>
  <si>
    <t>parent_loc_code</t>
  </si>
  <si>
    <t>Numeric</t>
  </si>
  <si>
    <t>Text(15)</t>
  </si>
  <si>
    <t>Date</t>
  </si>
  <si>
    <t>Text(1)</t>
  </si>
  <si>
    <t>task_code</t>
  </si>
  <si>
    <t>activity_code</t>
  </si>
  <si>
    <t>top_casing_elev</t>
  </si>
  <si>
    <t>well_id</t>
  </si>
  <si>
    <t>well_owner</t>
  </si>
  <si>
    <t>well_purpose</t>
  </si>
  <si>
    <t>well_status</t>
  </si>
  <si>
    <t>depth_of_well</t>
  </si>
  <si>
    <t>depth_unit</t>
  </si>
  <si>
    <t>depth_measure_method</t>
  </si>
  <si>
    <t>stickup_height</t>
  </si>
  <si>
    <t>stickup_unit</t>
  </si>
  <si>
    <t>sump_length</t>
  </si>
  <si>
    <t>sump_unit</t>
  </si>
  <si>
    <t>installation_date</t>
  </si>
  <si>
    <t>construct_start_date</t>
  </si>
  <si>
    <t>construct_complete_date</t>
  </si>
  <si>
    <t>construct_contractor</t>
  </si>
  <si>
    <t>pump_type</t>
  </si>
  <si>
    <t>pump_capacity</t>
  </si>
  <si>
    <t>pump_unit</t>
  </si>
  <si>
    <t>pump_yield</t>
  </si>
  <si>
    <t>pump_yield_method</t>
  </si>
  <si>
    <t>weep_hole</t>
  </si>
  <si>
    <t>head_configuration</t>
  </si>
  <si>
    <t>access_port_yn</t>
  </si>
  <si>
    <t>casing_joint_type</t>
  </si>
  <si>
    <t>perforator_used</t>
  </si>
  <si>
    <t>intake_depth</t>
  </si>
  <si>
    <t>disinfected_yn</t>
  </si>
  <si>
    <t>historical_reference_elev</t>
  </si>
  <si>
    <t>geologic_unit_code</t>
  </si>
  <si>
    <t>geologist_name</t>
  </si>
  <si>
    <t>custom_field_1</t>
  </si>
  <si>
    <t>Text(8)</t>
  </si>
  <si>
    <t>Text(6)</t>
  </si>
  <si>
    <t>Text(2000)</t>
  </si>
  <si>
    <t>#sys_loc_code</t>
  </si>
  <si>
    <t>site_loc_type_code</t>
  </si>
  <si>
    <t>gradient</t>
  </si>
  <si>
    <t>param_code</t>
  </si>
  <si>
    <t>param_value</t>
  </si>
  <si>
    <t>param_unit</t>
  </si>
  <si>
    <t>measurement_method</t>
  </si>
  <si>
    <t>measurement_date</t>
  </si>
  <si>
    <t>Text(240)</t>
  </si>
  <si>
    <t>identifier</t>
  </si>
  <si>
    <t>observation_date</t>
  </si>
  <si>
    <t>alt_x_coord</t>
  </si>
  <si>
    <t>alt_y_coord</t>
  </si>
  <si>
    <t>elev</t>
  </si>
  <si>
    <t>horz_collect_method_code</t>
  </si>
  <si>
    <t>horz_accuracy_value</t>
  </si>
  <si>
    <t>horz_accuracy_unit</t>
  </si>
  <si>
    <t>horz_datum_code</t>
  </si>
  <si>
    <t>elev_accuracy_value</t>
  </si>
  <si>
    <t>elev_accuracy_unit</t>
  </si>
  <si>
    <t>source_scale</t>
  </si>
  <si>
    <t>subcontractor_name_code</t>
  </si>
  <si>
    <t>reference_point</t>
  </si>
  <si>
    <t>geometric_type_code</t>
  </si>
  <si>
    <t>rank</t>
  </si>
  <si>
    <t>depth</t>
  </si>
  <si>
    <t>param</t>
  </si>
  <si>
    <t>drill_event</t>
  </si>
  <si>
    <t>start_depth</t>
  </si>
  <si>
    <t>end_depth</t>
  </si>
  <si>
    <t>diameter</t>
  </si>
  <si>
    <t>diameter_unit</t>
  </si>
  <si>
    <t>drill_method</t>
  </si>
  <si>
    <t>casing_size</t>
  </si>
  <si>
    <t>rig_desc</t>
  </si>
  <si>
    <t>rig_make</t>
  </si>
  <si>
    <t>rig_model</t>
  </si>
  <si>
    <t>rod_desc</t>
  </si>
  <si>
    <t>bit_desc</t>
  </si>
  <si>
    <t>hammer_desc</t>
  </si>
  <si>
    <t>auger_desc</t>
  </si>
  <si>
    <t>sampler_desc</t>
  </si>
  <si>
    <t>fluid</t>
  </si>
  <si>
    <t>viscosity</t>
  </si>
  <si>
    <t>drilling_pressure</t>
  </si>
  <si>
    <t>hammer_wt</t>
  </si>
  <si>
    <t>hammer_fall</t>
  </si>
  <si>
    <t>lift_mechanism</t>
  </si>
  <si>
    <t>new_yn</t>
  </si>
  <si>
    <t>repair_yn</t>
  </si>
  <si>
    <t>deepen_yn</t>
  </si>
  <si>
    <t>abandon_yn</t>
  </si>
  <si>
    <t>replace_yn</t>
  </si>
  <si>
    <t>public_yn</t>
  </si>
  <si>
    <t>purpose</t>
  </si>
  <si>
    <t>DateTime</t>
  </si>
  <si>
    <t>Text(70)</t>
  </si>
  <si>
    <t>run_length</t>
  </si>
  <si>
    <t>geo_sample_code</t>
  </si>
  <si>
    <t>sample_name</t>
  </si>
  <si>
    <t>sample_top</t>
  </si>
  <si>
    <t>sample_bottom</t>
  </si>
  <si>
    <t>sampling_date</t>
  </si>
  <si>
    <t>matrix_code</t>
  </si>
  <si>
    <t>sample_method</t>
  </si>
  <si>
    <t>sample_desc</t>
  </si>
  <si>
    <t>#geo_sample_code</t>
  </si>
  <si>
    <t>#Text(40)</t>
  </si>
  <si>
    <t>material_name</t>
  </si>
  <si>
    <t>e</t>
  </si>
  <si>
    <t>e_max</t>
  </si>
  <si>
    <t>e_min</t>
  </si>
  <si>
    <t>n</t>
  </si>
  <si>
    <t>specific_gravity</t>
  </si>
  <si>
    <t>w</t>
  </si>
  <si>
    <t>opt_w</t>
  </si>
  <si>
    <t>S</t>
  </si>
  <si>
    <t>K</t>
  </si>
  <si>
    <t>K_unit</t>
  </si>
  <si>
    <t>unit_wt</t>
  </si>
  <si>
    <t>sat_unit_wt</t>
  </si>
  <si>
    <t>dry_unit_wt</t>
  </si>
  <si>
    <t>dry_unit_wt_max</t>
  </si>
  <si>
    <t>dry_unit_wt_min</t>
  </si>
  <si>
    <t>density_unit</t>
  </si>
  <si>
    <t>rel_density</t>
  </si>
  <si>
    <t>rel_compaction</t>
  </si>
  <si>
    <t>consistency</t>
  </si>
  <si>
    <t>organic_carbon</t>
  </si>
  <si>
    <t>organic_carbon_unit</t>
  </si>
  <si>
    <t>material_type</t>
  </si>
  <si>
    <t>geo_unit_code_1</t>
  </si>
  <si>
    <t>geo_unit_code_2</t>
  </si>
  <si>
    <t>geo_unit_code_3</t>
  </si>
  <si>
    <t>geo_unit_code_4</t>
  </si>
  <si>
    <t>geo_unit_code_5</t>
  </si>
  <si>
    <t>remark_1</t>
  </si>
  <si>
    <t>moisture</t>
  </si>
  <si>
    <t>permeable</t>
  </si>
  <si>
    <t>consolidated_yn</t>
  </si>
  <si>
    <t>cementation</t>
  </si>
  <si>
    <t>color</t>
  </si>
  <si>
    <t>observation</t>
  </si>
  <si>
    <t>sorting</t>
  </si>
  <si>
    <t>grainsize</t>
  </si>
  <si>
    <t>odor</t>
  </si>
  <si>
    <t>angularity</t>
  </si>
  <si>
    <t>water_level_depth</t>
  </si>
  <si>
    <t>water_level_elev</t>
  </si>
  <si>
    <t>measured_depth_of_well</t>
  </si>
  <si>
    <t>corrected_depth</t>
  </si>
  <si>
    <t>corrected_elevation</t>
  </si>
  <si>
    <t>technician</t>
  </si>
  <si>
    <t>dry_indicator_yn</t>
  </si>
  <si>
    <t>dip_or_elevation</t>
  </si>
  <si>
    <t>batch_number</t>
  </si>
  <si>
    <t>lnapl_depth</t>
  </si>
  <si>
    <t>lnapl_cas_rn</t>
  </si>
  <si>
    <t>dnapl_depth</t>
  </si>
  <si>
    <t>dnapl_cas_rn</t>
  </si>
  <si>
    <t>equipment_code</t>
  </si>
  <si>
    <t>type</t>
  </si>
  <si>
    <t>sequence</t>
  </si>
  <si>
    <t>flowing_yn</t>
  </si>
  <si>
    <t>capped_pressure</t>
  </si>
  <si>
    <t>capped_pressure_unit</t>
  </si>
  <si>
    <t>reference_elevation</t>
  </si>
  <si>
    <t>temperature</t>
  </si>
  <si>
    <t>temperature_unit</t>
  </si>
  <si>
    <t>segment_type</t>
  </si>
  <si>
    <t>material_type_code</t>
  </si>
  <si>
    <t>inner_diameter</t>
  </si>
  <si>
    <t>perf_length</t>
  </si>
  <si>
    <t>outer_diameter</t>
  </si>
  <si>
    <t>thickness</t>
  </si>
  <si>
    <t>thickness_unit</t>
  </si>
  <si>
    <t>slot_type</t>
  </si>
  <si>
    <t>slot_size</t>
  </si>
  <si>
    <t>slot_size_unit</t>
  </si>
  <si>
    <t>screen_type</t>
  </si>
  <si>
    <t>material_quantity</t>
  </si>
  <si>
    <t>material_density</t>
  </si>
  <si>
    <t>step_or_linear</t>
  </si>
  <si>
    <t>datum_value</t>
  </si>
  <si>
    <t>datum_unit</t>
  </si>
  <si>
    <t>datum_desc</t>
  </si>
  <si>
    <t>datum_collect_method_code</t>
  </si>
  <si>
    <t>#sys_sample_code</t>
  </si>
  <si>
    <t>sample_matrix_code</t>
  </si>
  <si>
    <t>sample_type_code</t>
  </si>
  <si>
    <t>sample_source</t>
  </si>
  <si>
    <t>parent_sample_code</t>
  </si>
  <si>
    <t>project_number</t>
  </si>
  <si>
    <t>sample_date</t>
  </si>
  <si>
    <t>sample_time</t>
  </si>
  <si>
    <t>chain_of_custody</t>
  </si>
  <si>
    <t>sent_to_lab_date</t>
  </si>
  <si>
    <t>sample_receipt_date</t>
  </si>
  <si>
    <t>sampler</t>
  </si>
  <si>
    <t>sampling_company_code</t>
  </si>
  <si>
    <t>sampling_reason</t>
  </si>
  <si>
    <t>sampling_technique</t>
  </si>
  <si>
    <t>project_id</t>
  </si>
  <si>
    <t>collection_quarter</t>
  </si>
  <si>
    <t>composite_yn</t>
  </si>
  <si>
    <t>composite_desc</t>
  </si>
  <si>
    <t>sample_class</t>
  </si>
  <si>
    <t>comment</t>
  </si>
  <si>
    <t>sample_receipt_time</t>
  </si>
  <si>
    <t>sample_delivery_group</t>
  </si>
  <si>
    <t>cat_sample_code</t>
  </si>
  <si>
    <t>duration</t>
  </si>
  <si>
    <t>duration_unit</t>
  </si>
  <si>
    <t>air_volume</t>
  </si>
  <si>
    <t>air_volume_unit</t>
  </si>
  <si>
    <t>Time</t>
  </si>
  <si>
    <t>Text(5)</t>
  </si>
  <si>
    <t>liquid_limit</t>
  </si>
  <si>
    <t>plastic_limit</t>
  </si>
  <si>
    <t>shrinkage_limit</t>
  </si>
  <si>
    <t>flow_index</t>
  </si>
  <si>
    <t>plasticity_index</t>
  </si>
  <si>
    <t>liquidity_index</t>
  </si>
  <si>
    <t>activity</t>
  </si>
  <si>
    <t>atterberg_moisture</t>
  </si>
  <si>
    <t>field_parameter</t>
  </si>
  <si>
    <t>result_date</t>
  </si>
  <si>
    <t>result_value</t>
  </si>
  <si>
    <t>result_unit</t>
  </si>
  <si>
    <t>quantitation_limit</t>
  </si>
  <si>
    <t>qualifier</t>
  </si>
  <si>
    <t>reportable_result</t>
  </si>
  <si>
    <t>value_type</t>
  </si>
  <si>
    <t>detect_flag</t>
  </si>
  <si>
    <t>Text(17)</t>
  </si>
  <si>
    <t>Text(2)</t>
  </si>
  <si>
    <t>Text(3)</t>
  </si>
  <si>
    <t>Text(225)</t>
  </si>
  <si>
    <t>lab_anl_method_name</t>
  </si>
  <si>
    <t>analysis_date</t>
  </si>
  <si>
    <t>analysis_time</t>
  </si>
  <si>
    <t>total_or_dissolved</t>
  </si>
  <si>
    <t>column_number</t>
  </si>
  <si>
    <t>test_type</t>
  </si>
  <si>
    <t>lab_matrix_code</t>
  </si>
  <si>
    <t>analysis_location</t>
  </si>
  <si>
    <t>basis</t>
  </si>
  <si>
    <t>container_id</t>
  </si>
  <si>
    <t>dilution_factor</t>
  </si>
  <si>
    <t>lab_prep_method_name</t>
  </si>
  <si>
    <t>prep_date</t>
  </si>
  <si>
    <t>prep_time</t>
  </si>
  <si>
    <t>leachate_method</t>
  </si>
  <si>
    <t>leachate_date</t>
  </si>
  <si>
    <t>leachate_time</t>
  </si>
  <si>
    <t>lab_name_code</t>
  </si>
  <si>
    <t>qc_level</t>
  </si>
  <si>
    <t>lab_sample_id</t>
  </si>
  <si>
    <t>percent_moisture</t>
  </si>
  <si>
    <t>subsample_amount</t>
  </si>
  <si>
    <t>subsample_amount_unit</t>
  </si>
  <si>
    <t>analyst_name</t>
  </si>
  <si>
    <t>instrument_id</t>
  </si>
  <si>
    <t>preservative</t>
  </si>
  <si>
    <t>final_volume</t>
  </si>
  <si>
    <t>final_volume_unit</t>
  </si>
  <si>
    <t>Text(14)</t>
  </si>
  <si>
    <t>cas_rn</t>
  </si>
  <si>
    <t>chemical_name</t>
  </si>
  <si>
    <t>result_error_delta</t>
  </si>
  <si>
    <t>result_type_code</t>
  </si>
  <si>
    <t>lab_qualifiers</t>
  </si>
  <si>
    <t>validator_qualifiers</t>
  </si>
  <si>
    <t>interpreted_qualifiers</t>
  </si>
  <si>
    <t>organic_yn</t>
  </si>
  <si>
    <t>method_detection_limit</t>
  </si>
  <si>
    <t>reporting_detection_limit</t>
  </si>
  <si>
    <t>detection_limit_unit</t>
  </si>
  <si>
    <t>tic_retention_time</t>
  </si>
  <si>
    <t>result_comment</t>
  </si>
  <si>
    <t>qc_original_conc</t>
  </si>
  <si>
    <t>qc_spike_added</t>
  </si>
  <si>
    <t>qc_spike_measured</t>
  </si>
  <si>
    <t>qc_spike_recovery</t>
  </si>
  <si>
    <t>qc_dup_original_conc</t>
  </si>
  <si>
    <t>qc_dup_spike_added</t>
  </si>
  <si>
    <t>qc_dup_spike_measured</t>
  </si>
  <si>
    <t>qc_dup_spike_recovery</t>
  </si>
  <si>
    <t>qc_rpd</t>
  </si>
  <si>
    <t>qc_spike_lcl</t>
  </si>
  <si>
    <t>qc_spike_ucl</t>
  </si>
  <si>
    <t>qc_rpd_cl</t>
  </si>
  <si>
    <t>qc_spike_status</t>
  </si>
  <si>
    <t>qc_dup_spike_status</t>
  </si>
  <si>
    <t>qc_rpd_status</t>
  </si>
  <si>
    <t>test_batch_type</t>
  </si>
  <si>
    <t>test_batch_id</t>
  </si>
  <si>
    <t>validated_yn</t>
  </si>
  <si>
    <t>Text(254)</t>
  </si>
  <si>
    <t>#building_code</t>
  </si>
  <si>
    <t>subfacility_code</t>
  </si>
  <si>
    <t>zip_code</t>
  </si>
  <si>
    <t>county</t>
  </si>
  <si>
    <t>inspection_date</t>
  </si>
  <si>
    <t>building_name</t>
  </si>
  <si>
    <t>building_type</t>
  </si>
  <si>
    <t>building_use_type</t>
  </si>
  <si>
    <t>building_size</t>
  </si>
  <si>
    <t>num_floors</t>
  </si>
  <si>
    <t>construct_year</t>
  </si>
  <si>
    <t>foundation_depth</t>
  </si>
  <si>
    <t>foundation_depth_unit</t>
  </si>
  <si>
    <t>foundation_type</t>
  </si>
  <si>
    <t>foundation_wall_material</t>
  </si>
  <si>
    <t>foundation_floor_material</t>
  </si>
  <si>
    <t>foundation_wall_thickness</t>
  </si>
  <si>
    <t>foundation_floor_thickness</t>
  </si>
  <si>
    <t>foundation_thickness_unit</t>
  </si>
  <si>
    <t>attached_garage_yn</t>
  </si>
  <si>
    <t>radon_mitigation_yn</t>
  </si>
  <si>
    <t>heat_fuel_type</t>
  </si>
  <si>
    <t>heat_system_type</t>
  </si>
  <si>
    <t>central_air_yn</t>
  </si>
  <si>
    <t>sump_yn</t>
  </si>
  <si>
    <t>voc_mitigation_yn</t>
  </si>
  <si>
    <t>building_code</t>
  </si>
  <si>
    <t>coord_sys_desc</t>
  </si>
  <si>
    <t>building_loc_type_code</t>
  </si>
  <si>
    <t>sys_sample_code</t>
  </si>
  <si>
    <t>sample_start_date</t>
  </si>
  <si>
    <t>sampling_method</t>
  </si>
  <si>
    <t>sample_end_date</t>
  </si>
  <si>
    <t>sample_duration</t>
  </si>
  <si>
    <t>sample_duration_unit</t>
  </si>
  <si>
    <t>floor_material</t>
  </si>
  <si>
    <t>slab_thickness</t>
  </si>
  <si>
    <t>subslab_material</t>
  </si>
  <si>
    <t>subslab_moisture</t>
  </si>
  <si>
    <t>seal_type</t>
  </si>
  <si>
    <t>seal_adequate_yn</t>
  </si>
  <si>
    <t>purge_yn</t>
  </si>
  <si>
    <t>purge_pid</t>
  </si>
  <si>
    <t>purge_pid_unit</t>
  </si>
  <si>
    <t>vac_gauge_initial</t>
  </si>
  <si>
    <t>vac_gauge_final</t>
  </si>
  <si>
    <t>vac_gauge_unit</t>
  </si>
  <si>
    <t>vapor_loc_desc</t>
  </si>
  <si>
    <t>tracer_test_conducted_yn</t>
  </si>
  <si>
    <t>Text(4)</t>
  </si>
  <si>
    <t>#chain_of_custody</t>
  </si>
  <si>
    <t>lab_code</t>
  </si>
  <si>
    <t>shipping_date</t>
  </si>
  <si>
    <t>shipping_company</t>
  </si>
  <si>
    <t>shipping_tracking_number</t>
  </si>
  <si>
    <t>project_manager</t>
  </si>
  <si>
    <t>project_ID</t>
  </si>
  <si>
    <t>po_number</t>
  </si>
  <si>
    <t>quote_number</t>
  </si>
  <si>
    <t>department</t>
  </si>
  <si>
    <t>sampler_1</t>
  </si>
  <si>
    <t>sampler_2</t>
  </si>
  <si>
    <t>sampler_3</t>
  </si>
  <si>
    <t>relinquished_by</t>
  </si>
  <si>
    <t>relinquished_date</t>
  </si>
  <si>
    <t>email_invoice_to</t>
  </si>
  <si>
    <t>email_report_to</t>
  </si>
  <si>
    <t>turn_around_time</t>
  </si>
  <si>
    <t>cooler_count</t>
  </si>
  <si>
    <t>cooler_desc</t>
  </si>
  <si>
    <t>cooler_temp</t>
  </si>
  <si>
    <t>lab_cooler_count</t>
  </si>
  <si>
    <t>lab_cooler_desc</t>
  </si>
  <si>
    <t>lab_receipt_date</t>
  </si>
  <si>
    <t>lab_cooler_temp</t>
  </si>
  <si>
    <t>lab_security_seal</t>
  </si>
  <si>
    <t>contact_name_1</t>
  </si>
  <si>
    <t>contact_name_2</t>
  </si>
  <si>
    <t>complete_yn</t>
  </si>
  <si>
    <t>cooler_id</t>
  </si>
  <si>
    <t>nb_of_bottles_returned</t>
  </si>
  <si>
    <t>bottles_returned_desc</t>
  </si>
  <si>
    <t>export_type</t>
  </si>
  <si>
    <t>Text(25)</t>
  </si>
  <si>
    <t>euid</t>
  </si>
  <si>
    <t>method_analyte_group_code</t>
  </si>
  <si>
    <t>spm_contract_mag_id</t>
  </si>
  <si>
    <t>spm_contract_method_id</t>
  </si>
  <si>
    <t>analytic_method</t>
  </si>
  <si>
    <t>report_level</t>
  </si>
  <si>
    <t>tat_days</t>
  </si>
  <si>
    <t>lab_qc</t>
  </si>
  <si>
    <t>preliminary_results</t>
  </si>
  <si>
    <t>clp_sample_number</t>
  </si>
  <si>
    <t>tag</t>
  </si>
  <si>
    <t>mag_remark</t>
  </si>
  <si>
    <t>mag_report_level</t>
  </si>
  <si>
    <t>#task</t>
  </si>
  <si>
    <t>sample_id</t>
  </si>
  <si>
    <t>MAG</t>
  </si>
  <si>
    <t>fraction</t>
  </si>
  <si>
    <t>Method</t>
  </si>
  <si>
    <t>hold_yn</t>
  </si>
  <si>
    <t>lab</t>
  </si>
  <si>
    <t>nbofCont</t>
  </si>
  <si>
    <t>matrix</t>
  </si>
  <si>
    <t>facility</t>
  </si>
  <si>
    <t>cont_id</t>
  </si>
  <si>
    <t>preserv</t>
  </si>
  <si>
    <t>filtered</t>
  </si>
  <si>
    <t>EDGE_Final</t>
  </si>
  <si>
    <t>container_code</t>
  </si>
  <si>
    <t>container_size</t>
  </si>
  <si>
    <t>container_desc</t>
  </si>
  <si>
    <t>barcode</t>
  </si>
  <si>
    <t>tag_prefix</t>
  </si>
  <si>
    <t>bottle_identifier</t>
  </si>
  <si>
    <t>EDGE_parent_rowID</t>
  </si>
  <si>
    <t>holding_time</t>
  </si>
  <si>
    <t>holding_time_unit</t>
  </si>
  <si>
    <t>#Text(50)</t>
  </si>
  <si>
    <t>Text(250)</t>
  </si>
  <si>
    <t>#object_euid</t>
  </si>
  <si>
    <t>geography</t>
  </si>
  <si>
    <t>suid</t>
  </si>
  <si>
    <t>#Numeric</t>
  </si>
  <si>
    <t>Text(4000)</t>
  </si>
  <si>
    <t>#file_name</t>
  </si>
  <si>
    <t>file_type</t>
  </si>
  <si>
    <t>file_date</t>
  </si>
  <si>
    <t>title</t>
  </si>
  <si>
    <t>author</t>
  </si>
  <si>
    <t>confidential_yn</t>
  </si>
  <si>
    <t>place_type</t>
  </si>
  <si>
    <t>place_code</t>
  </si>
  <si>
    <t>place_subcode</t>
  </si>
  <si>
    <t>#Text(255)</t>
  </si>
  <si>
    <t>subfacility_type</t>
  </si>
  <si>
    <t>subfacility_desc</t>
  </si>
  <si>
    <t>status_flag</t>
  </si>
  <si>
    <t>ebatch</t>
  </si>
  <si>
    <t>BASIN</t>
  </si>
  <si>
    <t>Basin</t>
  </si>
  <si>
    <t>A</t>
  </si>
  <si>
    <t>Added 7/15/15</t>
  </si>
  <si>
    <t>BUILDING</t>
  </si>
  <si>
    <t>Building</t>
  </si>
  <si>
    <t>20200420 for VI</t>
  </si>
  <si>
    <t>Industrial</t>
  </si>
  <si>
    <t>OU</t>
  </si>
  <si>
    <t>Operable Unit</t>
  </si>
  <si>
    <t>Residential</t>
  </si>
  <si>
    <t>Street</t>
  </si>
  <si>
    <t>Street Names for Property analysis</t>
  </si>
  <si>
    <t>20200310 for SCL</t>
  </si>
  <si>
    <t>SWMU</t>
  </si>
  <si>
    <t>Solid Waste Management Unit/Area of Concern</t>
  </si>
  <si>
    <t>state_code</t>
  </si>
  <si>
    <t>state_name</t>
  </si>
  <si>
    <t>fips_code</t>
  </si>
  <si>
    <t>AL</t>
  </si>
  <si>
    <t>Alabama</t>
  </si>
  <si>
    <t>BC</t>
  </si>
  <si>
    <t>Australian British Columbia</t>
  </si>
  <si>
    <t>Added 1/16/2018 for CLP Labs</t>
  </si>
  <si>
    <t>CA</t>
  </si>
  <si>
    <t>California</t>
  </si>
  <si>
    <t>FL</t>
  </si>
  <si>
    <t>Florida</t>
  </si>
  <si>
    <t>GA</t>
  </si>
  <si>
    <t>Georgia</t>
  </si>
  <si>
    <t>IN</t>
  </si>
  <si>
    <t>Indiana</t>
  </si>
  <si>
    <t>Added on 12/5/17</t>
  </si>
  <si>
    <t>KS</t>
  </si>
  <si>
    <t>Kansas</t>
  </si>
  <si>
    <t>Added on 10/18/2019 for Arcadis</t>
  </si>
  <si>
    <t>KY</t>
  </si>
  <si>
    <t>Kentucky</t>
  </si>
  <si>
    <t>LA</t>
  </si>
  <si>
    <t>Louisianna</t>
  </si>
  <si>
    <t>MA</t>
  </si>
  <si>
    <t>Massachusetts</t>
  </si>
  <si>
    <t>MD</t>
  </si>
  <si>
    <t>Maryland</t>
  </si>
  <si>
    <t>Added on 9/23/2019 for dataprovider's address</t>
  </si>
  <si>
    <t>MI</t>
  </si>
  <si>
    <t>Michigan</t>
  </si>
  <si>
    <t>MN</t>
  </si>
  <si>
    <t>Minnesota</t>
  </si>
  <si>
    <t>MO</t>
  </si>
  <si>
    <t>Missouri</t>
  </si>
  <si>
    <t>Added on 8/3/17.</t>
  </si>
  <si>
    <t>MS</t>
  </si>
  <si>
    <t>Mississippi</t>
  </si>
  <si>
    <t>NC</t>
  </si>
  <si>
    <t>North Carolina</t>
  </si>
  <si>
    <t>ND</t>
  </si>
  <si>
    <t>North Dakota</t>
  </si>
  <si>
    <t>Added 6/26/17</t>
  </si>
  <si>
    <t>NJ</t>
  </si>
  <si>
    <t>New Jersey</t>
  </si>
  <si>
    <t>NV</t>
  </si>
  <si>
    <t>Nevada</t>
  </si>
  <si>
    <t>Added on 20191015 for KERR-MCGEE CHEM CORP</t>
  </si>
  <si>
    <t>NY</t>
  </si>
  <si>
    <t>New York</t>
  </si>
  <si>
    <t>OH</t>
  </si>
  <si>
    <t>Ohio</t>
  </si>
  <si>
    <t>OR</t>
  </si>
  <si>
    <t>Oregon</t>
  </si>
  <si>
    <t>OS</t>
  </si>
  <si>
    <t>Off Shore</t>
  </si>
  <si>
    <t>PA</t>
  </si>
  <si>
    <t>Pennsylvania</t>
  </si>
  <si>
    <t>QC</t>
  </si>
  <si>
    <t>Quebec</t>
  </si>
  <si>
    <t>RI</t>
  </si>
  <si>
    <t>Rhode Island</t>
  </si>
  <si>
    <t>SC</t>
  </si>
  <si>
    <t>South Carolina</t>
  </si>
  <si>
    <t>TN</t>
  </si>
  <si>
    <t>Tennessee</t>
  </si>
  <si>
    <t>TX</t>
  </si>
  <si>
    <t>Texas</t>
  </si>
  <si>
    <t>UT</t>
  </si>
  <si>
    <t>Utah</t>
  </si>
  <si>
    <t>VA</t>
  </si>
  <si>
    <t>Virginia</t>
  </si>
  <si>
    <t>VT</t>
  </si>
  <si>
    <t>Vermont</t>
  </si>
  <si>
    <t>WA</t>
  </si>
  <si>
    <t>Washington</t>
  </si>
  <si>
    <t>Added on 3/9/17.</t>
  </si>
  <si>
    <t>WI</t>
  </si>
  <si>
    <t>Wisconsin</t>
  </si>
  <si>
    <t>Added on 7/13/17.</t>
  </si>
  <si>
    <t>company_code</t>
  </si>
  <si>
    <t>company_type</t>
  </si>
  <si>
    <t>company_name</t>
  </si>
  <si>
    <t>license_nbr</t>
  </si>
  <si>
    <t>address_1</t>
  </si>
  <si>
    <t>address_2</t>
  </si>
  <si>
    <t>country</t>
  </si>
  <si>
    <t>postal_code</t>
  </si>
  <si>
    <t>timezone_code</t>
  </si>
  <si>
    <t>address_3</t>
  </si>
  <si>
    <t>web_site</t>
  </si>
  <si>
    <t>AE Drilling</t>
  </si>
  <si>
    <t>OTHER</t>
  </si>
  <si>
    <t>AEL</t>
  </si>
  <si>
    <t>LAB_CONTRACT</t>
  </si>
  <si>
    <t>Advanced Environmental Laboratories, Inc. (CLP)</t>
  </si>
  <si>
    <t>Craig Myers</t>
  </si>
  <si>
    <t>9610 Princess Palm Avenue</t>
  </si>
  <si>
    <t>Tampa</t>
  </si>
  <si>
    <t>33619</t>
  </si>
  <si>
    <t>813-630-9616</t>
  </si>
  <si>
    <t>813-630-4327</t>
  </si>
  <si>
    <t>cmyers@aellab.com</t>
  </si>
  <si>
    <t>AGAT</t>
  </si>
  <si>
    <t>AGAT Laboratories Ltd.  (CLP)</t>
  </si>
  <si>
    <t>Philippe Morneau</t>
  </si>
  <si>
    <t>9770 Route Transcanadienne</t>
  </si>
  <si>
    <t>Ville Saint-Laurent</t>
  </si>
  <si>
    <t>Canada</t>
  </si>
  <si>
    <t>H4S 1V9</t>
  </si>
  <si>
    <t>514-337-1032</t>
  </si>
  <si>
    <t>LB-AGAT</t>
  </si>
  <si>
    <t>Added 20210617 for CLP Labs</t>
  </si>
  <si>
    <t>ALS</t>
  </si>
  <si>
    <t>ALS Laboratory Group - Salt Lake City  (CLP)</t>
  </si>
  <si>
    <t>Roxy Olson</t>
  </si>
  <si>
    <t>960 West LeVoy Drive</t>
  </si>
  <si>
    <t>Salt Lake City</t>
  </si>
  <si>
    <t>84123</t>
  </si>
  <si>
    <t>801-266-7700</t>
  </si>
  <si>
    <t>801-268-9992</t>
  </si>
  <si>
    <t>Melissa.Duggan@ALSGlobal.com</t>
  </si>
  <si>
    <t>LB-ALS</t>
  </si>
  <si>
    <t>Added 10/16/2019 for automated CLP Lab codes to EDDs</t>
  </si>
  <si>
    <t>Ardaman &amp; Associates</t>
  </si>
  <si>
    <t>ARI</t>
  </si>
  <si>
    <t>Analytical Resources, Inc.  (CLP)</t>
  </si>
  <si>
    <t>Susan D. Dunnihoo</t>
  </si>
  <si>
    <t>4611 S. 134th Place</t>
  </si>
  <si>
    <t>Suite 100</t>
  </si>
  <si>
    <t>Tukwila</t>
  </si>
  <si>
    <t>98168</t>
  </si>
  <si>
    <t>206-695-6207</t>
  </si>
  <si>
    <t>LB-ARI</t>
  </si>
  <si>
    <t>AXS</t>
  </si>
  <si>
    <t>AXYS Analytical Services Ltd.  (CLP)</t>
  </si>
  <si>
    <t>Teresa Cameron</t>
  </si>
  <si>
    <t>2045 Mills Road West</t>
  </si>
  <si>
    <t>Sidney</t>
  </si>
  <si>
    <t>V8L 5X2</t>
  </si>
  <si>
    <t>250-655-5800</t>
  </si>
  <si>
    <t>250-655-5811</t>
  </si>
  <si>
    <t>LB-SGS</t>
  </si>
  <si>
    <t>BASF</t>
  </si>
  <si>
    <t>Added on 2/16/18.</t>
  </si>
  <si>
    <t>BON</t>
  </si>
  <si>
    <t>Bonner Analytical Testing Company  (CLP)</t>
  </si>
  <si>
    <t>Chris Bonner</t>
  </si>
  <si>
    <t>2703 Oak Grove Road</t>
  </si>
  <si>
    <t>Hattiesburg</t>
  </si>
  <si>
    <t>39402</t>
  </si>
  <si>
    <t>601-264-2854</t>
  </si>
  <si>
    <t>601-268-7084</t>
  </si>
  <si>
    <t>cmbonner@batco.com</t>
  </si>
  <si>
    <t>LB-BON</t>
  </si>
  <si>
    <t>Cascade</t>
  </si>
  <si>
    <t>Cascade Drilling</t>
  </si>
  <si>
    <t>CFA</t>
  </si>
  <si>
    <t>Cape Fear Analytical, LLC  (CLP)</t>
  </si>
  <si>
    <t>Chris Cornwell</t>
  </si>
  <si>
    <t>3306 Kitty Hawk Road</t>
  </si>
  <si>
    <t>Suite 120</t>
  </si>
  <si>
    <t>Wilmington</t>
  </si>
  <si>
    <t>28405</t>
  </si>
  <si>
    <t>910-795-0421</t>
  </si>
  <si>
    <t>Chris.Cornwell@CFAnalytical.com</t>
  </si>
  <si>
    <t>LB-CFA</t>
  </si>
  <si>
    <t>CHM</t>
  </si>
  <si>
    <t>ChemTech Consulting Group  (CLP)</t>
  </si>
  <si>
    <t>Divya Mehta</t>
  </si>
  <si>
    <t>284 Sheffield Street</t>
  </si>
  <si>
    <t>Mountainside</t>
  </si>
  <si>
    <t>07092</t>
  </si>
  <si>
    <t>908-789-8900</t>
  </si>
  <si>
    <t>908-789-8922</t>
  </si>
  <si>
    <t>LB-CHM</t>
  </si>
  <si>
    <t>CHX</t>
  </si>
  <si>
    <t>ChemTex Environmental Laboratory, Inc.  (CLP)</t>
  </si>
  <si>
    <t>Jeevan Kumar Yeddula</t>
  </si>
  <si>
    <t>3082 25th St</t>
  </si>
  <si>
    <t>Port Arthur</t>
  </si>
  <si>
    <t>77642</t>
  </si>
  <si>
    <t>409-983 4575</t>
  </si>
  <si>
    <t>409-982-1522</t>
  </si>
  <si>
    <t>LB-CHX</t>
  </si>
  <si>
    <t>Ciba-Geigy</t>
  </si>
  <si>
    <t>CibaSpecialty</t>
  </si>
  <si>
    <t>SAMPLER_REG_COMM</t>
  </si>
  <si>
    <t>Ciba Specialty</t>
  </si>
  <si>
    <t>Dames &amp; Moore</t>
  </si>
  <si>
    <t>DHL</t>
  </si>
  <si>
    <t>LAB_REG_COMM</t>
  </si>
  <si>
    <t>DHL Analytical, Inc</t>
  </si>
  <si>
    <t>Round Rock</t>
  </si>
  <si>
    <t>DR-AED</t>
  </si>
  <si>
    <t>DRILLER_REG_COMM</t>
  </si>
  <si>
    <t>afleming@aedrilling.com</t>
  </si>
  <si>
    <t>DR-ALLIANCE</t>
  </si>
  <si>
    <t>Alliance Environmental</t>
  </si>
  <si>
    <t>Added on 8/31/17.</t>
  </si>
  <si>
    <t>DR-ARC</t>
  </si>
  <si>
    <t>ARC-Waterworks</t>
  </si>
  <si>
    <t>DR-ARM</t>
  </si>
  <si>
    <t>ARM</t>
  </si>
  <si>
    <t>257 Transfer Station Rd</t>
  </si>
  <si>
    <t>Hampstead</t>
  </si>
  <si>
    <t>28443</t>
  </si>
  <si>
    <t>910-270-2919</t>
  </si>
  <si>
    <t>DR-ATEC</t>
  </si>
  <si>
    <t>ATEC Associates, Inc</t>
  </si>
  <si>
    <t>Added on 2/12/18.</t>
  </si>
  <si>
    <t>DR-ATLAS</t>
  </si>
  <si>
    <t>Atlas Geosampling</t>
  </si>
  <si>
    <t>Added on 5/23/17 per BV request</t>
  </si>
  <si>
    <t>DR-BCM</t>
  </si>
  <si>
    <t>BCM Engineers, Inc</t>
  </si>
  <si>
    <t>DR-BEAR</t>
  </si>
  <si>
    <t>Bear Environmental</t>
  </si>
  <si>
    <t>1039 Ponder Trammell Rd</t>
  </si>
  <si>
    <t>Juliette</t>
  </si>
  <si>
    <t>31046</t>
  </si>
  <si>
    <t>Added on 5/24/17.</t>
  </si>
  <si>
    <t>DR-BLE</t>
  </si>
  <si>
    <t>BLE</t>
  </si>
  <si>
    <t>6004 Ponders Court</t>
  </si>
  <si>
    <t>Greenville</t>
  </si>
  <si>
    <t>USA</t>
  </si>
  <si>
    <t>29615</t>
  </si>
  <si>
    <t>864-288-1265</t>
  </si>
  <si>
    <t>864-288-4430</t>
  </si>
  <si>
    <t>DR-BOART</t>
  </si>
  <si>
    <t>Boart Longyear</t>
  </si>
  <si>
    <t>Johnny Rinder</t>
  </si>
  <si>
    <t>825 S. Main Street</t>
  </si>
  <si>
    <t>New Ellenton</t>
  </si>
  <si>
    <t>29809</t>
  </si>
  <si>
    <t>803-652-2705</t>
  </si>
  <si>
    <t>803-652-2680</t>
  </si>
  <si>
    <t>jrinder@boartlongyear.com</t>
  </si>
  <si>
    <t>Added 9/17/15</t>
  </si>
  <si>
    <t>DR-BOWMOR</t>
  </si>
  <si>
    <t>Bowser-Morner</t>
  </si>
  <si>
    <t>Added per BV's request on 5/4/17.</t>
  </si>
  <si>
    <t>DR-CANON</t>
  </si>
  <si>
    <t>Canonie Environmental</t>
  </si>
  <si>
    <t>DR-CASCADE</t>
  </si>
  <si>
    <t>Cascade Drilling, L.P.</t>
  </si>
  <si>
    <t>Mary Place</t>
  </si>
  <si>
    <t>17270 Woodinville Redmond Rd NE</t>
  </si>
  <si>
    <t>Ste 777 Bldg A</t>
  </si>
  <si>
    <t>Woodinville</t>
  </si>
  <si>
    <t>98072</t>
  </si>
  <si>
    <t>425-527-9700</t>
  </si>
  <si>
    <t>Added on 3/9/2017.</t>
  </si>
  <si>
    <t>DR-DAKOTA</t>
  </si>
  <si>
    <t>Dakota Technologies Inc.</t>
  </si>
  <si>
    <t>2201-A 12th St. N</t>
  </si>
  <si>
    <t>Fargo</t>
  </si>
  <si>
    <t>58102</t>
  </si>
  <si>
    <t>(701) 237-4908</t>
  </si>
  <si>
    <t>(701) 237-4926</t>
  </si>
  <si>
    <t>Added on 6/26/17</t>
  </si>
  <si>
    <t>DR-DISC</t>
  </si>
  <si>
    <t>DISC International</t>
  </si>
  <si>
    <t>DR-DRILLPRO</t>
  </si>
  <si>
    <t>DrillPro</t>
  </si>
  <si>
    <t>2300 Silver Star Road</t>
  </si>
  <si>
    <t>Orlando</t>
  </si>
  <si>
    <t>32804</t>
  </si>
  <si>
    <t>DR-EARTH</t>
  </si>
  <si>
    <t>Earth Tech Drilling Inc.</t>
  </si>
  <si>
    <t>2703 NW 19th Street</t>
  </si>
  <si>
    <t>Pompano Beach</t>
  </si>
  <si>
    <t>33069</t>
  </si>
  <si>
    <t>954-974-2424</t>
  </si>
  <si>
    <t>954-974-2423</t>
  </si>
  <si>
    <t>Added on 1/22/18.</t>
  </si>
  <si>
    <t>www.earthtechdrilling.com</t>
  </si>
  <si>
    <t>DR-EDS</t>
  </si>
  <si>
    <t>ENVIRONMENTAL DRILLING SERVICE, INC</t>
  </si>
  <si>
    <t>DR-ELITE</t>
  </si>
  <si>
    <t>Elite Techniques, Inc.</t>
  </si>
  <si>
    <t>DR-ELLIS</t>
  </si>
  <si>
    <t>ELLIS &amp; ASSOCIATES</t>
  </si>
  <si>
    <t>DR-ENGTEC</t>
  </si>
  <si>
    <t>Engineering Tectonic</t>
  </si>
  <si>
    <t>DR-ENV</t>
  </si>
  <si>
    <t>Envirotek</t>
  </si>
  <si>
    <t>DR-ESNSE</t>
  </si>
  <si>
    <t>ESN-SE</t>
  </si>
  <si>
    <t>Grant Hadley</t>
  </si>
  <si>
    <t>3600-C Kennesaw N. Ind. Pkwy.</t>
  </si>
  <si>
    <t>Kennesaw</t>
  </si>
  <si>
    <t>30144</t>
  </si>
  <si>
    <t>770-919-0805</t>
  </si>
  <si>
    <t>770-919-0806</t>
  </si>
  <si>
    <t>info@esn-se.com</t>
  </si>
  <si>
    <t>DR-GAA</t>
  </si>
  <si>
    <t>Gulf Atlantic Alliance</t>
  </si>
  <si>
    <t>No longer exists.  Added on 8/23/17.</t>
  </si>
  <si>
    <t>DR-GDS</t>
  </si>
  <si>
    <t>Griner Drilling Services</t>
  </si>
  <si>
    <t>14461 Plant Rd</t>
  </si>
  <si>
    <t>Alpine</t>
  </si>
  <si>
    <t>35014</t>
  </si>
  <si>
    <t>256-378-2900</t>
  </si>
  <si>
    <t>DR-GEI</t>
  </si>
  <si>
    <t>Geologic Explorations, Inc.</t>
  </si>
  <si>
    <t>Steve Taylor</t>
  </si>
  <si>
    <t>176 Commerce Blvd</t>
  </si>
  <si>
    <t>Stateville</t>
  </si>
  <si>
    <t>28625</t>
  </si>
  <si>
    <t>704-872-7686</t>
  </si>
  <si>
    <t>staylor@gexnc.com</t>
  </si>
  <si>
    <t>Updated 9/17/15</t>
  </si>
  <si>
    <t>DR-GEO</t>
  </si>
  <si>
    <t>GeoLab</t>
  </si>
  <si>
    <t>DR-GETI</t>
  </si>
  <si>
    <t>Geotechnical Engineering-Testing, Inc.</t>
  </si>
  <si>
    <t>904 Butler Drive</t>
  </si>
  <si>
    <t>Mobile</t>
  </si>
  <si>
    <t>36693</t>
  </si>
  <si>
    <t>251-666-7197</t>
  </si>
  <si>
    <t>DR-GWP</t>
  </si>
  <si>
    <t>Groundwater Protection</t>
  </si>
  <si>
    <t>DR-HUSS</t>
  </si>
  <si>
    <t>Huss Drilling</t>
  </si>
  <si>
    <t>35920 State Road 52</t>
  </si>
  <si>
    <t>Dade City</t>
  </si>
  <si>
    <t>33525</t>
  </si>
  <si>
    <t>(352) 567-9500</t>
  </si>
  <si>
    <t>DR-KELLY</t>
  </si>
  <si>
    <t>Kelly Environmental</t>
  </si>
  <si>
    <t>650 W James Lee Blvd</t>
  </si>
  <si>
    <t>Crestview</t>
  </si>
  <si>
    <t>32536</t>
  </si>
  <si>
    <t>850-683-0038</t>
  </si>
  <si>
    <t>DR-M&amp;W</t>
  </si>
  <si>
    <t>M&amp;W Drilling</t>
  </si>
  <si>
    <t>8321 Oak Ridge Hwy</t>
  </si>
  <si>
    <t>Knoxville</t>
  </si>
  <si>
    <t>37931</t>
  </si>
  <si>
    <t>DR-MAJOR</t>
  </si>
  <si>
    <t>Major Drilling Environmental</t>
  </si>
  <si>
    <t>2200 South 4000 West</t>
  </si>
  <si>
    <t>84120</t>
  </si>
  <si>
    <t>801-974-0645</t>
  </si>
  <si>
    <t>DR-MCCALL</t>
  </si>
  <si>
    <t>McCall Brothers, Inc.</t>
  </si>
  <si>
    <t>6740 Brookshire Blvd</t>
  </si>
  <si>
    <t>Charolotte</t>
  </si>
  <si>
    <t>28216</t>
  </si>
  <si>
    <t>704-399-1506</t>
  </si>
  <si>
    <t>DR-MILLER</t>
  </si>
  <si>
    <t>Miller Drilling Company</t>
  </si>
  <si>
    <t>Added on 5/3/17 per BV's request for data gap reports.</t>
  </si>
  <si>
    <t>DR-PARR</t>
  </si>
  <si>
    <t>Parratt Wolff, Inc</t>
  </si>
  <si>
    <t>Butch Stevens</t>
  </si>
  <si>
    <t>501 Millstone Drive, PO Box 1029</t>
  </si>
  <si>
    <t>Hillsborough</t>
  </si>
  <si>
    <t>27278</t>
  </si>
  <si>
    <t>800-627-7920</t>
  </si>
  <si>
    <t>919-644-2817</t>
  </si>
  <si>
    <t>bstevens@pwinc.com</t>
  </si>
  <si>
    <t>DR-PRECISION</t>
  </si>
  <si>
    <t>Precision Drilling</t>
  </si>
  <si>
    <t>No longer in business.  Added on 7/13/17.</t>
  </si>
  <si>
    <t>DR-PROB</t>
  </si>
  <si>
    <t>The Probing Company</t>
  </si>
  <si>
    <t>Jim Cole</t>
  </si>
  <si>
    <t>P.O. Box 1882</t>
  </si>
  <si>
    <t>Decatur</t>
  </si>
  <si>
    <t>30031</t>
  </si>
  <si>
    <t>404-296-1006</t>
  </si>
  <si>
    <t>404-508-4914</t>
  </si>
  <si>
    <t>contact@TheProbingCompany.com</t>
  </si>
  <si>
    <t>DR-PROBE</t>
  </si>
  <si>
    <t>Probe Technologies</t>
  </si>
  <si>
    <t>7781 Pathfinder Lane</t>
  </si>
  <si>
    <t>West Bend</t>
  </si>
  <si>
    <t>53090</t>
  </si>
  <si>
    <t>262-470-4768</t>
  </si>
  <si>
    <t>DR-PROSONIC</t>
  </si>
  <si>
    <t>Prosonic Corporation</t>
  </si>
  <si>
    <t>DR-QORE</t>
  </si>
  <si>
    <t>QORE, Inc.</t>
  </si>
  <si>
    <t>DR-RODGERS</t>
  </si>
  <si>
    <t>Rodgers Well Drilling</t>
  </si>
  <si>
    <t>6307 Highway 25 South</t>
  </si>
  <si>
    <t>Nintey Six</t>
  </si>
  <si>
    <t>29666</t>
  </si>
  <si>
    <t>864-374-2226</t>
  </si>
  <si>
    <t>Added on 9/13/17.</t>
  </si>
  <si>
    <t>DR-SAED</t>
  </si>
  <si>
    <t>SAEDACCO, INC.</t>
  </si>
  <si>
    <t>Chris Schappell</t>
  </si>
  <si>
    <t>9088 Northfield Drive</t>
  </si>
  <si>
    <t>Fort Mill</t>
  </si>
  <si>
    <t>29707</t>
  </si>
  <si>
    <t>803-548-2180</t>
  </si>
  <si>
    <t>803-548-2151</t>
  </si>
  <si>
    <t>cschappell@saedacco.com</t>
  </si>
  <si>
    <t>DR-SDI</t>
  </si>
  <si>
    <t>Superior Drilling Inc.</t>
  </si>
  <si>
    <t>DR-SEI</t>
  </si>
  <si>
    <t>Subsurface Environmental Invest.</t>
  </si>
  <si>
    <t>DR-SESD</t>
  </si>
  <si>
    <t>DRILLER_FEDERAL</t>
  </si>
  <si>
    <t>EPA Region 4 SESD</t>
  </si>
  <si>
    <t>980 College Station Rd</t>
  </si>
  <si>
    <t>Athens</t>
  </si>
  <si>
    <t>30605</t>
  </si>
  <si>
    <t>706-355-8500</t>
  </si>
  <si>
    <t>Fortson.DonC@epa.gov</t>
  </si>
  <si>
    <t>Added on 8/23/17.</t>
  </si>
  <si>
    <t>DR-SIM</t>
  </si>
  <si>
    <t>Simmons Drilling</t>
  </si>
  <si>
    <t>DR-TECH</t>
  </si>
  <si>
    <t>Technical Drilling</t>
  </si>
  <si>
    <t>16630 Shadow Wood Rd</t>
  </si>
  <si>
    <t>35469</t>
  </si>
  <si>
    <t>205-758-7454</t>
  </si>
  <si>
    <t>DR-TERRA</t>
  </si>
  <si>
    <t>Terra Sonic International</t>
  </si>
  <si>
    <t>27825 State Route 7</t>
  </si>
  <si>
    <t>Marietta</t>
  </si>
  <si>
    <t>45750</t>
  </si>
  <si>
    <t>DR-TET</t>
  </si>
  <si>
    <t>TET Inc.</t>
  </si>
  <si>
    <t>DR-TOC</t>
  </si>
  <si>
    <t>TOC Engineering</t>
  </si>
  <si>
    <t>DR-TRANS</t>
  </si>
  <si>
    <t>Transamerican Drilling &amp; Testing Inc</t>
  </si>
  <si>
    <t>DR-TRI</t>
  </si>
  <si>
    <t>Tri-State Testing Services</t>
  </si>
  <si>
    <t>DR-TTEMI</t>
  </si>
  <si>
    <t>Tetra Tech</t>
  </si>
  <si>
    <t>117 Hearthstone Drive</t>
  </si>
  <si>
    <t>Aiken</t>
  </si>
  <si>
    <t>29803</t>
  </si>
  <si>
    <t>803-649-7693</t>
  </si>
  <si>
    <t>DR-WDC</t>
  </si>
  <si>
    <t>WDC Exploration &amp; Wells</t>
  </si>
  <si>
    <t>8811 Robbins Road</t>
  </si>
  <si>
    <t>Indianapolis</t>
  </si>
  <si>
    <t>46268</t>
  </si>
  <si>
    <t>317-372-5455</t>
  </si>
  <si>
    <t>DR-WHE</t>
  </si>
  <si>
    <t>Walker Hill Environmental</t>
  </si>
  <si>
    <t>4 S Poplar St</t>
  </si>
  <si>
    <t>Foxworth</t>
  </si>
  <si>
    <t>39483</t>
  </si>
  <si>
    <t>601-736-3500</t>
  </si>
  <si>
    <t>DR-WIL</t>
  </si>
  <si>
    <t>Wilson's Inc</t>
  </si>
  <si>
    <t>DR-YAD</t>
  </si>
  <si>
    <t>Yadkin Well Company</t>
  </si>
  <si>
    <t>1908 Hamptonville Road</t>
  </si>
  <si>
    <t>Hamptonville</t>
  </si>
  <si>
    <t>27020</t>
  </si>
  <si>
    <t>800-248-9355</t>
  </si>
  <si>
    <t>DR-ZEBRA</t>
  </si>
  <si>
    <t>Zebra</t>
  </si>
  <si>
    <t>Added on 5/5/17 per BV's request.</t>
  </si>
  <si>
    <t>EDS</t>
  </si>
  <si>
    <t>ELLIS AND ASSOCIATES</t>
  </si>
  <si>
    <t>Environ Drilling Svc</t>
  </si>
  <si>
    <t>EPA Personnel</t>
  </si>
  <si>
    <t>SHIPPING</t>
  </si>
  <si>
    <t>Hand Delivered by EPA Field Crew</t>
  </si>
  <si>
    <t>EPAR4_SPM</t>
  </si>
  <si>
    <t>EPAR4 FOR SPM MASTER CONTRACT</t>
  </si>
  <si>
    <t>Use for Analysis Request Form and SPM workflow</t>
  </si>
  <si>
    <t>EQI</t>
  </si>
  <si>
    <t>Shealy Environmental Services, Inc.  (CLP)</t>
  </si>
  <si>
    <t>Robert Zhu</t>
  </si>
  <si>
    <t>106 Vantage Point Drive</t>
  </si>
  <si>
    <t>West Columbia</t>
  </si>
  <si>
    <t>29172</t>
  </si>
  <si>
    <t>803-791-9700</t>
  </si>
  <si>
    <t>800-791-9111</t>
  </si>
  <si>
    <t>LB-EQI</t>
  </si>
  <si>
    <t>ERT</t>
  </si>
  <si>
    <t>ERT/SERAS  (CLP)</t>
  </si>
  <si>
    <t>2890 Woodbridge Ave.</t>
  </si>
  <si>
    <t>Edison</t>
  </si>
  <si>
    <t>08837</t>
  </si>
  <si>
    <t>732-321-4200</t>
  </si>
  <si>
    <t>732-494-4021</t>
  </si>
  <si>
    <t>LB-ERT</t>
  </si>
  <si>
    <t>ESA</t>
  </si>
  <si>
    <t>Eurofins Spectrum Analytical, Inc.  (CLP)</t>
  </si>
  <si>
    <t>Agnes Huntley</t>
  </si>
  <si>
    <t>646 Camp Avenue</t>
  </si>
  <si>
    <t>North Kingstown</t>
  </si>
  <si>
    <t>02852</t>
  </si>
  <si>
    <t>401-732-3400</t>
  </si>
  <si>
    <t>401-732-3499</t>
  </si>
  <si>
    <t>LB-ESA</t>
  </si>
  <si>
    <t>ETB</t>
  </si>
  <si>
    <t>Eurofins TestAmerica Burlington  (CLP)</t>
  </si>
  <si>
    <t>Jim Madison</t>
  </si>
  <si>
    <t>30 Community Drive</t>
  </si>
  <si>
    <t>Suite 11</t>
  </si>
  <si>
    <t>South Burlington</t>
  </si>
  <si>
    <t>05403</t>
  </si>
  <si>
    <t>802-923-1028</t>
  </si>
  <si>
    <t>jim.madison@testamericainc.com</t>
  </si>
  <si>
    <t>Added 20210609 for CLP Labs</t>
  </si>
  <si>
    <t>FDER</t>
  </si>
  <si>
    <t>FEDEX</t>
  </si>
  <si>
    <t>Federal Express</t>
  </si>
  <si>
    <t>FTR</t>
  </si>
  <si>
    <t>Frontier Analytical Laboratory  (CLP)</t>
  </si>
  <si>
    <t>Brad Silverbush</t>
  </si>
  <si>
    <t>5172 Hillsdale Circle</t>
  </si>
  <si>
    <t>El Dorado Hills</t>
  </si>
  <si>
    <t>95762</t>
  </si>
  <si>
    <t>916-934-0900</t>
  </si>
  <si>
    <t>916-934-0999</t>
  </si>
  <si>
    <t>LB-FTR</t>
  </si>
  <si>
    <t>Geo. Expl Inc.</t>
  </si>
  <si>
    <t>GEOLAB</t>
  </si>
  <si>
    <t>Geologic Exploration</t>
  </si>
  <si>
    <t>GFA International</t>
  </si>
  <si>
    <t>GSE</t>
  </si>
  <si>
    <t>GSE, Inc.</t>
  </si>
  <si>
    <t>Handex</t>
  </si>
  <si>
    <t>Hardin-Huber</t>
  </si>
  <si>
    <t>HIST-DRILLER</t>
  </si>
  <si>
    <t>Unknown</t>
  </si>
  <si>
    <t>HIST-LAB</t>
  </si>
  <si>
    <t>HIST-SAMPLER</t>
  </si>
  <si>
    <t>KAP</t>
  </si>
  <si>
    <t>KAP Technologies Inc.  (CLP)</t>
  </si>
  <si>
    <t>Rao Alsakani</t>
  </si>
  <si>
    <t>9391 Grogans Mill Road</t>
  </si>
  <si>
    <t>Suite A-2</t>
  </si>
  <si>
    <t>The Woodlands</t>
  </si>
  <si>
    <t>77380</t>
  </si>
  <si>
    <t>281-367-0065</t>
  </si>
  <si>
    <t>281-367-6772</t>
  </si>
  <si>
    <t>LB-KAP</t>
  </si>
  <si>
    <t>Law Engineering</t>
  </si>
  <si>
    <t>LB-AAWHD</t>
  </si>
  <si>
    <t>LAB</t>
  </si>
  <si>
    <t>Alpha Analytical - Woods Hole Division</t>
  </si>
  <si>
    <t>320 Forbes Blvd</t>
  </si>
  <si>
    <t>Mansfield</t>
  </si>
  <si>
    <t>02048</t>
  </si>
  <si>
    <t>508-822-9300</t>
  </si>
  <si>
    <t>LB-ACL</t>
  </si>
  <si>
    <t>ACL</t>
  </si>
  <si>
    <t>LB-ACTD</t>
  </si>
  <si>
    <t>ACCUTEST LABS, DAYTON, NEW JERSEY</t>
  </si>
  <si>
    <t xml:space="preserve"> </t>
  </si>
  <si>
    <t>andreac@accutest.com</t>
  </si>
  <si>
    <t>LB-ACTO</t>
  </si>
  <si>
    <t>Accutest Southeast</t>
  </si>
  <si>
    <t>LB-ADVEL</t>
  </si>
  <si>
    <t>Advanced Environmental Laboratories, Inc.</t>
  </si>
  <si>
    <t>japple@aellab.com</t>
  </si>
  <si>
    <t>LB-AED</t>
  </si>
  <si>
    <t>Adirondack Environmental Services</t>
  </si>
  <si>
    <t>Tdaniels@adirondackenvironmental.com</t>
  </si>
  <si>
    <t>LB-AEL</t>
  </si>
  <si>
    <t>Advanced Environmental Laboratories, Inc</t>
  </si>
  <si>
    <t>LB-AES</t>
  </si>
  <si>
    <t>AES Labs</t>
  </si>
  <si>
    <t>Dana B. Hill</t>
  </si>
  <si>
    <t>3080 Presidential Parkway</t>
  </si>
  <si>
    <t>Atlanta</t>
  </si>
  <si>
    <t>30340</t>
  </si>
  <si>
    <t>(770) 457-8177 x231</t>
  </si>
  <si>
    <t>dtill@aesatlanta.com</t>
  </si>
  <si>
    <t>POC updated 20190923 from James Forrest</t>
  </si>
  <si>
    <t>LB-ALSKW</t>
  </si>
  <si>
    <t>ALS Laboratory Group - Kelso WA</t>
  </si>
  <si>
    <t>Kelso</t>
  </si>
  <si>
    <t>LB-ATL</t>
  </si>
  <si>
    <t>Eurofins Air Toxics Laboratory</t>
  </si>
  <si>
    <t>Ausha Scott</t>
  </si>
  <si>
    <t>1-800-985-5955</t>
  </si>
  <si>
    <t>ascott@airtoxics.com</t>
  </si>
  <si>
    <t>LB-BAL</t>
  </si>
  <si>
    <t>Brooks Applied Labs</t>
  </si>
  <si>
    <t>18804 North Creek Pkwy</t>
  </si>
  <si>
    <t>Ste. 100</t>
  </si>
  <si>
    <t>Bothell</t>
  </si>
  <si>
    <t>98011</t>
  </si>
  <si>
    <t>206-632-6206</t>
  </si>
  <si>
    <t>206-632-6017</t>
  </si>
  <si>
    <t>Added on 8/14/17.</t>
  </si>
  <si>
    <t>LB-BEAC</t>
  </si>
  <si>
    <t>Beacon Environmental Services, Inc.</t>
  </si>
  <si>
    <t xml:space="preserve">Steven C Thornley, Laboratory Director  </t>
  </si>
  <si>
    <t xml:space="preserve">323 Williams Street, Bel Air, MD 21014 </t>
  </si>
  <si>
    <t>(410) 838-8780</t>
  </si>
  <si>
    <t>LB-BMSL</t>
  </si>
  <si>
    <t>BATTELLE MARINE SCIENCES LAB, SEQUIM, WA</t>
  </si>
  <si>
    <t>Brenda.lasorsa@pnl.gov</t>
  </si>
  <si>
    <t>LB-CAS</t>
  </si>
  <si>
    <t>Columbia Analytical Services, Inc.</t>
  </si>
  <si>
    <t>Gregory Salata</t>
  </si>
  <si>
    <t>1317 S. 13th Avenue</t>
  </si>
  <si>
    <t>98626</t>
  </si>
  <si>
    <t>gsalata@caslab.com</t>
  </si>
  <si>
    <t>LB-CON</t>
  </si>
  <si>
    <t>Con-test Analytical Laboratory</t>
  </si>
  <si>
    <t>Lisa Worthington</t>
  </si>
  <si>
    <t>39 Spruce Street</t>
  </si>
  <si>
    <t>East Longmeadow</t>
  </si>
  <si>
    <t>01028</t>
  </si>
  <si>
    <t>413-525-2332</t>
  </si>
  <si>
    <t>LB-CURT</t>
  </si>
  <si>
    <t>Curtis &amp; Tompkins Laboratories</t>
  </si>
  <si>
    <t>2323 5th Street</t>
  </si>
  <si>
    <t>Berkeley</t>
  </si>
  <si>
    <t>94710</t>
  </si>
  <si>
    <t>LB-DE</t>
  </si>
  <si>
    <t>Duke Energy Central Lab</t>
  </si>
  <si>
    <t>LB-DF</t>
  </si>
  <si>
    <t>Davis and Floyd</t>
  </si>
  <si>
    <t>jmccord@davisfloyd.com</t>
  </si>
  <si>
    <t>LB-EMPIRICAL</t>
  </si>
  <si>
    <t>EMPIRICAL LABS</t>
  </si>
  <si>
    <t>Added on 8/26/16</t>
  </si>
  <si>
    <t>LB-EMSL</t>
  </si>
  <si>
    <t>EMSL Analytical</t>
  </si>
  <si>
    <t>4335 Stuart Andrew Blvd, Suite 101</t>
  </si>
  <si>
    <t>Charlotte</t>
  </si>
  <si>
    <t>28217</t>
  </si>
  <si>
    <t>LB-EMT</t>
  </si>
  <si>
    <t>Environmental Monitoring and Technologies, Inc</t>
  </si>
  <si>
    <t>Tim Wirtzek</t>
  </si>
  <si>
    <t>Morton Grove</t>
  </si>
  <si>
    <t>LB-ENCO</t>
  </si>
  <si>
    <t>Environmental Conservation Laboratories</t>
  </si>
  <si>
    <t>rwambles@endolabs.com, mcolon@encolabs.com</t>
  </si>
  <si>
    <t>LB-ENTHALPY</t>
  </si>
  <si>
    <t>Enthalpy Analytical, LLC</t>
  </si>
  <si>
    <t>Emile Shaw</t>
  </si>
  <si>
    <t>1941 Reymet Rd</t>
  </si>
  <si>
    <t>Richmond</t>
  </si>
  <si>
    <t>23237</t>
  </si>
  <si>
    <t>804-358-8295</t>
  </si>
  <si>
    <t>eshaw@enthalpy.com</t>
  </si>
  <si>
    <t>Added 20211012; New name for LB-AWS</t>
  </si>
  <si>
    <t>LB-ESC</t>
  </si>
  <si>
    <t xml:space="preserve">ESC Lab Sciences </t>
  </si>
  <si>
    <t>jmcdowell@envsci.com</t>
  </si>
  <si>
    <t>LB-ETC</t>
  </si>
  <si>
    <t>Environmental Testing &amp; Consulting, Inc.</t>
  </si>
  <si>
    <t>Nathan A. Pera</t>
  </si>
  <si>
    <t>npera@etcmemphis.com</t>
  </si>
  <si>
    <t>2015 01 26</t>
  </si>
  <si>
    <t>LB-EUR</t>
  </si>
  <si>
    <t>Eurofins / CalScience</t>
  </si>
  <si>
    <t>2841 Dow Avenue</t>
  </si>
  <si>
    <t>Tustin</t>
  </si>
  <si>
    <t>92780</t>
  </si>
  <si>
    <t>741-895-5494</t>
  </si>
  <si>
    <t>714-894-7501</t>
  </si>
  <si>
    <t>Address updated 20220126</t>
  </si>
  <si>
    <t>LB-EURBARB</t>
  </si>
  <si>
    <t>Eurofins TestAmerica - Barberton OH</t>
  </si>
  <si>
    <t>180 S. Van Buren Ave</t>
  </si>
  <si>
    <t>Barberton</t>
  </si>
  <si>
    <t>LB-EURCORV</t>
  </si>
  <si>
    <t>Eurofins Environment Testing America, ASL - Covallis OR</t>
  </si>
  <si>
    <t>1100 NE Cricle Blvd</t>
  </si>
  <si>
    <t>Corvallis</t>
  </si>
  <si>
    <t>97330</t>
  </si>
  <si>
    <t>LB-EURKNOX</t>
  </si>
  <si>
    <t>Eurofins Test America - Knoxville TN</t>
  </si>
  <si>
    <t>5815 Middlebrook Pike</t>
  </si>
  <si>
    <t>37921</t>
  </si>
  <si>
    <t>LB-EURLAN</t>
  </si>
  <si>
    <t>Eurofins Lancaster Laboratories Environmental Testing (Eurofins LLE) - Lancaster PA</t>
  </si>
  <si>
    <t>2425 New Holland Pike</t>
  </si>
  <si>
    <t>Lancaster</t>
  </si>
  <si>
    <t>17601</t>
  </si>
  <si>
    <t>LB-EURPITT</t>
  </si>
  <si>
    <t>Eurofins Test America Laboratories - Pittsburgh PA</t>
  </si>
  <si>
    <t>301 Alpha Drive</t>
  </si>
  <si>
    <t>Pittsburgh</t>
  </si>
  <si>
    <t>15238</t>
  </si>
  <si>
    <t>LB-EURTAC</t>
  </si>
  <si>
    <t>Eurofins Frontier Global Sciences - Tacoma WA</t>
  </si>
  <si>
    <t>5755 8th Street East</t>
  </si>
  <si>
    <t>Tacoma</t>
  </si>
  <si>
    <t>98424</t>
  </si>
  <si>
    <t>LB-GAEPD</t>
  </si>
  <si>
    <t>LAB_STATE</t>
  </si>
  <si>
    <t>Georgia EPD</t>
  </si>
  <si>
    <t>David.Jones@dnr.state.ga.us</t>
  </si>
  <si>
    <t>LB-GALSON</t>
  </si>
  <si>
    <t>Galson Laboratories</t>
  </si>
  <si>
    <t>Tonya Lancaster</t>
  </si>
  <si>
    <t>6601 Kirkville Road</t>
  </si>
  <si>
    <t>East Syracuse</t>
  </si>
  <si>
    <t>13057</t>
  </si>
  <si>
    <t>888-432-5227</t>
  </si>
  <si>
    <t>TLancaster@galsonlabs.com</t>
  </si>
  <si>
    <t>LB-GCAL</t>
  </si>
  <si>
    <t>Gulf Coast Analytical Laboratories</t>
  </si>
  <si>
    <t>Dana Merrill</t>
  </si>
  <si>
    <t>7979 G S R I Road</t>
  </si>
  <si>
    <t>Baton Rouge</t>
  </si>
  <si>
    <t>70820</t>
  </si>
  <si>
    <t>danam@gcal.com</t>
  </si>
  <si>
    <t>LB-GDAir</t>
  </si>
  <si>
    <t>GD Air Testing Inc</t>
  </si>
  <si>
    <t>651 N. Plano Road</t>
  </si>
  <si>
    <t>Suite 429</t>
  </si>
  <si>
    <t>Richardson</t>
  </si>
  <si>
    <t>75081</t>
  </si>
  <si>
    <t>972-480-8908</t>
  </si>
  <si>
    <t>972-480-8308</t>
  </si>
  <si>
    <t>www.gdair.com</t>
  </si>
  <si>
    <t>LB-GEL</t>
  </si>
  <si>
    <t>GEL Laboratories, LLC</t>
  </si>
  <si>
    <t>Valerie Davis</t>
  </si>
  <si>
    <t>2040 Savage Road</t>
  </si>
  <si>
    <t>Charleston</t>
  </si>
  <si>
    <t>29407</t>
  </si>
  <si>
    <t>843-556-8171</t>
  </si>
  <si>
    <t>vsd@gel.com</t>
  </si>
  <si>
    <t>LB-GEOEXP</t>
  </si>
  <si>
    <t>GeoTesting Express</t>
  </si>
  <si>
    <t>2358 Park Drive</t>
  </si>
  <si>
    <t>Suite 320</t>
  </si>
  <si>
    <t>30341</t>
  </si>
  <si>
    <t>LB-GORE</t>
  </si>
  <si>
    <t>W.L. Gore &amp; Associates, Inc.</t>
  </si>
  <si>
    <t>environmental@wlgore.com</t>
  </si>
  <si>
    <t>LB-GTW</t>
  </si>
  <si>
    <t>GTW Analytical Services</t>
  </si>
  <si>
    <t>TN02027</t>
  </si>
  <si>
    <t>2790 Whitten Road</t>
  </si>
  <si>
    <t>Memphis</t>
  </si>
  <si>
    <t>38133</t>
  </si>
  <si>
    <t>901-213-2400</t>
  </si>
  <si>
    <t>901-213-2440</t>
  </si>
  <si>
    <t>LB-JUP</t>
  </si>
  <si>
    <t>Jupiter Environmental Laboratories</t>
  </si>
  <si>
    <t>Kacia Baldwin</t>
  </si>
  <si>
    <t>150 South Old Dixie Highway</t>
  </si>
  <si>
    <t>Jupiter</t>
  </si>
  <si>
    <t>33458</t>
  </si>
  <si>
    <t>561-575-0030</t>
  </si>
  <si>
    <t>Clientservices@jupiterlabs.com</t>
  </si>
  <si>
    <t>LB-KBL</t>
  </si>
  <si>
    <t>KB Labs, Inc</t>
  </si>
  <si>
    <t>Todd Romero</t>
  </si>
  <si>
    <t>25132 SW 1st Avenue</t>
  </si>
  <si>
    <t>Newberry</t>
  </si>
  <si>
    <t>32669</t>
  </si>
  <si>
    <t>352-472-5830</t>
  </si>
  <si>
    <t>toddr@kbmobilelabs.com</t>
  </si>
  <si>
    <t>LB-LAN</t>
  </si>
  <si>
    <t>LANCASTER LABS</t>
  </si>
  <si>
    <t>MMOELLER@LANCASTERLABS.COM</t>
  </si>
  <si>
    <t>LB-LIBERTY</t>
  </si>
  <si>
    <t>CompuChem</t>
  </si>
  <si>
    <t>cdover@compuchemlabs.com</t>
  </si>
  <si>
    <t>LB-MAXXAM</t>
  </si>
  <si>
    <t>Maxxam</t>
  </si>
  <si>
    <t>6740 Campobello Rd</t>
  </si>
  <si>
    <t>Mississauga</t>
  </si>
  <si>
    <t>Ontario</t>
  </si>
  <si>
    <t>L5N 2L8</t>
  </si>
  <si>
    <t>905-817-5700</t>
  </si>
  <si>
    <t>LB-META</t>
  </si>
  <si>
    <t>META Environmental, Inc</t>
  </si>
  <si>
    <t>David M. Mauro</t>
  </si>
  <si>
    <t>1000 Turk Hill Road</t>
  </si>
  <si>
    <t>Fairport</t>
  </si>
  <si>
    <t>14450</t>
  </si>
  <si>
    <t>LB-MICROIN</t>
  </si>
  <si>
    <t>Microbial Insights Inc.  (CLP)</t>
  </si>
  <si>
    <t>Sample Custodian</t>
  </si>
  <si>
    <t>10515 Research Dr</t>
  </si>
  <si>
    <t>37932</t>
  </si>
  <si>
    <t>865-573-8188</t>
  </si>
  <si>
    <t>dogles@microbe.com</t>
  </si>
  <si>
    <t>LB-MICROSPS</t>
  </si>
  <si>
    <t>Microseeps, Inc.</t>
  </si>
  <si>
    <t>Heather Hauser</t>
  </si>
  <si>
    <t>LB-MML</t>
  </si>
  <si>
    <t>Micro-Methods Laboratory, Inc.</t>
  </si>
  <si>
    <t>Tom Wilson, Jr.</t>
  </si>
  <si>
    <t>6500 Sunplex Drive</t>
  </si>
  <si>
    <t>Ocean Springs</t>
  </si>
  <si>
    <t>39564</t>
  </si>
  <si>
    <t>228-875-6420</t>
  </si>
  <si>
    <t>tjwilsonjr@micromethodslab.com</t>
  </si>
  <si>
    <t>LB-NAL</t>
  </si>
  <si>
    <t>New Age/Landmark Mobile Laboratory Services</t>
  </si>
  <si>
    <t>Scott Wall</t>
  </si>
  <si>
    <t>160 Veterans Blvd</t>
  </si>
  <si>
    <t>South Haven</t>
  </si>
  <si>
    <t>49090</t>
  </si>
  <si>
    <t>888-685-1628</t>
  </si>
  <si>
    <t>swall@newagelandmark.com</t>
  </si>
  <si>
    <t>LB-NAREL</t>
  </si>
  <si>
    <t>National Air &amp; Radiation Environmental Laboratory  (CLP)</t>
  </si>
  <si>
    <t>540 South Morris Avenue</t>
  </si>
  <si>
    <t>Montgomery</t>
  </si>
  <si>
    <t>36115-2601</t>
  </si>
  <si>
    <t>334-270-3400</t>
  </si>
  <si>
    <t>334-270-3454</t>
  </si>
  <si>
    <t>NAREL</t>
  </si>
  <si>
    <t>LB-PACE</t>
  </si>
  <si>
    <t>Pace Analytical Services - Minneapolis MN</t>
  </si>
  <si>
    <t xml:space="preserve">1800 Elm Street SE </t>
  </si>
  <si>
    <t>Minneapolis</t>
  </si>
  <si>
    <t>55414</t>
  </si>
  <si>
    <t>(612) 607-6400</t>
  </si>
  <si>
    <t>LB-PASC</t>
  </si>
  <si>
    <t>Pace Analytical Services - West Columbia SC</t>
  </si>
  <si>
    <t>cathy.dover@pacelabs.com, wcol.eddspec@pacelabs.com</t>
  </si>
  <si>
    <t>Added 3/4/21</t>
  </si>
  <si>
    <t>LB-PASDU</t>
  </si>
  <si>
    <t>Pace Analytical Services - Duluth MN</t>
  </si>
  <si>
    <t>4730 Oneota Street</t>
  </si>
  <si>
    <t>Duluth</t>
  </si>
  <si>
    <t>55807</t>
  </si>
  <si>
    <t>LB-PASGB</t>
  </si>
  <si>
    <t>Pace Analytical Services - Green Bay WI</t>
  </si>
  <si>
    <t>2156 1241 Bellevue Street #9</t>
  </si>
  <si>
    <t>Green Bay</t>
  </si>
  <si>
    <t>54302</t>
  </si>
  <si>
    <t>kang.khang@pacelabs.com, Tod.Noltemeyer@pacelabs.com</t>
  </si>
  <si>
    <t>LB-PASGC</t>
  </si>
  <si>
    <t>Pace Analytical Gulf Coast - Baton Rouge LA</t>
  </si>
  <si>
    <t>7979 Innovation Park Drive</t>
  </si>
  <si>
    <t>LB-PASH</t>
  </si>
  <si>
    <t>Pace Analytical Services - Huntersville NC</t>
  </si>
  <si>
    <t>Huntersville</t>
  </si>
  <si>
    <t>bonnie.mckee@pacelabs.com</t>
  </si>
  <si>
    <t>LB-PASOB</t>
  </si>
  <si>
    <t>Pace Analytical Services - Ormond Beach FL</t>
  </si>
  <si>
    <t>Ormond Beach</t>
  </si>
  <si>
    <t>Sakina.mckenzie@pacelabs.com</t>
  </si>
  <si>
    <t>LB-PASTN</t>
  </si>
  <si>
    <t>Pace Analytical Services - Mt. Juliet TN</t>
  </si>
  <si>
    <t>12065 Lebanon Rd</t>
  </si>
  <si>
    <t>Mt. Juliet</t>
  </si>
  <si>
    <t>37122</t>
  </si>
  <si>
    <t>LB-PEL</t>
  </si>
  <si>
    <t>PEL a division of Spectrum Analytical, Inc.</t>
  </si>
  <si>
    <t>Brian Spann</t>
  </si>
  <si>
    <t>8405 Benjamin Road Suite A</t>
  </si>
  <si>
    <t>33634</t>
  </si>
  <si>
    <t>813-888-9507</t>
  </si>
  <si>
    <t>LB-PELMI</t>
  </si>
  <si>
    <t>PEL Laboratories</t>
  </si>
  <si>
    <t>333 Jackson Plaza</t>
  </si>
  <si>
    <t>Ann Arbor</t>
  </si>
  <si>
    <t>48103</t>
  </si>
  <si>
    <t>LB-RAC</t>
  </si>
  <si>
    <t>Rogers &amp; Callcott Laboratory Services</t>
  </si>
  <si>
    <t>PO Box 5655</t>
  </si>
  <si>
    <t>29606</t>
  </si>
  <si>
    <t>LB-SA</t>
  </si>
  <si>
    <t>Spectrum Analytical</t>
  </si>
  <si>
    <t>8405 Benjamin Road, Suite A</t>
  </si>
  <si>
    <t>(813) 888-9507</t>
  </si>
  <si>
    <t>Added on 5/1/17 at Versar's request.</t>
  </si>
  <si>
    <t>LB-SET</t>
  </si>
  <si>
    <t>Set Laboratories</t>
  </si>
  <si>
    <t>13810 Stafford Rd</t>
  </si>
  <si>
    <t>Stafford</t>
  </si>
  <si>
    <t>77477</t>
  </si>
  <si>
    <t>mpreik@axys.com</t>
  </si>
  <si>
    <t>LB-SGSNA</t>
  </si>
  <si>
    <t>SGS North America Inc.</t>
  </si>
  <si>
    <t>5500 Business Drive</t>
  </si>
  <si>
    <t>910-350-1903</t>
  </si>
  <si>
    <t>910-350-1557</t>
  </si>
  <si>
    <t>LB-SHEALY</t>
  </si>
  <si>
    <t>Shealy Environmental Services, Inc</t>
  </si>
  <si>
    <t>220 E Exchange Blvd</t>
  </si>
  <si>
    <t>Columbia</t>
  </si>
  <si>
    <t>29209</t>
  </si>
  <si>
    <t>lodom@shealylab.com</t>
  </si>
  <si>
    <t>LB-SIREM</t>
  </si>
  <si>
    <t>SiREM</t>
  </si>
  <si>
    <t>jRoberts@siremlab.com</t>
  </si>
  <si>
    <t>LB-STVNC</t>
  </si>
  <si>
    <t>Severn Trent Laboratories - North Canton Ohio Laboratory</t>
  </si>
  <si>
    <t>4101 SHUFFEL DRIVE</t>
  </si>
  <si>
    <t>North Canton</t>
  </si>
  <si>
    <t>LB-SWR</t>
  </si>
  <si>
    <t>Southwest Research Institute  (CLP)</t>
  </si>
  <si>
    <t>Daniel Ramirez</t>
  </si>
  <si>
    <t>6220 Culebra Road</t>
  </si>
  <si>
    <t>Sample Receiving - Division 01 (Bldg. 96</t>
  </si>
  <si>
    <t>San Antonio</t>
  </si>
  <si>
    <t>78238</t>
  </si>
  <si>
    <t>210-522-3219</t>
  </si>
  <si>
    <t>210-522-3649</t>
  </si>
  <si>
    <t>SRI</t>
  </si>
  <si>
    <t>LB-TA</t>
  </si>
  <si>
    <t>TestAmerica</t>
  </si>
  <si>
    <t>Kathy.Nelson@testamericainc.com</t>
  </si>
  <si>
    <t>LB-TAB</t>
  </si>
  <si>
    <t>TestAmerica Laboratories, Inc - Burlington  (CLP)</t>
  </si>
  <si>
    <t>R.J. Lavigne</t>
  </si>
  <si>
    <t>802-660-1990</t>
  </si>
  <si>
    <t>802-660-1919</t>
  </si>
  <si>
    <t>TAB</t>
  </si>
  <si>
    <t>LB-TAMOB</t>
  </si>
  <si>
    <t>Test America - Mobile Alabama Laboratory</t>
  </si>
  <si>
    <t>826 Lakeside Dr.</t>
  </si>
  <si>
    <t>LB-TAPEN</t>
  </si>
  <si>
    <t>Eurofins Test America - Pensacola Florida Laboratory</t>
  </si>
  <si>
    <t>3355 McLemore St.</t>
  </si>
  <si>
    <t>Pensacola</t>
  </si>
  <si>
    <t>32514</t>
  </si>
  <si>
    <t>LB-TAS</t>
  </si>
  <si>
    <t>Eurofins TestAmerica Laboratories, Inc. - Sacramento (CLP)</t>
  </si>
  <si>
    <t>Robert Weidenfeld</t>
  </si>
  <si>
    <t>880 Riverside Parkway</t>
  </si>
  <si>
    <t>West Sacramento</t>
  </si>
  <si>
    <t>95605</t>
  </si>
  <si>
    <t>916-374-4333</t>
  </si>
  <si>
    <t>TAS</t>
  </si>
  <si>
    <t>LB-TASSAC</t>
  </si>
  <si>
    <t>Eurofins TestAmerica Laboratories - Sacramento CA</t>
  </si>
  <si>
    <t>LB-TATAM</t>
  </si>
  <si>
    <t>Test America - Tampa Laboratory</t>
  </si>
  <si>
    <t>6712 Benjamin Rd #100</t>
  </si>
  <si>
    <t>(813) 885-7427</t>
  </si>
  <si>
    <t>Added on 2/9/2017.</t>
  </si>
  <si>
    <t>LB-TES</t>
  </si>
  <si>
    <t>Triad Environmental Solutions, Inc.</t>
  </si>
  <si>
    <t>3563 Hamstead Court</t>
  </si>
  <si>
    <t>Durham</t>
  </si>
  <si>
    <t>27707</t>
  </si>
  <si>
    <t>Added on 12/15/16 per request from T&amp;M Associates.</t>
  </si>
  <si>
    <t>LB-TWQL</t>
  </si>
  <si>
    <t>LAB_CITY</t>
  </si>
  <si>
    <t>City of Tallahassee Water Quality Laboratory</t>
  </si>
  <si>
    <t>LB-VISTA</t>
  </si>
  <si>
    <t>Vista Analytical</t>
  </si>
  <si>
    <t>1104 Windfield Way</t>
  </si>
  <si>
    <t>Added on 5/18/17.</t>
  </si>
  <si>
    <t>LB-WAY</t>
  </si>
  <si>
    <t>Waypoint Analytical</t>
  </si>
  <si>
    <t>www.waypointanalytical.com</t>
  </si>
  <si>
    <t>LB-XEN</t>
  </si>
  <si>
    <t>Xenco Laboratories</t>
  </si>
  <si>
    <t>Eben Buchanan</t>
  </si>
  <si>
    <t>6017 Financial Drive</t>
  </si>
  <si>
    <t>Norcross</t>
  </si>
  <si>
    <t>30071</t>
  </si>
  <si>
    <t>770-449-8800</t>
  </si>
  <si>
    <t>eben.buchanan@xenco.com</t>
  </si>
  <si>
    <t>LSASD</t>
  </si>
  <si>
    <t>Region 4 Lab  (CLP)</t>
  </si>
  <si>
    <t>Mike Beall</t>
  </si>
  <si>
    <t>706-355-8856</t>
  </si>
  <si>
    <t>706-355-8803</t>
  </si>
  <si>
    <t>PAS</t>
  </si>
  <si>
    <t>Pace Analytical Services, LLC  (CLP)</t>
  </si>
  <si>
    <t>Brad Belding</t>
  </si>
  <si>
    <t xml:space="preserve"> bbelding@shealylab.com</t>
  </si>
  <si>
    <t>rzhu@shealylab.com, bbelding@shealylab.com</t>
  </si>
  <si>
    <t>Patterson Explor</t>
  </si>
  <si>
    <t>PL-3E</t>
  </si>
  <si>
    <t>3E Consultants, Inc.</t>
  </si>
  <si>
    <t>Jacob Crisafulli</t>
  </si>
  <si>
    <t>7320 Narcoossee Road, Suite A</t>
  </si>
  <si>
    <t>32822</t>
  </si>
  <si>
    <t>407-629-8180</t>
  </si>
  <si>
    <t>JCrisafulli@3e-c.com</t>
  </si>
  <si>
    <t>PL-ACCESS</t>
  </si>
  <si>
    <t>Access Analytical, Inc</t>
  </si>
  <si>
    <t>Ashley Amick</t>
  </si>
  <si>
    <t>15 Thames Valley Road</t>
  </si>
  <si>
    <t>Irmo</t>
  </si>
  <si>
    <t>29063</t>
  </si>
  <si>
    <t>803-781-4243</t>
  </si>
  <si>
    <t>aamick@axs-inc.com</t>
  </si>
  <si>
    <t>Added 20210923</t>
  </si>
  <si>
    <t>PL-ADEM</t>
  </si>
  <si>
    <t>SAMPLER_STATE</t>
  </si>
  <si>
    <t>Alabama Department of Environmental Management</t>
  </si>
  <si>
    <t>PL-AECOM</t>
  </si>
  <si>
    <t>AECOM</t>
  </si>
  <si>
    <t>jim.herberich@aecom.com</t>
  </si>
  <si>
    <t>mark.kromis@aecom.com, Andrew.Schkuta@aecom.com</t>
  </si>
  <si>
    <t>PL-ALTAMONT</t>
  </si>
  <si>
    <t>ALTAMONT ENVIRONMENTAL</t>
  </si>
  <si>
    <t>Chuck Pippin</t>
  </si>
  <si>
    <t>231 Haywood Street</t>
  </si>
  <si>
    <t>Asheville</t>
  </si>
  <si>
    <t>28801</t>
  </si>
  <si>
    <t>(828) 281-3350</t>
  </si>
  <si>
    <t>(828) 281-3351</t>
  </si>
  <si>
    <t>cpippin@altamontenvironmental.com</t>
  </si>
  <si>
    <t>PL-AMEC</t>
  </si>
  <si>
    <t>AMEC E&amp;I</t>
  </si>
  <si>
    <t>511 Congress Street</t>
  </si>
  <si>
    <t>Portland</t>
  </si>
  <si>
    <t>04101</t>
  </si>
  <si>
    <t>207-828-3650</t>
  </si>
  <si>
    <t>binks.colby-george@amec.com, ron.white@amecfw.com</t>
  </si>
  <si>
    <t>PL-AMECFW</t>
  </si>
  <si>
    <t>AMEC Foster Wheeler</t>
  </si>
  <si>
    <t>Michelle Barker</t>
  </si>
  <si>
    <t>1075 Big Shanty Road NW, Suite 100</t>
  </si>
  <si>
    <t>770 421 3315</t>
  </si>
  <si>
    <t>michelle.barker@amecfw.com</t>
  </si>
  <si>
    <t>PL-ANTEA</t>
  </si>
  <si>
    <t>Antea Group</t>
  </si>
  <si>
    <t>Kelley Baker</t>
  </si>
  <si>
    <t>4940 Peachtree Industrial Boulevard</t>
  </si>
  <si>
    <t>Ste 350</t>
  </si>
  <si>
    <t>Gwinnett</t>
  </si>
  <si>
    <t>706-864-0147</t>
  </si>
  <si>
    <t>770-825-1230</t>
  </si>
  <si>
    <t>Kelley.Baker@anteagroup.com</t>
  </si>
  <si>
    <t>PL-APTMD</t>
  </si>
  <si>
    <t>SAMPLER_FEDERAL</t>
  </si>
  <si>
    <t>EPA Region 4 APTMD</t>
  </si>
  <si>
    <t>PL-ARCADISKS</t>
  </si>
  <si>
    <t>DATAPROVIDER</t>
  </si>
  <si>
    <t>Arcadis KS office</t>
  </si>
  <si>
    <t>Stephen Graham</t>
  </si>
  <si>
    <t>8725 Rosehill Road</t>
  </si>
  <si>
    <t>Lenexa</t>
  </si>
  <si>
    <t>66215</t>
  </si>
  <si>
    <t>314-642-0587</t>
  </si>
  <si>
    <t>stephen.graham@arcadis.com</t>
  </si>
  <si>
    <t>added for Marzone Data Provider</t>
  </si>
  <si>
    <t>PL-ARCADUS</t>
  </si>
  <si>
    <t>ARCADIS U.S., Inc.</t>
  </si>
  <si>
    <t>6723 Towpath Road</t>
  </si>
  <si>
    <t>Syracuse</t>
  </si>
  <si>
    <t>13214</t>
  </si>
  <si>
    <t>315-671-9642</t>
  </si>
  <si>
    <t>315-449-4111</t>
  </si>
  <si>
    <t>Don.Reed@arcadis.com</t>
  </si>
  <si>
    <t>Ryan.Fitzpatrick@arcadis-us.com, kenneth.varley@arcadis-us.com, Holly.Nelson@arcadis-us.com, John.Ellis@arcadis-us.com</t>
  </si>
  <si>
    <t>PL-ARDAMAN</t>
  </si>
  <si>
    <t>Ardaman and Associates</t>
  </si>
  <si>
    <t>Patrick Kennedy</t>
  </si>
  <si>
    <t>8008 South Orange Avenue</t>
  </si>
  <si>
    <t>PKennedy@Ardaman/com</t>
  </si>
  <si>
    <t>PL-BAC</t>
  </si>
  <si>
    <t>Brown and Caldwell</t>
  </si>
  <si>
    <t>Kerri Lilly</t>
  </si>
  <si>
    <t>4700 Lakehurst Court, Suite 100</t>
  </si>
  <si>
    <t>Dublin</t>
  </si>
  <si>
    <t>614.410.64144</t>
  </si>
  <si>
    <t>jpeeples@brwncald.com, klilly@brwncald.com</t>
  </si>
  <si>
    <t>PL-BACSD</t>
  </si>
  <si>
    <t>Brown and Caldwell San Diego</t>
  </si>
  <si>
    <t>Eileen Russell</t>
  </si>
  <si>
    <t>9665 Chesapeake Dr - Suite 201</t>
  </si>
  <si>
    <t>San Diego</t>
  </si>
  <si>
    <t>92123</t>
  </si>
  <si>
    <t>858.571.6767</t>
  </si>
  <si>
    <t>ERussell@BrwnCald.com, Joyner.William@epa.gov</t>
  </si>
  <si>
    <t>PL-CDM</t>
  </si>
  <si>
    <t>CDM</t>
  </si>
  <si>
    <t>nigromw@cdmsmith.com</t>
  </si>
  <si>
    <t>Bennetttm@cdmsmith.com, Isoldaa@cdmsmith.com, nigromw@cdmsmith.com</t>
  </si>
  <si>
    <t>PL-CECINC</t>
  </si>
  <si>
    <t>Civil &amp; Environmental Consultants, Inc</t>
  </si>
  <si>
    <t>Patrik H. Eskandari</t>
  </si>
  <si>
    <t>PRP for Para Mor</t>
  </si>
  <si>
    <t>4841 Monroe Street · Suite 103</t>
  </si>
  <si>
    <t>Toledo</t>
  </si>
  <si>
    <t>43623</t>
  </si>
  <si>
    <t>419-724-5281</t>
  </si>
  <si>
    <t>PL-CH2M</t>
  </si>
  <si>
    <t>CH2M Hill</t>
  </si>
  <si>
    <t>4121 Carmichael Rd # 400</t>
  </si>
  <si>
    <t>36106</t>
  </si>
  <si>
    <t>334-271-1444</t>
  </si>
  <si>
    <t>PL-CMC</t>
  </si>
  <si>
    <t>SAMPLER_CONT (ERRS)</t>
  </si>
  <si>
    <t>CMC Inc.</t>
  </si>
  <si>
    <t>CMCR4U@aol.com</t>
  </si>
  <si>
    <t>PL-CONT_BV</t>
  </si>
  <si>
    <t>SAMPLER_CONT (RACS)</t>
  </si>
  <si>
    <t>Black &amp; Veatch</t>
  </si>
  <si>
    <t>6 Concourse Parkway</t>
  </si>
  <si>
    <t>Suite 1600</t>
  </si>
  <si>
    <t>30328</t>
  </si>
  <si>
    <t>770-751-7517</t>
  </si>
  <si>
    <t>SPCDataMgmt@bv.com</t>
  </si>
  <si>
    <t>Removed Reginald Dawkins and Suzy Prouty on 6/21/17.  Replaced RichardsonJ@bv.com, callawayAM@bv.com with SPCDataMgmt@bv.com per email from Carrie McCoy at BV on 11/8/2018. Updated address on 6/15/2021 per email from Reginald Dawkins.</t>
  </si>
  <si>
    <t>PL-CONT_JMW</t>
  </si>
  <si>
    <t>JM Waller</t>
  </si>
  <si>
    <t>Terrence Chuhay</t>
  </si>
  <si>
    <t>404-419-4088</t>
  </si>
  <si>
    <t>tchuhay@versar.com</t>
  </si>
  <si>
    <t>X: JM Waller now Versar</t>
  </si>
  <si>
    <t>Removed CJ Roebuck on 2/7/2017</t>
  </si>
  <si>
    <t>PL-CONT_LIMNO</t>
  </si>
  <si>
    <t>LimnoTech</t>
  </si>
  <si>
    <t>Alex Huizenga</t>
  </si>
  <si>
    <t>PL-CONT_OTIE</t>
  </si>
  <si>
    <t>SAMPLER_CONT (START)</t>
  </si>
  <si>
    <t>Oneida Total Integrated Enterprises (OTIE)</t>
  </si>
  <si>
    <t>Limari Krebs</t>
  </si>
  <si>
    <t>(678)355-5550</t>
  </si>
  <si>
    <t>(770)528-0167</t>
  </si>
  <si>
    <t>Lkrebs@otie.com</t>
  </si>
  <si>
    <t>PL-CONT_TLAW</t>
  </si>
  <si>
    <t>SAMPLER_CONT (ROC)</t>
  </si>
  <si>
    <t>TechLaw</t>
  </si>
  <si>
    <t>jashworth@techlawinc.com</t>
  </si>
  <si>
    <t>PL-CONT_TN</t>
  </si>
  <si>
    <t>TN &amp; Associates, Inc.</t>
  </si>
  <si>
    <t>Stacy Kowalski, Limari Krebs</t>
  </si>
  <si>
    <t>lkrebs@otiesolutions.com</t>
  </si>
  <si>
    <t>X: TN &amp; Associates changed to OTIE</t>
  </si>
  <si>
    <t>PL-CONT_TTEMI</t>
  </si>
  <si>
    <t>TetraTech EM, Inc.</t>
  </si>
  <si>
    <t>jessica.vickers@tetratech.com</t>
  </si>
  <si>
    <t>jessica.vickers@tetratech.com, leslie.shaver@tetratech.com</t>
  </si>
  <si>
    <t>PL-CONT_VER</t>
  </si>
  <si>
    <t>Versar</t>
  </si>
  <si>
    <t>Elliott Harrington</t>
  </si>
  <si>
    <t>hsewell@versar.com</t>
  </si>
  <si>
    <t>hsewell@versar.com, EHarrington@versar.com</t>
  </si>
  <si>
    <t>20200331 replace emily underwood with heather sewell; Removed CJ Roebuck on 2/7/2017. Added Terry Chuhay and Josh Hayes as contacts 5/10/17.  Added Lynda Nyland on 8/13/17.  Removed Josh Hayes on 6/7/18 per his email on 5/31/18. Removed Terrence Chuhay as contact and email since he has left Versar per Linda Nyland. Linda Nyland is now the POC - 7/26/18.</t>
  </si>
  <si>
    <t>PL-CONT_W</t>
  </si>
  <si>
    <t>Weston Solutions, Inc.</t>
  </si>
  <si>
    <t>PL-CONT-CFEST</t>
  </si>
  <si>
    <t>CFEST, Inc</t>
  </si>
  <si>
    <t>skg@cfest.com</t>
  </si>
  <si>
    <t>PL-Conversion</t>
  </si>
  <si>
    <t>EPA Converted from DOE and Scribe Systems</t>
  </si>
  <si>
    <t>PL-CRA</t>
  </si>
  <si>
    <t>Conestoga-Rovers &amp; Associates (CRA)</t>
  </si>
  <si>
    <t>sjaeschke@craworld.com, cosjaeschke@craworld.com</t>
  </si>
  <si>
    <t>PL-CSE</t>
  </si>
  <si>
    <t>Clean Sites Environmental Services, Inc.</t>
  </si>
  <si>
    <t>Scott Miller</t>
  </si>
  <si>
    <t>46161 Westlake Drive, Suite 230-B</t>
  </si>
  <si>
    <t>Potomac Falls</t>
  </si>
  <si>
    <t>20165</t>
  </si>
  <si>
    <t>703-519-2142</t>
  </si>
  <si>
    <t xml:space="preserve">scottmiller@cleansites.com </t>
  </si>
  <si>
    <t>PL-DEMAX</t>
  </si>
  <si>
    <t>De Maximis Inc</t>
  </si>
  <si>
    <t>Clay@demaximis.com</t>
  </si>
  <si>
    <t>PL-DUN</t>
  </si>
  <si>
    <t>Duncklee &amp; Dunham, P.C.</t>
  </si>
  <si>
    <t>cwipfield@dunckleedunham.com</t>
  </si>
  <si>
    <t>PL-EAEST</t>
  </si>
  <si>
    <t>EA Engineering, Science, and Technology, Inc., PBC</t>
  </si>
  <si>
    <t>Sanita Corum</t>
  </si>
  <si>
    <t>225 Schilling Circle</t>
  </si>
  <si>
    <t>Suite 400</t>
  </si>
  <si>
    <t>Hunt Valley</t>
  </si>
  <si>
    <t>21031</t>
  </si>
  <si>
    <t>410-329-5155</t>
  </si>
  <si>
    <t>Scorum@eaest.com</t>
  </si>
  <si>
    <t>Scorum@eaest.com, Amcginty@eaest.com, lvega@east.com</t>
  </si>
  <si>
    <t>, fmeyer@eaest.com</t>
  </si>
  <si>
    <t>20190923 RES contact</t>
  </si>
  <si>
    <t>PL-ECC_REM</t>
  </si>
  <si>
    <t>ECC</t>
  </si>
  <si>
    <t>Frederick Roche</t>
  </si>
  <si>
    <t>33 Boston Post Road West Suite 420</t>
  </si>
  <si>
    <t>Marlboro</t>
  </si>
  <si>
    <t>01752</t>
  </si>
  <si>
    <t>508-229-2270</t>
  </si>
  <si>
    <t>FRoche@ecc.net</t>
  </si>
  <si>
    <t>2015 01 12</t>
  </si>
  <si>
    <t>PL-ECCI</t>
  </si>
  <si>
    <t>EarthCon Consultants, Inc.</t>
  </si>
  <si>
    <t>Laura Sanchez</t>
  </si>
  <si>
    <t>900 Holcomb Boulevard</t>
  </si>
  <si>
    <t>Suite B</t>
  </si>
  <si>
    <t>Jackson</t>
  </si>
  <si>
    <t xml:space="preserve">(228) 872-3096 </t>
  </si>
  <si>
    <t>(228) 875-4427</t>
  </si>
  <si>
    <t>raustin@earthcon.com, lsanchez@earthcon.com</t>
  </si>
  <si>
    <t xml:space="preserve">raustin@earthcon.com </t>
  </si>
  <si>
    <t>2014 08 18</t>
  </si>
  <si>
    <t>PL-ECCIGA</t>
  </si>
  <si>
    <t>Marie Weber-Goeke</t>
  </si>
  <si>
    <t>1800 West Oak Parkway</t>
  </si>
  <si>
    <t>Suite 106</t>
  </si>
  <si>
    <t>30062</t>
  </si>
  <si>
    <t>770-973-2100</t>
  </si>
  <si>
    <t>770-973-7395</t>
  </si>
  <si>
    <t>mwebergoeke@earthcon.com</t>
  </si>
  <si>
    <t>Added on 2/4/2021</t>
  </si>
  <si>
    <t>PL-ECCIM</t>
  </si>
  <si>
    <t>EarthCon Consultants, Inc</t>
  </si>
  <si>
    <t>Gareth Jones</t>
  </si>
  <si>
    <t>8700 Trail Lake Dr W</t>
  </si>
  <si>
    <t>38125</t>
  </si>
  <si>
    <t>gjones@earthcon.com</t>
  </si>
  <si>
    <t>PL-ELM</t>
  </si>
  <si>
    <t>THE ELM GROUP, INC.</t>
  </si>
  <si>
    <t>4936 YORK ROAD</t>
  </si>
  <si>
    <t>SUITE 1000</t>
  </si>
  <si>
    <t>HOLICONG</t>
  </si>
  <si>
    <t>18928</t>
  </si>
  <si>
    <t>Added on 12/12/16</t>
  </si>
  <si>
    <t>PL-ENSAFE</t>
  </si>
  <si>
    <t>EnSafe Inc.</t>
  </si>
  <si>
    <t>tcantwell@Ensafe.com</t>
  </si>
  <si>
    <t>PL-ENV</t>
  </si>
  <si>
    <t>ENVIRON International Corporation</t>
  </si>
  <si>
    <t>Mary L. Cottingham, Keith Cole</t>
  </si>
  <si>
    <t>214 Carnegie Center</t>
  </si>
  <si>
    <t>Princeton</t>
  </si>
  <si>
    <t>08540</t>
  </si>
  <si>
    <t>609-243-9847</t>
  </si>
  <si>
    <t>mcottingham@environcorp.com, eddprinceton@environcorp.com, kcole@environcorp.com</t>
  </si>
  <si>
    <t>PL-ENVSTD</t>
  </si>
  <si>
    <t>Environmental Standards</t>
  </si>
  <si>
    <t>KAbbott@envstd.com</t>
  </si>
  <si>
    <t>PL-EPASSS</t>
  </si>
  <si>
    <t>EPA Science Support Section</t>
  </si>
  <si>
    <t>PL-EPS</t>
  </si>
  <si>
    <t>Environmental Planning Specialists, Inc</t>
  </si>
  <si>
    <t>mwebergoeke@envplanning.com</t>
  </si>
  <si>
    <t>PL-ERLLC</t>
  </si>
  <si>
    <t>Environmental Restoration LLC</t>
  </si>
  <si>
    <t>Rebecca Callow</t>
  </si>
  <si>
    <t>1666 Fabick Drive</t>
  </si>
  <si>
    <t>St. Louis</t>
  </si>
  <si>
    <t>63026</t>
  </si>
  <si>
    <t>888-814-7477</t>
  </si>
  <si>
    <t>r.callow@erllc.com</t>
  </si>
  <si>
    <t>Added on 8/3/17 per Nardinas request.</t>
  </si>
  <si>
    <t>PL-ERM</t>
  </si>
  <si>
    <t>Environmental Resources management (ERM)</t>
  </si>
  <si>
    <t>Theresa Kennedy</t>
  </si>
  <si>
    <t>One Beacon Street, 5th Floor</t>
  </si>
  <si>
    <t>Boston</t>
  </si>
  <si>
    <t>02108</t>
  </si>
  <si>
    <t>617-646-7843</t>
  </si>
  <si>
    <t>theresa.kennedy@erm.com</t>
  </si>
  <si>
    <t>PL-ERT</t>
  </si>
  <si>
    <t>USEPA ERT</t>
  </si>
  <si>
    <t>Turner.Nardina@epa.gov, schaefer.joe@epa.gov</t>
  </si>
  <si>
    <t>PL-ES</t>
  </si>
  <si>
    <t>Earth Systems</t>
  </si>
  <si>
    <t>Geoff Beardall</t>
  </si>
  <si>
    <t>223 12th Avenue N.</t>
  </si>
  <si>
    <t>Jacksonville</t>
  </si>
  <si>
    <t>32250</t>
  </si>
  <si>
    <t>gbeardall@earthsys.net</t>
  </si>
  <si>
    <t>PL-ETM</t>
  </si>
  <si>
    <t>England-Thims &amp; Miller Inc.</t>
  </si>
  <si>
    <t>GarbadeK@etminc.com</t>
  </si>
  <si>
    <t>PL-FDEP</t>
  </si>
  <si>
    <t>Florida DEP</t>
  </si>
  <si>
    <t>kelly.crain@floridadep.gov</t>
  </si>
  <si>
    <t>kelly.crain@floridadep.gov, Ginger.K.Shirah@FloridaDEP.gov</t>
  </si>
  <si>
    <t>Removed Catherine Brock per email from Nardina on 10/11/16. Added Philip Fournier on 12/15/16 per email from Jim McCarthy on 12/14/16.  Added padraic.conner@dep.state.fl.us on 1/17/2017 per email from Jim McCarthy on 1/17/2017. Removed Ferda Yilmaz from email list on 2/28/17 per Jim McCarthy's request on 2/27/17.  Changed POC from Jim McCarthy to Carrie Kruchell per email from Carrie on 10/17/17., updated to Kelly Crain 20200224 per Cathy Amoroso</t>
  </si>
  <si>
    <t>PL-FTS</t>
  </si>
  <si>
    <t>Field and Technical Services, LLC</t>
  </si>
  <si>
    <t>Kendra Chintella</t>
  </si>
  <si>
    <t>200 Third Ave</t>
  </si>
  <si>
    <t>Carnegie</t>
  </si>
  <si>
    <t>15106</t>
  </si>
  <si>
    <t>412-428-9429</t>
  </si>
  <si>
    <t>Added on 2/15/18.</t>
  </si>
  <si>
    <t>PL-GAEPD</t>
  </si>
  <si>
    <t>andy.taft@dnr.state.ga.us</t>
  </si>
  <si>
    <t>PL-GEOSYN</t>
  </si>
  <si>
    <t>Geosyntec</t>
  </si>
  <si>
    <t>RTull@MMIEngineering.com</t>
  </si>
  <si>
    <t>PL-GerdauAmeristeel</t>
  </si>
  <si>
    <t>Gerdau Ameristeel</t>
  </si>
  <si>
    <t>Luis Nieves</t>
  </si>
  <si>
    <t>luis.nieves@gerdau.com</t>
  </si>
  <si>
    <t>PL-GOLDER</t>
  </si>
  <si>
    <t>Golder Associates Inc</t>
  </si>
  <si>
    <t>jim_thomas@golder.com</t>
  </si>
  <si>
    <t>PL-GSTR</t>
  </si>
  <si>
    <t>Greenstar Environmental Solutions, LLC</t>
  </si>
  <si>
    <t>pnimmer@greenstarsolutions.com_x000D_
pnimmer@greenstarsolutions.com</t>
  </si>
  <si>
    <t>PL-GULF</t>
  </si>
  <si>
    <t>EPA ORD Gulf Breeze</t>
  </si>
  <si>
    <t>PL-HGL</t>
  </si>
  <si>
    <t>HydroGeoLogic, Inc</t>
  </si>
  <si>
    <t>lnyland@hgl.com</t>
  </si>
  <si>
    <t>LB-HGL</t>
  </si>
  <si>
    <t>Added 20200123 per Nardina</t>
  </si>
  <si>
    <t>PL-HHICKMAN</t>
  </si>
  <si>
    <t>Hart &amp; Hickman, PC</t>
  </si>
  <si>
    <t>Jason Soban</t>
  </si>
  <si>
    <t>2923 South Tryon Street, Suite 100</t>
  </si>
  <si>
    <t>28203</t>
  </si>
  <si>
    <t>704-887-4605</t>
  </si>
  <si>
    <t>scottrill@harthickman.com, ssisco@harthickman.com, jSOBAN@HARTHICKMAN.COM</t>
  </si>
  <si>
    <t>PL-IDEAL</t>
  </si>
  <si>
    <t>Ideal Tech Services, Inc.</t>
  </si>
  <si>
    <t>Added on 11/2/18.</t>
  </si>
  <si>
    <t>PL-INTEGRAL_ENG</t>
  </si>
  <si>
    <t>Integral Engineering, PC</t>
  </si>
  <si>
    <t>Chris Wood</t>
  </si>
  <si>
    <t>31 West 34th Street</t>
  </si>
  <si>
    <t>Suite 7196</t>
  </si>
  <si>
    <t>10001</t>
  </si>
  <si>
    <t>PL-JAX</t>
  </si>
  <si>
    <t>City of Jacksonville</t>
  </si>
  <si>
    <t>Shannon Eller</t>
  </si>
  <si>
    <t>904-630-2518</t>
  </si>
  <si>
    <t>SEller@coj.net</t>
  </si>
  <si>
    <t>Solid Waste Division’s (SWD) Office of General Council des</t>
  </si>
  <si>
    <t>Removed KGNelson@coj.ne as the point of contact after email conversation with Joe Alfano and Nardina Turner on 9/5/18.</t>
  </si>
  <si>
    <t>PL-KEM</t>
  </si>
  <si>
    <t>KEMRON-CMC Remediation Services, LLC</t>
  </si>
  <si>
    <t>1359A Ellsworth Industrial Boulevard</t>
  </si>
  <si>
    <t>30318</t>
  </si>
  <si>
    <t>404-363-09028</t>
  </si>
  <si>
    <t>jharris@kemron.com</t>
  </si>
  <si>
    <t>PL-KLEIN</t>
  </si>
  <si>
    <t>Kleinfelder</t>
  </si>
  <si>
    <t>ablauser@kleinfelder.com</t>
  </si>
  <si>
    <t>PL-KYDEP</t>
  </si>
  <si>
    <t xml:space="preserve">Kentucky Department for Environmental Protection </t>
  </si>
  <si>
    <t>Christoph.Uhlenbruch@ky.gov</t>
  </si>
  <si>
    <t>Chad.VonGruenigen@ky.gov, Christoph.Uhlenbruch@ky.gov</t>
  </si>
  <si>
    <t>PL-LEIDOS</t>
  </si>
  <si>
    <t>Leidos</t>
  </si>
  <si>
    <t>Beth Williams</t>
  </si>
  <si>
    <t>2890 Woodbridge Avenue</t>
  </si>
  <si>
    <t>717-901-8879</t>
  </si>
  <si>
    <t>beth.a.williams@leidow.com</t>
  </si>
  <si>
    <t>20200113 sak added for ATP</t>
  </si>
  <si>
    <t>PL-LSASD</t>
  </si>
  <si>
    <t>EPA Region 4 Laboratory Services and Applied Science Division</t>
  </si>
  <si>
    <t>pruitt.landon@epa.gov</t>
  </si>
  <si>
    <t>pruitt.landon@epa.gov, simmons.kevin@epa.gov</t>
  </si>
  <si>
    <t>Donald.Fortson@serco-na.com</t>
  </si>
  <si>
    <t>Added 20200106</t>
  </si>
  <si>
    <t>PL-MAC1</t>
  </si>
  <si>
    <t>MACTEC Engineering and Consulting</t>
  </si>
  <si>
    <t>WPColbyGeorge@mactec.com</t>
  </si>
  <si>
    <t>ABB Henrys Knob</t>
  </si>
  <si>
    <t>PL-MACK</t>
  </si>
  <si>
    <t>MACTEC Engineering and Consulting, Inc</t>
  </si>
  <si>
    <t>X: MACTEC now AMEC</t>
  </si>
  <si>
    <t>PL-MDEQ</t>
  </si>
  <si>
    <t>Mississippi Department of Environmental Quality</t>
  </si>
  <si>
    <t>PL-MEC</t>
  </si>
  <si>
    <t>Memphis Environmental Center, Inc</t>
  </si>
  <si>
    <t>Enrique Huerta</t>
  </si>
  <si>
    <t>1199 Warford Street</t>
  </si>
  <si>
    <t>38108</t>
  </si>
  <si>
    <t>901-323-6367</t>
  </si>
  <si>
    <t>PL-MEEPS</t>
  </si>
  <si>
    <t>Microseeps</t>
  </si>
  <si>
    <t>220 William Pitt Way</t>
  </si>
  <si>
    <t>412-826-5245</t>
  </si>
  <si>
    <t>HHauser@microseeps.com</t>
  </si>
  <si>
    <t>PL-MONTROSE</t>
  </si>
  <si>
    <t>Montrose Environmental</t>
  </si>
  <si>
    <t>PL-NCDENR</t>
  </si>
  <si>
    <t>North Carolina DENR</t>
  </si>
  <si>
    <t>Joshua.Hanks@ncdenr.gov</t>
  </si>
  <si>
    <t>need active for reloads</t>
  </si>
  <si>
    <t>Removed contact Jeanette.Stanley@ncdenr.gov; Melanie.bartlett@ncdenr.gov and updated Melanie Bartlett to Melanie Henderson on 10/6/16.  Melanie Bartlett Henderson is leaving NCDEQ and designated Josh Hanks as her replacement on 6/7/18.  Updating contact information from melanie.henderson@ncdenr.gov to Joshua.Hanks@ncdenr.gov.</t>
  </si>
  <si>
    <t>PL-NCDEQ</t>
  </si>
  <si>
    <t>North Carolina DEQ</t>
  </si>
  <si>
    <t>PL-NEIC</t>
  </si>
  <si>
    <t>National Enforcement Investigations Center</t>
  </si>
  <si>
    <t>bowden.mike@epa.gov</t>
  </si>
  <si>
    <t>SESD Section Chief as placeholder</t>
  </si>
  <si>
    <t>PL-NEWF</t>
  </si>
  <si>
    <t>NewFields</t>
  </si>
  <si>
    <t>wodle@newfields.com</t>
  </si>
  <si>
    <t>PL-NRT</t>
  </si>
  <si>
    <t>Natural Resource Technology, Inc</t>
  </si>
  <si>
    <t>Jody T. Barbeau</t>
  </si>
  <si>
    <t>23713 W. Paul Road, Ste. D</t>
  </si>
  <si>
    <t>Pewaukee</t>
  </si>
  <si>
    <t>53072</t>
  </si>
  <si>
    <t>262.523.9000</t>
  </si>
  <si>
    <t>jbarbeau@naturalrt.com</t>
  </si>
  <si>
    <t>PL-OBG</t>
  </si>
  <si>
    <t>O'BRIEN &amp; GERE</t>
  </si>
  <si>
    <t>MICHAEL.HALL</t>
  </si>
  <si>
    <t>MICHAEL.HALL@OBG.COM, Christina.Defrancesco@obg.com</t>
  </si>
  <si>
    <t>PL-OLIN</t>
  </si>
  <si>
    <t>Olin Corporation</t>
  </si>
  <si>
    <t>Randy Morris</t>
  </si>
  <si>
    <t>Added on 3/16/17</t>
  </si>
  <si>
    <t>PL-OM</t>
  </si>
  <si>
    <t>O &amp; M Inc.</t>
  </si>
  <si>
    <t>PL-PARSONS</t>
  </si>
  <si>
    <t>Parsons</t>
  </si>
  <si>
    <t>22200 West Loop South</t>
  </si>
  <si>
    <t>Suite 200</t>
  </si>
  <si>
    <t>Houston</t>
  </si>
  <si>
    <t>77027</t>
  </si>
  <si>
    <t>PL-PELA</t>
  </si>
  <si>
    <t>P.E. LaMoreaux &amp; Assoc.</t>
  </si>
  <si>
    <t>2703 39th Street</t>
  </si>
  <si>
    <t>Tuscaloosa</t>
  </si>
  <si>
    <t>35403</t>
  </si>
  <si>
    <t>205-752-5543</t>
  </si>
  <si>
    <t>PL-RAMBOLL</t>
  </si>
  <si>
    <t>Ramboll Grooup</t>
  </si>
  <si>
    <t>Carla Beals</t>
  </si>
  <si>
    <t>1600 Parkwood Circle SE, Suite 500</t>
  </si>
  <si>
    <t>Cobb</t>
  </si>
  <si>
    <t>US</t>
  </si>
  <si>
    <t>30339</t>
  </si>
  <si>
    <t>cbeals@ramboll.com</t>
  </si>
  <si>
    <t>PL-RCRA</t>
  </si>
  <si>
    <t>EPA Region 4 RCRA</t>
  </si>
  <si>
    <t>PL-REHOLL</t>
  </si>
  <si>
    <t xml:space="preserve">R E Holland &amp; Associates, Inc </t>
  </si>
  <si>
    <t>blp@reholland.net</t>
  </si>
  <si>
    <t>PL-RMT</t>
  </si>
  <si>
    <t>RMT, Inc.</t>
  </si>
  <si>
    <t>terry.hertz@rmtinc.com</t>
  </si>
  <si>
    <t>PL-S2Envirodata</t>
  </si>
  <si>
    <t>S2 Envirodata Solutions Inc.</t>
  </si>
  <si>
    <t>Corinne Severn</t>
  </si>
  <si>
    <t>11171 Carlin Farms St.</t>
  </si>
  <si>
    <t>Las Vegas</t>
  </si>
  <si>
    <t>89179</t>
  </si>
  <si>
    <t>206-226-9663</t>
  </si>
  <si>
    <t>corinne.severn@s2envirodata.com</t>
  </si>
  <si>
    <t>PL-SCDHEC</t>
  </si>
  <si>
    <t>South Carolina DHEC</t>
  </si>
  <si>
    <t>colerb@dhec.sc.gov</t>
  </si>
  <si>
    <t>colerb@dhec.sc.gov, kadartj@dhec.sc.gov</t>
  </si>
  <si>
    <t>Changed POC from Jonathan McInnis to Robert Cole and Tim Kadar on 2/9/18.  Jonathan left SCDHEC.</t>
  </si>
  <si>
    <t>PL-SES</t>
  </si>
  <si>
    <t>Strategic Environmental Solutions</t>
  </si>
  <si>
    <t>12751 N Orchard Dr</t>
  </si>
  <si>
    <t>Grand Bay</t>
  </si>
  <si>
    <t>36541</t>
  </si>
  <si>
    <t>251-649-5925</t>
  </si>
  <si>
    <t>PL-SESD</t>
  </si>
  <si>
    <t>Changed to ESAT-R4-FAS@alionscience.com from Don Fortson on 9/12/16.  Changed to Don Fortson from r4esat@ils-inc.com on 8/31/16.</t>
  </si>
  <si>
    <t>PL-SFD</t>
  </si>
  <si>
    <t>EPA Region 4 Superfund</t>
  </si>
  <si>
    <t>PL-SHAW</t>
  </si>
  <si>
    <t>Shaw Environmental &amp; Infrastructure</t>
  </si>
  <si>
    <t>vicki.graves@shawgrp.com</t>
  </si>
  <si>
    <t>PL-SHEALY</t>
  </si>
  <si>
    <t>PL-SHIELD</t>
  </si>
  <si>
    <t>Shield Environmental Associates</t>
  </si>
  <si>
    <t>Mike Morris</t>
  </si>
  <si>
    <t>948 Floyd Drive</t>
  </si>
  <si>
    <t>Lexington</t>
  </si>
  <si>
    <t>40505</t>
  </si>
  <si>
    <t>859-294-5155</t>
  </si>
  <si>
    <t>mike_morris@shieldmw.com</t>
  </si>
  <si>
    <t>PL-SILAR</t>
  </si>
  <si>
    <t>Silar Services Inc.</t>
  </si>
  <si>
    <t>Tim Silar</t>
  </si>
  <si>
    <t>3213 Black Aces Rd.</t>
  </si>
  <si>
    <t>Efland</t>
  </si>
  <si>
    <t>27243</t>
  </si>
  <si>
    <t>215-266-6299</t>
  </si>
  <si>
    <t>tsilar@silarservices.com</t>
  </si>
  <si>
    <t>PL-SIMS</t>
  </si>
  <si>
    <t>L.S. Sims &amp; Associates</t>
  </si>
  <si>
    <t>rschatzman@simsenv.com</t>
  </si>
  <si>
    <t>PL-SME</t>
  </si>
  <si>
    <t>S&amp;ME</t>
  </si>
  <si>
    <t>everett.glover@aecom.com</t>
  </si>
  <si>
    <t>PL-STANTEC</t>
  </si>
  <si>
    <t>Stantec</t>
  </si>
  <si>
    <t>PL-SVL</t>
  </si>
  <si>
    <t>SVL Analytical, Inc</t>
  </si>
  <si>
    <t>Brandan@svl.net</t>
  </si>
  <si>
    <t>PL-SYNTERRA</t>
  </si>
  <si>
    <t>SynTerra, Greenville, SC</t>
  </si>
  <si>
    <t>dshoopman@synterracorp.com</t>
  </si>
  <si>
    <t>PL-TAMA</t>
  </si>
  <si>
    <t>T&amp;M Associates</t>
  </si>
  <si>
    <t>Regan Welch</t>
  </si>
  <si>
    <t>4675 Lakehurst Drive</t>
  </si>
  <si>
    <t>Ste 250</t>
  </si>
  <si>
    <t>43016</t>
  </si>
  <si>
    <t>614-339-3380</t>
  </si>
  <si>
    <t>rwelch@tandmassociates.com</t>
  </si>
  <si>
    <t>Updated 10/22/2015</t>
  </si>
  <si>
    <t>PL-TDEC</t>
  </si>
  <si>
    <t>Tennessee DEC</t>
  </si>
  <si>
    <t>shanda.hunt@tn.gov</t>
  </si>
  <si>
    <t>PL-TERRACON</t>
  </si>
  <si>
    <t>Terracon Consulting Eng &amp; Scientist</t>
  </si>
  <si>
    <t>Travis Stamper</t>
  </si>
  <si>
    <t>51 Lost Mound Suite 135, PO Box 5010</t>
  </si>
  <si>
    <t>Chattanooga</t>
  </si>
  <si>
    <t>37406</t>
  </si>
  <si>
    <t>205-443-5218</t>
  </si>
  <si>
    <t>ttstamper@terracon.com</t>
  </si>
  <si>
    <t>PL-TN_DOH</t>
  </si>
  <si>
    <t>Tennessee Dept. Of Health</t>
  </si>
  <si>
    <t>PL-TRC</t>
  </si>
  <si>
    <t>TRC Environmental Corporation</t>
  </si>
  <si>
    <t>thertz@trcsolutions.com</t>
  </si>
  <si>
    <t>PL-URS</t>
  </si>
  <si>
    <t>URS Corporation</t>
  </si>
  <si>
    <t>bill_beers@urscorp.com</t>
  </si>
  <si>
    <t>PL-USACEJAX</t>
  </si>
  <si>
    <t>US Army COE Jacksonville District</t>
  </si>
  <si>
    <t>Jayasree.V.Nayar@usace.army.mil</t>
  </si>
  <si>
    <t>Jayasree.V.Nayar@usace.army.mil; Jessica.a.weatherby@usace.army.mil</t>
  </si>
  <si>
    <t>Updated on 9/1/16</t>
  </si>
  <si>
    <t>PL-USACEMOB</t>
  </si>
  <si>
    <t>US Army COE Mobile District</t>
  </si>
  <si>
    <t>Richard.J.Kinsella@usace.army.mil</t>
  </si>
  <si>
    <t>PL-USACESAV</t>
  </si>
  <si>
    <t>US Army COE Savannah District</t>
  </si>
  <si>
    <t>Michael.P.Senktas@usace.army.mil</t>
  </si>
  <si>
    <t>Michael.P.Senktas@usace.army.mil; Anna.H.Butler@usace.army.mil; Travis.R.Vaughn@usace.army.mil;Kevin.E.Moon@usace.army.mil</t>
  </si>
  <si>
    <t>PL-USGS</t>
  </si>
  <si>
    <t>US Geological Survey</t>
  </si>
  <si>
    <t>mjchap@usgs.gov</t>
  </si>
  <si>
    <t>PL-VERDANTAS</t>
  </si>
  <si>
    <t>Verdantas</t>
  </si>
  <si>
    <t>PL-WEST</t>
  </si>
  <si>
    <t>Westinghouse</t>
  </si>
  <si>
    <t>PL-WMD</t>
  </si>
  <si>
    <t>EPA Region 4 Water</t>
  </si>
  <si>
    <t>PL-WOOD_GA</t>
  </si>
  <si>
    <t>Wood PLC -  Kennesaw GA</t>
  </si>
  <si>
    <t>Heidi Fogell</t>
  </si>
  <si>
    <t xml:space="preserve">1075 Big Shanty Road NW </t>
  </si>
  <si>
    <t>heidi.fogell@woodplc.com</t>
  </si>
  <si>
    <t>PL-WPA</t>
  </si>
  <si>
    <t>R4-CLP</t>
  </si>
  <si>
    <t>LAB_CLP</t>
  </si>
  <si>
    <t>R4-CONT_ERG</t>
  </si>
  <si>
    <t>ERG</t>
  </si>
  <si>
    <t>R4-CONTRACT</t>
  </si>
  <si>
    <t>R4 Contract Lab (Not CLP)</t>
  </si>
  <si>
    <t>turner.nardina@epa.gov</t>
  </si>
  <si>
    <t>R4-ERRS</t>
  </si>
  <si>
    <t>R4 Emergency and Rapid Response Contractors</t>
  </si>
  <si>
    <t>R4-LSASD</t>
  </si>
  <si>
    <t>Region 4 Lab</t>
  </si>
  <si>
    <t>R4-SESD</t>
  </si>
  <si>
    <t>ESAT-R4-FAS@alionscience.com</t>
  </si>
  <si>
    <t>type was Lab Federal</t>
  </si>
  <si>
    <t>SESD</t>
  </si>
  <si>
    <t>R4-SESD/CLP</t>
  </si>
  <si>
    <t>LAB_FEDERAL</t>
  </si>
  <si>
    <t>RMT</t>
  </si>
  <si>
    <t>Rogers &amp; Callcott</t>
  </si>
  <si>
    <t>mark.lancaster@rogersandcallcott.com</t>
  </si>
  <si>
    <t>SAEDACCO</t>
  </si>
  <si>
    <t>Subsurface Env Inv</t>
  </si>
  <si>
    <t>SUPERFUND NPL</t>
  </si>
  <si>
    <t>RESPONSE_AUTH</t>
  </si>
  <si>
    <t xml:space="preserve">Superfund NPL </t>
  </si>
  <si>
    <t>Superior Drilling</t>
  </si>
  <si>
    <t>Syn Terra</t>
  </si>
  <si>
    <t>TestAmerica Laboratories, Inc. - Sacramento  (CLP)</t>
  </si>
  <si>
    <t>Terrasonic</t>
  </si>
  <si>
    <t>TRANS AMERICA</t>
  </si>
  <si>
    <t>Universal Eng</t>
  </si>
  <si>
    <t>UPS</t>
  </si>
  <si>
    <t>United Parcel Service</t>
  </si>
  <si>
    <t>USCOE-SAS</t>
  </si>
  <si>
    <t>USGS</t>
  </si>
  <si>
    <t>USPS</t>
  </si>
  <si>
    <t>United States Postal Service</t>
  </si>
  <si>
    <t>Walker-Hill Enviro.</t>
  </si>
  <si>
    <t>coord_desc</t>
  </si>
  <si>
    <t>esri_spatial_ref</t>
  </si>
  <si>
    <t>SRID</t>
  </si>
  <si>
    <t>transformation_wkid</t>
  </si>
  <si>
    <t>DEFAULT MAP UNITS</t>
  </si>
  <si>
    <t>Created by ArcEQuIS</t>
  </si>
  <si>
    <t>LAT LONG</t>
  </si>
  <si>
    <t>Latitude Longitude</t>
  </si>
  <si>
    <t>GEOGCS["GCS_WGS_1984",DATUM["D_WGS_1984",SPHEROID["WGS_1984",6378137.0,298.257223563]],PRIMEM["Greenwich",0.0],UNIT["Degree",0.0174532925199433],AUTHORITY["EPSG",4326]]</t>
  </si>
  <si>
    <t>4326</t>
  </si>
  <si>
    <t>SPATIAL REFERENCE</t>
  </si>
  <si>
    <t>verification_desc</t>
  </si>
  <si>
    <t>&lt; 1 m GPS</t>
  </si>
  <si>
    <t>GPS unit accurate to &lt; 1m</t>
  </si>
  <si>
    <t>&gt; 10 m GPS</t>
  </si>
  <si>
    <t>GPS unit with less than 10 m accuracy</t>
  </si>
  <si>
    <t>1 - 5 m GPS</t>
  </si>
  <si>
    <t>GPS unit accurate to ~ 1 - 5 m</t>
  </si>
  <si>
    <t>5 - 10 m GPS</t>
  </si>
  <si>
    <t>GPS unit accurate to ~ 5 - 10 m</t>
  </si>
  <si>
    <t>Address Matching</t>
  </si>
  <si>
    <t>The coordinates were determined by matching an address to a parcel map or other address database</t>
  </si>
  <si>
    <t>Cell/Tablet GPS</t>
  </si>
  <si>
    <t>Cell phone or tablet GPS used</t>
  </si>
  <si>
    <t>added for Striggow 20200319</t>
  </si>
  <si>
    <t>Eyeball Map</t>
  </si>
  <si>
    <t>Coordinates manually derived from paper map</t>
  </si>
  <si>
    <t>Permit</t>
  </si>
  <si>
    <t>The coordinates were taken from a US EPA permit</t>
  </si>
  <si>
    <t>Survey Grade</t>
  </si>
  <si>
    <t>GPS unit accurate to &lt;10cm or optical surveying</t>
  </si>
  <si>
    <t>The accuracy of the data is not known</t>
  </si>
  <si>
    <t>Update</t>
  </si>
  <si>
    <t>The coordinates are based on a centroid and need to be updated.</t>
  </si>
  <si>
    <t>location_type_code</t>
  </si>
  <si>
    <t>location_type_desc</t>
  </si>
  <si>
    <t>AA - Ambient Air</t>
  </si>
  <si>
    <t>BA - Basement Air</t>
  </si>
  <si>
    <t>BA - Basement Air for VI</t>
  </si>
  <si>
    <t>BD - Building</t>
  </si>
  <si>
    <t>BD - Dust, Furnishings, Materials</t>
  </si>
  <si>
    <t>CA - Crawlspace Air</t>
  </si>
  <si>
    <t>CW - Sea Water</t>
  </si>
  <si>
    <t>FA - First Floor Air</t>
  </si>
  <si>
    <t>FA - First Floor Air for VI</t>
  </si>
  <si>
    <t>FI - Fish</t>
  </si>
  <si>
    <t>GW - Groundwater</t>
  </si>
  <si>
    <t>GW - Temp Well</t>
  </si>
  <si>
    <t>Temporary Monitoring Well</t>
  </si>
  <si>
    <t>IA - Indoor Air</t>
  </si>
  <si>
    <t>IE - Ind. Eff. WW</t>
  </si>
  <si>
    <t>IE - Industrial Effluent Wastewater</t>
  </si>
  <si>
    <t>IP - Ind. Proc. WW</t>
  </si>
  <si>
    <t>IP - Industrial Process Wastewater</t>
  </si>
  <si>
    <t>IW - Industrial Well</t>
  </si>
  <si>
    <t>LW - Leachate Water</t>
  </si>
  <si>
    <t>ME - Mun. Eff. WW</t>
  </si>
  <si>
    <t>ME - Municipal Effluent Wastewater</t>
  </si>
  <si>
    <t>MI - Macro Inv.</t>
  </si>
  <si>
    <t>MI - Macroinvertebrates</t>
  </si>
  <si>
    <t>MP - Mun. Proc. WW</t>
  </si>
  <si>
    <t>MP - Municipal Process Wastewater</t>
  </si>
  <si>
    <t>MS - Mun. Water Supp</t>
  </si>
  <si>
    <t>MS - Municipal Water Supply</t>
  </si>
  <si>
    <t>OA - Outdoor Air</t>
  </si>
  <si>
    <t>OA - Outdoor Air for VI</t>
  </si>
  <si>
    <t>OB - Other Biota</t>
  </si>
  <si>
    <t>OT - Other (Unk)</t>
  </si>
  <si>
    <t>OT - Other (Unknown)</t>
  </si>
  <si>
    <t>PC - Precipitation</t>
  </si>
  <si>
    <t>PE - Periphyton</t>
  </si>
  <si>
    <t>PR - Property</t>
  </si>
  <si>
    <t>PR - Property Centroid</t>
  </si>
  <si>
    <t>PS - Porewtr Sampler</t>
  </si>
  <si>
    <t>PS - Porewater Sampler</t>
  </si>
  <si>
    <t>added 20200622 for Ciba</t>
  </si>
  <si>
    <t>PT - Petroleum Tanks</t>
  </si>
  <si>
    <t>PW - Potable Water</t>
  </si>
  <si>
    <t>RB - Rubble</t>
  </si>
  <si>
    <t>SA - Subslab Air</t>
  </si>
  <si>
    <t>SA - Subslab Air for VI</t>
  </si>
  <si>
    <t>SB - Subsurface Soil</t>
  </si>
  <si>
    <t>SC - Site Centroid</t>
  </si>
  <si>
    <t>SC - Site or Facility Centroid</t>
  </si>
  <si>
    <t>SD - Sediment</t>
  </si>
  <si>
    <t>SE - Stack Emission</t>
  </si>
  <si>
    <t>SF - Surface Soil</t>
  </si>
  <si>
    <t>SG - Soil Gas</t>
  </si>
  <si>
    <t>SL Sludge (non-RCRA)</t>
  </si>
  <si>
    <t>SL - Sludge (non-RCRA)</t>
  </si>
  <si>
    <t>SPM -  Plan Code</t>
  </si>
  <si>
    <t>SPM - Sample Planning Module Plan Code</t>
  </si>
  <si>
    <t>Added for SPM Requirements; 1 sys_loc_code = facility_code</t>
  </si>
  <si>
    <t>SW - Surface Water</t>
  </si>
  <si>
    <t>TI - Tissue</t>
  </si>
  <si>
    <t>TP - Test Pit</t>
  </si>
  <si>
    <t>UA - Upper Floor Air</t>
  </si>
  <si>
    <t>UA - Upper Floor Air for VI</t>
  </si>
  <si>
    <t>UI - UIC Inj. Well</t>
  </si>
  <si>
    <t>UI - UIC Injection Well</t>
  </si>
  <si>
    <t>US - UST</t>
  </si>
  <si>
    <t>US - Underground Storage Tank</t>
  </si>
  <si>
    <t>VG - Vegetation</t>
  </si>
  <si>
    <t>WA - Waste</t>
  </si>
  <si>
    <t>WP - Wipe Sample</t>
  </si>
  <si>
    <t>WW - Wastewater</t>
  </si>
  <si>
    <t>unit_code</t>
  </si>
  <si>
    <t>unit_desc</t>
  </si>
  <si>
    <t>unit_type</t>
  </si>
  <si>
    <t>esri_xy</t>
  </si>
  <si>
    <t>esri_z</t>
  </si>
  <si>
    <t>rate_numerator_unit</t>
  </si>
  <si>
    <t>rate_denominator_unit</t>
  </si>
  <si>
    <t>date_part</t>
  </si>
  <si>
    <t>%</t>
  </si>
  <si>
    <t>percent</t>
  </si>
  <si>
    <t>% by Volume</t>
  </si>
  <si>
    <t>Percent by Volume</t>
  </si>
  <si>
    <t>volume</t>
  </si>
  <si>
    <t>% by Weight</t>
  </si>
  <si>
    <t>percent by weight</t>
  </si>
  <si>
    <t>% Content</t>
  </si>
  <si>
    <t>percent Content</t>
  </si>
  <si>
    <t>% Light Trans</t>
  </si>
  <si>
    <t>(mg/kg-day)-1</t>
  </si>
  <si>
    <t>milligrams per kilogram per day (exp -1)</t>
  </si>
  <si>
    <t>(ug/m3)-1</t>
  </si>
  <si>
    <t>micrograms per cubic meter (exp -1)</t>
  </si>
  <si>
    <t>‰</t>
  </si>
  <si>
    <t>parts per thousand (per mil)</t>
  </si>
  <si>
    <t>1/day</t>
  </si>
  <si>
    <t>one per day</t>
  </si>
  <si>
    <t>rate</t>
  </si>
  <si>
    <t>8</t>
  </si>
  <si>
    <t>VI - Unknown</t>
  </si>
  <si>
    <t>8-Unknown</t>
  </si>
  <si>
    <t>VI Accuracy Unit Unknown</t>
  </si>
  <si>
    <t>20200817</t>
  </si>
  <si>
    <t>cells/bead</t>
  </si>
  <si>
    <t>Added per Ben's email on 11/30/16.</t>
  </si>
  <si>
    <t>cells/mL</t>
  </si>
  <si>
    <t>Cells per milliliter</t>
  </si>
  <si>
    <t>cfs</t>
  </si>
  <si>
    <t>cubic feet per second</t>
  </si>
  <si>
    <t>cm</t>
  </si>
  <si>
    <t>centimeters</t>
  </si>
  <si>
    <t>length</t>
  </si>
  <si>
    <t>cm/s</t>
  </si>
  <si>
    <t>centimeter per second</t>
  </si>
  <si>
    <t>velocity</t>
  </si>
  <si>
    <t>2015 01 19</t>
  </si>
  <si>
    <t>Color Units</t>
  </si>
  <si>
    <t xml:space="preserve">Color Units </t>
  </si>
  <si>
    <t>Copies/L</t>
  </si>
  <si>
    <t>Copies per Liter</t>
  </si>
  <si>
    <t>Count</t>
  </si>
  <si>
    <t>VI counts</t>
  </si>
  <si>
    <t>20200817 VI addition</t>
  </si>
  <si>
    <t>cPs</t>
  </si>
  <si>
    <t>centipoise</t>
  </si>
  <si>
    <t>cu</t>
  </si>
  <si>
    <t>color units</t>
  </si>
  <si>
    <t>cy/cis</t>
  </si>
  <si>
    <t>ratio.  Fatty acid induced by environmental conditions by the amount of its biosynthetic precursor</t>
  </si>
  <si>
    <t>20201229 sak added for BV - ABC</t>
  </si>
  <si>
    <t>day</t>
  </si>
  <si>
    <t>VI parameter unit</t>
  </si>
  <si>
    <t>20200817 added for VI</t>
  </si>
  <si>
    <t>Deg C</t>
  </si>
  <si>
    <t>degrees celsius</t>
  </si>
  <si>
    <t>Deg F</t>
  </si>
  <si>
    <t>degrees fahrenheit</t>
  </si>
  <si>
    <t>DEG_C</t>
  </si>
  <si>
    <t>dollars</t>
  </si>
  <si>
    <t>cost</t>
  </si>
  <si>
    <t>Added for SPM on 11/9/2018.</t>
  </si>
  <si>
    <t>dpm/g</t>
  </si>
  <si>
    <t>Disintegrations Per Minute Per Gram</t>
  </si>
  <si>
    <t>2015 July (Olin submission)</t>
  </si>
  <si>
    <t>Eh</t>
  </si>
  <si>
    <t>Redox potential (volts)</t>
  </si>
  <si>
    <t>esriCentimeters</t>
  </si>
  <si>
    <t>esriDD</t>
  </si>
  <si>
    <t>esriDecimalDegrees</t>
  </si>
  <si>
    <t>esriDecimeters</t>
  </si>
  <si>
    <t>esriFeet</t>
  </si>
  <si>
    <t>esriInches</t>
  </si>
  <si>
    <t>esriKilometers</t>
  </si>
  <si>
    <t>esriMeters</t>
  </si>
  <si>
    <t>esriMiles</t>
  </si>
  <si>
    <t>esriMillimeters</t>
  </si>
  <si>
    <t>esriNautMiles</t>
  </si>
  <si>
    <t>esriNauticalMiles</t>
  </si>
  <si>
    <t>esriPoints</t>
  </si>
  <si>
    <t>esriSurveyFoot</t>
  </si>
  <si>
    <t>Foot in hundredths</t>
  </si>
  <si>
    <t>esriYards</t>
  </si>
  <si>
    <t>feet</t>
  </si>
  <si>
    <t>Scribe vvl</t>
  </si>
  <si>
    <t>ft</t>
  </si>
  <si>
    <t>ft msl</t>
  </si>
  <si>
    <t>feet below mean sea level</t>
  </si>
  <si>
    <t>g</t>
  </si>
  <si>
    <t>Grams</t>
  </si>
  <si>
    <t>g KMnO4/kg soil</t>
  </si>
  <si>
    <t>Added based on Nardina's email on 7/6/2016</t>
  </si>
  <si>
    <t>g O2/m2/day</t>
  </si>
  <si>
    <t>grams O2 per meter squared per day</t>
  </si>
  <si>
    <t>g/cm³</t>
  </si>
  <si>
    <t>grams per cubic centimeter</t>
  </si>
  <si>
    <t>g/kg MnO4</t>
  </si>
  <si>
    <t>g/kg MnO4  (permanganate)</t>
  </si>
  <si>
    <t>g/kg NaMnO4</t>
  </si>
  <si>
    <t>g/kg NaMnO4  (sodium permanganate)</t>
  </si>
  <si>
    <t>g/L</t>
  </si>
  <si>
    <t>grams per liter</t>
  </si>
  <si>
    <t>Added on 4/12/17 per email from Nardina T.</t>
  </si>
  <si>
    <t xml:space="preserve">g/m2 </t>
  </si>
  <si>
    <t>g/ml</t>
  </si>
  <si>
    <t>grams per milliliter</t>
  </si>
  <si>
    <t>Gal</t>
  </si>
  <si>
    <t>Gallon</t>
  </si>
  <si>
    <t>2017 02 01</t>
  </si>
  <si>
    <t>gal/day</t>
  </si>
  <si>
    <t>gallons per day</t>
  </si>
  <si>
    <t>rate-v</t>
  </si>
  <si>
    <t>gal/hr</t>
  </si>
  <si>
    <t>gallons per hour</t>
  </si>
  <si>
    <t>gal/min</t>
  </si>
  <si>
    <t>gallons per minute</t>
  </si>
  <si>
    <t>gal/sec</t>
  </si>
  <si>
    <t>gallons per second</t>
  </si>
  <si>
    <t>in</t>
  </si>
  <si>
    <t>inches</t>
  </si>
  <si>
    <t>in(hg)</t>
  </si>
  <si>
    <t>VI Inches of Mercury</t>
  </si>
  <si>
    <t>20200818 added for VI</t>
  </si>
  <si>
    <t>l</t>
  </si>
  <si>
    <t>Liter</t>
  </si>
  <si>
    <t>l/day</t>
  </si>
  <si>
    <t>liters per day</t>
  </si>
  <si>
    <t>l/hr</t>
  </si>
  <si>
    <t>liters per hour</t>
  </si>
  <si>
    <t>l/min</t>
  </si>
  <si>
    <t>liters per minute</t>
  </si>
  <si>
    <t>l/sec</t>
  </si>
  <si>
    <t>liters per second</t>
  </si>
  <si>
    <t>Langleys</t>
  </si>
  <si>
    <t>m</t>
  </si>
  <si>
    <t>meter</t>
  </si>
  <si>
    <t>m³</t>
  </si>
  <si>
    <t>cubic meters</t>
  </si>
  <si>
    <t>2014 03 27</t>
  </si>
  <si>
    <t>meq/100g</t>
  </si>
  <si>
    <t>milliequivalents per 100 grams</t>
  </si>
  <si>
    <t>cpw</t>
  </si>
  <si>
    <t>mfl</t>
  </si>
  <si>
    <t>millions of fibers per liter</t>
  </si>
  <si>
    <t>numbers per liter</t>
  </si>
  <si>
    <t>mg</t>
  </si>
  <si>
    <t>milligrams</t>
  </si>
  <si>
    <t>mg CaCO3/L</t>
  </si>
  <si>
    <t>milligrams of Calcium Carbonate /liter</t>
  </si>
  <si>
    <t>mg/Bottle</t>
  </si>
  <si>
    <t>milligrams per bottle</t>
  </si>
  <si>
    <t>mg/g</t>
  </si>
  <si>
    <t>milligrams per gram</t>
  </si>
  <si>
    <t>mg/kg</t>
  </si>
  <si>
    <t>milligrams per kilogram</t>
  </si>
  <si>
    <t>mg/kg dry</t>
  </si>
  <si>
    <t>mg/kg dry weight</t>
  </si>
  <si>
    <t>mg/kg wet</t>
  </si>
  <si>
    <t>mg/kg-day</t>
  </si>
  <si>
    <t>milligrams per kilogram per day</t>
  </si>
  <si>
    <t>mg/L</t>
  </si>
  <si>
    <t>milligrams per liter</t>
  </si>
  <si>
    <t>cpv</t>
  </si>
  <si>
    <t>mg/m2</t>
  </si>
  <si>
    <t>milligrams per square meter</t>
  </si>
  <si>
    <t>mg/m2/day</t>
  </si>
  <si>
    <t>milligrams per meter squared per day</t>
  </si>
  <si>
    <t>mg/m3</t>
  </si>
  <si>
    <t>milligrams per cubic meter</t>
  </si>
  <si>
    <t>mg/ml</t>
  </si>
  <si>
    <t>milligrams per milliliter</t>
  </si>
  <si>
    <t>mgd</t>
  </si>
  <si>
    <t>millions of gallons per day</t>
  </si>
  <si>
    <t>mgdo/l</t>
  </si>
  <si>
    <t>milligrams dissolved oxygen per liter</t>
  </si>
  <si>
    <t>min</t>
  </si>
  <si>
    <t>minutes</t>
  </si>
  <si>
    <t>time</t>
  </si>
  <si>
    <t>ml</t>
  </si>
  <si>
    <t>milliliter</t>
  </si>
  <si>
    <t>mL/min</t>
  </si>
  <si>
    <t>milliliter per minute</t>
  </si>
  <si>
    <t>mm</t>
  </si>
  <si>
    <t>millimeter</t>
  </si>
  <si>
    <t>mm/s</t>
  </si>
  <si>
    <t>millimeter per second</t>
  </si>
  <si>
    <t>mmhos/cm</t>
  </si>
  <si>
    <t>milliohms (mmhos) per centimeter</t>
  </si>
  <si>
    <t>mr/yr</t>
  </si>
  <si>
    <t>millirems per year</t>
  </si>
  <si>
    <t>dose</t>
  </si>
  <si>
    <t>ms/cm</t>
  </si>
  <si>
    <t>millisiemens per centimeter</t>
  </si>
  <si>
    <t>mV</t>
  </si>
  <si>
    <t>millivolts</t>
  </si>
  <si>
    <t>mV Ag/AgCl ref</t>
  </si>
  <si>
    <t>mV Silver/Silver Chloride Electrode</t>
  </si>
  <si>
    <t>mV Eh</t>
  </si>
  <si>
    <t>mV Hydrogen Electrode</t>
  </si>
  <si>
    <t>mV SCE ref</t>
  </si>
  <si>
    <t>mV Calomel Electrode</t>
  </si>
  <si>
    <t>NA</t>
  </si>
  <si>
    <t>Not Applicable</t>
  </si>
  <si>
    <t>ng</t>
  </si>
  <si>
    <t>nanograms</t>
  </si>
  <si>
    <t>ng/Blank</t>
  </si>
  <si>
    <t>nanograms per Blank</t>
  </si>
  <si>
    <t>ng/Bottle</t>
  </si>
  <si>
    <t>nanograms per Bottle</t>
  </si>
  <si>
    <t>ng/g</t>
  </si>
  <si>
    <t>nanograms per gram</t>
  </si>
  <si>
    <t>ng/kg</t>
  </si>
  <si>
    <t>nanograms per kilogram</t>
  </si>
  <si>
    <t>ng/kg dry</t>
  </si>
  <si>
    <t>nanograms per kilogram dry weight</t>
  </si>
  <si>
    <t>ng/L</t>
  </si>
  <si>
    <t>nanogram per liter</t>
  </si>
  <si>
    <t>ng/m3</t>
  </si>
  <si>
    <t>nanograms per cubic meter</t>
  </si>
  <si>
    <t>ng/m³ Air</t>
  </si>
  <si>
    <t>nanograms per cubic meter (air)</t>
  </si>
  <si>
    <t>none</t>
  </si>
  <si>
    <t>no unit</t>
  </si>
  <si>
    <t>Species Sex unit added 9/18/2015 sak</t>
  </si>
  <si>
    <t>NTU</t>
  </si>
  <si>
    <t>nephelometric turbidity units</t>
  </si>
  <si>
    <t>oz</t>
  </si>
  <si>
    <t>ounces (volume)</t>
  </si>
  <si>
    <t>Added by EarthSoft</t>
  </si>
  <si>
    <t>oz/T</t>
  </si>
  <si>
    <t>ounce per ton</t>
  </si>
  <si>
    <t>pcf</t>
  </si>
  <si>
    <t>pounds per cubic foot</t>
  </si>
  <si>
    <t>pci/g</t>
  </si>
  <si>
    <t>picocuries per gram</t>
  </si>
  <si>
    <t>radium-w</t>
  </si>
  <si>
    <t>pci/l</t>
  </si>
  <si>
    <t>picocuries per liter</t>
  </si>
  <si>
    <t>radium-v</t>
  </si>
  <si>
    <t>pci/mg</t>
  </si>
  <si>
    <t>picocuries per milligram</t>
  </si>
  <si>
    <t>pci/ml</t>
  </si>
  <si>
    <t>picocuries per milliliters</t>
  </si>
  <si>
    <t>pg/g</t>
  </si>
  <si>
    <t>picograms per gram</t>
  </si>
  <si>
    <t>pg/l</t>
  </si>
  <si>
    <t>picograms per liter</t>
  </si>
  <si>
    <t>pg/m³</t>
  </si>
  <si>
    <t>picograms per cubic meter</t>
  </si>
  <si>
    <t>2014 04 01</t>
  </si>
  <si>
    <t>pH Units</t>
  </si>
  <si>
    <t>Standard Units</t>
  </si>
  <si>
    <t>ppb</t>
  </si>
  <si>
    <t>parts per billion</t>
  </si>
  <si>
    <t>ppbC</t>
  </si>
  <si>
    <t>parts per billion Carbon</t>
  </si>
  <si>
    <t>ppbv</t>
  </si>
  <si>
    <t>parts per billion by volume</t>
  </si>
  <si>
    <t>ppm</t>
  </si>
  <si>
    <t>parts per million</t>
  </si>
  <si>
    <t>ppmv</t>
  </si>
  <si>
    <t>parts per million by volume</t>
  </si>
  <si>
    <t>ppt</t>
  </si>
  <si>
    <t>parts per trillion</t>
  </si>
  <si>
    <t>pptv</t>
  </si>
  <si>
    <t>parts per trillion by volume</t>
  </si>
  <si>
    <t>psf</t>
  </si>
  <si>
    <t>pounds per square foot</t>
  </si>
  <si>
    <t>pressure</t>
  </si>
  <si>
    <t>psi</t>
  </si>
  <si>
    <t>pounds per square inch</t>
  </si>
  <si>
    <t>ratio</t>
  </si>
  <si>
    <t>s</t>
  </si>
  <si>
    <t>second</t>
  </si>
  <si>
    <t>TCaCO3/kT</t>
  </si>
  <si>
    <t>Tons CaCO3 equivalents per 1000 ton</t>
  </si>
  <si>
    <t>thodnu</t>
  </si>
  <si>
    <t>threshold odor numbers</t>
  </si>
  <si>
    <t>trans/cis</t>
  </si>
  <si>
    <t>ratio.  Trans fatty acids divided by cis fatty acids</t>
  </si>
  <si>
    <t>ug</t>
  </si>
  <si>
    <t>micrograms</t>
  </si>
  <si>
    <t>ug/Blank</t>
  </si>
  <si>
    <t>micrograms per blank</t>
  </si>
  <si>
    <t>ug/Bottle</t>
  </si>
  <si>
    <t>micrograms per Bottle</t>
  </si>
  <si>
    <t>ug/Filter</t>
  </si>
  <si>
    <t>micrograms per filter</t>
  </si>
  <si>
    <t>ug/g</t>
  </si>
  <si>
    <t>micrograms per gram</t>
  </si>
  <si>
    <t>ug/kg</t>
  </si>
  <si>
    <t>micrograms per kilogram</t>
  </si>
  <si>
    <t>ug/kg dry</t>
  </si>
  <si>
    <t>ug/kg dry weight</t>
  </si>
  <si>
    <t>ug/kg wet</t>
  </si>
  <si>
    <t>micrograms per kilogram wet weight</t>
  </si>
  <si>
    <t>ug/L</t>
  </si>
  <si>
    <t>micrograms/liter</t>
  </si>
  <si>
    <t>ug/m3</t>
  </si>
  <si>
    <t>micrograms per cubic meter</t>
  </si>
  <si>
    <t>ug/m³ Air</t>
  </si>
  <si>
    <t>micrograms per cubic yard</t>
  </si>
  <si>
    <t>ug/ml</t>
  </si>
  <si>
    <t>microgram per milliliter</t>
  </si>
  <si>
    <t>20201221 Added by CM</t>
  </si>
  <si>
    <t>ug/Wipe</t>
  </si>
  <si>
    <t>micrograms per wipe</t>
  </si>
  <si>
    <t>ugcaco3/l</t>
  </si>
  <si>
    <t>miocrograms of Calcium Carbonate /liter</t>
  </si>
  <si>
    <t>ul</t>
  </si>
  <si>
    <t>microliters</t>
  </si>
  <si>
    <t>um</t>
  </si>
  <si>
    <t>micrometers</t>
  </si>
  <si>
    <t>umhos/cm</t>
  </si>
  <si>
    <t>µmhos per centimeter</t>
  </si>
  <si>
    <t>umol/g</t>
  </si>
  <si>
    <t>micro mole per gram</t>
  </si>
  <si>
    <t>esriUnknownUnits</t>
  </si>
  <si>
    <t>us/cm</t>
  </si>
  <si>
    <t>microsiemens per centimeter</t>
  </si>
  <si>
    <t>yd</t>
  </si>
  <si>
    <t>yard</t>
  </si>
  <si>
    <t>years</t>
  </si>
  <si>
    <t>Species Age unit added 9/18/2015 sak</t>
  </si>
  <si>
    <t>elev_datum_desc</t>
  </si>
  <si>
    <t>001</t>
  </si>
  <si>
    <t>NAVD88</t>
  </si>
  <si>
    <t>002</t>
  </si>
  <si>
    <t>NGVD29</t>
  </si>
  <si>
    <t>003</t>
  </si>
  <si>
    <t>Mean Sea-Level</t>
  </si>
  <si>
    <t>004</t>
  </si>
  <si>
    <t>Local Tidal Datum</t>
  </si>
  <si>
    <t>Vertical datum not known</t>
  </si>
  <si>
    <t>elev_collect_method_desc</t>
  </si>
  <si>
    <t>GPS Carrier Phase Static Relative Position</t>
  </si>
  <si>
    <t xml:space="preserve">GPS Carrier Phase Kinematic Relative Position_x000D_
</t>
  </si>
  <si>
    <t xml:space="preserve">GPS Code (Pseudo Range) Differential_x000D_
</t>
  </si>
  <si>
    <t xml:space="preserve">GPS Code (Pseudo Range)Precise Position_x000D_
</t>
  </si>
  <si>
    <t>005</t>
  </si>
  <si>
    <t xml:space="preserve">GPS Code (Pseudo Range)Standard Position (SA Off)_x000D_
</t>
  </si>
  <si>
    <t>006</t>
  </si>
  <si>
    <t xml:space="preserve">GPS Code (Pseudo Range)Standard Position (SA On)_x000D_
</t>
  </si>
  <si>
    <t>007</t>
  </si>
  <si>
    <t xml:space="preserve">Classical Surveying Techniques_x000D_
</t>
  </si>
  <si>
    <t>008</t>
  </si>
  <si>
    <t>Other</t>
  </si>
  <si>
    <t>009</t>
  </si>
  <si>
    <t xml:space="preserve">Altimetry_x000D_
</t>
  </si>
  <si>
    <t>010</t>
  </si>
  <si>
    <t xml:space="preserve">Precise Leveling-Bench mark_x000D_
</t>
  </si>
  <si>
    <t>011</t>
  </si>
  <si>
    <t xml:space="preserve">Leveling-Non Bench Mark Control Points_x000D_
</t>
  </si>
  <si>
    <t>012</t>
  </si>
  <si>
    <t xml:space="preserve">Trigonometric Leveling_x000D_
</t>
  </si>
  <si>
    <t xml:space="preserve">013_x000D_
</t>
  </si>
  <si>
    <t xml:space="preserve">Photogrammetric_x000D_
</t>
  </si>
  <si>
    <t>014</t>
  </si>
  <si>
    <t xml:space="preserve">Topographic Map Interpolation_x000D_
</t>
  </si>
  <si>
    <t>015</t>
  </si>
  <si>
    <t>Fathometer</t>
  </si>
  <si>
    <t>016</t>
  </si>
  <si>
    <t>GPS Type Unknown</t>
  </si>
  <si>
    <t>017</t>
  </si>
  <si>
    <t>Differential Leveling</t>
  </si>
  <si>
    <t>added per Striggow 20191216</t>
  </si>
  <si>
    <t>018</t>
  </si>
  <si>
    <t>LiDAR Interpolation</t>
  </si>
  <si>
    <t>yn_values</t>
  </si>
  <si>
    <t>in_ft_cm_mm_units</t>
  </si>
  <si>
    <t>time_unit</t>
  </si>
  <si>
    <t>ppbv_ppmv_unit</t>
  </si>
  <si>
    <t>Y</t>
  </si>
  <si>
    <t>dip</t>
  </si>
  <si>
    <t>Field</t>
  </si>
  <si>
    <t>Yes</t>
  </si>
  <si>
    <t>ACTUAL</t>
  </si>
  <si>
    <t>1C</t>
  </si>
  <si>
    <t>Wet</t>
  </si>
  <si>
    <t>S1VE</t>
  </si>
  <si>
    <t>SMALL</t>
  </si>
  <si>
    <t>CONCRETE BLOCK</t>
  </si>
  <si>
    <t>POURED CONCRETE</t>
  </si>
  <si>
    <t>OIL</t>
  </si>
  <si>
    <t>FORCED AIR</t>
  </si>
  <si>
    <t>1-Degrees</t>
  </si>
  <si>
    <t>1</t>
  </si>
  <si>
    <t>AO</t>
  </si>
  <si>
    <t>SUMMA</t>
  </si>
  <si>
    <t>hr</t>
  </si>
  <si>
    <t>CARPET</t>
  </si>
  <si>
    <t>N</t>
  </si>
  <si>
    <t>elevation</t>
  </si>
  <si>
    <t>No</t>
  </si>
  <si>
    <t>CALCULATED</t>
  </si>
  <si>
    <t>2C</t>
  </si>
  <si>
    <t>LB</t>
  </si>
  <si>
    <t>WET</t>
  </si>
  <si>
    <t>S1VM</t>
  </si>
  <si>
    <t>MEDIUM</t>
  </si>
  <si>
    <t>CRUSHED STONE</t>
  </si>
  <si>
    <t>GAS</t>
  </si>
  <si>
    <t>RADIANT HEATING</t>
  </si>
  <si>
    <t>deg f</t>
  </si>
  <si>
    <t>2-Minutes</t>
  </si>
  <si>
    <t>2</t>
  </si>
  <si>
    <t>AI</t>
  </si>
  <si>
    <t>TEDLAR BAG</t>
  </si>
  <si>
    <t>ESTIMATED</t>
  </si>
  <si>
    <t>FI</t>
  </si>
  <si>
    <t>Dry</t>
  </si>
  <si>
    <t>S1VEM</t>
  </si>
  <si>
    <t>LARGE</t>
  </si>
  <si>
    <t>LAID-UP STONE</t>
  </si>
  <si>
    <t>ELECTRIC</t>
  </si>
  <si>
    <t>HOT WATER BASEBOARD</t>
  </si>
  <si>
    <t>3-Seconds</t>
  </si>
  <si>
    <t>3</t>
  </si>
  <si>
    <t>PERC BADGE</t>
  </si>
  <si>
    <t>TILE</t>
  </si>
  <si>
    <t>DIRT</t>
  </si>
  <si>
    <t>DRY</t>
  </si>
  <si>
    <t>S2AVE</t>
  </si>
  <si>
    <t>MIXED</t>
  </si>
  <si>
    <t>WOOD</t>
  </si>
  <si>
    <t>STEAM RADIANT</t>
  </si>
  <si>
    <t>4-Meters</t>
  </si>
  <si>
    <t>4</t>
  </si>
  <si>
    <t>AQ</t>
  </si>
  <si>
    <t>GRAVEL</t>
  </si>
  <si>
    <t>S2AVM</t>
  </si>
  <si>
    <t>GEOTHERMAL</t>
  </si>
  <si>
    <t>5-Feet</t>
  </si>
  <si>
    <t>5</t>
  </si>
  <si>
    <t>AS</t>
  </si>
  <si>
    <t>S2AVEM</t>
  </si>
  <si>
    <t>NONE</t>
  </si>
  <si>
    <t>6-Kilometers</t>
  </si>
  <si>
    <t>6</t>
  </si>
  <si>
    <t>CEMENT</t>
  </si>
  <si>
    <t>FILL</t>
  </si>
  <si>
    <t>S2BVE</t>
  </si>
  <si>
    <t>7-Miles</t>
  </si>
  <si>
    <t>7</t>
  </si>
  <si>
    <t>LINOLEUM/VINYL</t>
  </si>
  <si>
    <t>S2BVM</t>
  </si>
  <si>
    <t>S2BVEM</t>
  </si>
  <si>
    <t>9</t>
  </si>
  <si>
    <t>S3VE</t>
  </si>
  <si>
    <t>S3VM</t>
  </si>
  <si>
    <t>B</t>
  </si>
  <si>
    <t>S3VEM</t>
  </si>
  <si>
    <t>C</t>
  </si>
  <si>
    <t>S4VE</t>
  </si>
  <si>
    <t>D</t>
  </si>
  <si>
    <t>S4VM</t>
  </si>
  <si>
    <t>E</t>
  </si>
  <si>
    <t>S4VEM</t>
  </si>
  <si>
    <t>F</t>
  </si>
  <si>
    <t>G</t>
  </si>
  <si>
    <t>H</t>
  </si>
  <si>
    <t>I</t>
  </si>
  <si>
    <t>J</t>
  </si>
  <si>
    <t>L</t>
  </si>
  <si>
    <t>M</t>
  </si>
  <si>
    <t>O</t>
  </si>
  <si>
    <t>county_code</t>
  </si>
  <si>
    <t>county_name</t>
  </si>
  <si>
    <t>12</t>
  </si>
  <si>
    <t>ABBEVILLE</t>
  </si>
  <si>
    <t>ADAIR</t>
  </si>
  <si>
    <t>ADAMS</t>
  </si>
  <si>
    <t>AIKEN</t>
  </si>
  <si>
    <t>ALACHUA</t>
  </si>
  <si>
    <t>ALAMANCE</t>
  </si>
  <si>
    <t>ALCORN</t>
  </si>
  <si>
    <t>ALEXANDER</t>
  </si>
  <si>
    <t>ALLEGHANY</t>
  </si>
  <si>
    <t>ALLEN</t>
  </si>
  <si>
    <t>ALLENDALE</t>
  </si>
  <si>
    <t>AMITE</t>
  </si>
  <si>
    <t>ANDERSON</t>
  </si>
  <si>
    <t>ANSON</t>
  </si>
  <si>
    <t>APPLING</t>
  </si>
  <si>
    <t>ASHE</t>
  </si>
  <si>
    <t>ATKINSON</t>
  </si>
  <si>
    <t>ATTALA</t>
  </si>
  <si>
    <t>AUTAUGA</t>
  </si>
  <si>
    <t>AVERY</t>
  </si>
  <si>
    <t>BACON</t>
  </si>
  <si>
    <t>BAKER</t>
  </si>
  <si>
    <t>BALDWIN</t>
  </si>
  <si>
    <t>BALLARD</t>
  </si>
  <si>
    <t>BAMBERG</t>
  </si>
  <si>
    <t>BANKS</t>
  </si>
  <si>
    <t>BARBOUR</t>
  </si>
  <si>
    <t>BARNWELL</t>
  </si>
  <si>
    <t>BARREN</t>
  </si>
  <si>
    <t>BARROW</t>
  </si>
  <si>
    <t>013</t>
  </si>
  <si>
    <t>BARTOW</t>
  </si>
  <si>
    <t>BATH</t>
  </si>
  <si>
    <t>BAY</t>
  </si>
  <si>
    <t>BEAUFORT</t>
  </si>
  <si>
    <t>BEDFORD</t>
  </si>
  <si>
    <t>BELL</t>
  </si>
  <si>
    <t>BEN HILL</t>
  </si>
  <si>
    <t>BENTON</t>
  </si>
  <si>
    <t>BERKELEY</t>
  </si>
  <si>
    <t>BERRIEN</t>
  </si>
  <si>
    <t>019</t>
  </si>
  <si>
    <t>BERTIE</t>
  </si>
  <si>
    <t>BIBB</t>
  </si>
  <si>
    <t>021</t>
  </si>
  <si>
    <t>BLADEN</t>
  </si>
  <si>
    <t>BLECKLEY</t>
  </si>
  <si>
    <t>023</t>
  </si>
  <si>
    <t>BLEDSOE</t>
  </si>
  <si>
    <t>BLOUNT</t>
  </si>
  <si>
    <t>BOLIVAR</t>
  </si>
  <si>
    <t>BOONE</t>
  </si>
  <si>
    <t>BOURBON</t>
  </si>
  <si>
    <t>BOYD</t>
  </si>
  <si>
    <t>BOYLE</t>
  </si>
  <si>
    <t>BRACKEN</t>
  </si>
  <si>
    <t>BRADFORD</t>
  </si>
  <si>
    <t>BRADLEY</t>
  </si>
  <si>
    <t>BRANTLEY</t>
  </si>
  <si>
    <t>025</t>
  </si>
  <si>
    <t>BREATHITT</t>
  </si>
  <si>
    <t>BRECKINRIDGE</t>
  </si>
  <si>
    <t>027</t>
  </si>
  <si>
    <t>BREVARD</t>
  </si>
  <si>
    <t>BROOKS</t>
  </si>
  <si>
    <t>BROWARD</t>
  </si>
  <si>
    <t>BRUNSWICK</t>
  </si>
  <si>
    <t>BRYAN</t>
  </si>
  <si>
    <t>029</t>
  </si>
  <si>
    <t>BULLITT</t>
  </si>
  <si>
    <t>BULLOCH</t>
  </si>
  <si>
    <t>031</t>
  </si>
  <si>
    <t>BULLOCK</t>
  </si>
  <si>
    <t>BUNCOMBE</t>
  </si>
  <si>
    <t>BURKE</t>
  </si>
  <si>
    <t>033</t>
  </si>
  <si>
    <t>BUTLER</t>
  </si>
  <si>
    <t>BUTTS</t>
  </si>
  <si>
    <t>035</t>
  </si>
  <si>
    <t>CABARRUS</t>
  </si>
  <si>
    <t>CALDWELL</t>
  </si>
  <si>
    <t>CALHOUN</t>
  </si>
  <si>
    <t>037</t>
  </si>
  <si>
    <t>CALLOWAY</t>
  </si>
  <si>
    <t>CAMDEN</t>
  </si>
  <si>
    <t>039</t>
  </si>
  <si>
    <t>CAMPBELL</t>
  </si>
  <si>
    <t>CANDLER</t>
  </si>
  <si>
    <t>043</t>
  </si>
  <si>
    <t>CANNON</t>
  </si>
  <si>
    <t>CARLISLE</t>
  </si>
  <si>
    <t>CARROLL</t>
  </si>
  <si>
    <t>045</t>
  </si>
  <si>
    <t>041</t>
  </si>
  <si>
    <t>CARTER</t>
  </si>
  <si>
    <t>CARTERET</t>
  </si>
  <si>
    <t>CASEY</t>
  </si>
  <si>
    <t>CASWELL</t>
  </si>
  <si>
    <t>CATAWBA</t>
  </si>
  <si>
    <t>CATOOSA</t>
  </si>
  <si>
    <t>047</t>
  </si>
  <si>
    <t>CHAMBERS</t>
  </si>
  <si>
    <t>CHARLESTON</t>
  </si>
  <si>
    <t>CHARLOTTE</t>
  </si>
  <si>
    <t>CHARLTON</t>
  </si>
  <si>
    <t>049</t>
  </si>
  <si>
    <t>CHATHAM</t>
  </si>
  <si>
    <t>051</t>
  </si>
  <si>
    <t>CHATTAHOOCHEE</t>
  </si>
  <si>
    <t>053</t>
  </si>
  <si>
    <t>CHATTOOGA</t>
  </si>
  <si>
    <t>055</t>
  </si>
  <si>
    <t>CHEATHAM</t>
  </si>
  <si>
    <t>CHEROKEE</t>
  </si>
  <si>
    <t>057</t>
  </si>
  <si>
    <t>CHESTER</t>
  </si>
  <si>
    <t>CHESTERFIELD</t>
  </si>
  <si>
    <t>CHICKASAW</t>
  </si>
  <si>
    <t>CHILTON</t>
  </si>
  <si>
    <t>CHOCTAW</t>
  </si>
  <si>
    <t>CHOWAN</t>
  </si>
  <si>
    <t>CHRISTIAN</t>
  </si>
  <si>
    <t>CITRUS</t>
  </si>
  <si>
    <t>CLAIBORNE</t>
  </si>
  <si>
    <t>CLARENDON</t>
  </si>
  <si>
    <t>CLARK</t>
  </si>
  <si>
    <t>CLARKE</t>
  </si>
  <si>
    <t>059</t>
  </si>
  <si>
    <t>CLAY</t>
  </si>
  <si>
    <t>061</t>
  </si>
  <si>
    <t>CLAYTON</t>
  </si>
  <si>
    <t>063</t>
  </si>
  <si>
    <t>CLEBURNE</t>
  </si>
  <si>
    <t>CLEVELAND</t>
  </si>
  <si>
    <t>CLINCH</t>
  </si>
  <si>
    <t>065</t>
  </si>
  <si>
    <t>CLINTON</t>
  </si>
  <si>
    <t>COAHOMA</t>
  </si>
  <si>
    <t>COBB</t>
  </si>
  <si>
    <t>067</t>
  </si>
  <si>
    <t>COCKE</t>
  </si>
  <si>
    <t>COFFEE</t>
  </si>
  <si>
    <t>069</t>
  </si>
  <si>
    <t>COLBERT</t>
  </si>
  <si>
    <t>COLLETON</t>
  </si>
  <si>
    <t>COLLIER</t>
  </si>
  <si>
    <t>COLQUITT</t>
  </si>
  <si>
    <t>071</t>
  </si>
  <si>
    <t>COLUMBIA</t>
  </si>
  <si>
    <t>073</t>
  </si>
  <si>
    <t>COLUMBUS</t>
  </si>
  <si>
    <t>CONECUH</t>
  </si>
  <si>
    <t>COOK</t>
  </si>
  <si>
    <t>075</t>
  </si>
  <si>
    <t>COOSA</t>
  </si>
  <si>
    <t>COPIAH</t>
  </si>
  <si>
    <t>COVINGTON</t>
  </si>
  <si>
    <t>COWETA</t>
  </si>
  <si>
    <t>077</t>
  </si>
  <si>
    <t>CRAVEN</t>
  </si>
  <si>
    <t>CRAWFORD</t>
  </si>
  <si>
    <t>079</t>
  </si>
  <si>
    <t>CRENSHAW</t>
  </si>
  <si>
    <t>CRISP</t>
  </si>
  <si>
    <t>081</t>
  </si>
  <si>
    <t>CRITTENDEN</t>
  </si>
  <si>
    <t>CROCKETT</t>
  </si>
  <si>
    <t>CULLMAN</t>
  </si>
  <si>
    <t>CUMBERLAND</t>
  </si>
  <si>
    <t>CURRITUCK</t>
  </si>
  <si>
    <t>DADE</t>
  </si>
  <si>
    <t>083</t>
  </si>
  <si>
    <t>DALE</t>
  </si>
  <si>
    <t>DALLAS</t>
  </si>
  <si>
    <t>DARE</t>
  </si>
  <si>
    <t>DARLINGTON</t>
  </si>
  <si>
    <t>DAVIDSON</t>
  </si>
  <si>
    <t>DAVIE</t>
  </si>
  <si>
    <t>DAVIESS</t>
  </si>
  <si>
    <t>DAWSON</t>
  </si>
  <si>
    <t>085</t>
  </si>
  <si>
    <t>DE KALB</t>
  </si>
  <si>
    <t>089</t>
  </si>
  <si>
    <t>DE SOTO</t>
  </si>
  <si>
    <t>DECATUR</t>
  </si>
  <si>
    <t>087</t>
  </si>
  <si>
    <t>DICKSON</t>
  </si>
  <si>
    <t>DILLON</t>
  </si>
  <si>
    <t>DIXIE</t>
  </si>
  <si>
    <t>DODGE</t>
  </si>
  <si>
    <t>091</t>
  </si>
  <si>
    <t>DOOLY</t>
  </si>
  <si>
    <t>093</t>
  </si>
  <si>
    <t>DORCHESTER</t>
  </si>
  <si>
    <t>DOUGHERTY</t>
  </si>
  <si>
    <t>095</t>
  </si>
  <si>
    <t>DOUGLAS</t>
  </si>
  <si>
    <t>097</t>
  </si>
  <si>
    <t>DUPLIN</t>
  </si>
  <si>
    <t>DURHAM</t>
  </si>
  <si>
    <t>DUVAL</t>
  </si>
  <si>
    <t>DYER</t>
  </si>
  <si>
    <t>EARLY</t>
  </si>
  <si>
    <t>099</t>
  </si>
  <si>
    <t>ECHOLS</t>
  </si>
  <si>
    <t>101</t>
  </si>
  <si>
    <t>EDGECOMBE</t>
  </si>
  <si>
    <t>EDGEFIELD</t>
  </si>
  <si>
    <t>EDMONSON</t>
  </si>
  <si>
    <t>EFFINGHAM</t>
  </si>
  <si>
    <t>103</t>
  </si>
  <si>
    <t>ELBERT</t>
  </si>
  <si>
    <t>105</t>
  </si>
  <si>
    <t>ELLIOTT</t>
  </si>
  <si>
    <t>ELMORE</t>
  </si>
  <si>
    <t>EMANUEL</t>
  </si>
  <si>
    <t>107</t>
  </si>
  <si>
    <t>ESCAMBIA</t>
  </si>
  <si>
    <t>ESTILL</t>
  </si>
  <si>
    <t>ETOWAH</t>
  </si>
  <si>
    <t>EVANS</t>
  </si>
  <si>
    <t>109</t>
  </si>
  <si>
    <t>FAIRFIELD</t>
  </si>
  <si>
    <t>FANNIN</t>
  </si>
  <si>
    <t>111</t>
  </si>
  <si>
    <t>FAYETTE</t>
  </si>
  <si>
    <t>113</t>
  </si>
  <si>
    <t>FENTRESS</t>
  </si>
  <si>
    <t>FLAGLER</t>
  </si>
  <si>
    <t>FLEMING</t>
  </si>
  <si>
    <t>FLORENCE</t>
  </si>
  <si>
    <t>FLOYD</t>
  </si>
  <si>
    <t>115</t>
  </si>
  <si>
    <t>FORREST</t>
  </si>
  <si>
    <t>FORSYTH</t>
  </si>
  <si>
    <t>117</t>
  </si>
  <si>
    <t>FRANKLIN</t>
  </si>
  <si>
    <t>119</t>
  </si>
  <si>
    <t>FULTON</t>
  </si>
  <si>
    <t>121</t>
  </si>
  <si>
    <t>GADSDEN</t>
  </si>
  <si>
    <t>GALLATIN</t>
  </si>
  <si>
    <t>GARRARD</t>
  </si>
  <si>
    <t>GASTON</t>
  </si>
  <si>
    <t>GATES</t>
  </si>
  <si>
    <t>GENEVA</t>
  </si>
  <si>
    <t>GEORGE</t>
  </si>
  <si>
    <t>GEORGETOWN</t>
  </si>
  <si>
    <t>GIBSON</t>
  </si>
  <si>
    <t>GILCHRIST</t>
  </si>
  <si>
    <t>GILES</t>
  </si>
  <si>
    <t>GILMER</t>
  </si>
  <si>
    <t>123</t>
  </si>
  <si>
    <t>GLADES</t>
  </si>
  <si>
    <t>GLASCOCK</t>
  </si>
  <si>
    <t>125</t>
  </si>
  <si>
    <t>GLYNN</t>
  </si>
  <si>
    <t>127</t>
  </si>
  <si>
    <t>GORDON</t>
  </si>
  <si>
    <t>129</t>
  </si>
  <si>
    <t>GRADY</t>
  </si>
  <si>
    <t>131</t>
  </si>
  <si>
    <t>GRAHAM</t>
  </si>
  <si>
    <t>GRAINGER</t>
  </si>
  <si>
    <t>GRANT</t>
  </si>
  <si>
    <t>GRANVILLE</t>
  </si>
  <si>
    <t>GRAVES</t>
  </si>
  <si>
    <t>GRAYSON</t>
  </si>
  <si>
    <t>GREEN</t>
  </si>
  <si>
    <t>GREENE</t>
  </si>
  <si>
    <t>133</t>
  </si>
  <si>
    <t>GREENUP</t>
  </si>
  <si>
    <t>GREENVILLE</t>
  </si>
  <si>
    <t>GREENWOOD</t>
  </si>
  <si>
    <t>GRENADA</t>
  </si>
  <si>
    <t>GRUNDY</t>
  </si>
  <si>
    <t>GUILFORD</t>
  </si>
  <si>
    <t>GULF</t>
  </si>
  <si>
    <t>GWINNETT</t>
  </si>
  <si>
    <t>135</t>
  </si>
  <si>
    <t>HABERSHAM</t>
  </si>
  <si>
    <t>137</t>
  </si>
  <si>
    <t>HALE</t>
  </si>
  <si>
    <t>HALIFAX</t>
  </si>
  <si>
    <t>HALL</t>
  </si>
  <si>
    <t>139</t>
  </si>
  <si>
    <t>HAMBLEN</t>
  </si>
  <si>
    <t>HAMILTON</t>
  </si>
  <si>
    <t>HAMPTON</t>
  </si>
  <si>
    <t>HANCOCK</t>
  </si>
  <si>
    <t>141</t>
  </si>
  <si>
    <t>HARALSON</t>
  </si>
  <si>
    <t>143</t>
  </si>
  <si>
    <t>HARDEE</t>
  </si>
  <si>
    <t>HARDEMAN</t>
  </si>
  <si>
    <t>HARDIN</t>
  </si>
  <si>
    <t>HARLAN</t>
  </si>
  <si>
    <t>HARNETT</t>
  </si>
  <si>
    <t>HARRIS</t>
  </si>
  <si>
    <t>145</t>
  </si>
  <si>
    <t>HARRISON</t>
  </si>
  <si>
    <t>HART</t>
  </si>
  <si>
    <t>147</t>
  </si>
  <si>
    <t>HAWKINS</t>
  </si>
  <si>
    <t>HAYWOOD</t>
  </si>
  <si>
    <t>HEARD</t>
  </si>
  <si>
    <t>149</t>
  </si>
  <si>
    <t>HENDERSON</t>
  </si>
  <si>
    <t>HENDRY</t>
  </si>
  <si>
    <t>HENRY</t>
  </si>
  <si>
    <t>151</t>
  </si>
  <si>
    <t>HERNANDO</t>
  </si>
  <si>
    <t>HERTFORD</t>
  </si>
  <si>
    <t>HICKMAN</t>
  </si>
  <si>
    <t>HIGHLANDS</t>
  </si>
  <si>
    <t>HILLSBOROUGH</t>
  </si>
  <si>
    <t>HINDS</t>
  </si>
  <si>
    <t>HOKE</t>
  </si>
  <si>
    <t>HOLMES</t>
  </si>
  <si>
    <t>HOPKINS</t>
  </si>
  <si>
    <t>HORRY</t>
  </si>
  <si>
    <t>HOUSTON</t>
  </si>
  <si>
    <t>153</t>
  </si>
  <si>
    <t>HUMPHREYS</t>
  </si>
  <si>
    <t>HYDE</t>
  </si>
  <si>
    <t>INDIAN RIVER</t>
  </si>
  <si>
    <t>IREDELL</t>
  </si>
  <si>
    <t>IRWIN</t>
  </si>
  <si>
    <t>155</t>
  </si>
  <si>
    <t>ISSAQUENA</t>
  </si>
  <si>
    <t>ITAWAMBA</t>
  </si>
  <si>
    <t>JACKSON</t>
  </si>
  <si>
    <t>157</t>
  </si>
  <si>
    <t>JASPER</t>
  </si>
  <si>
    <t>159</t>
  </si>
  <si>
    <t>JEFF DAVIS</t>
  </si>
  <si>
    <t>161</t>
  </si>
  <si>
    <t>JEFFERSON</t>
  </si>
  <si>
    <t>163</t>
  </si>
  <si>
    <t>JEFFERSON DAVIS</t>
  </si>
  <si>
    <t>JENKINS</t>
  </si>
  <si>
    <t>165</t>
  </si>
  <si>
    <t>JESSAMINE</t>
  </si>
  <si>
    <t>JOHNSON</t>
  </si>
  <si>
    <t>167</t>
  </si>
  <si>
    <t>JOHNSTON</t>
  </si>
  <si>
    <t>JONES</t>
  </si>
  <si>
    <t>169</t>
  </si>
  <si>
    <t>KEMPER</t>
  </si>
  <si>
    <t>KENTON</t>
  </si>
  <si>
    <t>KERSHAW</t>
  </si>
  <si>
    <t>KNOTT</t>
  </si>
  <si>
    <t>KNOX</t>
  </si>
  <si>
    <t>LAFAYETTE</t>
  </si>
  <si>
    <t>LAKE</t>
  </si>
  <si>
    <t>LAMAR</t>
  </si>
  <si>
    <t>171</t>
  </si>
  <si>
    <t>LANCASTER</t>
  </si>
  <si>
    <t>LANIER</t>
  </si>
  <si>
    <t>173</t>
  </si>
  <si>
    <t>LARUE</t>
  </si>
  <si>
    <t>LAUDERDALE</t>
  </si>
  <si>
    <t>LAUREL</t>
  </si>
  <si>
    <t>LAURENS</t>
  </si>
  <si>
    <t>175</t>
  </si>
  <si>
    <t>LAWRENCE</t>
  </si>
  <si>
    <t>LEAKE</t>
  </si>
  <si>
    <t>LEE</t>
  </si>
  <si>
    <t>177</t>
  </si>
  <si>
    <t>LEFLORE</t>
  </si>
  <si>
    <t>LENOIR</t>
  </si>
  <si>
    <t>LEON</t>
  </si>
  <si>
    <t>LESLIE</t>
  </si>
  <si>
    <t>LETCHER</t>
  </si>
  <si>
    <t>LEVY</t>
  </si>
  <si>
    <t>LEWIS</t>
  </si>
  <si>
    <t>LEXINGTON</t>
  </si>
  <si>
    <t>LIBERTY</t>
  </si>
  <si>
    <t>179</t>
  </si>
  <si>
    <t>LIMESTONE</t>
  </si>
  <si>
    <t>LINCOLN</t>
  </si>
  <si>
    <t>181</t>
  </si>
  <si>
    <t>LIVINGSTON</t>
  </si>
  <si>
    <t>LOGAN</t>
  </si>
  <si>
    <t>LONG</t>
  </si>
  <si>
    <t>183</t>
  </si>
  <si>
    <t>LOUDON</t>
  </si>
  <si>
    <t>LOWNDES</t>
  </si>
  <si>
    <t>185</t>
  </si>
  <si>
    <t>LUMPKIN</t>
  </si>
  <si>
    <t>187</t>
  </si>
  <si>
    <t>LYON</t>
  </si>
  <si>
    <t>MACON</t>
  </si>
  <si>
    <t>193</t>
  </si>
  <si>
    <t>MADISON</t>
  </si>
  <si>
    <t>195</t>
  </si>
  <si>
    <t>MAGOFFIN</t>
  </si>
  <si>
    <t>MANATEE</t>
  </si>
  <si>
    <t>MARENGO</t>
  </si>
  <si>
    <t>MARION</t>
  </si>
  <si>
    <t>197</t>
  </si>
  <si>
    <t>MARLBORO</t>
  </si>
  <si>
    <t>MARSHALL</t>
  </si>
  <si>
    <t>MARTIN</t>
  </si>
  <si>
    <t>MASON</t>
  </si>
  <si>
    <t>MAURY</t>
  </si>
  <si>
    <t>MCCORMICK</t>
  </si>
  <si>
    <t>MCCRACKEN</t>
  </si>
  <si>
    <t>MCCREARY</t>
  </si>
  <si>
    <t>MCDOWELL</t>
  </si>
  <si>
    <t>MCDUFFIE</t>
  </si>
  <si>
    <t>189</t>
  </si>
  <si>
    <t>MCINTOSH</t>
  </si>
  <si>
    <t>191</t>
  </si>
  <si>
    <t>MCLEAN</t>
  </si>
  <si>
    <t>MCMINN</t>
  </si>
  <si>
    <t>MCNAIRY</t>
  </si>
  <si>
    <t>MEADE</t>
  </si>
  <si>
    <t>MECKLENBURG</t>
  </si>
  <si>
    <t>MEIGS</t>
  </si>
  <si>
    <t>MENIFEE</t>
  </si>
  <si>
    <t>MERCER</t>
  </si>
  <si>
    <t>MERIWETHER</t>
  </si>
  <si>
    <t>199</t>
  </si>
  <si>
    <t>METCALFE</t>
  </si>
  <si>
    <t>MIAMI-DADE</t>
  </si>
  <si>
    <t>086</t>
  </si>
  <si>
    <t>MILLER</t>
  </si>
  <si>
    <t>201</t>
  </si>
  <si>
    <t>MITCHELL</t>
  </si>
  <si>
    <t>205</t>
  </si>
  <si>
    <t>MOBILE</t>
  </si>
  <si>
    <t>MONROE</t>
  </si>
  <si>
    <t>207</t>
  </si>
  <si>
    <t>MONTGOMERY</t>
  </si>
  <si>
    <t>209</t>
  </si>
  <si>
    <t>MOORE</t>
  </si>
  <si>
    <t>MORGAN</t>
  </si>
  <si>
    <t>211</t>
  </si>
  <si>
    <t>MUHLENBERG</t>
  </si>
  <si>
    <t>MURRAY</t>
  </si>
  <si>
    <t>213</t>
  </si>
  <si>
    <t>MUSCOGEE</t>
  </si>
  <si>
    <t>215</t>
  </si>
  <si>
    <t>N/A</t>
  </si>
  <si>
    <t>NOT APPLICABLE</t>
  </si>
  <si>
    <t>NASH</t>
  </si>
  <si>
    <t>NASSAU</t>
  </si>
  <si>
    <t>NELSON</t>
  </si>
  <si>
    <t>NESHOBA</t>
  </si>
  <si>
    <t>NEW HANOVER</t>
  </si>
  <si>
    <t>NEWBERRY</t>
  </si>
  <si>
    <t>NEWTON</t>
  </si>
  <si>
    <t>217</t>
  </si>
  <si>
    <t>NICHOLAS</t>
  </si>
  <si>
    <t>NORTHAMPTON</t>
  </si>
  <si>
    <t>NOXUBEE</t>
  </si>
  <si>
    <t>OBION</t>
  </si>
  <si>
    <t>OCONEE</t>
  </si>
  <si>
    <t>219</t>
  </si>
  <si>
    <t>OGLETHORPE</t>
  </si>
  <si>
    <t>221</t>
  </si>
  <si>
    <t>OHIO</t>
  </si>
  <si>
    <t>OKALOOSA</t>
  </si>
  <si>
    <t>OKEECHOBEE</t>
  </si>
  <si>
    <t>OKTIBBEHA</t>
  </si>
  <si>
    <t>OLDHAM</t>
  </si>
  <si>
    <t>ONSLOW</t>
  </si>
  <si>
    <t>ORANGE</t>
  </si>
  <si>
    <t>ORANGEBURG</t>
  </si>
  <si>
    <t>OSCEOLA</t>
  </si>
  <si>
    <t>OVERTON</t>
  </si>
  <si>
    <t>OWEN</t>
  </si>
  <si>
    <t>OWSLEY</t>
  </si>
  <si>
    <t>PALM BEACH</t>
  </si>
  <si>
    <t>PAMLICO</t>
  </si>
  <si>
    <t>PANOLA</t>
  </si>
  <si>
    <t>PASCO</t>
  </si>
  <si>
    <t>PASQUOTANK</t>
  </si>
  <si>
    <t>PAULDING</t>
  </si>
  <si>
    <t>223</t>
  </si>
  <si>
    <t>PEACH</t>
  </si>
  <si>
    <t>225</t>
  </si>
  <si>
    <t>PEARL RIVER</t>
  </si>
  <si>
    <t>PENDER</t>
  </si>
  <si>
    <t>PENDLETON</t>
  </si>
  <si>
    <t>PERQUIMANS</t>
  </si>
  <si>
    <t>PERRY</t>
  </si>
  <si>
    <t>PERSON</t>
  </si>
  <si>
    <t>PICKENS</t>
  </si>
  <si>
    <t>227</t>
  </si>
  <si>
    <t>PICKETT</t>
  </si>
  <si>
    <t>PIERCE</t>
  </si>
  <si>
    <t>229</t>
  </si>
  <si>
    <t>PIKE</t>
  </si>
  <si>
    <t>231</t>
  </si>
  <si>
    <t>PINELLAS</t>
  </si>
  <si>
    <t>PITT</t>
  </si>
  <si>
    <t>POLK</t>
  </si>
  <si>
    <t>233</t>
  </si>
  <si>
    <t>PONTOTOC</t>
  </si>
  <si>
    <t>POWELL</t>
  </si>
  <si>
    <t>PRENTISS</t>
  </si>
  <si>
    <t>PULASKI</t>
  </si>
  <si>
    <t>235</t>
  </si>
  <si>
    <t>PUTNAM</t>
  </si>
  <si>
    <t>237</t>
  </si>
  <si>
    <t>QUITMAN</t>
  </si>
  <si>
    <t>239</t>
  </si>
  <si>
    <t>RABUN</t>
  </si>
  <si>
    <t>241</t>
  </si>
  <si>
    <t>RANDOLPH</t>
  </si>
  <si>
    <t>243</t>
  </si>
  <si>
    <t>RANKIN</t>
  </si>
  <si>
    <t>RHEA</t>
  </si>
  <si>
    <t>RICHLAND</t>
  </si>
  <si>
    <t>RICHMOND</t>
  </si>
  <si>
    <t>245</t>
  </si>
  <si>
    <t>ROANE</t>
  </si>
  <si>
    <t>ROBERTSON</t>
  </si>
  <si>
    <t>ROBESON</t>
  </si>
  <si>
    <t>ROCKCASTLE</t>
  </si>
  <si>
    <t>203</t>
  </si>
  <si>
    <t>ROCKDALE</t>
  </si>
  <si>
    <t>247</t>
  </si>
  <si>
    <t>ROCKINGHAM</t>
  </si>
  <si>
    <t>ROWAN</t>
  </si>
  <si>
    <t>RUSSELL</t>
  </si>
  <si>
    <t>RUTHERFORD</t>
  </si>
  <si>
    <t>SALUDA</t>
  </si>
  <si>
    <t>SAMPSON</t>
  </si>
  <si>
    <t>SANTA ROSA</t>
  </si>
  <si>
    <t>SARASOTA</t>
  </si>
  <si>
    <t>SCHLEY</t>
  </si>
  <si>
    <t>249</t>
  </si>
  <si>
    <t>SCOTLAND</t>
  </si>
  <si>
    <t>SCOTT</t>
  </si>
  <si>
    <t>SCREVEN</t>
  </si>
  <si>
    <t>251</t>
  </si>
  <si>
    <t>SEMINOLE</t>
  </si>
  <si>
    <t>253</t>
  </si>
  <si>
    <t>SEQUATCHIE</t>
  </si>
  <si>
    <t>SEVIER</t>
  </si>
  <si>
    <t>SHARKEY</t>
  </si>
  <si>
    <t>SHELBY</t>
  </si>
  <si>
    <t>SIMPSON</t>
  </si>
  <si>
    <t>SMITH</t>
  </si>
  <si>
    <t>SPALDING</t>
  </si>
  <si>
    <t>255</t>
  </si>
  <si>
    <t>SPARTANBURG</t>
  </si>
  <si>
    <t>SPENCER</t>
  </si>
  <si>
    <t>ST CLAIR</t>
  </si>
  <si>
    <t>ST JOHNS</t>
  </si>
  <si>
    <t>ST LUCIE</t>
  </si>
  <si>
    <t>STANLY</t>
  </si>
  <si>
    <t>STEPHENS</t>
  </si>
  <si>
    <t>257</t>
  </si>
  <si>
    <t>STEWART</t>
  </si>
  <si>
    <t>259</t>
  </si>
  <si>
    <t>STOKES</t>
  </si>
  <si>
    <t>STONE</t>
  </si>
  <si>
    <t>SULLIVAN</t>
  </si>
  <si>
    <t>SUMNER</t>
  </si>
  <si>
    <t>SUMTER</t>
  </si>
  <si>
    <t>261</t>
  </si>
  <si>
    <t>SUNFLOWER</t>
  </si>
  <si>
    <t>SURRY</t>
  </si>
  <si>
    <t>SUWANNEE</t>
  </si>
  <si>
    <t>SWAIN</t>
  </si>
  <si>
    <t>TALBOT</t>
  </si>
  <si>
    <t>263</t>
  </si>
  <si>
    <t>TALIAFERRO</t>
  </si>
  <si>
    <t>265</t>
  </si>
  <si>
    <t>TALLADEGA</t>
  </si>
  <si>
    <t>TALLAHATCHIE</t>
  </si>
  <si>
    <t>TALLAPOOSA</t>
  </si>
  <si>
    <t>TATE</t>
  </si>
  <si>
    <t>TATTNALL</t>
  </si>
  <si>
    <t>267</t>
  </si>
  <si>
    <t>TAYLOR</t>
  </si>
  <si>
    <t>269</t>
  </si>
  <si>
    <t>TELFAIR</t>
  </si>
  <si>
    <t>271</t>
  </si>
  <si>
    <t>TERRELL</t>
  </si>
  <si>
    <t>273</t>
  </si>
  <si>
    <t>THOMAS</t>
  </si>
  <si>
    <t>275</t>
  </si>
  <si>
    <t>TIFT</t>
  </si>
  <si>
    <t>277</t>
  </si>
  <si>
    <t>TIPPAH</t>
  </si>
  <si>
    <t>TIPTON</t>
  </si>
  <si>
    <t>TISHOMINGO</t>
  </si>
  <si>
    <t>TODD</t>
  </si>
  <si>
    <t>TOOMBS</t>
  </si>
  <si>
    <t>279</t>
  </si>
  <si>
    <t>TOWNS</t>
  </si>
  <si>
    <t>281</t>
  </si>
  <si>
    <t>TRANSYLVANIA</t>
  </si>
  <si>
    <t>TREUTLEN</t>
  </si>
  <si>
    <t>283</t>
  </si>
  <si>
    <t>TRIGG</t>
  </si>
  <si>
    <t>TRIMBLE</t>
  </si>
  <si>
    <t>TROUP</t>
  </si>
  <si>
    <t>285</t>
  </si>
  <si>
    <t>TROUSDALE</t>
  </si>
  <si>
    <t>TUNICA</t>
  </si>
  <si>
    <t>TURNER</t>
  </si>
  <si>
    <t>287</t>
  </si>
  <si>
    <t>TUSCALOOSA</t>
  </si>
  <si>
    <t>TWIGGS</t>
  </si>
  <si>
    <t>289</t>
  </si>
  <si>
    <t>TYRRELL</t>
  </si>
  <si>
    <t>UNICOI</t>
  </si>
  <si>
    <t>UNION</t>
  </si>
  <si>
    <t>291</t>
  </si>
  <si>
    <t>UPSON</t>
  </si>
  <si>
    <t>293</t>
  </si>
  <si>
    <t>VAN BUREN</t>
  </si>
  <si>
    <t>VANCE</t>
  </si>
  <si>
    <t>VOLUSIA</t>
  </si>
  <si>
    <t>WAKE</t>
  </si>
  <si>
    <t>WAKULLA</t>
  </si>
  <si>
    <t>WALKER</t>
  </si>
  <si>
    <t>295</t>
  </si>
  <si>
    <t>WALTHALL</t>
  </si>
  <si>
    <t>WALTON</t>
  </si>
  <si>
    <t>297</t>
  </si>
  <si>
    <t>WARE</t>
  </si>
  <si>
    <t>299</t>
  </si>
  <si>
    <t>WARREN</t>
  </si>
  <si>
    <t>301</t>
  </si>
  <si>
    <t>WASHINGTON</t>
  </si>
  <si>
    <t>303</t>
  </si>
  <si>
    <t>WATAUGA</t>
  </si>
  <si>
    <t>WAYNE</t>
  </si>
  <si>
    <t>305</t>
  </si>
  <si>
    <t>WEAKLEY</t>
  </si>
  <si>
    <t>WEBSTER</t>
  </si>
  <si>
    <t>307</t>
  </si>
  <si>
    <t>WHEELER</t>
  </si>
  <si>
    <t>309</t>
  </si>
  <si>
    <t>WHITE</t>
  </si>
  <si>
    <t>311</t>
  </si>
  <si>
    <t>WHITFIELD</t>
  </si>
  <si>
    <t>313</t>
  </si>
  <si>
    <t>WHITLEY</t>
  </si>
  <si>
    <t>WILCOX</t>
  </si>
  <si>
    <t>315</t>
  </si>
  <si>
    <t>WILKES</t>
  </si>
  <si>
    <t>317</t>
  </si>
  <si>
    <t>WILKINSON</t>
  </si>
  <si>
    <t>319</t>
  </si>
  <si>
    <t>WILLIAMSBURG</t>
  </si>
  <si>
    <t>WILLIAMSON</t>
  </si>
  <si>
    <t>WILSON</t>
  </si>
  <si>
    <t>WINSTON</t>
  </si>
  <si>
    <t>WOLFE</t>
  </si>
  <si>
    <t>WOODFORD</t>
  </si>
  <si>
    <t>WORTH</t>
  </si>
  <si>
    <t>321</t>
  </si>
  <si>
    <t>YADKIN</t>
  </si>
  <si>
    <t>YALOBUSHA</t>
  </si>
  <si>
    <t>YANCEY</t>
  </si>
  <si>
    <t>YAZOO</t>
  </si>
  <si>
    <t>YORK</t>
  </si>
  <si>
    <t>basin_code</t>
  </si>
  <si>
    <t>basin_type</t>
  </si>
  <si>
    <t>basin_name</t>
  </si>
  <si>
    <t>03010102</t>
  </si>
  <si>
    <t>NC,VA</t>
  </si>
  <si>
    <t>Middle Roanoke</t>
  </si>
  <si>
    <t>03010103</t>
  </si>
  <si>
    <t>Upper Dan</t>
  </si>
  <si>
    <t>03010104</t>
  </si>
  <si>
    <t>Lower Dan</t>
  </si>
  <si>
    <t>03010106</t>
  </si>
  <si>
    <t>Roanoke Rapids</t>
  </si>
  <si>
    <t>03010107</t>
  </si>
  <si>
    <t>Lower Roanoke</t>
  </si>
  <si>
    <t>03010201</t>
  </si>
  <si>
    <t>Nottoway</t>
  </si>
  <si>
    <t>03010203</t>
  </si>
  <si>
    <t>Ghowan</t>
  </si>
  <si>
    <t>03010204</t>
  </si>
  <si>
    <t>Meheriin</t>
  </si>
  <si>
    <t>03010205</t>
  </si>
  <si>
    <t>Albemarle</t>
  </si>
  <si>
    <t>03020101</t>
  </si>
  <si>
    <t>Upper Tar</t>
  </si>
  <si>
    <t>03020102</t>
  </si>
  <si>
    <t>Fishing</t>
  </si>
  <si>
    <t>03020103</t>
  </si>
  <si>
    <t>Lower Tar</t>
  </si>
  <si>
    <t>03020104</t>
  </si>
  <si>
    <t>Pamlico</t>
  </si>
  <si>
    <t>03020105</t>
  </si>
  <si>
    <t>Pamlico Sound</t>
  </si>
  <si>
    <t>03020106</t>
  </si>
  <si>
    <t>Bogue-Core Sounds</t>
  </si>
  <si>
    <t>03020201</t>
  </si>
  <si>
    <t>Upper Neuse</t>
  </si>
  <si>
    <t>03020202</t>
  </si>
  <si>
    <t>Middle Neuse</t>
  </si>
  <si>
    <t>03020203</t>
  </si>
  <si>
    <t>Contentnea</t>
  </si>
  <si>
    <t>03020204</t>
  </si>
  <si>
    <t>Lower Neuse</t>
  </si>
  <si>
    <t>03030001</t>
  </si>
  <si>
    <t>New</t>
  </si>
  <si>
    <t>03030002</t>
  </si>
  <si>
    <t>Haw</t>
  </si>
  <si>
    <t>03030004</t>
  </si>
  <si>
    <t>Upper Cape Fear</t>
  </si>
  <si>
    <t>03030005</t>
  </si>
  <si>
    <t>Lower Cape Fear</t>
  </si>
  <si>
    <t>03030007</t>
  </si>
  <si>
    <t>Northeast Cape Fear</t>
  </si>
  <si>
    <t>03040101</t>
  </si>
  <si>
    <t>Upper Yadkin</t>
  </si>
  <si>
    <t>03040102</t>
  </si>
  <si>
    <t>South Yadkin</t>
  </si>
  <si>
    <t>03040103</t>
  </si>
  <si>
    <t>Lower Yadkin</t>
  </si>
  <si>
    <t>03040104</t>
  </si>
  <si>
    <t>NC,SC</t>
  </si>
  <si>
    <t>Upper Pee Dee</t>
  </si>
  <si>
    <t>03040105</t>
  </si>
  <si>
    <t>Rocky</t>
  </si>
  <si>
    <t>03040201</t>
  </si>
  <si>
    <t>Lower Pee Dee</t>
  </si>
  <si>
    <t>03040202</t>
  </si>
  <si>
    <t>Lynches</t>
  </si>
  <si>
    <t>03040203</t>
  </si>
  <si>
    <t>Lumber</t>
  </si>
  <si>
    <t>03040204</t>
  </si>
  <si>
    <t>Little Pee Dee</t>
  </si>
  <si>
    <t>03040206</t>
  </si>
  <si>
    <t>Waccamaw</t>
  </si>
  <si>
    <t>03040207</t>
  </si>
  <si>
    <t>Carolina Coastal-Sampit</t>
  </si>
  <si>
    <t>03050101</t>
  </si>
  <si>
    <t>Upper Catawba</t>
  </si>
  <si>
    <t>03050102</t>
  </si>
  <si>
    <t>South Fork Catawba</t>
  </si>
  <si>
    <t>03050103</t>
  </si>
  <si>
    <t>Lower Catawba</t>
  </si>
  <si>
    <t>03050104</t>
  </si>
  <si>
    <t>Wateree</t>
  </si>
  <si>
    <t>03050105</t>
  </si>
  <si>
    <t>Upper Broad</t>
  </si>
  <si>
    <t>03050106</t>
  </si>
  <si>
    <t>Lower Broad</t>
  </si>
  <si>
    <t>03050107</t>
  </si>
  <si>
    <t>Tyger</t>
  </si>
  <si>
    <t>03050108</t>
  </si>
  <si>
    <t>Enoree</t>
  </si>
  <si>
    <t>03050109</t>
  </si>
  <si>
    <t>Saluda</t>
  </si>
  <si>
    <t>03050110</t>
  </si>
  <si>
    <t>Congaree</t>
  </si>
  <si>
    <t>03050111</t>
  </si>
  <si>
    <t>Lake Marion</t>
  </si>
  <si>
    <t>03050112</t>
  </si>
  <si>
    <t>Santee</t>
  </si>
  <si>
    <t>03050201</t>
  </si>
  <si>
    <t>Cooper</t>
  </si>
  <si>
    <t>03050202</t>
  </si>
  <si>
    <t>South Carolina Coastal</t>
  </si>
  <si>
    <t>03050203</t>
  </si>
  <si>
    <t>North Fork Edisto</t>
  </si>
  <si>
    <t>03050204</t>
  </si>
  <si>
    <t>South Fork Edisto</t>
  </si>
  <si>
    <t>03050205</t>
  </si>
  <si>
    <t>Edisto</t>
  </si>
  <si>
    <t>03050206</t>
  </si>
  <si>
    <t>Four Hole Swamp</t>
  </si>
  <si>
    <t>03050207</t>
  </si>
  <si>
    <t>Salkehatchie</t>
  </si>
  <si>
    <t>03050208</t>
  </si>
  <si>
    <t>Broad-St Helena</t>
  </si>
  <si>
    <t>03060101</t>
  </si>
  <si>
    <t>Seneca</t>
  </si>
  <si>
    <t>03060102</t>
  </si>
  <si>
    <t>GA,NC,SC</t>
  </si>
  <si>
    <t>Tugaloo</t>
  </si>
  <si>
    <t>03060103</t>
  </si>
  <si>
    <t>GA,SC</t>
  </si>
  <si>
    <t>Upper Savannah</t>
  </si>
  <si>
    <t>03060104</t>
  </si>
  <si>
    <t>Broad</t>
  </si>
  <si>
    <t>03060106</t>
  </si>
  <si>
    <t>Middle Savannah</t>
  </si>
  <si>
    <t>03060107</t>
  </si>
  <si>
    <t>Stevens</t>
  </si>
  <si>
    <t>03060108</t>
  </si>
  <si>
    <t>Brier</t>
  </si>
  <si>
    <t>03060109</t>
  </si>
  <si>
    <t>Lower Savannah</t>
  </si>
  <si>
    <t>03060201</t>
  </si>
  <si>
    <t>Upper Ogeechee</t>
  </si>
  <si>
    <t>03060202</t>
  </si>
  <si>
    <t>Lower Ogeechee</t>
  </si>
  <si>
    <t>03060203</t>
  </si>
  <si>
    <t>Canoochee</t>
  </si>
  <si>
    <t>03060204</t>
  </si>
  <si>
    <t>Ogeechee Coastal</t>
  </si>
  <si>
    <t>03070101</t>
  </si>
  <si>
    <t>Upper Oconee</t>
  </si>
  <si>
    <t>03070102</t>
  </si>
  <si>
    <t>Lower Oconee</t>
  </si>
  <si>
    <t>03070103</t>
  </si>
  <si>
    <t>Upper Ocmulgee</t>
  </si>
  <si>
    <t>03070104</t>
  </si>
  <si>
    <t>Lower Ocmulgee</t>
  </si>
  <si>
    <t>03070105</t>
  </si>
  <si>
    <t>Little Ocmulgee</t>
  </si>
  <si>
    <t>03070106</t>
  </si>
  <si>
    <t>Altamaha</t>
  </si>
  <si>
    <t>03070107</t>
  </si>
  <si>
    <t>Ohoopee</t>
  </si>
  <si>
    <t>03070201</t>
  </si>
  <si>
    <t>Satilla</t>
  </si>
  <si>
    <t>03070202</t>
  </si>
  <si>
    <t>Little Satilla</t>
  </si>
  <si>
    <t>03070203</t>
  </si>
  <si>
    <t>Cumberland-St Simons</t>
  </si>
  <si>
    <t>03070204</t>
  </si>
  <si>
    <t>FL,GA</t>
  </si>
  <si>
    <t>St Marys</t>
  </si>
  <si>
    <t>03070205</t>
  </si>
  <si>
    <t>Nassau</t>
  </si>
  <si>
    <t>03080101</t>
  </si>
  <si>
    <t>Upper St Johns</t>
  </si>
  <si>
    <t>03080102</t>
  </si>
  <si>
    <t>Oklawaha</t>
  </si>
  <si>
    <t>03080103</t>
  </si>
  <si>
    <t>Lower St Johns</t>
  </si>
  <si>
    <t>03080201</t>
  </si>
  <si>
    <t>Daytona - St Augustine</t>
  </si>
  <si>
    <t>03080202</t>
  </si>
  <si>
    <t>Cape Canaveral</t>
  </si>
  <si>
    <t>03080203</t>
  </si>
  <si>
    <t>Vero Beach</t>
  </si>
  <si>
    <t>03090101</t>
  </si>
  <si>
    <t>Kissimmee</t>
  </si>
  <si>
    <t>03090102</t>
  </si>
  <si>
    <t>Northern Okeechobee Inflow</t>
  </si>
  <si>
    <t>03090103</t>
  </si>
  <si>
    <t>Western Okeechobee Inflow</t>
  </si>
  <si>
    <t>03090201</t>
  </si>
  <si>
    <t>Lake Okeechobee</t>
  </si>
  <si>
    <t>03090202</t>
  </si>
  <si>
    <t>Everglades</t>
  </si>
  <si>
    <t>03090203</t>
  </si>
  <si>
    <t>Florida Bay-Florida Keys</t>
  </si>
  <si>
    <t>03090204</t>
  </si>
  <si>
    <t>Big Cypress Swamp</t>
  </si>
  <si>
    <t>03090205</t>
  </si>
  <si>
    <t>Caloosahatchee</t>
  </si>
  <si>
    <t>03100101</t>
  </si>
  <si>
    <t>Peace</t>
  </si>
  <si>
    <t>03100102</t>
  </si>
  <si>
    <t>Myakka</t>
  </si>
  <si>
    <t>03100103</t>
  </si>
  <si>
    <t>Charlotte Harbor</t>
  </si>
  <si>
    <t>03100201</t>
  </si>
  <si>
    <t>Sarasota Bay</t>
  </si>
  <si>
    <t>03100202</t>
  </si>
  <si>
    <t>Manatee</t>
  </si>
  <si>
    <t>03100203</t>
  </si>
  <si>
    <t>Little Manatee</t>
  </si>
  <si>
    <t>03100204</t>
  </si>
  <si>
    <t>Alafia</t>
  </si>
  <si>
    <t>03100205</t>
  </si>
  <si>
    <t>03100206</t>
  </si>
  <si>
    <t>Tampa Bay</t>
  </si>
  <si>
    <t>03100207</t>
  </si>
  <si>
    <t>Crystal-Pithlachascotee</t>
  </si>
  <si>
    <t>03100208</t>
  </si>
  <si>
    <t>Withlacoochee</t>
  </si>
  <si>
    <t>03110101</t>
  </si>
  <si>
    <t>Waccasassa</t>
  </si>
  <si>
    <t>03110102</t>
  </si>
  <si>
    <t>Econfina-Steinhatchee</t>
  </si>
  <si>
    <t>03110103</t>
  </si>
  <si>
    <t>Aucilla</t>
  </si>
  <si>
    <t>03110201</t>
  </si>
  <si>
    <t>Upper Suwannee</t>
  </si>
  <si>
    <t>03110202</t>
  </si>
  <si>
    <t>Alapaha</t>
  </si>
  <si>
    <t>03110203</t>
  </si>
  <si>
    <t>03110204</t>
  </si>
  <si>
    <t>Little</t>
  </si>
  <si>
    <t>03110205</t>
  </si>
  <si>
    <t>Lower Suwannee</t>
  </si>
  <si>
    <t>03110206</t>
  </si>
  <si>
    <t>Santa Fe</t>
  </si>
  <si>
    <t>03120001</t>
  </si>
  <si>
    <t>Apalachee Bay-St Marks</t>
  </si>
  <si>
    <t>03120002</t>
  </si>
  <si>
    <t>Upper Ochlockonee</t>
  </si>
  <si>
    <t>03120003</t>
  </si>
  <si>
    <t>Lower Ochlockonee</t>
  </si>
  <si>
    <t>03130001</t>
  </si>
  <si>
    <t>Upper Chattahoochee</t>
  </si>
  <si>
    <t>03130002</t>
  </si>
  <si>
    <t>AL,GA</t>
  </si>
  <si>
    <t>Middle Chattahoochee-Lake Harding</t>
  </si>
  <si>
    <t>03130003</t>
  </si>
  <si>
    <t>Middle Chattahoochee-Walter F George Res</t>
  </si>
  <si>
    <t>03130004</t>
  </si>
  <si>
    <t>AL,FL,GA</t>
  </si>
  <si>
    <t>Lower Chattahoochee</t>
  </si>
  <si>
    <t>03130005</t>
  </si>
  <si>
    <t>Upper Flint</t>
  </si>
  <si>
    <t>03130006</t>
  </si>
  <si>
    <t>Middle Flint</t>
  </si>
  <si>
    <t>03130007</t>
  </si>
  <si>
    <t>Kinchafoonee-Muckalee</t>
  </si>
  <si>
    <t>03130008</t>
  </si>
  <si>
    <t>Lower Flint</t>
  </si>
  <si>
    <t>03130009</t>
  </si>
  <si>
    <t>Ichawaynochaway</t>
  </si>
  <si>
    <t>03130011</t>
  </si>
  <si>
    <t>Apalachicola</t>
  </si>
  <si>
    <t>03130012</t>
  </si>
  <si>
    <t>AL,FL</t>
  </si>
  <si>
    <t>Chipola</t>
  </si>
  <si>
    <t>03130013</t>
  </si>
  <si>
    <t>03130014</t>
  </si>
  <si>
    <t>Apalachicola Bay</t>
  </si>
  <si>
    <t>03140101</t>
  </si>
  <si>
    <t>St Andrew-St Joseph Bays</t>
  </si>
  <si>
    <t>03140102</t>
  </si>
  <si>
    <t>Choctawhatchee Bay</t>
  </si>
  <si>
    <t>03140103</t>
  </si>
  <si>
    <t>Yellow</t>
  </si>
  <si>
    <t>03140104</t>
  </si>
  <si>
    <t>Blackwater</t>
  </si>
  <si>
    <t>03140105</t>
  </si>
  <si>
    <t>Pensacola Bay</t>
  </si>
  <si>
    <t>03140106</t>
  </si>
  <si>
    <t>Perdido</t>
  </si>
  <si>
    <t>03140107</t>
  </si>
  <si>
    <t>Perdido Bay</t>
  </si>
  <si>
    <t>03140201</t>
  </si>
  <si>
    <t>Upper Choctawhatchee</t>
  </si>
  <si>
    <t>03140202</t>
  </si>
  <si>
    <t>Pea</t>
  </si>
  <si>
    <t>03140203</t>
  </si>
  <si>
    <t>Lower Choctawhatchee</t>
  </si>
  <si>
    <t>03140301</t>
  </si>
  <si>
    <t>Upper Conecuh</t>
  </si>
  <si>
    <t>03140302</t>
  </si>
  <si>
    <t>Patsaliga</t>
  </si>
  <si>
    <t>03140303</t>
  </si>
  <si>
    <t>Sepulga</t>
  </si>
  <si>
    <t>03140304</t>
  </si>
  <si>
    <t>Lower Conecuh</t>
  </si>
  <si>
    <t>03140305</t>
  </si>
  <si>
    <t>Escambia</t>
  </si>
  <si>
    <t>03150101</t>
  </si>
  <si>
    <t>GA,TN</t>
  </si>
  <si>
    <t>Conasauga</t>
  </si>
  <si>
    <t>03150102</t>
  </si>
  <si>
    <t>Coosawattee</t>
  </si>
  <si>
    <t>03150103</t>
  </si>
  <si>
    <t>Oostanaula</t>
  </si>
  <si>
    <t>03150104</t>
  </si>
  <si>
    <t>Etowah</t>
  </si>
  <si>
    <t>03150105</t>
  </si>
  <si>
    <t>Upper Coosa</t>
  </si>
  <si>
    <t>03150106</t>
  </si>
  <si>
    <t>Middle Coosa</t>
  </si>
  <si>
    <t>03150107</t>
  </si>
  <si>
    <t>Lower Coosa</t>
  </si>
  <si>
    <t>03150108</t>
  </si>
  <si>
    <t>Upper Tallapoosa</t>
  </si>
  <si>
    <t>03150109</t>
  </si>
  <si>
    <t>Middle Tallapoosa</t>
  </si>
  <si>
    <t>03150110</t>
  </si>
  <si>
    <t>Lower Tallapoosa</t>
  </si>
  <si>
    <t>03150201</t>
  </si>
  <si>
    <t>Upper Alabama</t>
  </si>
  <si>
    <t>03150202</t>
  </si>
  <si>
    <t>Cahaba</t>
  </si>
  <si>
    <t>03150203</t>
  </si>
  <si>
    <t>Middle Alabama</t>
  </si>
  <si>
    <t>03150204</t>
  </si>
  <si>
    <t>Lower Alabama</t>
  </si>
  <si>
    <t>03160101</t>
  </si>
  <si>
    <t>AL,MS</t>
  </si>
  <si>
    <t>Upper Tombigbee</t>
  </si>
  <si>
    <t>03160102</t>
  </si>
  <si>
    <t>Town</t>
  </si>
  <si>
    <t>03160103</t>
  </si>
  <si>
    <t>Buttahatchee</t>
  </si>
  <si>
    <t>03160104</t>
  </si>
  <si>
    <t>Tibbee</t>
  </si>
  <si>
    <t>03160105</t>
  </si>
  <si>
    <t>Luxapallila</t>
  </si>
  <si>
    <t>03160106</t>
  </si>
  <si>
    <t>Middle Tombigbee-Lubbub</t>
  </si>
  <si>
    <t>03160107</t>
  </si>
  <si>
    <t>Sipsey</t>
  </si>
  <si>
    <t>03160108</t>
  </si>
  <si>
    <t>Noxubee</t>
  </si>
  <si>
    <t>03160109</t>
  </si>
  <si>
    <t>Mulberry</t>
  </si>
  <si>
    <t>03160110</t>
  </si>
  <si>
    <t>Sipsey Fork</t>
  </si>
  <si>
    <t>03160111</t>
  </si>
  <si>
    <t>Locust</t>
  </si>
  <si>
    <t>03160112</t>
  </si>
  <si>
    <t>Upper Black Warrior</t>
  </si>
  <si>
    <t>03160113</t>
  </si>
  <si>
    <t>Lower Black Warrior</t>
  </si>
  <si>
    <t>03160201</t>
  </si>
  <si>
    <t>Middle Tombigbee-Chickasaw</t>
  </si>
  <si>
    <t>03160202</t>
  </si>
  <si>
    <t>Sucarnoochee</t>
  </si>
  <si>
    <t>03160203</t>
  </si>
  <si>
    <t>Lower Tombigbee</t>
  </si>
  <si>
    <t>03160204</t>
  </si>
  <si>
    <t>Mobile - Tensaw</t>
  </si>
  <si>
    <t>03160205</t>
  </si>
  <si>
    <t>Mobile Bay</t>
  </si>
  <si>
    <t>03170001</t>
  </si>
  <si>
    <t>Chunky-Okatibbee</t>
  </si>
  <si>
    <t>03170002</t>
  </si>
  <si>
    <t>Upper Chickasawhay</t>
  </si>
  <si>
    <t>03170003</t>
  </si>
  <si>
    <t>Lower Chickasawhay</t>
  </si>
  <si>
    <t>03170004</t>
  </si>
  <si>
    <t>Upper Leaf</t>
  </si>
  <si>
    <t>03170005</t>
  </si>
  <si>
    <t>Lower Leaf</t>
  </si>
  <si>
    <t>03170006</t>
  </si>
  <si>
    <t>Pascagoula</t>
  </si>
  <si>
    <t>03170007</t>
  </si>
  <si>
    <t>03170008</t>
  </si>
  <si>
    <t>Escatawpa</t>
  </si>
  <si>
    <t>03170009</t>
  </si>
  <si>
    <t>Mississippi Coastal</t>
  </si>
  <si>
    <t>03180001</t>
  </si>
  <si>
    <t>Upper Pearl</t>
  </si>
  <si>
    <t>03180002</t>
  </si>
  <si>
    <t>Middle Pearl-Strong</t>
  </si>
  <si>
    <t>03180003</t>
  </si>
  <si>
    <t>Middle Pearl-Silver</t>
  </si>
  <si>
    <t>03180004</t>
  </si>
  <si>
    <t>LA,MS</t>
  </si>
  <si>
    <t>Lower Pearl</t>
  </si>
  <si>
    <t>03180005</t>
  </si>
  <si>
    <t>Bogue Chitto</t>
  </si>
  <si>
    <t>04030202</t>
  </si>
  <si>
    <t>MS,TN</t>
  </si>
  <si>
    <t>Wolf</t>
  </si>
  <si>
    <t>04070005</t>
  </si>
  <si>
    <t>05050001</t>
  </si>
  <si>
    <t>Upper New</t>
  </si>
  <si>
    <t>05070201</t>
  </si>
  <si>
    <t>KY,VA,WV</t>
  </si>
  <si>
    <t>Tug</t>
  </si>
  <si>
    <t>05070202</t>
  </si>
  <si>
    <t>KY,VA</t>
  </si>
  <si>
    <t>Upper Levisa</t>
  </si>
  <si>
    <t>05070203</t>
  </si>
  <si>
    <t>Lower Levisa</t>
  </si>
  <si>
    <t>05090103</t>
  </si>
  <si>
    <t>KY,OH</t>
  </si>
  <si>
    <t>Little Scioto-Tygarts</t>
  </si>
  <si>
    <t>05090104</t>
  </si>
  <si>
    <t>Little Sandy</t>
  </si>
  <si>
    <t>05090201</t>
  </si>
  <si>
    <t>Ohio Brush-Whiteoak</t>
  </si>
  <si>
    <t>05090203</t>
  </si>
  <si>
    <t>IN,KY,OH</t>
  </si>
  <si>
    <t>Middle Ohio-Laughery</t>
  </si>
  <si>
    <t>05100101</t>
  </si>
  <si>
    <t>Licking</t>
  </si>
  <si>
    <t>05100102</t>
  </si>
  <si>
    <t>South Fork Licking</t>
  </si>
  <si>
    <t>05100201</t>
  </si>
  <si>
    <t>North Fork Kentucky</t>
  </si>
  <si>
    <t>05100202</t>
  </si>
  <si>
    <t>Middle Fork Kentucky</t>
  </si>
  <si>
    <t>05100203</t>
  </si>
  <si>
    <t>South Fork Kentucky</t>
  </si>
  <si>
    <t>05100204</t>
  </si>
  <si>
    <t>Upper Kentucky</t>
  </si>
  <si>
    <t>05100205</t>
  </si>
  <si>
    <t>Lower Kentucky</t>
  </si>
  <si>
    <t>05110002</t>
  </si>
  <si>
    <t>KY,TN</t>
  </si>
  <si>
    <t>Barren</t>
  </si>
  <si>
    <t>05110003</t>
  </si>
  <si>
    <t>Middle Green</t>
  </si>
  <si>
    <t>05110004</t>
  </si>
  <si>
    <t>Rough</t>
  </si>
  <si>
    <t>05110006</t>
  </si>
  <si>
    <t>Pond</t>
  </si>
  <si>
    <t>05130101</t>
  </si>
  <si>
    <t>Upper Cumberland</t>
  </si>
  <si>
    <t>05130102</t>
  </si>
  <si>
    <t>Rockcastle</t>
  </si>
  <si>
    <t>05130103</t>
  </si>
  <si>
    <t>Upper Cumberland-Lake Cumberland</t>
  </si>
  <si>
    <t>05130104</t>
  </si>
  <si>
    <t>South Fork Cumberland</t>
  </si>
  <si>
    <t>05130105</t>
  </si>
  <si>
    <t>Obey</t>
  </si>
  <si>
    <t>05130106</t>
  </si>
  <si>
    <t>Upper Cumberland-Cordell Hull Reservoir</t>
  </si>
  <si>
    <t>05130107</t>
  </si>
  <si>
    <t>Collins</t>
  </si>
  <si>
    <t>05130201</t>
  </si>
  <si>
    <t>Lower Cumberland-Old Hickory Lake</t>
  </si>
  <si>
    <t>05130202</t>
  </si>
  <si>
    <t>Lower Cumberland-Sycamore</t>
  </si>
  <si>
    <t>05130203</t>
  </si>
  <si>
    <t>Stones</t>
  </si>
  <si>
    <t>05130204</t>
  </si>
  <si>
    <t>Harpeth</t>
  </si>
  <si>
    <t>05130205</t>
  </si>
  <si>
    <t>Lower Cumberland</t>
  </si>
  <si>
    <t>05130206</t>
  </si>
  <si>
    <t>05140101</t>
  </si>
  <si>
    <t>IN,KY</t>
  </si>
  <si>
    <t>Silver-Little Kentucky</t>
  </si>
  <si>
    <t>05140103</t>
  </si>
  <si>
    <t>Rolling Fork</t>
  </si>
  <si>
    <t>05140104</t>
  </si>
  <si>
    <t>KY,IN</t>
  </si>
  <si>
    <t>Blue-Sinking</t>
  </si>
  <si>
    <t>05140202</t>
  </si>
  <si>
    <t>Highland-Pigeon</t>
  </si>
  <si>
    <t>05140203</t>
  </si>
  <si>
    <t>IL,KY</t>
  </si>
  <si>
    <t>Lower Ohio-Bay</t>
  </si>
  <si>
    <t>05140205</t>
  </si>
  <si>
    <t>Tradewater</t>
  </si>
  <si>
    <t>05140206</t>
  </si>
  <si>
    <t>Lower Ohio</t>
  </si>
  <si>
    <t>06010101</t>
  </si>
  <si>
    <t>TN,VA</t>
  </si>
  <si>
    <t>North Fork Holston</t>
  </si>
  <si>
    <t>06010102</t>
  </si>
  <si>
    <t>South Fork Holston</t>
  </si>
  <si>
    <t>06010103</t>
  </si>
  <si>
    <t>NC,TN</t>
  </si>
  <si>
    <t>Watauga</t>
  </si>
  <si>
    <t>06010104</t>
  </si>
  <si>
    <t>Holston</t>
  </si>
  <si>
    <t>06010105</t>
  </si>
  <si>
    <t>Upper French Broad</t>
  </si>
  <si>
    <t>06010106</t>
  </si>
  <si>
    <t>Pigeon</t>
  </si>
  <si>
    <t>06010107</t>
  </si>
  <si>
    <t>Lower French Broad</t>
  </si>
  <si>
    <t>06010108</t>
  </si>
  <si>
    <t>Nolichucky</t>
  </si>
  <si>
    <t>06010201</t>
  </si>
  <si>
    <t>Watts Bar Lake</t>
  </si>
  <si>
    <t>06010202</t>
  </si>
  <si>
    <t>GA,NC</t>
  </si>
  <si>
    <t>Upper Little Tennessee</t>
  </si>
  <si>
    <t>06010203</t>
  </si>
  <si>
    <t>Tuckasegee</t>
  </si>
  <si>
    <t>06010204</t>
  </si>
  <si>
    <t>Lower Little Tennessee</t>
  </si>
  <si>
    <t>06010206</t>
  </si>
  <si>
    <t>Powell</t>
  </si>
  <si>
    <t>06010207</t>
  </si>
  <si>
    <t>Lower Clinch</t>
  </si>
  <si>
    <t>06010208</t>
  </si>
  <si>
    <t>Emory</t>
  </si>
  <si>
    <t>06020001</t>
  </si>
  <si>
    <t>AL,GA,TN</t>
  </si>
  <si>
    <t>Middle Tennessee-Chickamauga</t>
  </si>
  <si>
    <t>06020002</t>
  </si>
  <si>
    <t>GA,NC,TN</t>
  </si>
  <si>
    <t>Hiwassee</t>
  </si>
  <si>
    <t>06020003</t>
  </si>
  <si>
    <t>Ocoee</t>
  </si>
  <si>
    <t>06020004</t>
  </si>
  <si>
    <t>Sequatchie</t>
  </si>
  <si>
    <t>06030001</t>
  </si>
  <si>
    <t>Guntersville Lake</t>
  </si>
  <si>
    <t>06030002</t>
  </si>
  <si>
    <t>AL,TN</t>
  </si>
  <si>
    <t>Wheeler Lake</t>
  </si>
  <si>
    <t>06030003</t>
  </si>
  <si>
    <t>Upper Elk</t>
  </si>
  <si>
    <t>06030004</t>
  </si>
  <si>
    <t>Lower Elk</t>
  </si>
  <si>
    <t>06030005</t>
  </si>
  <si>
    <t>AL,MS,TN</t>
  </si>
  <si>
    <t>Pickwick Lake</t>
  </si>
  <si>
    <t>06030006</t>
  </si>
  <si>
    <t>Bear</t>
  </si>
  <si>
    <t>06040001</t>
  </si>
  <si>
    <t>Lower Tennessee-Beech</t>
  </si>
  <si>
    <t>06040002</t>
  </si>
  <si>
    <t>Upper Duck</t>
  </si>
  <si>
    <t>06040003</t>
  </si>
  <si>
    <t>Lower Duck</t>
  </si>
  <si>
    <t>06040004</t>
  </si>
  <si>
    <t>Buffalo</t>
  </si>
  <si>
    <t>06040005</t>
  </si>
  <si>
    <t>Kentucky Lake</t>
  </si>
  <si>
    <t>06040006</t>
  </si>
  <si>
    <t>Lower Tennessee</t>
  </si>
  <si>
    <t>07040007</t>
  </si>
  <si>
    <t>08010100</t>
  </si>
  <si>
    <t>ARKYMSMOTN</t>
  </si>
  <si>
    <t>Lower Mississippi-Memphis</t>
  </si>
  <si>
    <t>08010201</t>
  </si>
  <si>
    <t>Bayou De Chien-Mayfield</t>
  </si>
  <si>
    <t>08010202</t>
  </si>
  <si>
    <t>Obion</t>
  </si>
  <si>
    <t>08010203</t>
  </si>
  <si>
    <t>South Fork Obion</t>
  </si>
  <si>
    <t>08010204</t>
  </si>
  <si>
    <t>North Fork Forked Deer</t>
  </si>
  <si>
    <t>08010205</t>
  </si>
  <si>
    <t>South Fork Forked Deer</t>
  </si>
  <si>
    <t>08010206</t>
  </si>
  <si>
    <t>Forked Deer</t>
  </si>
  <si>
    <t>08010207</t>
  </si>
  <si>
    <t>Upper Hatchie</t>
  </si>
  <si>
    <t>08010208</t>
  </si>
  <si>
    <t>Lower Hatchie</t>
  </si>
  <si>
    <t>08010209</t>
  </si>
  <si>
    <t>Loosahatchie</t>
  </si>
  <si>
    <t>08010211</t>
  </si>
  <si>
    <t>Horn Lake-Nonconnah</t>
  </si>
  <si>
    <t>08020100</t>
  </si>
  <si>
    <t>AR,MS</t>
  </si>
  <si>
    <t>Lower Mississippi-Helena</t>
  </si>
  <si>
    <t>08030100</t>
  </si>
  <si>
    <t>AR,LA,MS</t>
  </si>
  <si>
    <t>Lower Mississippi-Greenville</t>
  </si>
  <si>
    <t>08030201</t>
  </si>
  <si>
    <t>Little Tallahatchie</t>
  </si>
  <si>
    <t>08030202</t>
  </si>
  <si>
    <t>Tallahatchie</t>
  </si>
  <si>
    <t>08030203</t>
  </si>
  <si>
    <t>Yocona</t>
  </si>
  <si>
    <t>08030204</t>
  </si>
  <si>
    <t>Coldwater</t>
  </si>
  <si>
    <t>08030205</t>
  </si>
  <si>
    <t>Yalobusha</t>
  </si>
  <si>
    <t>08030206</t>
  </si>
  <si>
    <t>Upper Yazoo</t>
  </si>
  <si>
    <t>08030207</t>
  </si>
  <si>
    <t>Big Sunflower</t>
  </si>
  <si>
    <t>08030208</t>
  </si>
  <si>
    <t>Lower Yazoo</t>
  </si>
  <si>
    <t>08030209</t>
  </si>
  <si>
    <t>Deer-Steele</t>
  </si>
  <si>
    <t>08060100</t>
  </si>
  <si>
    <t>Lower Mississippi-Natchez</t>
  </si>
  <si>
    <t>08060201</t>
  </si>
  <si>
    <t>Upper Big Black</t>
  </si>
  <si>
    <t>08060202</t>
  </si>
  <si>
    <t>Lower Big Black</t>
  </si>
  <si>
    <t>08060203</t>
  </si>
  <si>
    <t>Bayou Pierre</t>
  </si>
  <si>
    <t>08060204</t>
  </si>
  <si>
    <t>Coles Creek</t>
  </si>
  <si>
    <t>08060205</t>
  </si>
  <si>
    <t>Homochitto</t>
  </si>
  <si>
    <t>08070201</t>
  </si>
  <si>
    <t>Bayou Sara-Thompson</t>
  </si>
  <si>
    <t>08070202</t>
  </si>
  <si>
    <t>Amite</t>
  </si>
  <si>
    <t>08070203</t>
  </si>
  <si>
    <t>Tickfaw</t>
  </si>
  <si>
    <t>08070205</t>
  </si>
  <si>
    <t>Tangipahoa</t>
  </si>
  <si>
    <t>09010005</t>
  </si>
  <si>
    <t>Deep</t>
  </si>
  <si>
    <t>10090204</t>
  </si>
  <si>
    <t>Salt</t>
  </si>
  <si>
    <t>10300104</t>
  </si>
  <si>
    <t>11010005</t>
  </si>
  <si>
    <t>11070106</t>
  </si>
  <si>
    <t>Caney</t>
  </si>
  <si>
    <t>11070207</t>
  </si>
  <si>
    <t>Spring</t>
  </si>
  <si>
    <t>11090203</t>
  </si>
  <si>
    <t>14040101</t>
  </si>
  <si>
    <t>Upper Green</t>
  </si>
  <si>
    <t>14040104</t>
  </si>
  <si>
    <t>KY,WV</t>
  </si>
  <si>
    <t>Big Sandy</t>
  </si>
  <si>
    <t>14060008</t>
  </si>
  <si>
    <t>Lower Green</t>
  </si>
  <si>
    <t>task_type</t>
  </si>
  <si>
    <t>task_type_desc</t>
  </si>
  <si>
    <t>program</t>
  </si>
  <si>
    <t>Air Toxics</t>
  </si>
  <si>
    <t>Toxicity investigation</t>
  </si>
  <si>
    <t>Air</t>
  </si>
  <si>
    <t>Air Toxics (SF)</t>
  </si>
  <si>
    <t>Air Toxics Study for Superfund</t>
  </si>
  <si>
    <t>Superfund</t>
  </si>
  <si>
    <t>Air TSCA</t>
  </si>
  <si>
    <t>TSCA investigation</t>
  </si>
  <si>
    <t>BA</t>
  </si>
  <si>
    <t>Bioassessment</t>
  </si>
  <si>
    <t>Water</t>
  </si>
  <si>
    <t>BF</t>
  </si>
  <si>
    <t>RCRA Brownfields</t>
  </si>
  <si>
    <t>RCRA</t>
  </si>
  <si>
    <t>RCRA Corrective Action</t>
  </si>
  <si>
    <t>CAFO</t>
  </si>
  <si>
    <t>Combined Animal Feedlot Operation</t>
  </si>
  <si>
    <t>CDIE</t>
  </si>
  <si>
    <t>Case Development Investigation Evaluation</t>
  </si>
  <si>
    <t>CONTRACT</t>
  </si>
  <si>
    <t>Contract Setting</t>
  </si>
  <si>
    <t>20191028 sak added for Contract Lists</t>
  </si>
  <si>
    <t>CR (RCRA)</t>
  </si>
  <si>
    <t>Criminal investigation for RCRA</t>
  </si>
  <si>
    <t>CR (Water)</t>
  </si>
  <si>
    <t>Criminal investigation for Water</t>
  </si>
  <si>
    <t>EECA</t>
  </si>
  <si>
    <t>Engineering Evaluation/Cost Analysis</t>
  </si>
  <si>
    <t>ER</t>
  </si>
  <si>
    <t>Emergency Response</t>
  </si>
  <si>
    <t>ESI</t>
  </si>
  <si>
    <t>Expanded Site Investigation</t>
  </si>
  <si>
    <t>ESIRI</t>
  </si>
  <si>
    <t>Expanded Site Investigation/ Remedial Investigation</t>
  </si>
  <si>
    <t>FE</t>
  </si>
  <si>
    <t>Five Year Review</t>
  </si>
  <si>
    <t>FYR</t>
  </si>
  <si>
    <t>Five Year Review - SF</t>
  </si>
  <si>
    <t>20181219 added to keep seperate from program SESD</t>
  </si>
  <si>
    <t>HA</t>
  </si>
  <si>
    <t>Hydrologic Assessment</t>
  </si>
  <si>
    <t>HIST (SF)</t>
  </si>
  <si>
    <t>Historic Data - task_type unknown</t>
  </si>
  <si>
    <t>NPCSI</t>
  </si>
  <si>
    <t>National Pollutant Compliance Sampling Investigation</t>
  </si>
  <si>
    <t>NPDE</t>
  </si>
  <si>
    <t>National Pollutant Diagnostic Evaluation</t>
  </si>
  <si>
    <t>NPXSI</t>
  </si>
  <si>
    <t>National Pollutant Toxics Compliance Sampling Investigation</t>
  </si>
  <si>
    <t>NTCRA</t>
  </si>
  <si>
    <t>Non-Time Critical Removal Action</t>
  </si>
  <si>
    <t>OC</t>
  </si>
  <si>
    <t>Ocean/Coastal</t>
  </si>
  <si>
    <t>OD</t>
  </si>
  <si>
    <t>Oxygen Dynamics</t>
  </si>
  <si>
    <t>OM</t>
  </si>
  <si>
    <t>Superfund Operations &amp; Maintenance</t>
  </si>
  <si>
    <t>ORD</t>
  </si>
  <si>
    <t>Office of Research and Development</t>
  </si>
  <si>
    <t>OV</t>
  </si>
  <si>
    <t>Overview w/split samples for Superfund</t>
  </si>
  <si>
    <t>Added to match Project Log</t>
  </si>
  <si>
    <t>OV (RCRA)</t>
  </si>
  <si>
    <t>Overview w/split samples for RCRA</t>
  </si>
  <si>
    <t>PASI</t>
  </si>
  <si>
    <t>Preliminary Assessment/Site Inspection</t>
  </si>
  <si>
    <t>PCS</t>
  </si>
  <si>
    <t>Pre-CERCLA Screening</t>
  </si>
  <si>
    <t>20190423 added for Southern Worsted but used PASI instead</t>
  </si>
  <si>
    <t>POC</t>
  </si>
  <si>
    <t>Point of Contacts Acquired</t>
  </si>
  <si>
    <t>20191008 sak added to ID the POC tasks</t>
  </si>
  <si>
    <t>Prelim</t>
  </si>
  <si>
    <t>Preliminary Data Only</t>
  </si>
  <si>
    <t>project</t>
  </si>
  <si>
    <t>Required for SPM</t>
  </si>
  <si>
    <t>Provisional</t>
  </si>
  <si>
    <t>Preliminary Provisional Data</t>
  </si>
  <si>
    <t>PS</t>
  </si>
  <si>
    <t>Pre-Cerclis Screening</t>
  </si>
  <si>
    <t>QC or Facility</t>
  </si>
  <si>
    <t>Reserved for QC or Facility sampling from FEC, SESD Lab or ORD lab</t>
  </si>
  <si>
    <t>RA</t>
  </si>
  <si>
    <t>Remedial Action</t>
  </si>
  <si>
    <t>RAOV</t>
  </si>
  <si>
    <t>Remedial Action Overview</t>
  </si>
  <si>
    <t>RD</t>
  </si>
  <si>
    <t>Remedial Design</t>
  </si>
  <si>
    <t>Remedial Investigation</t>
  </si>
  <si>
    <t>RIOV</t>
  </si>
  <si>
    <t>Remedial Investigation Overview</t>
  </si>
  <si>
    <t>RP</t>
  </si>
  <si>
    <t>Removal Program (not Emergency Response)</t>
  </si>
  <si>
    <t>RS</t>
  </si>
  <si>
    <t>Removal Assessment</t>
  </si>
  <si>
    <t>2014 06 18</t>
  </si>
  <si>
    <t>RV</t>
  </si>
  <si>
    <t>Time Critical Removal Action</t>
  </si>
  <si>
    <t>SI</t>
  </si>
  <si>
    <t>Site Inspection</t>
  </si>
  <si>
    <t>SIP</t>
  </si>
  <si>
    <t>Site Investigation Prioritization</t>
  </si>
  <si>
    <t>TA (RCRA)</t>
  </si>
  <si>
    <t>Technical Assistance w/samples for RCRA</t>
  </si>
  <si>
    <t>TA (SF)</t>
  </si>
  <si>
    <t>Technical Assistance w/samples for Superfund</t>
  </si>
  <si>
    <t>TA (Water)</t>
  </si>
  <si>
    <t>Technical Assistance w/samples for Water</t>
  </si>
  <si>
    <t>UIC</t>
  </si>
  <si>
    <t>Underground Injection Control</t>
  </si>
  <si>
    <t>UST</t>
  </si>
  <si>
    <t>Underground Storage Tanks</t>
  </si>
  <si>
    <t>WQA</t>
  </si>
  <si>
    <t>Water Quality Assessment</t>
  </si>
  <si>
    <t>WTL</t>
  </si>
  <si>
    <t>Wetlands</t>
  </si>
  <si>
    <t>geologic_unit_desc</t>
  </si>
  <si>
    <t>Kh</t>
  </si>
  <si>
    <t>Kv</t>
  </si>
  <si>
    <t>porosity</t>
  </si>
  <si>
    <t>specific_storage</t>
  </si>
  <si>
    <t>specific_yield</t>
  </si>
  <si>
    <t>storage_coefficient</t>
  </si>
  <si>
    <t>average_transmissivity</t>
  </si>
  <si>
    <t>AL:100CNZC</t>
  </si>
  <si>
    <t>Cenozoic Erathem</t>
  </si>
  <si>
    <t>AL:110QRNR</t>
  </si>
  <si>
    <t>Quaternary System</t>
  </si>
  <si>
    <t>AL:110QRRT</t>
  </si>
  <si>
    <t>Quaternary-Tertiary Systems</t>
  </si>
  <si>
    <t>AL:111ALVM</t>
  </si>
  <si>
    <t>Alluvium</t>
  </si>
  <si>
    <t>AL:111CSTL</t>
  </si>
  <si>
    <t>Coastal Deposits</t>
  </si>
  <si>
    <t>AL:111HCPC</t>
  </si>
  <si>
    <t>Holocene-Pleistocene Series</t>
  </si>
  <si>
    <t>AL:111HLCN</t>
  </si>
  <si>
    <t>Holocene Series</t>
  </si>
  <si>
    <t>AL:111LTAV</t>
  </si>
  <si>
    <t>Low Terrace Deposits,Alluvium</t>
  </si>
  <si>
    <t>AL:111RGLT</t>
  </si>
  <si>
    <t>Regolith</t>
  </si>
  <si>
    <t>AL:111RSDM</t>
  </si>
  <si>
    <t>Residuum - North Alabama</t>
  </si>
  <si>
    <t>AL:111SPRL</t>
  </si>
  <si>
    <t>Saprolite</t>
  </si>
  <si>
    <t>AL:112HGTC</t>
  </si>
  <si>
    <t>High Terrace Deposits</t>
  </si>
  <si>
    <t>AL:112IMTC</t>
  </si>
  <si>
    <t>Intermediate Terrace Deposits</t>
  </si>
  <si>
    <t>AL:112LTRC</t>
  </si>
  <si>
    <t>Low Terrace Deposits</t>
  </si>
  <si>
    <t>AL:112PLSC</t>
  </si>
  <si>
    <t>Pleistocene Series</t>
  </si>
  <si>
    <t>AL:112TRRC</t>
  </si>
  <si>
    <t>Terrace Deposits</t>
  </si>
  <si>
    <t>AL:120TRCC</t>
  </si>
  <si>
    <t>Tertiary-Cretaceous Systems</t>
  </si>
  <si>
    <t>AL:120TRTR</t>
  </si>
  <si>
    <t>Tertiary Rocks</t>
  </si>
  <si>
    <t>AL:121CRNL</t>
  </si>
  <si>
    <t>Citronelle Formation</t>
  </si>
  <si>
    <t>AL:121PLCN</t>
  </si>
  <si>
    <t>Pliocene Series</t>
  </si>
  <si>
    <t>AL:122CTHL</t>
  </si>
  <si>
    <t>Catahoula Sandstone</t>
  </si>
  <si>
    <t>AL:122MCEC</t>
  </si>
  <si>
    <t>Miocene-Eocene Series</t>
  </si>
  <si>
    <t>AL:122MOCN</t>
  </si>
  <si>
    <t>Miocene Series</t>
  </si>
  <si>
    <t>AL:122PHMK</t>
  </si>
  <si>
    <t>Paynes Hammock Sand</t>
  </si>
  <si>
    <t>AL:122RSDM</t>
  </si>
  <si>
    <t>Residuum-South Alabama</t>
  </si>
  <si>
    <t>AL:123BCTN</t>
  </si>
  <si>
    <t>Bucatunna Clay Member of Byram Formation</t>
  </si>
  <si>
    <t>AL:123BYRM</t>
  </si>
  <si>
    <t>Byram Formation</t>
  </si>
  <si>
    <t>AL:123CCKS</t>
  </si>
  <si>
    <t>Chickasawhay Limestone</t>
  </si>
  <si>
    <t>AL:123FRHL</t>
  </si>
  <si>
    <t>Forest Hill Sand</t>
  </si>
  <si>
    <t>AL:123GLND</t>
  </si>
  <si>
    <t>Glendon Limestone Member of Byram Formation</t>
  </si>
  <si>
    <t>AL:123MRNN</t>
  </si>
  <si>
    <t>Marianna Limestone</t>
  </si>
  <si>
    <t>AL:123OLGC</t>
  </si>
  <si>
    <t>Oligocene Series</t>
  </si>
  <si>
    <t>AL:123RDBF</t>
  </si>
  <si>
    <t>Red Bluff Clay</t>
  </si>
  <si>
    <t>AL:123VKBG</t>
  </si>
  <si>
    <t>Vicksburg Group</t>
  </si>
  <si>
    <t>AL:124BLDG</t>
  </si>
  <si>
    <t>Bells Landing Marl Member of Tuscahoma Sand</t>
  </si>
  <si>
    <t>AL:124BSHI</t>
  </si>
  <si>
    <t>Bashi Marl Member of Hatchetigbee Formation</t>
  </si>
  <si>
    <t>AL:124CLBR</t>
  </si>
  <si>
    <t>Claiborne Group</t>
  </si>
  <si>
    <t>AL:124COCO</t>
  </si>
  <si>
    <t>Cocoa Sand Member of Yazoo Clay</t>
  </si>
  <si>
    <t>AL:124EOCN</t>
  </si>
  <si>
    <t>Eocene Series</t>
  </si>
  <si>
    <t>AL:124GGLG</t>
  </si>
  <si>
    <t>Greggs Landing Marl Member of Tuscahoma Sand</t>
  </si>
  <si>
    <t>AL:124GMPH</t>
  </si>
  <si>
    <t>Grampian Hills Member of Nanafalia Formation</t>
  </si>
  <si>
    <t>AL:124GSPR</t>
  </si>
  <si>
    <t>Gosport Sand</t>
  </si>
  <si>
    <t>AL:124GVCK</t>
  </si>
  <si>
    <t>Gravel Creek Sand Member of Nanafalia Formation</t>
  </si>
  <si>
    <t>AL:124HCGB</t>
  </si>
  <si>
    <t>Hatchetigbee Formation</t>
  </si>
  <si>
    <t>AL:124JCKS</t>
  </si>
  <si>
    <t>Jackson Group</t>
  </si>
  <si>
    <t>AL:124LSBN</t>
  </si>
  <si>
    <t>Lisbon Formation</t>
  </si>
  <si>
    <t>AL:124MDBC</t>
  </si>
  <si>
    <t>Moodys Branch Formation</t>
  </si>
  <si>
    <t>AL:124MRDN</t>
  </si>
  <si>
    <t>Meridian Sand Member of Tallahatta Formation</t>
  </si>
  <si>
    <t>AL:124NSHB</t>
  </si>
  <si>
    <t>Neshoba Sand Member of Tallahatta Formation</t>
  </si>
  <si>
    <t>AL:124NTCK</t>
  </si>
  <si>
    <t>North Twistwood Creek Member of Yazoo Clay</t>
  </si>
  <si>
    <t>AL:124OCAL</t>
  </si>
  <si>
    <t>Ocala Limestone</t>
  </si>
  <si>
    <t>AL:124PCHT</t>
  </si>
  <si>
    <t>Pachuta Marl Member of Yazoo Clay</t>
  </si>
  <si>
    <t>AL:124SHBT</t>
  </si>
  <si>
    <t>Shubuta Member of Yazoo Clay</t>
  </si>
  <si>
    <t>AL:124TLLT</t>
  </si>
  <si>
    <t>Tallahatta Formation</t>
  </si>
  <si>
    <t>AL:124WLCX</t>
  </si>
  <si>
    <t>Wilcox Group</t>
  </si>
  <si>
    <t>AL:124YZOO</t>
  </si>
  <si>
    <t>Yazoo Clay</t>
  </si>
  <si>
    <t>AL:125CLBF</t>
  </si>
  <si>
    <t>Coal Bluff Marl Member of Naheola Formation</t>
  </si>
  <si>
    <t>AL:125CLTN</t>
  </si>
  <si>
    <t>Clayton Formation</t>
  </si>
  <si>
    <t>AL:125MCBD</t>
  </si>
  <si>
    <t>Mc Bryde Limestone Member of Clayton Formation</t>
  </si>
  <si>
    <t>AL:125MDWY</t>
  </si>
  <si>
    <t>Midway Group</t>
  </si>
  <si>
    <t>AL:125MLDG</t>
  </si>
  <si>
    <t>Matthews Landing Marl Member of Porters Creek Clay</t>
  </si>
  <si>
    <t>AL:125NHOL</t>
  </si>
  <si>
    <t>Naheola Formation</t>
  </si>
  <si>
    <t>AL:125NNFL</t>
  </si>
  <si>
    <t>Nanafalia Formation</t>
  </si>
  <si>
    <t>AL:125OKHL</t>
  </si>
  <si>
    <t>Oak Hill Member of Naheola Formation</t>
  </si>
  <si>
    <t>AL:125PLCN</t>
  </si>
  <si>
    <t>Paleocene Series</t>
  </si>
  <si>
    <t>AL:125PNBR</t>
  </si>
  <si>
    <t>Pine Barren Member of Clayton Formation</t>
  </si>
  <si>
    <t>AL:125PRCK</t>
  </si>
  <si>
    <t>Potters Creek Formation</t>
  </si>
  <si>
    <t>AL:125SLMN</t>
  </si>
  <si>
    <t>Salt Mountain Limestone</t>
  </si>
  <si>
    <t>AL:125TSCM</t>
  </si>
  <si>
    <t>Tuscahoma Sand</t>
  </si>
  <si>
    <t>AL:125WLCX</t>
  </si>
  <si>
    <t>AL:200MSZC</t>
  </si>
  <si>
    <t>Mesozoic Erathem</t>
  </si>
  <si>
    <t>AL:210CCJC</t>
  </si>
  <si>
    <t>Cretaceous-Jurassic Systems</t>
  </si>
  <si>
    <t>AL:210CRCS</t>
  </si>
  <si>
    <t>Cretaceous System</t>
  </si>
  <si>
    <t>AL:211ARCL</t>
  </si>
  <si>
    <t>Arcola Limestone Member of Mooreville Chalk</t>
  </si>
  <si>
    <t>AL:211BLFN</t>
  </si>
  <si>
    <t>Blufftown Formation</t>
  </si>
  <si>
    <t>AL:211BLFP</t>
  </si>
  <si>
    <t>Bluffport Marl Member</t>
  </si>
  <si>
    <t>AL:211COKR</t>
  </si>
  <si>
    <t>Coker Formation</t>
  </si>
  <si>
    <t>AL:211CRCSU</t>
  </si>
  <si>
    <t>Upper Cretaceous Series</t>
  </si>
  <si>
    <t>AL:211CSST</t>
  </si>
  <si>
    <t>Cusseta Sand Member of Rirley Formation</t>
  </si>
  <si>
    <t>AL:211DMPL</t>
  </si>
  <si>
    <t>Demopolis Formation</t>
  </si>
  <si>
    <t>AL:211EMCS</t>
  </si>
  <si>
    <t>Eutaw-Mc Shan Formations, Undifferentiated</t>
  </si>
  <si>
    <t>AL:211EOLN</t>
  </si>
  <si>
    <t>Eoline Member of Coker Formation</t>
  </si>
  <si>
    <t>AL:211EUTW</t>
  </si>
  <si>
    <t>Eutaw Formation</t>
  </si>
  <si>
    <t>AL:211GORD</t>
  </si>
  <si>
    <t>Gordo Formation</t>
  </si>
  <si>
    <t>AL:211MCSN</t>
  </si>
  <si>
    <t>McShan Formation</t>
  </si>
  <si>
    <t>AL:211MRVL</t>
  </si>
  <si>
    <t>Mooreville Chalk</t>
  </si>
  <si>
    <t>AL:211MSSV</t>
  </si>
  <si>
    <t>Massive Sand</t>
  </si>
  <si>
    <t>AL:211PBLF</t>
  </si>
  <si>
    <t>Prairie Bluff Chalk</t>
  </si>
  <si>
    <t>AL:211PROT</t>
  </si>
  <si>
    <t>Perote Member of Providence Sand</t>
  </si>
  <si>
    <t>AL:211PVDC</t>
  </si>
  <si>
    <t>Providence Sand</t>
  </si>
  <si>
    <t>AL:211RPLY</t>
  </si>
  <si>
    <t>Ripley Formation</t>
  </si>
  <si>
    <t>AL:211SELM</t>
  </si>
  <si>
    <t>Selma Group</t>
  </si>
  <si>
    <t>AL:211SRGR</t>
  </si>
  <si>
    <t>Stringer Sand</t>
  </si>
  <si>
    <t>AL:211TBGB</t>
  </si>
  <si>
    <t>Tombigbee Sand Member of Eutaw Formation</t>
  </si>
  <si>
    <t>AL:211TSCL</t>
  </si>
  <si>
    <t>Tuscaloosa Group</t>
  </si>
  <si>
    <t>AL:211TSCLL</t>
  </si>
  <si>
    <t>Tuscaloosa Group, Lower</t>
  </si>
  <si>
    <t>AL:211TSCLM</t>
  </si>
  <si>
    <t>Tuscaloosa Group, Middle</t>
  </si>
  <si>
    <t>AL:211TSCLU</t>
  </si>
  <si>
    <t>Tuscaloosa Group,Upper</t>
  </si>
  <si>
    <t>AL:217CRCSL</t>
  </si>
  <si>
    <t>Lower Cretaceous Series</t>
  </si>
  <si>
    <t>AL:217VICK</t>
  </si>
  <si>
    <t>Vick Formation</t>
  </si>
  <si>
    <t>AL:220JCTC</t>
  </si>
  <si>
    <t>Jurassic-Triassic Systems</t>
  </si>
  <si>
    <t>AL:220JRSC</t>
  </si>
  <si>
    <t>Jurassic System</t>
  </si>
  <si>
    <t>AL:230TCPM</t>
  </si>
  <si>
    <t>Triassic-Permian Systems</t>
  </si>
  <si>
    <t>AL:230TRSC</t>
  </si>
  <si>
    <t>Triassic System</t>
  </si>
  <si>
    <t>AL:300PLZC</t>
  </si>
  <si>
    <t>Paleozoic Erathem</t>
  </si>
  <si>
    <t>AL:310PMPV</t>
  </si>
  <si>
    <t>Permian-Pennsylvanian Systems</t>
  </si>
  <si>
    <t>AL:310PRMN</t>
  </si>
  <si>
    <t>Permian System</t>
  </si>
  <si>
    <t>AL:320PRKD</t>
  </si>
  <si>
    <t>Parkwood Formation</t>
  </si>
  <si>
    <t>AL:320PSLV</t>
  </si>
  <si>
    <t>Pennsylvanian System</t>
  </si>
  <si>
    <t>AL:320PVMP</t>
  </si>
  <si>
    <t>Pennsylvanian-Mississippian Systems</t>
  </si>
  <si>
    <t>AL:324PSLVL</t>
  </si>
  <si>
    <t>Middle-Lower Pennsylvanian Series</t>
  </si>
  <si>
    <t>AL:324PSVL</t>
  </si>
  <si>
    <t>Pottsville Formation</t>
  </si>
  <si>
    <t>AL:330MSSP</t>
  </si>
  <si>
    <t>Mississppian System</t>
  </si>
  <si>
    <t>AL:331BNGR</t>
  </si>
  <si>
    <t>Bangor Limestone</t>
  </si>
  <si>
    <t>AL:331FLYD</t>
  </si>
  <si>
    <t>Floyd Shale</t>
  </si>
  <si>
    <t>AL:331HRSL</t>
  </si>
  <si>
    <t>Hartselle Sandstone</t>
  </si>
  <si>
    <t>AL:331MNGL</t>
  </si>
  <si>
    <t>Monteagle Limestone</t>
  </si>
  <si>
    <t>AL:331MSSPU</t>
  </si>
  <si>
    <t>Mississippian, Upper</t>
  </si>
  <si>
    <t>AL:331PNNG</t>
  </si>
  <si>
    <t>Pennington Formation</t>
  </si>
  <si>
    <t>AL:331PRDM</t>
  </si>
  <si>
    <t>Pride Mountain Formation</t>
  </si>
  <si>
    <t>AL:331TCMB</t>
  </si>
  <si>
    <t>Tuscumbia Limestone</t>
  </si>
  <si>
    <t>AL:337FRPN</t>
  </si>
  <si>
    <t>Fort Payne Chert Formation</t>
  </si>
  <si>
    <t>AL:337MPDV</t>
  </si>
  <si>
    <t>Mississippian-Devonian System</t>
  </si>
  <si>
    <t>AL:337MSSPL</t>
  </si>
  <si>
    <t>Mississippian, Lower</t>
  </si>
  <si>
    <t>AL:337MURY</t>
  </si>
  <si>
    <t>Maury Formation</t>
  </si>
  <si>
    <t>AL:340DVNM</t>
  </si>
  <si>
    <t>Devonian System</t>
  </si>
  <si>
    <t>AL:341CTNG</t>
  </si>
  <si>
    <t>Chattanooga Shale</t>
  </si>
  <si>
    <t>AL:341DVNNU</t>
  </si>
  <si>
    <t>Devonian, Upper</t>
  </si>
  <si>
    <t>AL:344DVNNM</t>
  </si>
  <si>
    <t>Devonian, Middle</t>
  </si>
  <si>
    <t>AL:344DVSL</t>
  </si>
  <si>
    <t>Devonian-Silurian Systems</t>
  </si>
  <si>
    <t>AL:344FRGM</t>
  </si>
  <si>
    <t>Frog Mountain Sandstone</t>
  </si>
  <si>
    <t>AL:350RDMN</t>
  </si>
  <si>
    <t>Red Mountain Formation</t>
  </si>
  <si>
    <t>AL:350SLRN</t>
  </si>
  <si>
    <t>Silurian System</t>
  </si>
  <si>
    <t>AL:354WYNE</t>
  </si>
  <si>
    <t>Wayne Group</t>
  </si>
  <si>
    <t>AL:357BFLD</t>
  </si>
  <si>
    <t>Brassfield Limestone</t>
  </si>
  <si>
    <t>AL:360ODVC</t>
  </si>
  <si>
    <t>Ordovician System</t>
  </si>
  <si>
    <t>AL:361FRVL</t>
  </si>
  <si>
    <t>Fernvale Limestone</t>
  </si>
  <si>
    <t>AL:361INMN</t>
  </si>
  <si>
    <t>Inman Formation</t>
  </si>
  <si>
    <t>AL:361LPRS</t>
  </si>
  <si>
    <t>Leipers Limestone</t>
  </si>
  <si>
    <t>AL:361MNNI</t>
  </si>
  <si>
    <t>Mannie Shale</t>
  </si>
  <si>
    <t>AL:361ODVCU</t>
  </si>
  <si>
    <t>Ordovician, Upper</t>
  </si>
  <si>
    <t>AL:361SQTC</t>
  </si>
  <si>
    <t>Sequatchie Formation</t>
  </si>
  <si>
    <t>AL:364ATNS</t>
  </si>
  <si>
    <t>Athens Shale</t>
  </si>
  <si>
    <t>AL:364ATTL</t>
  </si>
  <si>
    <t>Attalla Chert Conglomerate Member Of Chickamauga Limestone</t>
  </si>
  <si>
    <t>AL:364BGBC</t>
  </si>
  <si>
    <t>Bigby and Cannon Limestones</t>
  </si>
  <si>
    <t>AL:364CKMG</t>
  </si>
  <si>
    <t>Chickamauga Limestone</t>
  </si>
  <si>
    <t>AL:364CLVM</t>
  </si>
  <si>
    <t>Colvin Mountain Sandstone</t>
  </si>
  <si>
    <t>AL:364CRRS</t>
  </si>
  <si>
    <t>Carters Limestone</t>
  </si>
  <si>
    <t>AL:364CTYS</t>
  </si>
  <si>
    <t>Catheys Limestone</t>
  </si>
  <si>
    <t>AL:364GEPR</t>
  </si>
  <si>
    <t>Greensport Formation</t>
  </si>
  <si>
    <t>AL:364HRMG</t>
  </si>
  <si>
    <t>Hermitage Formation</t>
  </si>
  <si>
    <t>AL:364LLOK</t>
  </si>
  <si>
    <t>Little Oak Limestone</t>
  </si>
  <si>
    <t>AL:364LNOR</t>
  </si>
  <si>
    <t>Lenoir Limestone</t>
  </si>
  <si>
    <t>AL:364NSVL</t>
  </si>
  <si>
    <t>Nashville Group</t>
  </si>
  <si>
    <t>AL:364ODVCM</t>
  </si>
  <si>
    <t>Ordovician, Middle</t>
  </si>
  <si>
    <t>AL:364SRVR</t>
  </si>
  <si>
    <t>Stones River Group</t>
  </si>
  <si>
    <t>AL:367CPPC</t>
  </si>
  <si>
    <t>Chepultepec Dolomite</t>
  </si>
  <si>
    <t>AL:367KNOX</t>
  </si>
  <si>
    <t>Knox Group</t>
  </si>
  <si>
    <t>AL:367LNGV</t>
  </si>
  <si>
    <t>Longview Limestone</t>
  </si>
  <si>
    <t>AL:367NEWL</t>
  </si>
  <si>
    <t>Newala Limestone</t>
  </si>
  <si>
    <t>AL:367ODVCL</t>
  </si>
  <si>
    <t>Ordovician, Lower</t>
  </si>
  <si>
    <t>AL:367ODVL</t>
  </si>
  <si>
    <t>Odenville Limestone</t>
  </si>
  <si>
    <t>AL:367OVCB</t>
  </si>
  <si>
    <t>Ordovician-Cambrian Systems</t>
  </si>
  <si>
    <t>AL:370CBPB</t>
  </si>
  <si>
    <t>Cambrian System-Precambrian Erathem</t>
  </si>
  <si>
    <t>AL:370CMBR</t>
  </si>
  <si>
    <t>Cambrian System</t>
  </si>
  <si>
    <t>AL:371BIBB</t>
  </si>
  <si>
    <t>Bibb Dolomite</t>
  </si>
  <si>
    <t>AL:371CMBRD</t>
  </si>
  <si>
    <t>Upper-Middle Cambrian Series</t>
  </si>
  <si>
    <t>AL:371CMBRU</t>
  </si>
  <si>
    <t>Cambrian, Upper</t>
  </si>
  <si>
    <t>AL:371CNSG</t>
  </si>
  <si>
    <t>Conasauga Formation</t>
  </si>
  <si>
    <t>AL:371CPRG</t>
  </si>
  <si>
    <t>Copper Ridge Dolomite</t>
  </si>
  <si>
    <t>AL:371KNOX</t>
  </si>
  <si>
    <t>AL:374BFLD</t>
  </si>
  <si>
    <t>Brierfield Dolomite</t>
  </si>
  <si>
    <t>AL:374CMBRM</t>
  </si>
  <si>
    <t>Cambrian, Middle</t>
  </si>
  <si>
    <t>AL:374CNSG</t>
  </si>
  <si>
    <t>AL:374KTON</t>
  </si>
  <si>
    <t>Ketona Dolomite</t>
  </si>
  <si>
    <t>AL:377CMBRL</t>
  </si>
  <si>
    <t>Cambrian, Lower</t>
  </si>
  <si>
    <t>AL:377ROME</t>
  </si>
  <si>
    <t>Rome Formation</t>
  </si>
  <si>
    <t>AL:377SHDY</t>
  </si>
  <si>
    <t>Shady Dolomite</t>
  </si>
  <si>
    <t>AL:377WSNR</t>
  </si>
  <si>
    <t>Weisner Quartzite</t>
  </si>
  <si>
    <t>AL:400PCMB</t>
  </si>
  <si>
    <t>Precambrian Erathem</t>
  </si>
  <si>
    <t>AL:BASEMENT</t>
  </si>
  <si>
    <t>Basement</t>
  </si>
  <si>
    <t>AL:BEDROCK</t>
  </si>
  <si>
    <t>Bedrock</t>
  </si>
  <si>
    <t>Aquifer 1</t>
  </si>
  <si>
    <t>Surficial Aquifer</t>
  </si>
  <si>
    <t>Aquifer 2</t>
  </si>
  <si>
    <t>Underlying Aquifer</t>
  </si>
  <si>
    <t>FL:100CNZC</t>
  </si>
  <si>
    <t>FL:110NRSD</t>
  </si>
  <si>
    <t>Nonartesian Sand Aquifer</t>
  </si>
  <si>
    <t>FL:110QRNR</t>
  </si>
  <si>
    <t>FL:110SAQS</t>
  </si>
  <si>
    <t>Surficial Aquifer System</t>
  </si>
  <si>
    <t>FL:111HCPC</t>
  </si>
  <si>
    <t>FL:111HLCN</t>
  </si>
  <si>
    <t>FL:111LKFL</t>
  </si>
  <si>
    <t>Lake Flirt Marl</t>
  </si>
  <si>
    <t>FL:111NRSD</t>
  </si>
  <si>
    <t>FL:111TLME</t>
  </si>
  <si>
    <t>Terrace Deposits,Lower,Marine and Estuarine</t>
  </si>
  <si>
    <t>FL:112ALDG</t>
  </si>
  <si>
    <t>Ayers Landing Marl Member of Caloosahatchee Formation</t>
  </si>
  <si>
    <t>FL:112ANSS</t>
  </si>
  <si>
    <t>Anastasia Formation</t>
  </si>
  <si>
    <t>FL:112BBRC</t>
  </si>
  <si>
    <t>Bee Branch Member of Caloosahatchee Formation</t>
  </si>
  <si>
    <t>FL:112BRDN</t>
  </si>
  <si>
    <t>Bradyan Sandstone</t>
  </si>
  <si>
    <t>FL:112BSCNN</t>
  </si>
  <si>
    <t>Biscayne Limestone Aquifer</t>
  </si>
  <si>
    <t>FL:112BSCNS</t>
  </si>
  <si>
    <t>Biscayne Sandy Limestone Aquifer</t>
  </si>
  <si>
    <t>FL:112CEMH</t>
  </si>
  <si>
    <t>Coffee Mill Hammock Marl Member of Ft. Thompson Formation</t>
  </si>
  <si>
    <t>FL:112CLSC</t>
  </si>
  <si>
    <t>Caloosahatchee Aquifer</t>
  </si>
  <si>
    <t>FL:112CLSCR</t>
  </si>
  <si>
    <t>Caloosahatchee Formation</t>
  </si>
  <si>
    <t>FL:112COHR</t>
  </si>
  <si>
    <t>Coharie, Formation (Columbia Group)</t>
  </si>
  <si>
    <t>FL:112CQUN</t>
  </si>
  <si>
    <t>Coquina Aquifer</t>
  </si>
  <si>
    <t>FL:112FDND</t>
  </si>
  <si>
    <t>Fort Denaud Member of Caloosahatchee Formation</t>
  </si>
  <si>
    <t>FL:112FTMP</t>
  </si>
  <si>
    <t>Fort Thompson Formation</t>
  </si>
  <si>
    <t>FL:112KLRG</t>
  </si>
  <si>
    <t>Key Largo Limestone</t>
  </si>
  <si>
    <t>FL:112LBLL</t>
  </si>
  <si>
    <t>La Belle Clay Member of Tamiami Formation</t>
  </si>
  <si>
    <t>FL:112LMSN</t>
  </si>
  <si>
    <t>Limestone Aquifer</t>
  </si>
  <si>
    <t>FL:112MIMI</t>
  </si>
  <si>
    <t>Miami Oolite</t>
  </si>
  <si>
    <t>FL:112MLBR</t>
  </si>
  <si>
    <t>Melbourne Bed of Pamlico Formation</t>
  </si>
  <si>
    <t>FL:112NRSD</t>
  </si>
  <si>
    <t>FL:112OKKC</t>
  </si>
  <si>
    <t>Okaloakoochee Member of Ft. Thompson Formation</t>
  </si>
  <si>
    <t>FL:112PLSC</t>
  </si>
  <si>
    <t>FL:112PMLC</t>
  </si>
  <si>
    <t>Pamlico Formation</t>
  </si>
  <si>
    <t>FL:112PNLY</t>
  </si>
  <si>
    <t>Penholoway, Formation (Columbia Group)</t>
  </si>
  <si>
    <t>FL:112SAND</t>
  </si>
  <si>
    <t>Sand Aquifer</t>
  </si>
  <si>
    <t>FL:112SDGV</t>
  </si>
  <si>
    <t>Sand and Gravel</t>
  </si>
  <si>
    <t>FL:112SDLD</t>
  </si>
  <si>
    <t>Sunderland Formation</t>
  </si>
  <si>
    <t>FL:112SNDS</t>
  </si>
  <si>
    <t>Sandstone Aquifer</t>
  </si>
  <si>
    <t>FL:112SVBF</t>
  </si>
  <si>
    <t>Silver Bluff Formation</t>
  </si>
  <si>
    <t>FL:112TCMR</t>
  </si>
  <si>
    <t>Terrace Deposits, Marine</t>
  </si>
  <si>
    <t>FL:112TLBT</t>
  </si>
  <si>
    <t>Talbot Formation</t>
  </si>
  <si>
    <t>FL:112WCMC</t>
  </si>
  <si>
    <t>Wicomico, Formation (Columbia Group)</t>
  </si>
  <si>
    <t>FL:120FAQS</t>
  </si>
  <si>
    <t>Floridan Aquifer System</t>
  </si>
  <si>
    <t>FL:120FLRD</t>
  </si>
  <si>
    <t>FL:120NFSG</t>
  </si>
  <si>
    <t>Northwestern Florida Sand-And-Gravel Aquifer</t>
  </si>
  <si>
    <t>FL:120NRSD</t>
  </si>
  <si>
    <t>FL:120TRTR</t>
  </si>
  <si>
    <t>FL:120UFAQ</t>
  </si>
  <si>
    <t>Upper Floridan Aquifer</t>
  </si>
  <si>
    <t>FL:121ADHL</t>
  </si>
  <si>
    <t>Alluvium and Deltaic Deposits, High Level</t>
  </si>
  <si>
    <t>FL:121CRNL</t>
  </si>
  <si>
    <t>FL:121DPLN</t>
  </si>
  <si>
    <t>Duplin Marl</t>
  </si>
  <si>
    <t>FL:121IAQS</t>
  </si>
  <si>
    <t>Intermediate Aquifer System</t>
  </si>
  <si>
    <t>FL:121PCPC</t>
  </si>
  <si>
    <t>Pleistocene-Pliocene Series</t>
  </si>
  <si>
    <t>FL:121PLCN</t>
  </si>
  <si>
    <t>FL:122ALCH</t>
  </si>
  <si>
    <t>Alachua Formation</t>
  </si>
  <si>
    <t>FL:122ALVA</t>
  </si>
  <si>
    <t>Alva Clay Member of Tamiami Formation</t>
  </si>
  <si>
    <t>FL:122AMBF</t>
  </si>
  <si>
    <t>Alum Bluff Group</t>
  </si>
  <si>
    <t>FL:122BKGM</t>
  </si>
  <si>
    <t>Buckingham Limestone of Tamiami Formation</t>
  </si>
  <si>
    <t>FL:122BNVL</t>
  </si>
  <si>
    <t>Bone Valley Formation</t>
  </si>
  <si>
    <t>FL:122BYSR</t>
  </si>
  <si>
    <t>Bay Shore Member of Tamiami Formation</t>
  </si>
  <si>
    <t>FL:122CHPL</t>
  </si>
  <si>
    <t>Chipola Formation</t>
  </si>
  <si>
    <t>FL:122CRLN</t>
  </si>
  <si>
    <t>Charlton Formation</t>
  </si>
  <si>
    <t>FL:122CTTC</t>
  </si>
  <si>
    <t>Chattahoochee Formation</t>
  </si>
  <si>
    <t>FL:122ECMB</t>
  </si>
  <si>
    <t>Escambia Sand Member of Pensacola Clay</t>
  </si>
  <si>
    <t>FL:122FRPR</t>
  </si>
  <si>
    <t>Fort Preston Formation</t>
  </si>
  <si>
    <t>FL:122HTRN</t>
  </si>
  <si>
    <t>Hawthorn Formation</t>
  </si>
  <si>
    <t>FL:122HTRNN</t>
  </si>
  <si>
    <t>Hawthorn Limestone Aquifer</t>
  </si>
  <si>
    <t>FL:122HTRNS</t>
  </si>
  <si>
    <t>Hawthorne Sand and Gravel Aquifer</t>
  </si>
  <si>
    <t>FL:122ICGU</t>
  </si>
  <si>
    <t>Intermediate Confining Unit</t>
  </si>
  <si>
    <t>FL:122JKBF</t>
  </si>
  <si>
    <t>Jackson Bluff Formation</t>
  </si>
  <si>
    <t>FL:122LMSN</t>
  </si>
  <si>
    <t>FL:122MCKS</t>
  </si>
  <si>
    <t>Murdock Station Member of Tamiami Formation</t>
  </si>
  <si>
    <t>FL:122MCSK</t>
  </si>
  <si>
    <t>Miccosukee Formation</t>
  </si>
  <si>
    <t>FL:122MOCN</t>
  </si>
  <si>
    <t>FL:122MOCNC</t>
  </si>
  <si>
    <t>Miocene Coarse Clastics</t>
  </si>
  <si>
    <t>FL:122MOCNU</t>
  </si>
  <si>
    <t>Upper Miocene Series</t>
  </si>
  <si>
    <t>FL:122OCHP</t>
  </si>
  <si>
    <t>Ochopee Limestone Member of Tamiami Formation</t>
  </si>
  <si>
    <t>FL:122OKGV</t>
  </si>
  <si>
    <t>Oak Grove Sand Member of Shoal River Formation</t>
  </si>
  <si>
    <t>FL:122ORTN</t>
  </si>
  <si>
    <t>Ortona Sand Member of Tamiami Formation</t>
  </si>
  <si>
    <t>FL:122PCRS</t>
  </si>
  <si>
    <t>Pinecrest Sand</t>
  </si>
  <si>
    <t>FL:122PSCL</t>
  </si>
  <si>
    <t>Pensacola Clay</t>
  </si>
  <si>
    <t>FL:122PSCLL</t>
  </si>
  <si>
    <t>Pensacola Clay, Lower Member</t>
  </si>
  <si>
    <t>FL:122PSCLU</t>
  </si>
  <si>
    <t>Pensacola Clay, Upper Member</t>
  </si>
  <si>
    <t>FL:122RDBY</t>
  </si>
  <si>
    <t>Red Bay Formation</t>
  </si>
  <si>
    <t>FL:122SDGV</t>
  </si>
  <si>
    <t>Sand and Gravel Aquifer</t>
  </si>
  <si>
    <t>FL:122SLML</t>
  </si>
  <si>
    <t>Shell-Marl Aquifer</t>
  </si>
  <si>
    <t>FL:122SLRV</t>
  </si>
  <si>
    <t>Shoal River Formation</t>
  </si>
  <si>
    <t>FL:122SMRK</t>
  </si>
  <si>
    <t>St. Marks Formation</t>
  </si>
  <si>
    <t>FL:122SNDS</t>
  </si>
  <si>
    <t>FL:122TAMP</t>
  </si>
  <si>
    <t>Tampa Limestone</t>
  </si>
  <si>
    <t>FL:122TMIM</t>
  </si>
  <si>
    <t>Tamiami Formation</t>
  </si>
  <si>
    <t>FL:122TMIMN</t>
  </si>
  <si>
    <t>Tamiami Formation, Limestone Aquifer</t>
  </si>
  <si>
    <t>FL:122TMIMR</t>
  </si>
  <si>
    <t>Tamiami Formation, Shell-Marl Aquifer</t>
  </si>
  <si>
    <t>FL:122TRRY</t>
  </si>
  <si>
    <t>Torreya Formation</t>
  </si>
  <si>
    <t>FL:122YLRV</t>
  </si>
  <si>
    <t>Yellow River Formation</t>
  </si>
  <si>
    <t>FL:123BCTN</t>
  </si>
  <si>
    <t>FL:123BYRM</t>
  </si>
  <si>
    <t>FL:123CKTP</t>
  </si>
  <si>
    <t>Chickasawhay Limestone and Tampa Formation, Undifferentiated</t>
  </si>
  <si>
    <t>FL:123DCCC</t>
  </si>
  <si>
    <t>Duncan Church Beds Member of Suwannee Limestone</t>
  </si>
  <si>
    <t>FL:123LMSN</t>
  </si>
  <si>
    <t>FL:123MRNN</t>
  </si>
  <si>
    <t>FL:123OLGC</t>
  </si>
  <si>
    <t>FL:123SWNN</t>
  </si>
  <si>
    <t>Suwannee Limestone</t>
  </si>
  <si>
    <t>FL:123VKBG</t>
  </si>
  <si>
    <t>FL:124AVPK</t>
  </si>
  <si>
    <t>Avon Park Limestone</t>
  </si>
  <si>
    <t>FL:124BSHI</t>
  </si>
  <si>
    <t>FL:124CLBR</t>
  </si>
  <si>
    <t>FL:124CLRV</t>
  </si>
  <si>
    <t>Crystal River Formation</t>
  </si>
  <si>
    <t>FL:124EOCN</t>
  </si>
  <si>
    <t>FL:124HCGB</t>
  </si>
  <si>
    <t>FL:124IGLS</t>
  </si>
  <si>
    <t>Inglis Formation</t>
  </si>
  <si>
    <t>FL:124JCKS</t>
  </si>
  <si>
    <t>FL:124LFAQ</t>
  </si>
  <si>
    <t>Lower Floridan Aquifer</t>
  </si>
  <si>
    <t>FL:124LKCT</t>
  </si>
  <si>
    <t>Lake City Limestone</t>
  </si>
  <si>
    <t>FL:124LSBN</t>
  </si>
  <si>
    <t>FL:124MCGU</t>
  </si>
  <si>
    <t>Middle Confining Unit</t>
  </si>
  <si>
    <t>FL:124OCAL</t>
  </si>
  <si>
    <t>FL:124OCALL</t>
  </si>
  <si>
    <t>Ocala Limestone, Lower Member</t>
  </si>
  <si>
    <t>FL:124OCALN</t>
  </si>
  <si>
    <t>FL:124OCALU</t>
  </si>
  <si>
    <t>Ocala Limestone, Upper Member</t>
  </si>
  <si>
    <t>FL:124OLDM</t>
  </si>
  <si>
    <t>Oldsmar Limestone</t>
  </si>
  <si>
    <t>FL:124OLDMN</t>
  </si>
  <si>
    <t>Oldsmar Limestone Aquifer</t>
  </si>
  <si>
    <t>FL:124STNC</t>
  </si>
  <si>
    <t>Steinhatchee Dolomite Member of Crystal River Formation</t>
  </si>
  <si>
    <t>FL:124TLLS</t>
  </si>
  <si>
    <t>Tallahassee Limestone</t>
  </si>
  <si>
    <t>FL:124TLLT</t>
  </si>
  <si>
    <t>FL:124WLCX</t>
  </si>
  <si>
    <t>FL:124WLSN</t>
  </si>
  <si>
    <t>Williston Formation</t>
  </si>
  <si>
    <t>FL:125CDRK</t>
  </si>
  <si>
    <t>Cedar Keys Limestone</t>
  </si>
  <si>
    <t>FL:125CDRKN</t>
  </si>
  <si>
    <t>Cedar Keys Limestone Aquifer</t>
  </si>
  <si>
    <t>FL:125MDWY</t>
  </si>
  <si>
    <t>FL:125PLCN</t>
  </si>
  <si>
    <t>FL:125SFCU</t>
  </si>
  <si>
    <t>Sub-Floridan Confining Unit</t>
  </si>
  <si>
    <t>FL:200MSZC</t>
  </si>
  <si>
    <t>FL:210CCJC</t>
  </si>
  <si>
    <t>FL:210FPRC</t>
  </si>
  <si>
    <t>Fort Pierce Formation</t>
  </si>
  <si>
    <t>FL:211AKNS</t>
  </si>
  <si>
    <t>Atkinson Formation</t>
  </si>
  <si>
    <t>FL:211ASTN</t>
  </si>
  <si>
    <t>Austin Chalk</t>
  </si>
  <si>
    <t>FL:211CDSD</t>
  </si>
  <si>
    <t>Card Sound Dolomite</t>
  </si>
  <si>
    <t>FL:211CRCSU</t>
  </si>
  <si>
    <t>FL:211EUTW</t>
  </si>
  <si>
    <t>FL:211LCRS</t>
  </si>
  <si>
    <t>La Crosse Sandstone</t>
  </si>
  <si>
    <t>FL:211LWSN</t>
  </si>
  <si>
    <t>Lawson Limestone</t>
  </si>
  <si>
    <t>FL:211NVRR</t>
  </si>
  <si>
    <t>Navarro Group</t>
  </si>
  <si>
    <t>FL:211PLOT</t>
  </si>
  <si>
    <t>Pilot Sandstone Member Of Tuscaloosa Formation</t>
  </si>
  <si>
    <t>FL:211SELM</t>
  </si>
  <si>
    <t>FL:211TSCL</t>
  </si>
  <si>
    <t>FL:211TSCLL</t>
  </si>
  <si>
    <t>FL:211TSCLM</t>
  </si>
  <si>
    <t>FL:211TSCLS</t>
  </si>
  <si>
    <t>Massive Sandstone Member Of Lower Tuscaloosa Formation</t>
  </si>
  <si>
    <t>FL:211TSCLU</t>
  </si>
  <si>
    <t>FL:211TYLR</t>
  </si>
  <si>
    <t>Taylor Group</t>
  </si>
  <si>
    <t>FL:217BGCP</t>
  </si>
  <si>
    <t>Big Cypress Group</t>
  </si>
  <si>
    <t>FL:217CRCSL</t>
  </si>
  <si>
    <t>FL:217DLRB</t>
  </si>
  <si>
    <t>Dollar Bay Formation</t>
  </si>
  <si>
    <t>FL:217FKBG</t>
  </si>
  <si>
    <t>Fredericksburg Group</t>
  </si>
  <si>
    <t>FL:217FRLK</t>
  </si>
  <si>
    <t>Ferry Lake Anhydrite</t>
  </si>
  <si>
    <t>FL:217GLDS</t>
  </si>
  <si>
    <t>Glades Group</t>
  </si>
  <si>
    <t>FL:217HSTN</t>
  </si>
  <si>
    <t>Hosston Formation</t>
  </si>
  <si>
    <t>FL:217LKTF</t>
  </si>
  <si>
    <t>Lake Trafford Formation</t>
  </si>
  <si>
    <t>FL:217NPLB</t>
  </si>
  <si>
    <t>Naples Bay Group</t>
  </si>
  <si>
    <t>FL:217OCRF</t>
  </si>
  <si>
    <t>Ocean Reef Group</t>
  </si>
  <si>
    <t>FL:217PGRD</t>
  </si>
  <si>
    <t>Punta Gorda Anhydrite</t>
  </si>
  <si>
    <t>FL:217RDSS</t>
  </si>
  <si>
    <t>Rodessa Formation</t>
  </si>
  <si>
    <t>FL:217SDGV</t>
  </si>
  <si>
    <t>Sands and Gravels,Undifferentiated</t>
  </si>
  <si>
    <t>FL:217SNLD</t>
  </si>
  <si>
    <t>Sunniland Limestone</t>
  </si>
  <si>
    <t>FL:217TRNT</t>
  </si>
  <si>
    <t>Trinity Group</t>
  </si>
  <si>
    <t>FL:217TRNTL</t>
  </si>
  <si>
    <t>Lower Trinity</t>
  </si>
  <si>
    <t>FL:217TRNTU</t>
  </si>
  <si>
    <t>Upper Trinity</t>
  </si>
  <si>
    <t>FL:217WSHT</t>
  </si>
  <si>
    <t>Washita Group</t>
  </si>
  <si>
    <t>FL:221CNVL</t>
  </si>
  <si>
    <t>Cotton Valley Formation</t>
  </si>
  <si>
    <t>FL:221DNKM</t>
  </si>
  <si>
    <t>Denkman Sandstone</t>
  </si>
  <si>
    <t>FL:221HSVL</t>
  </si>
  <si>
    <t>Haynesville Formation</t>
  </si>
  <si>
    <t>FL:221JRSCU</t>
  </si>
  <si>
    <t>Upper Jurassic Series</t>
  </si>
  <si>
    <t>FL:221LUNN</t>
  </si>
  <si>
    <t>Louann Salt</t>
  </si>
  <si>
    <t>FL:221NRPL</t>
  </si>
  <si>
    <t>Norphlet Formation</t>
  </si>
  <si>
    <t>FL:221SMKV</t>
  </si>
  <si>
    <t>Smackover Formation</t>
  </si>
  <si>
    <t>FL:221WRNR</t>
  </si>
  <si>
    <t>Werner Formation</t>
  </si>
  <si>
    <t>FL:230BSLT</t>
  </si>
  <si>
    <t>Basalt</t>
  </si>
  <si>
    <t>FL:230DIBS</t>
  </si>
  <si>
    <t>Diabase</t>
  </si>
  <si>
    <t>FL:230RYLT</t>
  </si>
  <si>
    <t>Rhyolite</t>
  </si>
  <si>
    <t>FL:230TRSC</t>
  </si>
  <si>
    <t>FL:230TUFF</t>
  </si>
  <si>
    <t>Tuff</t>
  </si>
  <si>
    <t>FL:231NWRK</t>
  </si>
  <si>
    <t>Newark Group</t>
  </si>
  <si>
    <t>FL:231TRSCU</t>
  </si>
  <si>
    <t>Upper Triassic Series</t>
  </si>
  <si>
    <t>FL:300PLZC</t>
  </si>
  <si>
    <t>FL:340DVNN</t>
  </si>
  <si>
    <t>FL:350SLRN</t>
  </si>
  <si>
    <t>FL:360ODVC</t>
  </si>
  <si>
    <t>FL:367ODVCL</t>
  </si>
  <si>
    <t>FL:370CMBR</t>
  </si>
  <si>
    <t>FL:400BCGR</t>
  </si>
  <si>
    <t>Biotitic Granite</t>
  </si>
  <si>
    <t>FL:400GRNT</t>
  </si>
  <si>
    <t>Precambrian Granite</t>
  </si>
  <si>
    <t>FL:400HBDD</t>
  </si>
  <si>
    <t>Hornblende Diorite</t>
  </si>
  <si>
    <t>FL:400PCMB</t>
  </si>
  <si>
    <t>FL:BASEMENT</t>
  </si>
  <si>
    <t>FL:BEDROCK</t>
  </si>
  <si>
    <t>Floridan</t>
  </si>
  <si>
    <t>2014 09 22</t>
  </si>
  <si>
    <t>GA:110QRNR</t>
  </si>
  <si>
    <t>GA:111ALVM</t>
  </si>
  <si>
    <t>GA:111HLCN</t>
  </si>
  <si>
    <t>GA:112CLMB</t>
  </si>
  <si>
    <t>Columbia Group</t>
  </si>
  <si>
    <t>GA:112PLSC</t>
  </si>
  <si>
    <t>GA:120CNNL</t>
  </si>
  <si>
    <t>Continental Rocks</t>
  </si>
  <si>
    <t>GA:120FDDB</t>
  </si>
  <si>
    <t>Floridan, Millers Pond, and Dublin Aquifers (multiaquifer)</t>
  </si>
  <si>
    <t>GA:120FDMP</t>
  </si>
  <si>
    <t>Floridan and Millers Pond Aquifers (multiaquifer)</t>
  </si>
  <si>
    <t>GA:120FDMV</t>
  </si>
  <si>
    <t>Floridan, Millers Pond, Dublin and Midville Aquifers (multiaquifer)</t>
  </si>
  <si>
    <t>GA:120FLRD</t>
  </si>
  <si>
    <t>GA:120FLRDL</t>
  </si>
  <si>
    <t>Lower Floridan Aquifer System</t>
  </si>
  <si>
    <t>GA:120FLRDU</t>
  </si>
  <si>
    <t>Upper Floridan Aquifer System</t>
  </si>
  <si>
    <t>GA:121CRLN</t>
  </si>
  <si>
    <t>GA:121DPLN</t>
  </si>
  <si>
    <t>GA:121PLCN</t>
  </si>
  <si>
    <t>GA:122AMBF</t>
  </si>
  <si>
    <t>GA:122HTRN</t>
  </si>
  <si>
    <t>GA:122MOCN</t>
  </si>
  <si>
    <t>GA:122MOCNL</t>
  </si>
  <si>
    <t>Lower Miocene</t>
  </si>
  <si>
    <t>GA:122MOCNM</t>
  </si>
  <si>
    <t>Middle Miocene</t>
  </si>
  <si>
    <t>GA:122MOCNU</t>
  </si>
  <si>
    <t>Upper Miocene</t>
  </si>
  <si>
    <t>Added on 9/19/17 per Ben B. email.</t>
  </si>
  <si>
    <t>GA:122TAMP</t>
  </si>
  <si>
    <t>GA:123BYRM</t>
  </si>
  <si>
    <t>GA:123COPR</t>
  </si>
  <si>
    <t>Cooper Group</t>
  </si>
  <si>
    <t>GA:123FLRV</t>
  </si>
  <si>
    <t>Flint River Formation</t>
  </si>
  <si>
    <t>GA:123MRNN</t>
  </si>
  <si>
    <t>GA:123OLGC</t>
  </si>
  <si>
    <t>GA:123SWNN</t>
  </si>
  <si>
    <t>GA:123VKBG</t>
  </si>
  <si>
    <t>GA:124AVPK</t>
  </si>
  <si>
    <t>GA:124BKMG</t>
  </si>
  <si>
    <t>Black Mingo Group</t>
  </si>
  <si>
    <t>GA:124BRNL</t>
  </si>
  <si>
    <t>Barnwell Group</t>
  </si>
  <si>
    <t>GA:124CCFD</t>
  </si>
  <si>
    <t>Clinchfield Sand</t>
  </si>
  <si>
    <t>GA:124CLBR</t>
  </si>
  <si>
    <t>GA:124CNGR</t>
  </si>
  <si>
    <t>Congaree Formation</t>
  </si>
  <si>
    <t>GA:124DRBR</t>
  </si>
  <si>
    <t>Dry Branch Formation</t>
  </si>
  <si>
    <t>GA:124EOCN</t>
  </si>
  <si>
    <t>GA:124FSBR</t>
  </si>
  <si>
    <t>Fishburne Formation</t>
  </si>
  <si>
    <t>GA:124GDDB</t>
  </si>
  <si>
    <t>Gordon, Millers Pond, and Dublin Aquifers (multiaquifers)</t>
  </si>
  <si>
    <t>GA:124GDMP</t>
  </si>
  <si>
    <t>Gordon and Millers Pond Aquifers (multiaquifers)</t>
  </si>
  <si>
    <t>GA:124GDMV</t>
  </si>
  <si>
    <t>Gordon, Millers Pond, Dublin and Midville Aquifers (multiaquifers)</t>
  </si>
  <si>
    <t>GA:124GRDN</t>
  </si>
  <si>
    <t>Gordon Aquifer System</t>
  </si>
  <si>
    <t>GA:124HCGB</t>
  </si>
  <si>
    <t>GA:124IRNN</t>
  </si>
  <si>
    <t>Irwinton Sandstone Member of Barnwell Formation</t>
  </si>
  <si>
    <t>GA:124JCKS</t>
  </si>
  <si>
    <t>GA:124LKCT</t>
  </si>
  <si>
    <t>GA:124LSBN</t>
  </si>
  <si>
    <t>GA:124MCBN</t>
  </si>
  <si>
    <t>Mc Bean Formation</t>
  </si>
  <si>
    <t>GA:124NNFL</t>
  </si>
  <si>
    <t>GA:124OCAL</t>
  </si>
  <si>
    <t>GA:124OLDM</t>
  </si>
  <si>
    <t>GA:124SDVL</t>
  </si>
  <si>
    <t>Sandersville Limestone Member of Barnwell Formation</t>
  </si>
  <si>
    <t>GA:124SNTE</t>
  </si>
  <si>
    <t>Santee Limestone</t>
  </si>
  <si>
    <t>GA:124TBRD</t>
  </si>
  <si>
    <t>Tobacco Road Formation</t>
  </si>
  <si>
    <t>GA:124TGGS</t>
  </si>
  <si>
    <t>Twiggs Clay Member of Barnwell Formation</t>
  </si>
  <si>
    <t>GA:124TLLT</t>
  </si>
  <si>
    <t>GA:124TSCM</t>
  </si>
  <si>
    <t>Tuscahoma Formation</t>
  </si>
  <si>
    <t>GA:124UPTR</t>
  </si>
  <si>
    <t>Upper Three Runs Aquifer</t>
  </si>
  <si>
    <t>GA:124WLCX</t>
  </si>
  <si>
    <t>GA:124WLHL</t>
  </si>
  <si>
    <t>Warley Hill Marl</t>
  </si>
  <si>
    <t>GA:125BKMG</t>
  </si>
  <si>
    <t>Black Mingo Formation</t>
  </si>
  <si>
    <t>GA:125CDRK</t>
  </si>
  <si>
    <t>GA:125CLTN</t>
  </si>
  <si>
    <t>GA:125DBLN</t>
  </si>
  <si>
    <t>Dublin Aquifer System</t>
  </si>
  <si>
    <t>GA:125DBLNL</t>
  </si>
  <si>
    <t>Dublin Aquifer System, Lower Aquifer</t>
  </si>
  <si>
    <t>GA:125DBLNU</t>
  </si>
  <si>
    <t>Dublin Aquifer System, Upper Aquifer</t>
  </si>
  <si>
    <t>GA:125DBMV</t>
  </si>
  <si>
    <t>Dublin-Midville Aquifer System</t>
  </si>
  <si>
    <t>GA:125ELNN</t>
  </si>
  <si>
    <t>Ellenton Formation</t>
  </si>
  <si>
    <t>GA:125MDWY</t>
  </si>
  <si>
    <t>GA:125MPDB</t>
  </si>
  <si>
    <t>Millers Pond and Dublin Aquifers (multiaquifer)</t>
  </si>
  <si>
    <t>GA:125MPMV</t>
  </si>
  <si>
    <t>Millers Pond, Dublin, and Midville Aquifers (multiaquifer)</t>
  </si>
  <si>
    <t>GA:125MRBC</t>
  </si>
  <si>
    <t>Meyers Branch Confining System</t>
  </si>
  <si>
    <t>GA:125MSPD</t>
  </si>
  <si>
    <t>Millers Pond Aquifer</t>
  </si>
  <si>
    <t>GA:125PLCN</t>
  </si>
  <si>
    <t>GA:125PRCK</t>
  </si>
  <si>
    <t>GA:125RHMS</t>
  </si>
  <si>
    <t>Rhems Formation</t>
  </si>
  <si>
    <t>GA:125TMSI</t>
  </si>
  <si>
    <t>Tamesi Equivalent</t>
  </si>
  <si>
    <t>GA:125WMBG</t>
  </si>
  <si>
    <t>Williamsburg Formation</t>
  </si>
  <si>
    <t>GA:211AKNS</t>
  </si>
  <si>
    <t>GA:211BKCK</t>
  </si>
  <si>
    <t>Black Creek Formation</t>
  </si>
  <si>
    <t>GA:211BLFN</t>
  </si>
  <si>
    <t>GA:211CPFR</t>
  </si>
  <si>
    <t>Cape Fear Formation</t>
  </si>
  <si>
    <t>GA:211CRCSU</t>
  </si>
  <si>
    <t>GA:211CSST</t>
  </si>
  <si>
    <t>GA:211EUTW</t>
  </si>
  <si>
    <t>GA:211LWSN</t>
  </si>
  <si>
    <t>GA:211MDDF</t>
  </si>
  <si>
    <t>Upper Cretaceous Middendorf Formation</t>
  </si>
  <si>
    <t>GA:211MDVL</t>
  </si>
  <si>
    <t>Midville Aquifer System</t>
  </si>
  <si>
    <t>GA:211MDVLL</t>
  </si>
  <si>
    <t>Midville Aquifer System, Lower Aquifer</t>
  </si>
  <si>
    <t>GA:211MDVLU</t>
  </si>
  <si>
    <t>Midville Aquifer System, Upper Aquifer</t>
  </si>
  <si>
    <t>GA:211PEED</t>
  </si>
  <si>
    <t>Peedee Formation</t>
  </si>
  <si>
    <t>GA:211PROT</t>
  </si>
  <si>
    <t>GA:211PVDC</t>
  </si>
  <si>
    <t>GA:211RPLY</t>
  </si>
  <si>
    <t>GA:211TSCL</t>
  </si>
  <si>
    <t>GA:211TSCLL</t>
  </si>
  <si>
    <t>GA:211TSCLM</t>
  </si>
  <si>
    <t>GA:211TSCLU</t>
  </si>
  <si>
    <t>GA:217CRCSL</t>
  </si>
  <si>
    <t>GA:218CMNC</t>
  </si>
  <si>
    <t>Comanchean Series</t>
  </si>
  <si>
    <t>GA:230NWRK</t>
  </si>
  <si>
    <t>GA:230TRSC</t>
  </si>
  <si>
    <t>GA:300PLZC</t>
  </si>
  <si>
    <t>GA:320CRSL</t>
  </si>
  <si>
    <t>Crystalline Rock Aquifer</t>
  </si>
  <si>
    <t>GA:320TLDG</t>
  </si>
  <si>
    <t>Talladega Formation</t>
  </si>
  <si>
    <t>GA:327CBOM</t>
  </si>
  <si>
    <t>Crab Orchard Mountains, Group</t>
  </si>
  <si>
    <t>GA:327GZRD</t>
  </si>
  <si>
    <t>Gizzard Formation</t>
  </si>
  <si>
    <t>GA:327NWTN</t>
  </si>
  <si>
    <t>Newton Sandstone Member Of Crab Orchard Mountains Formation</t>
  </si>
  <si>
    <t>GA:327RCNM</t>
  </si>
  <si>
    <t>Raccoon Mountain Member Of Gizzard Formation</t>
  </si>
  <si>
    <t>GA:327SEWN</t>
  </si>
  <si>
    <t>Sewanee Member Of Crab Orchard Mountains Formation</t>
  </si>
  <si>
    <t>GA:327SGLP</t>
  </si>
  <si>
    <t>Signal Point Shale Member Of Gizzard Formation</t>
  </si>
  <si>
    <t>GA:327VDVR</t>
  </si>
  <si>
    <t>Vandever Member Of Crab Orchard Mountains Formatiion</t>
  </si>
  <si>
    <t>GA:327WRNP</t>
  </si>
  <si>
    <t>Warren Point Sandstone Member Of Gizzard Formation</t>
  </si>
  <si>
    <t>GA:327WTLL</t>
  </si>
  <si>
    <t>Whitwell Shale Member Of Crab Orchard Mountains Formation</t>
  </si>
  <si>
    <t>GA:331BNGR</t>
  </si>
  <si>
    <t>GA:331FLYD</t>
  </si>
  <si>
    <t>GA:331GLCD</t>
  </si>
  <si>
    <t>Golconda Formation</t>
  </si>
  <si>
    <t>GA:331HRSL</t>
  </si>
  <si>
    <t>GA:331PNNG</t>
  </si>
  <si>
    <t>GA:331SGVV</t>
  </si>
  <si>
    <t>Ste Genevieve Limestone</t>
  </si>
  <si>
    <t>GA:331STLS</t>
  </si>
  <si>
    <t>St Louis Limestone</t>
  </si>
  <si>
    <t>GA:337FRPN</t>
  </si>
  <si>
    <t>GA:337LVDR</t>
  </si>
  <si>
    <t>Lavender Shale Member</t>
  </si>
  <si>
    <t>GA:337MURY</t>
  </si>
  <si>
    <t>GA:344ARMC</t>
  </si>
  <si>
    <t>Armuchee Chert</t>
  </si>
  <si>
    <t>GA:344FRGM</t>
  </si>
  <si>
    <t>GA:345CTNG</t>
  </si>
  <si>
    <t>GA:350RDMN</t>
  </si>
  <si>
    <t>GA:360ODVC</t>
  </si>
  <si>
    <t>GA:361SQTC</t>
  </si>
  <si>
    <t>GA:364ATNS</t>
  </si>
  <si>
    <t>GA:364CKMG</t>
  </si>
  <si>
    <t>GA:364RCKM</t>
  </si>
  <si>
    <t>Rockmart Slate</t>
  </si>
  <si>
    <t>GA:367KNOX</t>
  </si>
  <si>
    <t>GA:367NEWL</t>
  </si>
  <si>
    <t>GA:370CMBR</t>
  </si>
  <si>
    <t>GA:371CNSG</t>
  </si>
  <si>
    <t>GA:371MDVL</t>
  </si>
  <si>
    <t>Maynardville Limestone</t>
  </si>
  <si>
    <t>GA:374MRVL</t>
  </si>
  <si>
    <t>Maryville, Limestone (Conasauga Group)</t>
  </si>
  <si>
    <t>GA:377ROME</t>
  </si>
  <si>
    <t>GA:377SHDY</t>
  </si>
  <si>
    <t>GA:377WSNR</t>
  </si>
  <si>
    <t>GA:400AMPB</t>
  </si>
  <si>
    <t>Amphibolite</t>
  </si>
  <si>
    <t>GA:400ANDS</t>
  </si>
  <si>
    <t>Andesite</t>
  </si>
  <si>
    <t>GA:400BRCC</t>
  </si>
  <si>
    <t>Breccia</t>
  </si>
  <si>
    <t>GA:400BSLT</t>
  </si>
  <si>
    <t>GA:400CGLM</t>
  </si>
  <si>
    <t>Conglomerate</t>
  </si>
  <si>
    <t>GA:400DCIT</t>
  </si>
  <si>
    <t>Dacite</t>
  </si>
  <si>
    <t>GA:400DLMT</t>
  </si>
  <si>
    <t>Dolomite</t>
  </si>
  <si>
    <t>GA:400DLRT</t>
  </si>
  <si>
    <t>Dolerite (Diabase)</t>
  </si>
  <si>
    <t>GA:400DORT</t>
  </si>
  <si>
    <t>Diorite</t>
  </si>
  <si>
    <t>GA:400DUNT</t>
  </si>
  <si>
    <t>Dunite</t>
  </si>
  <si>
    <t>GA:400GBBR</t>
  </si>
  <si>
    <t>Gabbro</t>
  </si>
  <si>
    <t>GA:400GNSS</t>
  </si>
  <si>
    <t>Gneiss</t>
  </si>
  <si>
    <t>GA:400GRDR</t>
  </si>
  <si>
    <t>Granodiorite</t>
  </si>
  <si>
    <t>GA:400GRGS</t>
  </si>
  <si>
    <t>Granite Gneiss</t>
  </si>
  <si>
    <t>GA:400GRNT</t>
  </si>
  <si>
    <t>GA:400GWCK</t>
  </si>
  <si>
    <t>Graywacke</t>
  </si>
  <si>
    <t>GA:400HBDG</t>
  </si>
  <si>
    <t>Hornblende</t>
  </si>
  <si>
    <t>GA:400MCGS</t>
  </si>
  <si>
    <t>Mica Gneiss</t>
  </si>
  <si>
    <t>GA:400MCSC</t>
  </si>
  <si>
    <t>Mica Schist</t>
  </si>
  <si>
    <t>GA:400MDMR</t>
  </si>
  <si>
    <t>Metasedimentary Rocks</t>
  </si>
  <si>
    <t>GA:400MGNS</t>
  </si>
  <si>
    <t>Mataigneous Rocks</t>
  </si>
  <si>
    <t>GA:400MMPC</t>
  </si>
  <si>
    <t>Precambrian Metamorphic Rocks</t>
  </si>
  <si>
    <t>GA:400MNZN</t>
  </si>
  <si>
    <t>Monzonite</t>
  </si>
  <si>
    <t>GA:400MRBL</t>
  </si>
  <si>
    <t>Marble</t>
  </si>
  <si>
    <t>GA:400MVCC</t>
  </si>
  <si>
    <t>Metavolcanic Rocks</t>
  </si>
  <si>
    <t>GA:400PCMB</t>
  </si>
  <si>
    <t>GA:400PGMT</t>
  </si>
  <si>
    <t>Pegmatite</t>
  </si>
  <si>
    <t>GA:400PLLT</t>
  </si>
  <si>
    <t>Phyllite</t>
  </si>
  <si>
    <t>GA:400QRTZ</t>
  </si>
  <si>
    <t>Quartzite</t>
  </si>
  <si>
    <t>GA:400RYLT</t>
  </si>
  <si>
    <t>GA:400SCST</t>
  </si>
  <si>
    <t>Schist</t>
  </si>
  <si>
    <t>GA:400SHLE</t>
  </si>
  <si>
    <t>Shale</t>
  </si>
  <si>
    <t>GA:400SLSN</t>
  </si>
  <si>
    <t>Siltstone</t>
  </si>
  <si>
    <t>GA:400SLTE</t>
  </si>
  <si>
    <t>Slate</t>
  </si>
  <si>
    <t>GA:400SNDS</t>
  </si>
  <si>
    <t>Sandstone</t>
  </si>
  <si>
    <t>GA:400SYNT</t>
  </si>
  <si>
    <t>Syenite</t>
  </si>
  <si>
    <t>GA:400TRCT</t>
  </si>
  <si>
    <t>Trachyte</t>
  </si>
  <si>
    <t>GA:400TUFF</t>
  </si>
  <si>
    <t>GA:BASEMENT</t>
  </si>
  <si>
    <t>GA:BEDROCK</t>
  </si>
  <si>
    <t>KY:100CNZC</t>
  </si>
  <si>
    <t>KY:110QRNR</t>
  </si>
  <si>
    <t>KY:111ALVM</t>
  </si>
  <si>
    <t>KY:111AMOT</t>
  </si>
  <si>
    <t>Alluvium Along Mississippi River and Ohio River Tributary Streams</t>
  </si>
  <si>
    <t>KY:111CLVM</t>
  </si>
  <si>
    <t>Colluvium</t>
  </si>
  <si>
    <t>KY:111HLCN</t>
  </si>
  <si>
    <t>KY:112CNTL</t>
  </si>
  <si>
    <t>Continental Deposits</t>
  </si>
  <si>
    <t>KY:112CNTLS</t>
  </si>
  <si>
    <t>Continental Deposits Silt and Sand</t>
  </si>
  <si>
    <t>KY:112HLFV</t>
  </si>
  <si>
    <t>High-Level Fluvial Deposits</t>
  </si>
  <si>
    <t>KY:112LAKE</t>
  </si>
  <si>
    <t>Lake Deposits</t>
  </si>
  <si>
    <t>KY:112LFTT</t>
  </si>
  <si>
    <t>Lafayette Gravel</t>
  </si>
  <si>
    <t>KY:112LOSS</t>
  </si>
  <si>
    <t>Loess</t>
  </si>
  <si>
    <t>KY:112ORLT</t>
  </si>
  <si>
    <t>Ohio River Deposits, Lower Terrace</t>
  </si>
  <si>
    <t>KY:112ORUT</t>
  </si>
  <si>
    <t>Ohio River Deposits, Upper Terrace</t>
  </si>
  <si>
    <t>KY:112OTSH</t>
  </si>
  <si>
    <t>Surficial Sand (Outwash)</t>
  </si>
  <si>
    <t>KY:112PLSC</t>
  </si>
  <si>
    <t>KY:112TILL</t>
  </si>
  <si>
    <t>Till</t>
  </si>
  <si>
    <t>KY:112TRRC</t>
  </si>
  <si>
    <t>KY:120TRTR</t>
  </si>
  <si>
    <t>KY:124CBWX</t>
  </si>
  <si>
    <t>Claiborne and Wilcox Formations (Groups) Undifferentiated</t>
  </si>
  <si>
    <t>KY:124CCKF</t>
  </si>
  <si>
    <t>Cockfield Formation</t>
  </si>
  <si>
    <t>KY:124CCKFJ</t>
  </si>
  <si>
    <t>Cockfield Through Jackson ? Undivided</t>
  </si>
  <si>
    <t>KY:124CKMN</t>
  </si>
  <si>
    <t>Cook Mountain Formation</t>
  </si>
  <si>
    <t>KY:124CLBR</t>
  </si>
  <si>
    <t>KY:124EOCN</t>
  </si>
  <si>
    <t>KY:124JCKS</t>
  </si>
  <si>
    <t>KY:124SPRT</t>
  </si>
  <si>
    <t>Sparta Sand</t>
  </si>
  <si>
    <t>KY:124TLLT</t>
  </si>
  <si>
    <t>KY:124WLCX</t>
  </si>
  <si>
    <t>KY:125COCK</t>
  </si>
  <si>
    <t>Clayton and Owl Creek Formations, Paleocene-Cretaceous</t>
  </si>
  <si>
    <t>KY:125PLCN</t>
  </si>
  <si>
    <t>KY:125PRCK</t>
  </si>
  <si>
    <t>KY:200MSZC</t>
  </si>
  <si>
    <t>KY:210CRCS</t>
  </si>
  <si>
    <t>KY:211CRCSU</t>
  </si>
  <si>
    <t>KY:211MCNR</t>
  </si>
  <si>
    <t>McNairy Formation</t>
  </si>
  <si>
    <t>KY:211TSCL</t>
  </si>
  <si>
    <t>KY:300PLZC</t>
  </si>
  <si>
    <t>KY:320PSLV</t>
  </si>
  <si>
    <t>KY:321HNSH</t>
  </si>
  <si>
    <t>Henshaw Formation</t>
  </si>
  <si>
    <t>KY:321HSLM</t>
  </si>
  <si>
    <t>Henshaw and Lisman Formations Undifferentiated</t>
  </si>
  <si>
    <t>KY:321LSMN</t>
  </si>
  <si>
    <t>Lisman Formation</t>
  </si>
  <si>
    <t>KY:321MGCG</t>
  </si>
  <si>
    <t>Monongahela and Conemaugh Formations</t>
  </si>
  <si>
    <t>KY:321PSLVU</t>
  </si>
  <si>
    <t>Upper Pennsylvanian Series</t>
  </si>
  <si>
    <t>KY:321STRG</t>
  </si>
  <si>
    <t>Sturgis Formation</t>
  </si>
  <si>
    <t>KY:324BRTT</t>
  </si>
  <si>
    <t>Breathitt Formation</t>
  </si>
  <si>
    <t>KY:324CBDL</t>
  </si>
  <si>
    <t>Carbondale Formation</t>
  </si>
  <si>
    <t>KY:324CBDT</t>
  </si>
  <si>
    <t>Carbondale and Tradewater Formations Undifferentiated</t>
  </si>
  <si>
    <t>KY:324CRBN</t>
  </si>
  <si>
    <t>Corbin Sandstone Member Of Lee Formation</t>
  </si>
  <si>
    <t>KY:324CSVL</t>
  </si>
  <si>
    <t>Caseyville Formation</t>
  </si>
  <si>
    <t>KY:324HNCE</t>
  </si>
  <si>
    <t>Hance Formation</t>
  </si>
  <si>
    <t>KY:324LEE</t>
  </si>
  <si>
    <t>Lee Formation</t>
  </si>
  <si>
    <t>KY:324MGHC</t>
  </si>
  <si>
    <t>Mingo and Hance Formations</t>
  </si>
  <si>
    <t>KY:324MNGO</t>
  </si>
  <si>
    <t>Mingo Formation</t>
  </si>
  <si>
    <t>KY:324PSLVM</t>
  </si>
  <si>
    <t>Middle Pennsylvanian Series</t>
  </si>
  <si>
    <t>KY:324TDCV</t>
  </si>
  <si>
    <t>Tradewater-Caseyville Formations,Undifferentiated</t>
  </si>
  <si>
    <t>KY:324TRDR</t>
  </si>
  <si>
    <t>Tradewater Formation (Anvil Rock Sandstone)</t>
  </si>
  <si>
    <t>KY:325WEIR</t>
  </si>
  <si>
    <t>Weir Formation</t>
  </si>
  <si>
    <t>KY:327PSLVL</t>
  </si>
  <si>
    <t>Lower Pennsylvanian Series</t>
  </si>
  <si>
    <t>KY:330CHRT</t>
  </si>
  <si>
    <t>Chert Rubble</t>
  </si>
  <si>
    <t>KY:330MSSP</t>
  </si>
  <si>
    <t>KY:331BNGR</t>
  </si>
  <si>
    <t>KY:331HRSL</t>
  </si>
  <si>
    <t>KY:331MSSPU</t>
  </si>
  <si>
    <t>KY:331PNNG</t>
  </si>
  <si>
    <t>KY:332AXVS</t>
  </si>
  <si>
    <t>Aux Vases Sandstone</t>
  </si>
  <si>
    <t>KY:332BCCK</t>
  </si>
  <si>
    <t>Beech Creek Limestone</t>
  </si>
  <si>
    <t>KY:332BFLW</t>
  </si>
  <si>
    <t>Buffalo Wallow Formation</t>
  </si>
  <si>
    <t>KY:332BGCF</t>
  </si>
  <si>
    <t>Big Clifty Sandstone Member Of Golconda Formation</t>
  </si>
  <si>
    <t>KY:332BTHL</t>
  </si>
  <si>
    <t>Bethel Formation</t>
  </si>
  <si>
    <t>KY:332BVBD</t>
  </si>
  <si>
    <t>Beaver Bend Limestone</t>
  </si>
  <si>
    <t>KY:332BVBM</t>
  </si>
  <si>
    <t>Beaver Bend Limestone and Mooretown (Bethel) Formation</t>
  </si>
  <si>
    <t>KY:332BVBP</t>
  </si>
  <si>
    <t>Beaver Bend and Paoli Limestones</t>
  </si>
  <si>
    <t>KY:332CLOR</t>
  </si>
  <si>
    <t>Clore Limestone</t>
  </si>
  <si>
    <t>KY:332CPRS</t>
  </si>
  <si>
    <t>Cypress Formation</t>
  </si>
  <si>
    <t>KY:332CSTR</t>
  </si>
  <si>
    <t>Chesterian Series</t>
  </si>
  <si>
    <t>KY:332DGON</t>
  </si>
  <si>
    <t>Degonia Sandstone</t>
  </si>
  <si>
    <t>KY:332GLCD</t>
  </si>
  <si>
    <t>Golconda Group</t>
  </si>
  <si>
    <t>KY:332GLND</t>
  </si>
  <si>
    <t>Glen Dean Limestone</t>
  </si>
  <si>
    <t>KY:332GRKN</t>
  </si>
  <si>
    <t>Girkin Formation</t>
  </si>
  <si>
    <t>KY:332HDBG</t>
  </si>
  <si>
    <t>Hardinsburg Sandstone</t>
  </si>
  <si>
    <t>KY:332HNEY</t>
  </si>
  <si>
    <t>Haney Limestone Member Of Golconda Formation</t>
  </si>
  <si>
    <t>KY:332KDDR</t>
  </si>
  <si>
    <t>Kidder Limestone Member Of Monteagle Limestone</t>
  </si>
  <si>
    <t>KY:332KNKD</t>
  </si>
  <si>
    <t>Kinkaid Limestone</t>
  </si>
  <si>
    <t>KY:332LCFD</t>
  </si>
  <si>
    <t>Leitchfield Formation</t>
  </si>
  <si>
    <t>KY:332MNGL</t>
  </si>
  <si>
    <t>KY:332MNRD</t>
  </si>
  <si>
    <t>Menard Limestone</t>
  </si>
  <si>
    <t>KY:332MXON</t>
  </si>
  <si>
    <t>Maxon Sandstone</t>
  </si>
  <si>
    <t>KY:332PCRK</t>
  </si>
  <si>
    <t>Paint Creek Shale (Limestone)</t>
  </si>
  <si>
    <t>KY:332PLSN</t>
  </si>
  <si>
    <t>Palestine Sandstone</t>
  </si>
  <si>
    <t>KY:332POLI</t>
  </si>
  <si>
    <t>Paoli Limestone</t>
  </si>
  <si>
    <t>KY:332PRGN</t>
  </si>
  <si>
    <t>Paragon Formation</t>
  </si>
  <si>
    <t>KY:332RLVL</t>
  </si>
  <si>
    <t>Reelsville Limestone</t>
  </si>
  <si>
    <t>KY:332RNLT</t>
  </si>
  <si>
    <t>Renault Limestone Of Cedar Bluff Group</t>
  </si>
  <si>
    <t>KY:332RVCF</t>
  </si>
  <si>
    <t>Ravencliff Sandstone</t>
  </si>
  <si>
    <t>KY:332SDSM</t>
  </si>
  <si>
    <t>Surficial Deposits Of Slumped Material</t>
  </si>
  <si>
    <t>KY:332SLDE</t>
  </si>
  <si>
    <t>Slade Formation</t>
  </si>
  <si>
    <t>KY:332SLDEL</t>
  </si>
  <si>
    <t>Slade Formation (Lower)</t>
  </si>
  <si>
    <t>KY:332SLDEU</t>
  </si>
  <si>
    <t>Slate Formation (Upper)</t>
  </si>
  <si>
    <t>KY:332SMPL</t>
  </si>
  <si>
    <t>Sample Sandstone</t>
  </si>
  <si>
    <t>KY:332TSPG</t>
  </si>
  <si>
    <t>Tar Springs Sandstone</t>
  </si>
  <si>
    <t>KY:332VINN</t>
  </si>
  <si>
    <t>Vienna Limestone</t>
  </si>
  <si>
    <t>KY:332WLBG</t>
  </si>
  <si>
    <t>Waltersburg Sandstone</t>
  </si>
  <si>
    <t>KY:333FRDN</t>
  </si>
  <si>
    <t>Fredonia Limestone Member Of Ste. Genevieve Limestone</t>
  </si>
  <si>
    <t>KY:333HDBG</t>
  </si>
  <si>
    <t>Harrodsburg Limestone</t>
  </si>
  <si>
    <t>KY:333LRVR</t>
  </si>
  <si>
    <t>Lost River Chert Bed Of Fredonia Limestone Mbr Of Ste. Genevieve Ls.</t>
  </si>
  <si>
    <t>KY:333LVIS</t>
  </si>
  <si>
    <t>Levias Limestone Member Of St Genevieve Limestone</t>
  </si>
  <si>
    <t>KY:333MCCK</t>
  </si>
  <si>
    <t>Mcclosky Sand</t>
  </si>
  <si>
    <t>KY:333MRMC</t>
  </si>
  <si>
    <t>Meramecian Series</t>
  </si>
  <si>
    <t>KY:333RCLR</t>
  </si>
  <si>
    <t>Rosiclare Sandstone Member Of Ste. Genevieve Limestone</t>
  </si>
  <si>
    <t>KY:333RNFR</t>
  </si>
  <si>
    <t>Renfro Member Of Slade Formation</t>
  </si>
  <si>
    <t>KY:333SGSL</t>
  </si>
  <si>
    <t>Ste Genevieve-St Louis Limestones,Undifferentiated</t>
  </si>
  <si>
    <t>KY:333SGVV</t>
  </si>
  <si>
    <t>KY:333SLEM</t>
  </si>
  <si>
    <t>Salem Limestone</t>
  </si>
  <si>
    <t>KY:333SLSM</t>
  </si>
  <si>
    <t>St Louis and Salem Limestones Undifferentiated</t>
  </si>
  <si>
    <t>KY:333SMST</t>
  </si>
  <si>
    <t>Somerset Shale Member Of Warsaw Limestone</t>
  </si>
  <si>
    <t>KY:333SMWR</t>
  </si>
  <si>
    <t>Salem and Warsaw Formations</t>
  </si>
  <si>
    <t>KY:333STLS</t>
  </si>
  <si>
    <t>KY:333STLSL</t>
  </si>
  <si>
    <t>Lower Limestone Member Of St. Louis Limestone</t>
  </si>
  <si>
    <t>KY:333STLSU</t>
  </si>
  <si>
    <t>Upper Limestone Member Of St. Louis Limestone</t>
  </si>
  <si>
    <t>KY:333WRSW</t>
  </si>
  <si>
    <t>Warsaw Formation</t>
  </si>
  <si>
    <t>KY:337BBDF</t>
  </si>
  <si>
    <t>Berea Sandstone and Bedford Shale</t>
  </si>
  <si>
    <t>KY:337BDFD</t>
  </si>
  <si>
    <t>Bedford Shale</t>
  </si>
  <si>
    <t>KY:337BERE</t>
  </si>
  <si>
    <t>Berea Sandstone</t>
  </si>
  <si>
    <t>KY:337CBLL</t>
  </si>
  <si>
    <t>Cowbell Member Of Borden Formation</t>
  </si>
  <si>
    <t>KY:337CNVL</t>
  </si>
  <si>
    <t>Cane Valley Limestone Member Of Fort Payne Formation</t>
  </si>
  <si>
    <t>KY:337FRPN</t>
  </si>
  <si>
    <t>KY:337GRGR</t>
  </si>
  <si>
    <t>Grainger Formation</t>
  </si>
  <si>
    <t>KY:337HLGP</t>
  </si>
  <si>
    <t>Halls Gap Member Of Borden Formation</t>
  </si>
  <si>
    <t>KY:337KNFL</t>
  </si>
  <si>
    <t>Knifley Sandstone Member Of Fort Payne Formation</t>
  </si>
  <si>
    <t>KY:337MPDV</t>
  </si>
  <si>
    <t>KY:337MSSPL</t>
  </si>
  <si>
    <t>KY:337NNCY</t>
  </si>
  <si>
    <t>Nancy Member Of Borden Formation</t>
  </si>
  <si>
    <t>KY:337NWMN</t>
  </si>
  <si>
    <t>Newman Limestone (Big Lime Of E. Ky)</t>
  </si>
  <si>
    <t>KY:337SNBR</t>
  </si>
  <si>
    <t>Sunbury Shale</t>
  </si>
  <si>
    <t>KY:337WILD</t>
  </si>
  <si>
    <t>Wildie Member Of Borden Formation</t>
  </si>
  <si>
    <t>KY:338BRDN</t>
  </si>
  <si>
    <t>Borden Formation</t>
  </si>
  <si>
    <t>KY:338INJN</t>
  </si>
  <si>
    <t>Injun Sand</t>
  </si>
  <si>
    <t>KY:338NPVC</t>
  </si>
  <si>
    <t>New Providence Shale</t>
  </si>
  <si>
    <t>KY:338OSGE</t>
  </si>
  <si>
    <t>Osagean Series</t>
  </si>
  <si>
    <t>KY:338WEIR</t>
  </si>
  <si>
    <t>Weir Sand</t>
  </si>
  <si>
    <t>KY:338WVRL</t>
  </si>
  <si>
    <t>Waverly Group</t>
  </si>
  <si>
    <t>KY:340DVNN</t>
  </si>
  <si>
    <t>KY:341DVNNU</t>
  </si>
  <si>
    <t>KY:341KBLH</t>
  </si>
  <si>
    <t>Knob Lick and Hardin Sandstones</t>
  </si>
  <si>
    <t>KY:341NALB</t>
  </si>
  <si>
    <t>New Albany Group</t>
  </si>
  <si>
    <t>KY:344BCBO</t>
  </si>
  <si>
    <t>Boyle Limestone and Crab Orchard Formation</t>
  </si>
  <si>
    <t>KY:344BOYL</t>
  </si>
  <si>
    <t>Boyle Limestone</t>
  </si>
  <si>
    <t>KY:344CLCK</t>
  </si>
  <si>
    <t>Clear Creek Chert</t>
  </si>
  <si>
    <t>KY:344DCCK</t>
  </si>
  <si>
    <t>Dutch Creek Sandstone</t>
  </si>
  <si>
    <t>KY:344DVNNM</t>
  </si>
  <si>
    <t>KY:344SBJV</t>
  </si>
  <si>
    <t>Sellersburg and Jeffersonville Limestones Equivalents (Onondaga Ls.)</t>
  </si>
  <si>
    <t>KY:347BCKB</t>
  </si>
  <si>
    <t>Backbone Limestone</t>
  </si>
  <si>
    <t>KY:347BILY</t>
  </si>
  <si>
    <t>Bailey Limestone</t>
  </si>
  <si>
    <t>KY:350SLRN</t>
  </si>
  <si>
    <t>KY:354BRPR</t>
  </si>
  <si>
    <t>Brownsport Formation</t>
  </si>
  <si>
    <t>KY:354BSHR</t>
  </si>
  <si>
    <t>Bisher Limestone</t>
  </si>
  <si>
    <t>KY:354CBOB</t>
  </si>
  <si>
    <t>Crab Orchard and Brassfield Formations</t>
  </si>
  <si>
    <t>KY:354CBOC</t>
  </si>
  <si>
    <t>Crab Orchard Formation</t>
  </si>
  <si>
    <t>KY:354CLNN</t>
  </si>
  <si>
    <t>Clinton Group</t>
  </si>
  <si>
    <t>KY:354DXON</t>
  </si>
  <si>
    <t>Dixon Formation (Subsurface)</t>
  </si>
  <si>
    <t>KY:354LEGO</t>
  </si>
  <si>
    <t>Lego Limestone Member Of Wayne Formation</t>
  </si>
  <si>
    <t>KY:354LOGD</t>
  </si>
  <si>
    <t>Laurel Dolomite and Osgood Formation</t>
  </si>
  <si>
    <t>KY:354LURL</t>
  </si>
  <si>
    <t>Laurel Dolomite</t>
  </si>
  <si>
    <t>KY:354LVLG</t>
  </si>
  <si>
    <t>Louisville Limestone and Lego Ls Member Of Wayne Fm(Big Six Sand)</t>
  </si>
  <si>
    <t>KY:354LVLL</t>
  </si>
  <si>
    <t>Louisville Limestone and Laurel Dolomite</t>
  </si>
  <si>
    <t>KY:354OGBF</t>
  </si>
  <si>
    <t>Osgood Formation and Brassfield Dolomite</t>
  </si>
  <si>
    <t>KY:354OSGD</t>
  </si>
  <si>
    <t>Osgood Formation</t>
  </si>
  <si>
    <t>KY:354SLDR</t>
  </si>
  <si>
    <t>Waldron Shale</t>
  </si>
  <si>
    <t>KY:354SLIN</t>
  </si>
  <si>
    <t>Salina Formation</t>
  </si>
  <si>
    <t>KY:354SLRNM</t>
  </si>
  <si>
    <t>Silurian, Middle</t>
  </si>
  <si>
    <t>KY:354WLDR</t>
  </si>
  <si>
    <t>KY:355LCKP</t>
  </si>
  <si>
    <t>Lockport Dolomite</t>
  </si>
  <si>
    <t>KY:355NIGR</t>
  </si>
  <si>
    <t>Niagara Dolomite</t>
  </si>
  <si>
    <t>KY:357BFLD</t>
  </si>
  <si>
    <t>KY:357SLRNL</t>
  </si>
  <si>
    <t>Silurian, Lower</t>
  </si>
  <si>
    <t>KY:360ODVC</t>
  </si>
  <si>
    <t>KY:361ALCK</t>
  </si>
  <si>
    <t>Ashlock Formation</t>
  </si>
  <si>
    <t>KY:361ALCKL</t>
  </si>
  <si>
    <t>Lower Ashlock Formation</t>
  </si>
  <si>
    <t>KY:361ALCKU</t>
  </si>
  <si>
    <t>Upper Ashlock Formation</t>
  </si>
  <si>
    <t>KY:361BLFK</t>
  </si>
  <si>
    <t>Bull Fork Formation</t>
  </si>
  <si>
    <t>KY:361CLCK</t>
  </si>
  <si>
    <t>Calloway Creek Limestone</t>
  </si>
  <si>
    <t>KY:361CLFR</t>
  </si>
  <si>
    <t>Clays Ferry Formation</t>
  </si>
  <si>
    <t>KY:361CMBD</t>
  </si>
  <si>
    <t>Cumberland Formation (Richmond Group)</t>
  </si>
  <si>
    <t>KY:361DKAK</t>
  </si>
  <si>
    <t>Drakes and Ashlock Formations</t>
  </si>
  <si>
    <t>KY:361DKBF</t>
  </si>
  <si>
    <t>Drakes and Bull Fork Formations</t>
  </si>
  <si>
    <t>KY:361DRKS</t>
  </si>
  <si>
    <t>Drakes Formation</t>
  </si>
  <si>
    <t>KY:361EDEN</t>
  </si>
  <si>
    <t>Eden Group</t>
  </si>
  <si>
    <t>KY:361FRVW</t>
  </si>
  <si>
    <t>Fairview Formation</t>
  </si>
  <si>
    <t>KY:361GLBR</t>
  </si>
  <si>
    <t>Gilbert Member Of Ashlock Formation</t>
  </si>
  <si>
    <t>KY:361GRLK</t>
  </si>
  <si>
    <t>Grant Lake Limestone</t>
  </si>
  <si>
    <t>KY:361GRRD</t>
  </si>
  <si>
    <t>Garrard Siltstone</t>
  </si>
  <si>
    <t>KY:361KOPE</t>
  </si>
  <si>
    <t>Kope Formation</t>
  </si>
  <si>
    <t>KY:361KPCF</t>
  </si>
  <si>
    <t>Kope and Clays Ferry Formations</t>
  </si>
  <si>
    <t>KY:361LPRS</t>
  </si>
  <si>
    <t>KY:361ODVCU</t>
  </si>
  <si>
    <t>KY:361PCVL</t>
  </si>
  <si>
    <t>Preachersville Member Of Drakes Formation</t>
  </si>
  <si>
    <t>KY:361PPLS</t>
  </si>
  <si>
    <t>Point Pleasant Formation or Tongue Of Clays Ferry Formation</t>
  </si>
  <si>
    <t>KY:361REBA</t>
  </si>
  <si>
    <t>Reba Member Of Ashlock Formation</t>
  </si>
  <si>
    <t>KY:361RLND</t>
  </si>
  <si>
    <t>Rowland Member Of Drakes Formation</t>
  </si>
  <si>
    <t>KY:361SGCK</t>
  </si>
  <si>
    <t>Stingy Creek Member Of Ashlock Formation</t>
  </si>
  <si>
    <t>KY:361TATE</t>
  </si>
  <si>
    <t>Tate Member Of Ashlock Formation</t>
  </si>
  <si>
    <t>KY:361TRRL</t>
  </si>
  <si>
    <t>Terrill Member Of Ashlock Formation</t>
  </si>
  <si>
    <t>KY:364BRNN</t>
  </si>
  <si>
    <t>Brannon Member Of Lexington Limestone</t>
  </si>
  <si>
    <t>KY:364CDVL</t>
  </si>
  <si>
    <t>Curdsville Limestone Member Of Lexington Limestone</t>
  </si>
  <si>
    <t>KY:364CMPN</t>
  </si>
  <si>
    <t>Camp Nelson Limestone</t>
  </si>
  <si>
    <t>KY:364CNTN</t>
  </si>
  <si>
    <t>Cynthiana Formation (Granville)</t>
  </si>
  <si>
    <t>KY:364DVLH</t>
  </si>
  <si>
    <t>Devil's Hollow Member Of Lexington Limestone</t>
  </si>
  <si>
    <t>KY:364EVRN</t>
  </si>
  <si>
    <t>Everton Formation</t>
  </si>
  <si>
    <t>KY:364GCDV</t>
  </si>
  <si>
    <t>Grier and Curdsville Limestone Members Of Lexington Limestone</t>
  </si>
  <si>
    <t>KY:364GRIR</t>
  </si>
  <si>
    <t>Grier Limestone Member Of Lexington Limestone</t>
  </si>
  <si>
    <t>KY:364LGCV</t>
  </si>
  <si>
    <t>Logana and Curdsville Limestone Members Of Lexington Limestone</t>
  </si>
  <si>
    <t>KY:364LOGN</t>
  </si>
  <si>
    <t>Logana Limestone Member Of Lexington Limestone</t>
  </si>
  <si>
    <t>KY:364LXNG</t>
  </si>
  <si>
    <t>Lexington Limestone</t>
  </si>
  <si>
    <t>KY:364MLBG</t>
  </si>
  <si>
    <t>Millersville Member Of Lexington Limestone</t>
  </si>
  <si>
    <t>KY:364MRFB</t>
  </si>
  <si>
    <t>Murfreesboro Limestone</t>
  </si>
  <si>
    <t>KY:364OCPN</t>
  </si>
  <si>
    <t>Oregon and Camp Nelson Limestones</t>
  </si>
  <si>
    <t>KY:364ODVCM</t>
  </si>
  <si>
    <t>KY:364PRVL</t>
  </si>
  <si>
    <t>Perryville Limestone Member Of Lexington Limestone</t>
  </si>
  <si>
    <t>KY:364SLPW</t>
  </si>
  <si>
    <t>Sulphur Well Member Of Lexington Limestone</t>
  </si>
  <si>
    <t>KY:364SRVR</t>
  </si>
  <si>
    <t>KY:364STPR</t>
  </si>
  <si>
    <t>St Peter Sandstone</t>
  </si>
  <si>
    <t>KY:364TGDG</t>
  </si>
  <si>
    <t>Tanglewood and Grier Limestone Members Of Lexington Limestone</t>
  </si>
  <si>
    <t>KY:364TGLD</t>
  </si>
  <si>
    <t>Tanglewood Limestone Member Of Lexington Limestone</t>
  </si>
  <si>
    <t>KY:364TRNN</t>
  </si>
  <si>
    <t>Trenton Group</t>
  </si>
  <si>
    <t>KY:364TYRN</t>
  </si>
  <si>
    <t>Tyrone Limestone</t>
  </si>
  <si>
    <t>KY:367CPRR</t>
  </si>
  <si>
    <t>Chepultepec Dolomite and Rose Run Sandstone</t>
  </si>
  <si>
    <t>KY:367KNOX</t>
  </si>
  <si>
    <t>KY:367NLGV</t>
  </si>
  <si>
    <t>Newala-Longview Dolomite</t>
  </si>
  <si>
    <t>KY:367ODVCL</t>
  </si>
  <si>
    <t>KY:367OVCB</t>
  </si>
  <si>
    <t>KY:370AMER</t>
  </si>
  <si>
    <t>Antietam-Erwin Quartzites, Undifferentiated</t>
  </si>
  <si>
    <t>KY:370CMBR</t>
  </si>
  <si>
    <t>KY:370TMSN</t>
  </si>
  <si>
    <t>Tomstown Dolomite</t>
  </si>
  <si>
    <t>KY:371CMBRU</t>
  </si>
  <si>
    <t>KY:371CPRG</t>
  </si>
  <si>
    <t>KY:371MSMN</t>
  </si>
  <si>
    <t>Mount Simon Sandstone</t>
  </si>
  <si>
    <t>KY:377CMBRL</t>
  </si>
  <si>
    <t>KY:377ROME</t>
  </si>
  <si>
    <t>KY:BASEMENT</t>
  </si>
  <si>
    <t>KY:BEDROCK</t>
  </si>
  <si>
    <t>MS:100CNZC</t>
  </si>
  <si>
    <t>MS:110ALVM</t>
  </si>
  <si>
    <t>Quaternary Alluvium</t>
  </si>
  <si>
    <t>MS:110QRNR</t>
  </si>
  <si>
    <t>MS:110QRRT</t>
  </si>
  <si>
    <t>MS:110SAND</t>
  </si>
  <si>
    <t>Sand</t>
  </si>
  <si>
    <t>MS:110SDGV</t>
  </si>
  <si>
    <t>Sand and Gravel(Holocene and/or Pleistocene)</t>
  </si>
  <si>
    <t>MS:110TRCS</t>
  </si>
  <si>
    <t>Terrace Deposits,Undifferentiated</t>
  </si>
  <si>
    <t>MS:111ALVM</t>
  </si>
  <si>
    <t>MS:111CSTLP</t>
  </si>
  <si>
    <t>MS:111HCPC</t>
  </si>
  <si>
    <t>MS:111HLCN</t>
  </si>
  <si>
    <t>MS:111LTAVP</t>
  </si>
  <si>
    <t>Low Terrace Deposits and Alluvium</t>
  </si>
  <si>
    <t>MS:111NLMR</t>
  </si>
  <si>
    <t>Natural Levee Deposits Of Mississippi River</t>
  </si>
  <si>
    <t>MS:111TRCS</t>
  </si>
  <si>
    <t>MS:112ALVM</t>
  </si>
  <si>
    <t>MS:112HGTC</t>
  </si>
  <si>
    <t>MS:112IMTC</t>
  </si>
  <si>
    <t>MS:112LOSS</t>
  </si>
  <si>
    <t>MS:112LTRC</t>
  </si>
  <si>
    <t>MS:112MRVA</t>
  </si>
  <si>
    <t>Mississippi River Alluvial Aquifer</t>
  </si>
  <si>
    <t>MS:112PCPC</t>
  </si>
  <si>
    <t>MS:112PLSC</t>
  </si>
  <si>
    <t>MS:112TRCS</t>
  </si>
  <si>
    <t>Terrace Deposits, Undifferentiated</t>
  </si>
  <si>
    <t>MS:120TRCC</t>
  </si>
  <si>
    <t>MS:120TRTR</t>
  </si>
  <si>
    <t>MS:121CRNL</t>
  </si>
  <si>
    <t>MS:121GRMF</t>
  </si>
  <si>
    <t>Graham Ferry Formation</t>
  </si>
  <si>
    <t>MS:121PCMC</t>
  </si>
  <si>
    <t>Pliocene-Miocene Series</t>
  </si>
  <si>
    <t>MS:121PLCN</t>
  </si>
  <si>
    <t>MS:122CTHL</t>
  </si>
  <si>
    <t>MS:122CTHLL</t>
  </si>
  <si>
    <t>Catahoula Formation,Lower</t>
  </si>
  <si>
    <t>MS:122CTHLM</t>
  </si>
  <si>
    <t>Catahoula Formation,Middle</t>
  </si>
  <si>
    <t>MS:122CTHLU</t>
  </si>
  <si>
    <t>Catahoula Formation,Upper</t>
  </si>
  <si>
    <t>MS:122FADM</t>
  </si>
  <si>
    <t>Fort Adams Member of Pascagoula Formation</t>
  </si>
  <si>
    <t>MS:122HBRG</t>
  </si>
  <si>
    <t>Hattiesburg Formation</t>
  </si>
  <si>
    <t>MS:122HMCT</t>
  </si>
  <si>
    <t>Homochitto Member of Pascagoula Formation</t>
  </si>
  <si>
    <t>MS:122HRSG</t>
  </si>
  <si>
    <t>Heterostegina Zone</t>
  </si>
  <si>
    <t>MS:122MCOG</t>
  </si>
  <si>
    <t>Miocene-Oligocene Series</t>
  </si>
  <si>
    <t>MS:122MOCN</t>
  </si>
  <si>
    <t>MS:122PCGL</t>
  </si>
  <si>
    <t>Pascagoula Formation</t>
  </si>
  <si>
    <t>MS:122PCGLL</t>
  </si>
  <si>
    <t>Lower Pascagoula</t>
  </si>
  <si>
    <t>MS:122PHMK</t>
  </si>
  <si>
    <t>MS:122TTUM</t>
  </si>
  <si>
    <t>Tatum Limestone Member of Catahoula Formation</t>
  </si>
  <si>
    <t>MS:123BCTN</t>
  </si>
  <si>
    <t>MS:123BYRM</t>
  </si>
  <si>
    <t>MS:123BYRMM</t>
  </si>
  <si>
    <t>Middle Marl Member of Byram Formation</t>
  </si>
  <si>
    <t>MS:123CCKS</t>
  </si>
  <si>
    <t>MS:123FRHL</t>
  </si>
  <si>
    <t>MS:123GLND</t>
  </si>
  <si>
    <t>MS:123MRNN</t>
  </si>
  <si>
    <t>MS:123MSPG</t>
  </si>
  <si>
    <t>Mint Spring Marl Member of Marianna Limestone</t>
  </si>
  <si>
    <t>MS:123OGCE</t>
  </si>
  <si>
    <t>Oligocene-Eocene Series</t>
  </si>
  <si>
    <t>MS:123OLGC</t>
  </si>
  <si>
    <t>MS:123RDBF</t>
  </si>
  <si>
    <t>MS:123VKBG</t>
  </si>
  <si>
    <t>MS:123WSBR</t>
  </si>
  <si>
    <t>Waynesboro Sand Lentil (Informal Usage) of Byram Formation</t>
  </si>
  <si>
    <t>MS:124ARCS</t>
  </si>
  <si>
    <t>Archusa Marl Member of Cook Mountain Limestone</t>
  </si>
  <si>
    <t>MS:124BSCC</t>
  </si>
  <si>
    <t>Basic City Shale Member of Tallahatta Formation</t>
  </si>
  <si>
    <t>MS:124BSHI</t>
  </si>
  <si>
    <t>MS:124CCKF</t>
  </si>
  <si>
    <t>MS:124CKMN</t>
  </si>
  <si>
    <t>MS:124CKMNR</t>
  </si>
  <si>
    <t>Cook Mountain Limestone</t>
  </si>
  <si>
    <t>MS:124CLBR</t>
  </si>
  <si>
    <t>MS:124CMRN</t>
  </si>
  <si>
    <t>Camerina Limestone</t>
  </si>
  <si>
    <t>MS:124COCO</t>
  </si>
  <si>
    <t>MS:124CRVR</t>
  </si>
  <si>
    <t>Cane River Formation</t>
  </si>
  <si>
    <t>MS:124EOCN</t>
  </si>
  <si>
    <t>MS:124FSPG</t>
  </si>
  <si>
    <t>Fearn Springs Member of Nanafalia Formation</t>
  </si>
  <si>
    <t>MS:124GDCK</t>
  </si>
  <si>
    <t>Gordon Creek Shale Member of Cook Mountain Formation</t>
  </si>
  <si>
    <t>MS:124HCGB</t>
  </si>
  <si>
    <t>MS:124HCGBN</t>
  </si>
  <si>
    <t>Hatchetigbee Formation, Unnamed Member</t>
  </si>
  <si>
    <t>MS:124JCKS</t>
  </si>
  <si>
    <t>MS:124MDBC</t>
  </si>
  <si>
    <t>MS:124MDBCR</t>
  </si>
  <si>
    <t>Moodys Branch Limestone</t>
  </si>
  <si>
    <t>MS:124MRDN</t>
  </si>
  <si>
    <t>MS:124MUWX</t>
  </si>
  <si>
    <t>Meridian-Upper Wilcox Aquifer</t>
  </si>
  <si>
    <t>MS:124MWCX</t>
  </si>
  <si>
    <t>Minor Wilcox Aquifer</t>
  </si>
  <si>
    <t>MS:124NNFL</t>
  </si>
  <si>
    <t>MS:124NNFLN</t>
  </si>
  <si>
    <t>Nanafalia Formation, Unnamed Member</t>
  </si>
  <si>
    <t>MS:124NSHB</t>
  </si>
  <si>
    <t>MS:124NTCK</t>
  </si>
  <si>
    <t>MS:124OCAL</t>
  </si>
  <si>
    <t>MS:124PCHT</t>
  </si>
  <si>
    <t>MS:124PTRC</t>
  </si>
  <si>
    <t>Potterchitto Sand Member of Cook Mountain Formation</t>
  </si>
  <si>
    <t>MS:124SHBT</t>
  </si>
  <si>
    <t>MS:124SLMN</t>
  </si>
  <si>
    <t>Salt Mountain Limestone Equivalent</t>
  </si>
  <si>
    <t>MS:124SPCK</t>
  </si>
  <si>
    <t>Shipps Creek Shale Member of Wautubbee Formation</t>
  </si>
  <si>
    <t>MS:124SPRT</t>
  </si>
  <si>
    <t>MS:124SPRTL</t>
  </si>
  <si>
    <t>Sparta Sand, Lower</t>
  </si>
  <si>
    <t>MS:124SPRTM</t>
  </si>
  <si>
    <t>Sparta Sand, Middle</t>
  </si>
  <si>
    <t>MS:124SPRTU</t>
  </si>
  <si>
    <t>Sparta Sand, Upper</t>
  </si>
  <si>
    <t>MS:124TLLT</t>
  </si>
  <si>
    <t>MS:124TSCM</t>
  </si>
  <si>
    <t>MS:124WLCX</t>
  </si>
  <si>
    <t>MS:124WLCXL</t>
  </si>
  <si>
    <t>Wilcox aquifer, Lower</t>
  </si>
  <si>
    <t>MS:124WLCXM</t>
  </si>
  <si>
    <t>Wilcox Aquifer, Middle</t>
  </si>
  <si>
    <t>MS:124WLCXU</t>
  </si>
  <si>
    <t>Wilcox Aquifer, Upper</t>
  </si>
  <si>
    <t>MS:124WNON</t>
  </si>
  <si>
    <t>Winona Sand</t>
  </si>
  <si>
    <t>MS:124WNSB</t>
  </si>
  <si>
    <t>Winona-Neshoba Aquifer</t>
  </si>
  <si>
    <t>MS:124YZOO</t>
  </si>
  <si>
    <t>MS:124ZAMA</t>
  </si>
  <si>
    <t>Zama Member of Zilpha Formation</t>
  </si>
  <si>
    <t>MS:124ZLPH</t>
  </si>
  <si>
    <t>Zilpha Clay</t>
  </si>
  <si>
    <t>MS:125CLTN</t>
  </si>
  <si>
    <t>MS:125MDWY</t>
  </si>
  <si>
    <t>MS:125MLDG</t>
  </si>
  <si>
    <t>MS:125NHOL</t>
  </si>
  <si>
    <t>MS:125PLCN</t>
  </si>
  <si>
    <t>MS:125PRCK</t>
  </si>
  <si>
    <t>MS:125PRCKN</t>
  </si>
  <si>
    <t>Porters Creek Clay, Unnamed Member</t>
  </si>
  <si>
    <t>MS:125TPPH</t>
  </si>
  <si>
    <t>Tippal Sand Lentil of Porters Creek Clay</t>
  </si>
  <si>
    <t>MS:200MSZC</t>
  </si>
  <si>
    <t>MS:210CCJC</t>
  </si>
  <si>
    <t>MS:210CRCS</t>
  </si>
  <si>
    <t>MS:211ARCL</t>
  </si>
  <si>
    <t>MS:211BLFP</t>
  </si>
  <si>
    <t>MS:211CCRK</t>
  </si>
  <si>
    <t>Coon Creek Formation</t>
  </si>
  <si>
    <t>MS:211CHWP</t>
  </si>
  <si>
    <t>Chiwapa Member of Ripley Formation</t>
  </si>
  <si>
    <t>MS:211COFF</t>
  </si>
  <si>
    <t>Coffee Sand</t>
  </si>
  <si>
    <t>MS:211COKR</t>
  </si>
  <si>
    <t>MS:211COKRU</t>
  </si>
  <si>
    <t>Upper Unnamed Member of Coker Formation</t>
  </si>
  <si>
    <t>MS:211CRCSU</t>
  </si>
  <si>
    <t>MS:211DMPL</t>
  </si>
  <si>
    <t>MS:211DMPLN</t>
  </si>
  <si>
    <t>Demopolis Chalk, Unnamed Member</t>
  </si>
  <si>
    <t>MS:211EOLN</t>
  </si>
  <si>
    <t>MS:211EUTW</t>
  </si>
  <si>
    <t>MS:211EUTWL</t>
  </si>
  <si>
    <t>Eutaw Formation, Lower</t>
  </si>
  <si>
    <t>MS:211EUTWN</t>
  </si>
  <si>
    <t>Eutaw Formation, Unnamed Member</t>
  </si>
  <si>
    <t>MS:211EUTWR</t>
  </si>
  <si>
    <t>Eutaw Formation (Restricted)</t>
  </si>
  <si>
    <t>MS:211GORD</t>
  </si>
  <si>
    <t>MS:211MCNR</t>
  </si>
  <si>
    <t>MS:211MCSN</t>
  </si>
  <si>
    <t>MS:211MRVL</t>
  </si>
  <si>
    <t>MS:211MRVLN</t>
  </si>
  <si>
    <t>Mooreville Chalk,Unnamed Member</t>
  </si>
  <si>
    <t>MS:211MSSV</t>
  </si>
  <si>
    <t>MS:211OLCK</t>
  </si>
  <si>
    <t>Owl Creek Formation</t>
  </si>
  <si>
    <t>MS:211PBLF</t>
  </si>
  <si>
    <t>MS:211RPLY</t>
  </si>
  <si>
    <t>MS:211SELM</t>
  </si>
  <si>
    <t>MS:211TBGB</t>
  </si>
  <si>
    <t>MS:211TRSL</t>
  </si>
  <si>
    <t>Transitional Clay Of Ripley Formation</t>
  </si>
  <si>
    <t>MS:211TSCL</t>
  </si>
  <si>
    <t>MS:211TSCLL</t>
  </si>
  <si>
    <t>MS:211TSCLM</t>
  </si>
  <si>
    <t>MS:211TSCLU</t>
  </si>
  <si>
    <t>MS:217ANDR</t>
  </si>
  <si>
    <t>Andrew Formation</t>
  </si>
  <si>
    <t>MS:217CRCSL</t>
  </si>
  <si>
    <t>MS:217DZLR</t>
  </si>
  <si>
    <t>Dantzler Formation</t>
  </si>
  <si>
    <t>MS:217FRLK</t>
  </si>
  <si>
    <t>MS:217HSTN</t>
  </si>
  <si>
    <t>MS:217MRGP</t>
  </si>
  <si>
    <t>Mooringsport Formation</t>
  </si>
  <si>
    <t>MS:217RDSS</t>
  </si>
  <si>
    <t>MS:217RJPI</t>
  </si>
  <si>
    <t>Rodessa Formation James Limestone and Pine Island Shale Undiff</t>
  </si>
  <si>
    <t>MS:217SLGO</t>
  </si>
  <si>
    <t>Sligo Formation</t>
  </si>
  <si>
    <t>MS:218PLXY</t>
  </si>
  <si>
    <t>Paluxy Sand</t>
  </si>
  <si>
    <t>MS:220JRSC</t>
  </si>
  <si>
    <t>MS:221BCKR</t>
  </si>
  <si>
    <t>Buckner Member Of Haynesville Formation</t>
  </si>
  <si>
    <t>MS:221CNVL</t>
  </si>
  <si>
    <t>MS:221HSVL</t>
  </si>
  <si>
    <t>MS:221JRSCU</t>
  </si>
  <si>
    <t>MS:221LUNN</t>
  </si>
  <si>
    <t>MS:221NRPL</t>
  </si>
  <si>
    <t>MS:221SMKV</t>
  </si>
  <si>
    <t>MS:221WRNR</t>
  </si>
  <si>
    <t>MS:300PLZC</t>
  </si>
  <si>
    <t>MS:310EGLM</t>
  </si>
  <si>
    <t>Eagle Mills Formation</t>
  </si>
  <si>
    <t>MS:310PRMN</t>
  </si>
  <si>
    <t>MS:320PRKD</t>
  </si>
  <si>
    <t>MS:320PSLV</t>
  </si>
  <si>
    <t>MS:320PVMP</t>
  </si>
  <si>
    <t>MS:324MRHS</t>
  </si>
  <si>
    <t>Moorehouse Formation</t>
  </si>
  <si>
    <t>MS:324PSLVM</t>
  </si>
  <si>
    <t>MS:324PSVL</t>
  </si>
  <si>
    <t>MS:330MSSP</t>
  </si>
  <si>
    <t>MS:331ALBK</t>
  </si>
  <si>
    <t>Alsobrook Member Of Pride Mountain Formation</t>
  </si>
  <si>
    <t>MS:331BNGR</t>
  </si>
  <si>
    <t>MS:331GRHL</t>
  </si>
  <si>
    <t>Green Hill Member Of Pride Mountain Formation</t>
  </si>
  <si>
    <t>MS:331HRSL</t>
  </si>
  <si>
    <t>MS:331MSSPU</t>
  </si>
  <si>
    <t>MS:331MYNT</t>
  </si>
  <si>
    <t>Mynot Sandstone Member Of Pride Mountain Formation</t>
  </si>
  <si>
    <t>MS:331PNNG</t>
  </si>
  <si>
    <t>MS:331PRDM</t>
  </si>
  <si>
    <t>MS:331SDFL</t>
  </si>
  <si>
    <t>Sandfall Member Of Pride Mountain Formation</t>
  </si>
  <si>
    <t>MS:331SSPG</t>
  </si>
  <si>
    <t>Southward Spring Sandstone Member Of Pride Mountain Formation</t>
  </si>
  <si>
    <t>MS:331TCMB</t>
  </si>
  <si>
    <t>MS:331TDBC</t>
  </si>
  <si>
    <t>Tanyard Branch Member Of Pride Mountain Formation</t>
  </si>
  <si>
    <t>MS:331WGNN</t>
  </si>
  <si>
    <t>Wagnon Member Of Pride Mountain Formation</t>
  </si>
  <si>
    <t>MS:337FRPN</t>
  </si>
  <si>
    <t>MS:337MPDV</t>
  </si>
  <si>
    <t>MS:337MSSPL</t>
  </si>
  <si>
    <t>MS:337MURY</t>
  </si>
  <si>
    <t>MS:340DVNN</t>
  </si>
  <si>
    <t>MS:341CTNG</t>
  </si>
  <si>
    <t>MS:341DVNNU</t>
  </si>
  <si>
    <t>MS:344CMDN</t>
  </si>
  <si>
    <t>Camden Chert</t>
  </si>
  <si>
    <t>MS:344DVVNM</t>
  </si>
  <si>
    <t>Middle-Lower Devonian Series</t>
  </si>
  <si>
    <t>MS:347DVSL</t>
  </si>
  <si>
    <t>MS:350SLRN</t>
  </si>
  <si>
    <t>MS:BASEMENT</t>
  </si>
  <si>
    <t>MS:BEDROCK</t>
  </si>
  <si>
    <t>NC:000SPRL</t>
  </si>
  <si>
    <t>Saprolite (Unknown Age)</t>
  </si>
  <si>
    <t>NC:100CZMZ</t>
  </si>
  <si>
    <t>Cenozoic-Mesozoic Erathems</t>
  </si>
  <si>
    <t>NC:110ALVM</t>
  </si>
  <si>
    <t>NC:110QPLC</t>
  </si>
  <si>
    <t>Post Miocene (Quaternary + Pliocene) Rocks</t>
  </si>
  <si>
    <t>NC:110QRNR</t>
  </si>
  <si>
    <t>NC:110SPRL</t>
  </si>
  <si>
    <t>NC:111FVDP</t>
  </si>
  <si>
    <t>Fluvial Deposits</t>
  </si>
  <si>
    <t>NC:111MRIN</t>
  </si>
  <si>
    <t>Marine Deposits</t>
  </si>
  <si>
    <t>NC:111SRFD</t>
  </si>
  <si>
    <t>Stratified Deposits,Undifferentiated</t>
  </si>
  <si>
    <t>NC:112FVDP</t>
  </si>
  <si>
    <t>NC:112MRIN</t>
  </si>
  <si>
    <t>Marine Sand Facies</t>
  </si>
  <si>
    <t>NC:112SRFD</t>
  </si>
  <si>
    <t>Stratified Deposits, Undifferentiated, Pleistocene</t>
  </si>
  <si>
    <t>NC:120TRTR</t>
  </si>
  <si>
    <t>NC:120TRTRL</t>
  </si>
  <si>
    <t>Tertiary Lower Aquifer Unit(Castle Hayne Limestone &amp; Beaufort Fms)</t>
  </si>
  <si>
    <t>NC:122MCEC</t>
  </si>
  <si>
    <t>NC:122MCEP</t>
  </si>
  <si>
    <t>Miocene-Eocene-Paleocene Series</t>
  </si>
  <si>
    <t>NC:122MOCN</t>
  </si>
  <si>
    <t>NC:122PGRV</t>
  </si>
  <si>
    <t>Pungo River Formation</t>
  </si>
  <si>
    <t>NC:122YRKN</t>
  </si>
  <si>
    <t>Yorktown Formation</t>
  </si>
  <si>
    <t>NC:122YRKNQ</t>
  </si>
  <si>
    <t>Yorktown Aquifer</t>
  </si>
  <si>
    <t>NC:122YRKNT</t>
  </si>
  <si>
    <t>Yorktown Aquitard</t>
  </si>
  <si>
    <t>NC:123OLGC</t>
  </si>
  <si>
    <t>NC:124CSLH</t>
  </si>
  <si>
    <t>Castle Hayne Formation</t>
  </si>
  <si>
    <t>NC:124CSLHL</t>
  </si>
  <si>
    <t>Lower Castle Hayne Aquifer</t>
  </si>
  <si>
    <t>NC:124CSLHU</t>
  </si>
  <si>
    <t>Upper Castle Hayne Aquifer</t>
  </si>
  <si>
    <t>NC:124ECPC</t>
  </si>
  <si>
    <t>Eocene-Paleocene Series</t>
  </si>
  <si>
    <t>NC:124EOCN</t>
  </si>
  <si>
    <t>NC:125BFRT</t>
  </si>
  <si>
    <t>Beaufort Formation</t>
  </si>
  <si>
    <t>NC:125BFRTQ</t>
  </si>
  <si>
    <t>Beaufort Aquifer</t>
  </si>
  <si>
    <t>NC:125BFRTT</t>
  </si>
  <si>
    <t>Beaufort Aquitard</t>
  </si>
  <si>
    <t>NC:125PLCN</t>
  </si>
  <si>
    <t>NC:200MSZC</t>
  </si>
  <si>
    <t>NC:210CRTSL</t>
  </si>
  <si>
    <t>Cretaceous Lower Aq Unit(Lower Part Cape Fear Fm Sediments)</t>
  </si>
  <si>
    <t>NC:210CRTSM</t>
  </si>
  <si>
    <t>Cretaceous Middle Aq Unit (Black Creek &amp;cape Fear Fms)</t>
  </si>
  <si>
    <t>NC:210CRTSU</t>
  </si>
  <si>
    <t>Cretaceous Upper Aq Unit (Mostly Peedee Formation)</t>
  </si>
  <si>
    <t>NC:211BKCK</t>
  </si>
  <si>
    <t>NC:211BKCKL</t>
  </si>
  <si>
    <t>Black Creek Aquifer, Lower</t>
  </si>
  <si>
    <t>NC:211BKCKM</t>
  </si>
  <si>
    <t>Black Creek Aquifer, Middle</t>
  </si>
  <si>
    <t>NC:211BKCKU</t>
  </si>
  <si>
    <t>Black Creek Aquifer, Upper</t>
  </si>
  <si>
    <t>NC:211CPFRL</t>
  </si>
  <si>
    <t>Lower Cape Fear Aquifer</t>
  </si>
  <si>
    <t>NC:211CPFRU</t>
  </si>
  <si>
    <t>Upper Cape Fear Aquifer</t>
  </si>
  <si>
    <t>NC:211CRAQU</t>
  </si>
  <si>
    <t>Upper Cretaceous Aquifer System</t>
  </si>
  <si>
    <t>NC:211CRCSU</t>
  </si>
  <si>
    <t>NC:211PEED</t>
  </si>
  <si>
    <t>NC:211TSCL</t>
  </si>
  <si>
    <t>NC:217SDMS</t>
  </si>
  <si>
    <t>Lower Cretaceous Sediments Undifferentiated</t>
  </si>
  <si>
    <t>NC:220MIVI</t>
  </si>
  <si>
    <t>Mafic Intrusive Igneous Rock</t>
  </si>
  <si>
    <t>NC:230SDMR</t>
  </si>
  <si>
    <t>Triassic Sedimentary Rocks</t>
  </si>
  <si>
    <t>NC:300GRNT</t>
  </si>
  <si>
    <t>Granite</t>
  </si>
  <si>
    <t>NC:300IMMG</t>
  </si>
  <si>
    <t>Intermediate Metaigneous Rock</t>
  </si>
  <si>
    <t>NC:300MCGS</t>
  </si>
  <si>
    <t>NC:300MFMG</t>
  </si>
  <si>
    <t>Mafic Metaigneous Rock</t>
  </si>
  <si>
    <t>NC:300MGNS</t>
  </si>
  <si>
    <t>Metaigneous Rocks</t>
  </si>
  <si>
    <t>NC:300MMPC</t>
  </si>
  <si>
    <t>Metamorphic Rocks</t>
  </si>
  <si>
    <t>NC:300PZPB</t>
  </si>
  <si>
    <t>Paleozoic-Precambrian Erathems</t>
  </si>
  <si>
    <t>NC:300SCST</t>
  </si>
  <si>
    <t>NC:300SLTE</t>
  </si>
  <si>
    <t>NC:310CPBM</t>
  </si>
  <si>
    <t>Coastal Plain Basement</t>
  </si>
  <si>
    <t>NC:310FCMG</t>
  </si>
  <si>
    <t>Felsic Metaigneous Rock</t>
  </si>
  <si>
    <t>NC:310FIVI</t>
  </si>
  <si>
    <t>Felsic Intrusive Igneous Rock</t>
  </si>
  <si>
    <t>NC:330MFCG</t>
  </si>
  <si>
    <t>Mafic Gneiss</t>
  </si>
  <si>
    <t>NC:360IIVI</t>
  </si>
  <si>
    <t>Intermediate Intrusive Igneous Rock</t>
  </si>
  <si>
    <t>NC:370ARGL</t>
  </si>
  <si>
    <t>Argillite</t>
  </si>
  <si>
    <t>NC:370EPMV</t>
  </si>
  <si>
    <t>Epiclastic Metavolcanic Rock</t>
  </si>
  <si>
    <t>NC:370FCMV</t>
  </si>
  <si>
    <t>Felsic Metavolcanic Rock</t>
  </si>
  <si>
    <t>NC:370FLCG</t>
  </si>
  <si>
    <t>Felsic Gneiss</t>
  </si>
  <si>
    <t>NC:370IMMV</t>
  </si>
  <si>
    <t>Intermediate Metavolcanic Rock</t>
  </si>
  <si>
    <t>NC:370MFMV</t>
  </si>
  <si>
    <t>Mafic Metavolcanic Rock</t>
  </si>
  <si>
    <t>NC:370MVCC</t>
  </si>
  <si>
    <t>Metavolcanic Rock Undifferentiated</t>
  </si>
  <si>
    <t>NC:370PLLT</t>
  </si>
  <si>
    <t>NC:370QRTZ</t>
  </si>
  <si>
    <t>NC:370SCST</t>
  </si>
  <si>
    <t>NC:400SCST</t>
  </si>
  <si>
    <t>NC:410MRBL</t>
  </si>
  <si>
    <t>NC:410SLTE</t>
  </si>
  <si>
    <t>NC:BASEMENT</t>
  </si>
  <si>
    <t>NC:BEDROCK</t>
  </si>
  <si>
    <t>NC:SPRLBEDROCK</t>
  </si>
  <si>
    <t>Saprolite/Bedrock</t>
  </si>
  <si>
    <t>SC:100CLTC</t>
  </si>
  <si>
    <t>Coastal Terrace Deposits</t>
  </si>
  <si>
    <t>SC:110QRNR</t>
  </si>
  <si>
    <t>SC:111ALVM</t>
  </si>
  <si>
    <t>SC:111HLCN</t>
  </si>
  <si>
    <t>SC:111SAND</t>
  </si>
  <si>
    <t>Sand Deposits (Elevated or Inland From Present Beaches)</t>
  </si>
  <si>
    <t>SC:112CNPC</t>
  </si>
  <si>
    <t>Canepatch Formation</t>
  </si>
  <si>
    <t>SC:112LDSN</t>
  </si>
  <si>
    <t>Ladson Formation</t>
  </si>
  <si>
    <t>SC:112PLSC</t>
  </si>
  <si>
    <t>SC:112PMLC</t>
  </si>
  <si>
    <t>SC:112PNLY</t>
  </si>
  <si>
    <t>SC:112SAND</t>
  </si>
  <si>
    <t>SC:112SVBF</t>
  </si>
  <si>
    <t>SC:112TMLH</t>
  </si>
  <si>
    <t>Ten Mile Hill Beds Formation</t>
  </si>
  <si>
    <t>SC:112WNDO</t>
  </si>
  <si>
    <t>Wando Formation</t>
  </si>
  <si>
    <t>SC:120FDDB</t>
  </si>
  <si>
    <t>SC:120FDMP</t>
  </si>
  <si>
    <t>SC:120FDMV</t>
  </si>
  <si>
    <t>SC:120FLRD</t>
  </si>
  <si>
    <t>SC:120TRSD</t>
  </si>
  <si>
    <t>Teritary Sand Aquifer</t>
  </si>
  <si>
    <t>SC:120TRTR</t>
  </si>
  <si>
    <t>SC:121BBLF</t>
  </si>
  <si>
    <t>Bear Bluff Formation</t>
  </si>
  <si>
    <t>SC:121GCRK</t>
  </si>
  <si>
    <t>Goose Creek Limestone</t>
  </si>
  <si>
    <t>SC:121PLCN</t>
  </si>
  <si>
    <t>SC:121RYSR</t>
  </si>
  <si>
    <t>Raysor Formation</t>
  </si>
  <si>
    <t>SC:121WCCM</t>
  </si>
  <si>
    <t>Waccamaw Formation</t>
  </si>
  <si>
    <t>SC:121YRKN</t>
  </si>
  <si>
    <t>Yorktown, Formation (Chesapeake Group)</t>
  </si>
  <si>
    <t>SC:122CSTC</t>
  </si>
  <si>
    <t>Coosawhatchie Clay Member of Hawthorn Formation</t>
  </si>
  <si>
    <t>SC:122DPLN</t>
  </si>
  <si>
    <t>Duplin Formation</t>
  </si>
  <si>
    <t>SC:122EDST</t>
  </si>
  <si>
    <t>Edisto Formation</t>
  </si>
  <si>
    <t>SC:122HTRN</t>
  </si>
  <si>
    <t>SC:122MKHD</t>
  </si>
  <si>
    <t>Marks Head Formation</t>
  </si>
  <si>
    <t>SC:122MOCN</t>
  </si>
  <si>
    <t>SC:122TAMP</t>
  </si>
  <si>
    <t>SC:123ASLY</t>
  </si>
  <si>
    <t>Ashley Formation of Cooper Group</t>
  </si>
  <si>
    <t>SC:123CDBG</t>
  </si>
  <si>
    <t>Chandler Bridge Formation</t>
  </si>
  <si>
    <t>SC:123COPR</t>
  </si>
  <si>
    <t>SC:123FLRV</t>
  </si>
  <si>
    <t>SC:123OLGC</t>
  </si>
  <si>
    <t>SC:124AIKN</t>
  </si>
  <si>
    <t>Aiken Formation</t>
  </si>
  <si>
    <t>SC:124BKMG</t>
  </si>
  <si>
    <t>SC:124BMBG</t>
  </si>
  <si>
    <t>Bamberg Formation</t>
  </si>
  <si>
    <t>SC:124BRNL</t>
  </si>
  <si>
    <t>SC:124CNGR</t>
  </si>
  <si>
    <t>SC:124CRSS</t>
  </si>
  <si>
    <t>Cross, Member of Santee Limestone</t>
  </si>
  <si>
    <t>SC:124CSLH</t>
  </si>
  <si>
    <t>SC:124EOCN</t>
  </si>
  <si>
    <t>SC:124FSBR</t>
  </si>
  <si>
    <t>SC:124GDDB</t>
  </si>
  <si>
    <t>SC:124GDMP</t>
  </si>
  <si>
    <t>SC:124GDMV</t>
  </si>
  <si>
    <t>SC:124GRDN</t>
  </si>
  <si>
    <t>SC:124HLVL</t>
  </si>
  <si>
    <t>Harleyville Formation of Cooper Group</t>
  </si>
  <si>
    <t>SC:124HUBR</t>
  </si>
  <si>
    <t>Huber Formation</t>
  </si>
  <si>
    <t>SC:124MCBN</t>
  </si>
  <si>
    <t>SC:124MLTR</t>
  </si>
  <si>
    <t>Moultrie Member of Santee Limestone</t>
  </si>
  <si>
    <t>SC:124NESS</t>
  </si>
  <si>
    <t>Neeses Formation</t>
  </si>
  <si>
    <t>SC:124OCAL</t>
  </si>
  <si>
    <t>SC:124OGBG</t>
  </si>
  <si>
    <t>Orangeburg Group</t>
  </si>
  <si>
    <t>SC:124PRKF</t>
  </si>
  <si>
    <t>Parkers Ferry Formation Of Cooper Group</t>
  </si>
  <si>
    <t>SC:124SNTE</t>
  </si>
  <si>
    <t>SC:124UPTR</t>
  </si>
  <si>
    <t>SC:124WLHL</t>
  </si>
  <si>
    <t>SC:125BFRT</t>
  </si>
  <si>
    <t>SC:125BKMG</t>
  </si>
  <si>
    <t>SC:125BRFR</t>
  </si>
  <si>
    <t>Browns Ferry Member of Rhems Formation</t>
  </si>
  <si>
    <t>SC:125CHCR</t>
  </si>
  <si>
    <t>Chicora Member of Williamsburg Formation</t>
  </si>
  <si>
    <t>SC:125DBLN</t>
  </si>
  <si>
    <t>SC:125DBLNL</t>
  </si>
  <si>
    <t>SC:125DBLNU</t>
  </si>
  <si>
    <t>SC:125DBMV</t>
  </si>
  <si>
    <t>SC:125ELNN</t>
  </si>
  <si>
    <t>SC:125LDBG</t>
  </si>
  <si>
    <t>Lower Bridge Member of Williamsburg Formation</t>
  </si>
  <si>
    <t>SC:125LNGS</t>
  </si>
  <si>
    <t>Lang Syne Member of Rhems Formation</t>
  </si>
  <si>
    <t>SC:125MPDB</t>
  </si>
  <si>
    <t>SC:125MPMV</t>
  </si>
  <si>
    <t>SC:125MRBC</t>
  </si>
  <si>
    <t>SC:125MSPD</t>
  </si>
  <si>
    <t>SC:125PKMS</t>
  </si>
  <si>
    <t>Perkins Bluff Member of Rhems Formation</t>
  </si>
  <si>
    <t>SC:125PLCN</t>
  </si>
  <si>
    <t>SC:125RHMS</t>
  </si>
  <si>
    <t>SC:125SDLG</t>
  </si>
  <si>
    <t>Sawdust Landing Member of Rhems Formation</t>
  </si>
  <si>
    <t>SC:125WMBG</t>
  </si>
  <si>
    <t>SC:200MSZC</t>
  </si>
  <si>
    <t>SC:210CRCS</t>
  </si>
  <si>
    <t>SC:211BKCK</t>
  </si>
  <si>
    <t>SC:211CPFR</t>
  </si>
  <si>
    <t>SC:211CRCSU</t>
  </si>
  <si>
    <t>SC:211EUTW</t>
  </si>
  <si>
    <t>SC:211MDDF</t>
  </si>
  <si>
    <t>SC:211MDVL</t>
  </si>
  <si>
    <t>SC:211MDVLL</t>
  </si>
  <si>
    <t>SC:211MDVLU</t>
  </si>
  <si>
    <t>SC:211PEED</t>
  </si>
  <si>
    <t>SC:211SNHL</t>
  </si>
  <si>
    <t>Snow Hill Marl Member Of Black Creek Formation</t>
  </si>
  <si>
    <t>SC:211TSCL</t>
  </si>
  <si>
    <t>SC:217CRAQL</t>
  </si>
  <si>
    <t>Lower Cretaceous Aquifer System, Undifferentiated</t>
  </si>
  <si>
    <t>SC:220JRSC</t>
  </si>
  <si>
    <t>SC:230TRSC</t>
  </si>
  <si>
    <t>SC:231NWRK</t>
  </si>
  <si>
    <t>SC:300AGGS</t>
  </si>
  <si>
    <t>Augen Gneiss</t>
  </si>
  <si>
    <t>SC:300ALSK</t>
  </si>
  <si>
    <t>Alaskite</t>
  </si>
  <si>
    <t>SC:300AMPB</t>
  </si>
  <si>
    <t>Amphibolite Lithofacies Of The Wissahickon Formation,Undivided</t>
  </si>
  <si>
    <t>SC:300ANDS</t>
  </si>
  <si>
    <t>SC:300ARGL</t>
  </si>
  <si>
    <t>SC:300BRCC</t>
  </si>
  <si>
    <t>SC:300BSLT</t>
  </si>
  <si>
    <t>SC:300CGLM</t>
  </si>
  <si>
    <t>SC:300DCIT</t>
  </si>
  <si>
    <t>SC:300DIBS</t>
  </si>
  <si>
    <t>SC:300DLMT</t>
  </si>
  <si>
    <t>Paleozoic Dolomite</t>
  </si>
  <si>
    <t>SC:300DLRT</t>
  </si>
  <si>
    <t>SC:300DORT</t>
  </si>
  <si>
    <t>SC:300DUNT</t>
  </si>
  <si>
    <t>SC:300GBBR</t>
  </si>
  <si>
    <t>SC:300GNSS</t>
  </si>
  <si>
    <t>SC:300GRCK</t>
  </si>
  <si>
    <t>SC:300GRDR</t>
  </si>
  <si>
    <t>SC:300GRGS</t>
  </si>
  <si>
    <t>SC:300GRNT</t>
  </si>
  <si>
    <t>SC:300HBDG</t>
  </si>
  <si>
    <t>Hornblende Gneiss</t>
  </si>
  <si>
    <t>SC:300MCGS</t>
  </si>
  <si>
    <t>SC:300MCSC</t>
  </si>
  <si>
    <t>SC:300MGRK</t>
  </si>
  <si>
    <t>Metaigneous</t>
  </si>
  <si>
    <t>SC:300MMRK</t>
  </si>
  <si>
    <t>SC:300MNZN</t>
  </si>
  <si>
    <t>SC:300MPRK</t>
  </si>
  <si>
    <t>SC:300MRBL</t>
  </si>
  <si>
    <t>SC:300MVRK</t>
  </si>
  <si>
    <t>SC:300PGMT</t>
  </si>
  <si>
    <t>SC:300PLLT</t>
  </si>
  <si>
    <t>SC:300PLZC</t>
  </si>
  <si>
    <t>SC:300PZPB</t>
  </si>
  <si>
    <t>SC:300QRTZ</t>
  </si>
  <si>
    <t>SC:300RYLT</t>
  </si>
  <si>
    <t>SC:300SCST</t>
  </si>
  <si>
    <t>SC:300SHLE</t>
  </si>
  <si>
    <t>SC:300SLSN</t>
  </si>
  <si>
    <t>SC:300SLTE</t>
  </si>
  <si>
    <t>SC:300SNDS</t>
  </si>
  <si>
    <t>SC:300SYNT</t>
  </si>
  <si>
    <t>SC:300TRCT</t>
  </si>
  <si>
    <t>SC:300TUFF</t>
  </si>
  <si>
    <t>SC:310PRMV</t>
  </si>
  <si>
    <t>SC:310YKVL</t>
  </si>
  <si>
    <t>Yorkville Quartz Monzonite</t>
  </si>
  <si>
    <t>SC:400AGGS</t>
  </si>
  <si>
    <t>SC:400ALSK</t>
  </si>
  <si>
    <t>SC:400AMPB</t>
  </si>
  <si>
    <t>SC:400ANDS</t>
  </si>
  <si>
    <t>SC:400ARGL</t>
  </si>
  <si>
    <t>SC:400BRCC</t>
  </si>
  <si>
    <t>SC:400BSLT</t>
  </si>
  <si>
    <t>SC:400CGLM</t>
  </si>
  <si>
    <t>SC:400DCIT</t>
  </si>
  <si>
    <t>SC:400DLMT</t>
  </si>
  <si>
    <t>SC:400DLRT</t>
  </si>
  <si>
    <t>SC:400DORT</t>
  </si>
  <si>
    <t>SC:400DUNT</t>
  </si>
  <si>
    <t>SC:400GBBR</t>
  </si>
  <si>
    <t>SC:400GNSS</t>
  </si>
  <si>
    <t>SC:400GRCK</t>
  </si>
  <si>
    <t>SC:400GRDR</t>
  </si>
  <si>
    <t>SC:400GRGS</t>
  </si>
  <si>
    <t>SC:400GRNT</t>
  </si>
  <si>
    <t>SC:400HBDG</t>
  </si>
  <si>
    <t>SC:400MCGS</t>
  </si>
  <si>
    <t>SC:400MCSC</t>
  </si>
  <si>
    <t>SC:400MGRK</t>
  </si>
  <si>
    <t>SC:400MMRK</t>
  </si>
  <si>
    <t>SC:400MNZN</t>
  </si>
  <si>
    <t>SC:400MPRK</t>
  </si>
  <si>
    <t>SC:400MRBL</t>
  </si>
  <si>
    <t>SC:400MVRK</t>
  </si>
  <si>
    <t>SC:400PGMT</t>
  </si>
  <si>
    <t>SC:400PLLT</t>
  </si>
  <si>
    <t>SC:400QRTZ</t>
  </si>
  <si>
    <t>SC:400RYLT</t>
  </si>
  <si>
    <t>SC:400SCST</t>
  </si>
  <si>
    <t>SC:400SHLE</t>
  </si>
  <si>
    <t>SC:400SLSN</t>
  </si>
  <si>
    <t>SC:400SLTE</t>
  </si>
  <si>
    <t>SC:400SNDS</t>
  </si>
  <si>
    <t>SC:400SYNT</t>
  </si>
  <si>
    <t>SC:400TRCT</t>
  </si>
  <si>
    <t>SC:400TUFF</t>
  </si>
  <si>
    <t>SC:BASEMENT</t>
  </si>
  <si>
    <t>SC:BEDROCK</t>
  </si>
  <si>
    <t>TN:100CNZC</t>
  </si>
  <si>
    <t>TN:110QRNR</t>
  </si>
  <si>
    <t>TN:111ALVM</t>
  </si>
  <si>
    <t>TN:111HLCN</t>
  </si>
  <si>
    <t>TN:112LOSS</t>
  </si>
  <si>
    <t>TN:112PLSC</t>
  </si>
  <si>
    <t>TN:112TRRC</t>
  </si>
  <si>
    <t>TN:120TRTR</t>
  </si>
  <si>
    <t>TN:12405MP</t>
  </si>
  <si>
    <t>500-Foot Sand (Memphis Aquifer)</t>
  </si>
  <si>
    <t>TN:12414MP</t>
  </si>
  <si>
    <t>1400-Foot Sand of Memphis Area</t>
  </si>
  <si>
    <t>TN:124CCKFJ</t>
  </si>
  <si>
    <t>TN:124CKMN</t>
  </si>
  <si>
    <t>TN:124CLBR</t>
  </si>
  <si>
    <t>TN:124EOCN</t>
  </si>
  <si>
    <t>TN:124EOCNU</t>
  </si>
  <si>
    <t>Eocene Series, Upper</t>
  </si>
  <si>
    <t>TN:124FLID</t>
  </si>
  <si>
    <t>Flour Island Formation of Wilcox Group</t>
  </si>
  <si>
    <t>TN:124FRPL</t>
  </si>
  <si>
    <t>Fort Pillow Sand (1400-Foot Sand) of Wilcox Group</t>
  </si>
  <si>
    <t>TN:124JCKS</t>
  </si>
  <si>
    <t>TN:124MMPS</t>
  </si>
  <si>
    <t>Memphis Sand (500-Foot Sand) of Claiborne Group</t>
  </si>
  <si>
    <t>TN:124ODBK</t>
  </si>
  <si>
    <t>Old Breastworks Formation</t>
  </si>
  <si>
    <t>TN:124SPRT</t>
  </si>
  <si>
    <t>TN:124WLCX</t>
  </si>
  <si>
    <t>TN:125CLTN</t>
  </si>
  <si>
    <t>TN:125MDWY</t>
  </si>
  <si>
    <t>TN:125PLCN</t>
  </si>
  <si>
    <t>TN:125PRCK</t>
  </si>
  <si>
    <t>TN:200MSZC</t>
  </si>
  <si>
    <t>TN:210CRCS</t>
  </si>
  <si>
    <t>TN:211CCRK</t>
  </si>
  <si>
    <t>TN:211COFF</t>
  </si>
  <si>
    <t>TN:211CRCSU</t>
  </si>
  <si>
    <t>TN:211DMPL</t>
  </si>
  <si>
    <t>TN:211EUTW</t>
  </si>
  <si>
    <t>TN:211MCNR</t>
  </si>
  <si>
    <t>TN:211OLCK</t>
  </si>
  <si>
    <t>TN:211RPLY</t>
  </si>
  <si>
    <t>TN:211SRDS</t>
  </si>
  <si>
    <t>Sardis Formation</t>
  </si>
  <si>
    <t>TN:211TSCL</t>
  </si>
  <si>
    <t>TN:224CCKFJ</t>
  </si>
  <si>
    <t>Cockfield-Jackson Formations</t>
  </si>
  <si>
    <t>TN:300PLZC</t>
  </si>
  <si>
    <t>TN:320PSLV</t>
  </si>
  <si>
    <t>TN:324CRSM</t>
  </si>
  <si>
    <t>Cross Mountain Group</t>
  </si>
  <si>
    <t>TN:324GVGP</t>
  </si>
  <si>
    <t>Graves Gap Group</t>
  </si>
  <si>
    <t>TN:324IDBF</t>
  </si>
  <si>
    <t>Indian Bluff, Group</t>
  </si>
  <si>
    <t>TN:324PSLVM</t>
  </si>
  <si>
    <t>TN:324RDKM</t>
  </si>
  <si>
    <t>Redoak Mountain Group</t>
  </si>
  <si>
    <t>TN:324SLSN</t>
  </si>
  <si>
    <t>Slatestone, Formation</t>
  </si>
  <si>
    <t>TN:324VLMN</t>
  </si>
  <si>
    <t>Vowell Mountain Group</t>
  </si>
  <si>
    <t>TN:327BRML</t>
  </si>
  <si>
    <t>Burnt Mill Shale</t>
  </si>
  <si>
    <t>TN:327CBOM</t>
  </si>
  <si>
    <t>TN:327CKFK</t>
  </si>
  <si>
    <t>Crooked Fork Group</t>
  </si>
  <si>
    <t>TN:327CLFD</t>
  </si>
  <si>
    <t>Coalfield Sandstone</t>
  </si>
  <si>
    <t>TN:327CRVL</t>
  </si>
  <si>
    <t>Crossville Sandstone</t>
  </si>
  <si>
    <t>TN:327DRTN</t>
  </si>
  <si>
    <t>Dorton Shale</t>
  </si>
  <si>
    <t>TN:327FNRS</t>
  </si>
  <si>
    <t>Fentress Formation</t>
  </si>
  <si>
    <t>TN:327GLMR</t>
  </si>
  <si>
    <t>Glenmary Shale</t>
  </si>
  <si>
    <t>TN:327GZRD</t>
  </si>
  <si>
    <t>TN:327NWTN</t>
  </si>
  <si>
    <t>TN:327PSLVL</t>
  </si>
  <si>
    <t>TN:327RCKC</t>
  </si>
  <si>
    <t>Rockcastle Conglomerate</t>
  </si>
  <si>
    <t>TN:327RCNM</t>
  </si>
  <si>
    <t>TN:327SEWN</t>
  </si>
  <si>
    <t>TN:327SGLP</t>
  </si>
  <si>
    <t>TN:327VDVR</t>
  </si>
  <si>
    <t>TN:327WRBG</t>
  </si>
  <si>
    <t>Wartburg Sandstone</t>
  </si>
  <si>
    <t>TN:327WRNP</t>
  </si>
  <si>
    <t>TN:327WTLL</t>
  </si>
  <si>
    <t>TN:330CTNG</t>
  </si>
  <si>
    <t>TN:330GRGR</t>
  </si>
  <si>
    <t>TN:330MSSP</t>
  </si>
  <si>
    <t>TN:330NWMN</t>
  </si>
  <si>
    <t>Newman Limestone</t>
  </si>
  <si>
    <t>TN:331BNGR</t>
  </si>
  <si>
    <t>TN:331HRSL</t>
  </si>
  <si>
    <t>TN:331MNGL</t>
  </si>
  <si>
    <t>TN:331MSSPU</t>
  </si>
  <si>
    <t>TN:331PNNG</t>
  </si>
  <si>
    <t>TN:333SGVV</t>
  </si>
  <si>
    <t>TN:333STLS</t>
  </si>
  <si>
    <t>TN:333WRSW</t>
  </si>
  <si>
    <t>TN:337FRPN</t>
  </si>
  <si>
    <t>TN:337MSSPL</t>
  </si>
  <si>
    <t>TN:337MURY</t>
  </si>
  <si>
    <t>TN:340DVNN</t>
  </si>
  <si>
    <t>TN:344CMDN</t>
  </si>
  <si>
    <t>TN:344DVNNM</t>
  </si>
  <si>
    <t>TN:344PGRM</t>
  </si>
  <si>
    <t>Pegram Formation</t>
  </si>
  <si>
    <t>TN:347DVNNL</t>
  </si>
  <si>
    <t>Devonian, Lower</t>
  </si>
  <si>
    <t>TN:347FLGP</t>
  </si>
  <si>
    <t>Flat Gap Limestone</t>
  </si>
  <si>
    <t>TN:347HRMN</t>
  </si>
  <si>
    <t>Harriman Formation</t>
  </si>
  <si>
    <t>TN:347ROSS</t>
  </si>
  <si>
    <t>Ross Formation</t>
  </si>
  <si>
    <t>TN:350SLRN</t>
  </si>
  <si>
    <t>TN:354BRPR</t>
  </si>
  <si>
    <t>TN:354CLNC</t>
  </si>
  <si>
    <t>Clinch Sandstone</t>
  </si>
  <si>
    <t>TN:354DCTR</t>
  </si>
  <si>
    <t>Decatur Limestone</t>
  </si>
  <si>
    <t>TN:354RCKD</t>
  </si>
  <si>
    <t>Rockwood Formation</t>
  </si>
  <si>
    <t>TN:354SLRNM</t>
  </si>
  <si>
    <t>TN:354WYNE</t>
  </si>
  <si>
    <t>TN:357BFLD</t>
  </si>
  <si>
    <t>TN:357SLRNL</t>
  </si>
  <si>
    <t>TN:360ODVC</t>
  </si>
  <si>
    <t>TN:361CKMG</t>
  </si>
  <si>
    <t>TN:361EDEN</t>
  </si>
  <si>
    <t>TN:361JUNT</t>
  </si>
  <si>
    <t>Juniata Formation</t>
  </si>
  <si>
    <t>TN:361LPIC</t>
  </si>
  <si>
    <t>Leipers-Inman-Catheys Formations Undifferentiated</t>
  </si>
  <si>
    <t>TN:361MRBG</t>
  </si>
  <si>
    <t>Martinsburg Shale</t>
  </si>
  <si>
    <t>TN:361MSVL</t>
  </si>
  <si>
    <t>Maysville Group</t>
  </si>
  <si>
    <t>TN:361ODVCU</t>
  </si>
  <si>
    <t>TN:361RCMD</t>
  </si>
  <si>
    <t>Richmond Group</t>
  </si>
  <si>
    <t>TN:361SQTC</t>
  </si>
  <si>
    <t>TN:364ATNS</t>
  </si>
  <si>
    <t>TN:364BAYS</t>
  </si>
  <si>
    <t>Bays Formation</t>
  </si>
  <si>
    <t>TN:364BGBC</t>
  </si>
  <si>
    <t>TN:364CRRS</t>
  </si>
  <si>
    <t>TN:364HLSN</t>
  </si>
  <si>
    <t>Holston Formation</t>
  </si>
  <si>
    <t>TN:364HRMG</t>
  </si>
  <si>
    <t>TN:364LBNN</t>
  </si>
  <si>
    <t>Lebanon Limestone</t>
  </si>
  <si>
    <t>TN:364LNOR</t>
  </si>
  <si>
    <t>TN:364MRFB</t>
  </si>
  <si>
    <t>TN:364NSVL</t>
  </si>
  <si>
    <t>TN:364ODVCM</t>
  </si>
  <si>
    <t>TN:364OTTS</t>
  </si>
  <si>
    <t>Ottosee, Limestone</t>
  </si>
  <si>
    <t>TN:364PIRC</t>
  </si>
  <si>
    <t>Pierce Limestone</t>
  </si>
  <si>
    <t>TN:364RDLY</t>
  </si>
  <si>
    <t>Ridley Limestone</t>
  </si>
  <si>
    <t>TN:364SRVR</t>
  </si>
  <si>
    <t>TN:364SVIR</t>
  </si>
  <si>
    <t>Sevier Shale</t>
  </si>
  <si>
    <t>TN:367CPPC</t>
  </si>
  <si>
    <t>TN:367JSBR</t>
  </si>
  <si>
    <t>Jonesboro, Limestone (Knox Group)</t>
  </si>
  <si>
    <t>TN:367KGPR</t>
  </si>
  <si>
    <t>Kingsport, Dolomite (Knox Group)</t>
  </si>
  <si>
    <t>TN:367KNOX</t>
  </si>
  <si>
    <t>TN:367LNGV</t>
  </si>
  <si>
    <t>TN:367MSCT</t>
  </si>
  <si>
    <t>Mascot, Dolomite (Knox Group)</t>
  </si>
  <si>
    <t>TN:367NEWL</t>
  </si>
  <si>
    <t>TN:367ODVCL</t>
  </si>
  <si>
    <t>TN:367WLCK</t>
  </si>
  <si>
    <t>Wells Creek Formation</t>
  </si>
  <si>
    <t>TN:370CMBR</t>
  </si>
  <si>
    <t>TN:371CCCG</t>
  </si>
  <si>
    <t>Conococheague Limestone</t>
  </si>
  <si>
    <t>TN:371CMBRU</t>
  </si>
  <si>
    <t>TN:371CNSG</t>
  </si>
  <si>
    <t>TN:371CPRG</t>
  </si>
  <si>
    <t>TN:371MDVL</t>
  </si>
  <si>
    <t>TN:371NCCK</t>
  </si>
  <si>
    <t>Nolichucky, Shale (Conasauga Group)</t>
  </si>
  <si>
    <t>TN:374CMBRM</t>
  </si>
  <si>
    <t>TN:374HNKR</t>
  </si>
  <si>
    <t>Honaker Dolomite</t>
  </si>
  <si>
    <t>TN:374MRVL</t>
  </si>
  <si>
    <t>TN:374PPKV</t>
  </si>
  <si>
    <t>Pumpkin Valley, Shale (Conasauga Group)</t>
  </si>
  <si>
    <t>TN:374RGVL</t>
  </si>
  <si>
    <t>Rogersville, Shale (Conasauga Group)</t>
  </si>
  <si>
    <t>TN:374RLDG</t>
  </si>
  <si>
    <t>Rutledge, Limestone (Conasauga Group)</t>
  </si>
  <si>
    <t>TN:377CHLH</t>
  </si>
  <si>
    <t>Chilhowee Group</t>
  </si>
  <si>
    <t>TN:377CMBRL</t>
  </si>
  <si>
    <t>TN:377ERWN</t>
  </si>
  <si>
    <t>Erwin, Quartzite (Chilhowee Group)</t>
  </si>
  <si>
    <t>TN:377HESS</t>
  </si>
  <si>
    <t>Hesse, Quartzite Member (Erwin Formation)</t>
  </si>
  <si>
    <t>TN:377HMPN</t>
  </si>
  <si>
    <t>Hampton, Shale (Chilhowee Group)</t>
  </si>
  <si>
    <t>TN:377MRRY</t>
  </si>
  <si>
    <t>Murray Shale</t>
  </si>
  <si>
    <t>TN:377NCLS</t>
  </si>
  <si>
    <t>Nichols Shale</t>
  </si>
  <si>
    <t>TN:377NEBO</t>
  </si>
  <si>
    <t>Nebo Sandstone</t>
  </si>
  <si>
    <t>TN:377ROME</t>
  </si>
  <si>
    <t>TN:377SHDY</t>
  </si>
  <si>
    <t>TN:377UNCO</t>
  </si>
  <si>
    <t>Unicoi Formation</t>
  </si>
  <si>
    <t>TN:400BECH</t>
  </si>
  <si>
    <t>Beech Granite</t>
  </si>
  <si>
    <t>TN:400BKVL</t>
  </si>
  <si>
    <t>Bakersville Gabbro</t>
  </si>
  <si>
    <t>TN:400CDES</t>
  </si>
  <si>
    <t>Cades Sandstone</t>
  </si>
  <si>
    <t>TN:400CRBR</t>
  </si>
  <si>
    <t>Cranberry Granite</t>
  </si>
  <si>
    <t>TN:400GSMK</t>
  </si>
  <si>
    <t>Great Smoky Group</t>
  </si>
  <si>
    <t>TN:400IVIG</t>
  </si>
  <si>
    <t>Intrusive Rocks</t>
  </si>
  <si>
    <t>TN:400MRGR</t>
  </si>
  <si>
    <t>Mount Rogers Volcanic Group</t>
  </si>
  <si>
    <t>TN:400OCOE</t>
  </si>
  <si>
    <t>Ocoee Series</t>
  </si>
  <si>
    <t>TN:400PCMB</t>
  </si>
  <si>
    <t>TN:400RCBT</t>
  </si>
  <si>
    <t>Rich Butt Sandstone</t>
  </si>
  <si>
    <t>TN:400ROAN</t>
  </si>
  <si>
    <t>Roan Gneiss</t>
  </si>
  <si>
    <t>TN:400SBRD</t>
  </si>
  <si>
    <t>Snowbird Group</t>
  </si>
  <si>
    <t>TN:400SDCK</t>
  </si>
  <si>
    <t>Sandsuck Formation</t>
  </si>
  <si>
    <t>TN:400WDCK</t>
  </si>
  <si>
    <t>Walden Creek Group</t>
  </si>
  <si>
    <t>TN:BASEMENT</t>
  </si>
  <si>
    <t>TN:BEDROCK</t>
  </si>
  <si>
    <t>param_desc</t>
  </si>
  <si>
    <t>standard_unit</t>
  </si>
  <si>
    <t>context</t>
  </si>
  <si>
    <t>AA-Expiration</t>
  </si>
  <si>
    <t>Access Agreement Expiration Date</t>
  </si>
  <si>
    <t>Property Meta Access Agreements</t>
  </si>
  <si>
    <t>AA-Sent</t>
  </si>
  <si>
    <t>Access Agreement Sent Date</t>
  </si>
  <si>
    <t>AA-Signed</t>
  </si>
  <si>
    <t>Access Agreement Signed Date</t>
  </si>
  <si>
    <t>AA-Start</t>
  </si>
  <si>
    <t>Access Agreement Start Date</t>
  </si>
  <si>
    <t>Asc_Std_Lot</t>
  </si>
  <si>
    <t>Ascorbic Acid Lot Number</t>
  </si>
  <si>
    <t>By EarthSoft for EDGE forms</t>
  </si>
  <si>
    <t>Asc_Std_MANF</t>
  </si>
  <si>
    <t>Ascorbic Acid Manufacturer</t>
  </si>
  <si>
    <t>Baro_Press_end</t>
  </si>
  <si>
    <t>Barometric Pressure (mmHg) - End</t>
  </si>
  <si>
    <t>Baro_Press_start</t>
  </si>
  <si>
    <t>Barometric Pressure (mmHg) - Begin</t>
  </si>
  <si>
    <t>CL_#</t>
  </si>
  <si>
    <t>Equipment Number</t>
  </si>
  <si>
    <t>CL_ID</t>
  </si>
  <si>
    <t>ID Number</t>
  </si>
  <si>
    <t>CL_MANU</t>
  </si>
  <si>
    <t>Manufacturer</t>
  </si>
  <si>
    <t>CL_MOD</t>
  </si>
  <si>
    <t>Model</t>
  </si>
  <si>
    <t>Cl_Std_1_mgL</t>
  </si>
  <si>
    <t>Chlorine Standard 1 (mg/L as CL2)</t>
  </si>
  <si>
    <t>Cl_Std_2_mgL</t>
  </si>
  <si>
    <t>Chlorine Standard 2 (mg/L as CL2)</t>
  </si>
  <si>
    <t>Cl_Std_3_mgL</t>
  </si>
  <si>
    <t>Chlorine Standard 3 (mg/L as CL2)</t>
  </si>
  <si>
    <t>Cl_Std_Blnk_mgL</t>
  </si>
  <si>
    <t>Chlorine Standard Blank (mg/L as CL2)</t>
  </si>
  <si>
    <t>Cl_Std_EXP</t>
  </si>
  <si>
    <t>Chlorine Standard Expiration</t>
  </si>
  <si>
    <t>Cl_Std_Lot</t>
  </si>
  <si>
    <t>Chlorine Standard Lot #</t>
  </si>
  <si>
    <t>Cl_Std_MANF</t>
  </si>
  <si>
    <t>Chlorine Standard Manufacturer</t>
  </si>
  <si>
    <t>CL_TYPE</t>
  </si>
  <si>
    <t>Chlorine Meter</t>
  </si>
  <si>
    <t>Cond_Std_EXP</t>
  </si>
  <si>
    <t>Conductivity Std. Expiration</t>
  </si>
  <si>
    <t>Cond_Std_Lot</t>
  </si>
  <si>
    <t>Conductivity Std. Lot #</t>
  </si>
  <si>
    <t>Cond_Std_MANF</t>
  </si>
  <si>
    <t>Conductivity Std. Manufacturer</t>
  </si>
  <si>
    <t>Conductivity_End</t>
  </si>
  <si>
    <t>Conductivity 1413 (us/cm) - End Check</t>
  </si>
  <si>
    <t>Conductivity_PreCal</t>
  </si>
  <si>
    <t>Conductivity 1413 (us/cm) - PreCal</t>
  </si>
  <si>
    <t>Container_filled</t>
  </si>
  <si>
    <t>Are all sample containers filled?</t>
  </si>
  <si>
    <t>For EDGE</t>
  </si>
  <si>
    <t>DO%_End</t>
  </si>
  <si>
    <t>Dissolved Oxygen (%) - End Check</t>
  </si>
  <si>
    <t>DO%_PreCal</t>
  </si>
  <si>
    <t>Dissolved Oxygen (%) - PreCal</t>
  </si>
  <si>
    <t>DO_Cal_reading</t>
  </si>
  <si>
    <t>Dissolved Oxygen (mg/L) - Cal Reading</t>
  </si>
  <si>
    <t>DO_End</t>
  </si>
  <si>
    <t>Dissolved Oxygen (mg/L) - End Check</t>
  </si>
  <si>
    <t>DO_PH_COND_#</t>
  </si>
  <si>
    <t>DO_PH_COND_ID</t>
  </si>
  <si>
    <t>DO_PH_COND_MANU</t>
  </si>
  <si>
    <t>Manufacturer: Thermo</t>
  </si>
  <si>
    <t>DO_PH_COND_MOD</t>
  </si>
  <si>
    <t>Model: Star A 329</t>
  </si>
  <si>
    <t>DO_PH_COND_TYPE</t>
  </si>
  <si>
    <t>Equipment Type</t>
  </si>
  <si>
    <t>DO_PreCal</t>
  </si>
  <si>
    <t>Dissolved Oxygen (mg/L) - PreCal</t>
  </si>
  <si>
    <t>Duplicate_Sample_ID</t>
  </si>
  <si>
    <t>Duplicate Sample ID</t>
  </si>
  <si>
    <t>Field_Duplicate</t>
  </si>
  <si>
    <t>Is this sample a field duplicate?</t>
  </si>
  <si>
    <t>GeoDIN-LOCID</t>
  </si>
  <si>
    <t>GPS_#</t>
  </si>
  <si>
    <t>GPS_ID</t>
  </si>
  <si>
    <t>GPS_MANU</t>
  </si>
  <si>
    <t>GPS_MOD</t>
  </si>
  <si>
    <t>GPS_TYPE</t>
  </si>
  <si>
    <t>GPS</t>
  </si>
  <si>
    <t>NIST_#</t>
  </si>
  <si>
    <t>NIST_ID</t>
  </si>
  <si>
    <t>NIST_MANU</t>
  </si>
  <si>
    <t>NIST_MOD</t>
  </si>
  <si>
    <t>NIST_TYPE</t>
  </si>
  <si>
    <t>NIST Thermistor</t>
  </si>
  <si>
    <t>Nit_Std_Lot</t>
  </si>
  <si>
    <t>Nitric Acid Lot Number</t>
  </si>
  <si>
    <t>Nit_Std_MANF</t>
  </si>
  <si>
    <t>Nitric Acid Manufacturer</t>
  </si>
  <si>
    <t>pH10_end</t>
  </si>
  <si>
    <t>pH 10 - End Check</t>
  </si>
  <si>
    <t>pH10_end_Temp</t>
  </si>
  <si>
    <t>pH 10 - End Check Temp (C)</t>
  </si>
  <si>
    <t>pH10_ReadOnly</t>
  </si>
  <si>
    <t>pH 10 - Read only</t>
  </si>
  <si>
    <t>pH10_ReadOnly_Temp</t>
  </si>
  <si>
    <t>pH 10 - Read Only Temp (C)</t>
  </si>
  <si>
    <t>pH10_Std_EXP</t>
  </si>
  <si>
    <t>pH 10 Std. Expiration</t>
  </si>
  <si>
    <t>pH10_Std_Lot</t>
  </si>
  <si>
    <t>pH 10 Std. Lot #</t>
  </si>
  <si>
    <t>pH10_Std_MANF</t>
  </si>
  <si>
    <t>pH 10 Std. Manufacturer</t>
  </si>
  <si>
    <t>pH4_Cal</t>
  </si>
  <si>
    <t>pH 4 - Cal</t>
  </si>
  <si>
    <t>pH4_Cal_Temp</t>
  </si>
  <si>
    <t>pH 4 - Cal Temp (C)</t>
  </si>
  <si>
    <t>pH4_end</t>
  </si>
  <si>
    <t>pH 4 - End Check</t>
  </si>
  <si>
    <t>pH4_end_Temp</t>
  </si>
  <si>
    <t>pH 4 - End Check Temp (C)</t>
  </si>
  <si>
    <t>pH4_PreCal</t>
  </si>
  <si>
    <t>pH 4 - PreCal</t>
  </si>
  <si>
    <t>pH4_PreCal_Temp</t>
  </si>
  <si>
    <t>pH 4 - PreCal Temp (C)</t>
  </si>
  <si>
    <t>pH4_Std_EXP</t>
  </si>
  <si>
    <t>pH 4 Std. Expiration</t>
  </si>
  <si>
    <t>pH4_Std_Lot</t>
  </si>
  <si>
    <t>pH 4 Std. Lot #</t>
  </si>
  <si>
    <t>pH4_Std_MANF</t>
  </si>
  <si>
    <t>pH 4 Std. Manufacturer</t>
  </si>
  <si>
    <t>pH7_Cal</t>
  </si>
  <si>
    <t>pH 7 - Cal</t>
  </si>
  <si>
    <t>pH7_Cal_Temp</t>
  </si>
  <si>
    <t>pH 7 - Cal Temp (C)</t>
  </si>
  <si>
    <t>pH7_end</t>
  </si>
  <si>
    <t>pH 7 - End Check</t>
  </si>
  <si>
    <t>pH7_end_Temp</t>
  </si>
  <si>
    <t>pH 7 - End Check Temp (C)</t>
  </si>
  <si>
    <t>pH7_PreCal</t>
  </si>
  <si>
    <t>pH 7 - PreCal</t>
  </si>
  <si>
    <t>pH7_PreCal_Temp</t>
  </si>
  <si>
    <t>pH 7 - PreCal Temp (C)</t>
  </si>
  <si>
    <t>pH7_Std_EXP</t>
  </si>
  <si>
    <t>pH 7 Std. Expiration</t>
  </si>
  <si>
    <t>pH7_Std_Lot</t>
  </si>
  <si>
    <t>pH 7 Std. Lot #</t>
  </si>
  <si>
    <t>pH7_Std_MANF</t>
  </si>
  <si>
    <t>pH 7 Std. Manufacturer</t>
  </si>
  <si>
    <t>PRPTY-Children</t>
  </si>
  <si>
    <t>Property With Children</t>
  </si>
  <si>
    <t>Property Meta Children</t>
  </si>
  <si>
    <t>PRPTY-Owner</t>
  </si>
  <si>
    <t>Property Owner</t>
  </si>
  <si>
    <t>Property Meta Owner</t>
  </si>
  <si>
    <t>PRPTY-OwnerAddress1</t>
  </si>
  <si>
    <t>Property Owner Address line 1</t>
  </si>
  <si>
    <t>Property Meta Address 1</t>
  </si>
  <si>
    <t>PRPTY-OwnerAddress2</t>
  </si>
  <si>
    <t>Property Owner Address line 2</t>
  </si>
  <si>
    <t>Property Meta Address 2</t>
  </si>
  <si>
    <t>PRPTY-Value</t>
  </si>
  <si>
    <t>Property Value</t>
  </si>
  <si>
    <t>Property Meta Value</t>
  </si>
  <si>
    <t>Range</t>
  </si>
  <si>
    <t>RDO_CAP_#</t>
  </si>
  <si>
    <t>RDO Cap Serial Number</t>
  </si>
  <si>
    <t>Section</t>
  </si>
  <si>
    <t>Slope_Cal</t>
  </si>
  <si>
    <t>Slope Cal</t>
  </si>
  <si>
    <t>Sulf_Std_Lot</t>
  </si>
  <si>
    <t>Sulfuric Acid Lot Number</t>
  </si>
  <si>
    <t>Sulf_Std_MANF</t>
  </si>
  <si>
    <t>Sulfuric Acid Manufacturer</t>
  </si>
  <si>
    <t>Test1</t>
  </si>
  <si>
    <t>LocParamT1</t>
  </si>
  <si>
    <t>Test2</t>
  </si>
  <si>
    <t>LocParamT2</t>
  </si>
  <si>
    <t>Test3</t>
  </si>
  <si>
    <t>THERM_COND_READ</t>
  </si>
  <si>
    <t>Conductivity</t>
  </si>
  <si>
    <t>THERM_DATE</t>
  </si>
  <si>
    <t>THERM_DO_READ</t>
  </si>
  <si>
    <t>Dissolved Oxygen</t>
  </si>
  <si>
    <t>THERM_NIST_1_#</t>
  </si>
  <si>
    <t>NIST PO#</t>
  </si>
  <si>
    <t>THERM_NIST_1_READ</t>
  </si>
  <si>
    <t>NIST Reading</t>
  </si>
  <si>
    <t>THERM_NIST_2_#</t>
  </si>
  <si>
    <t>THERM_NIST_2_READ</t>
  </si>
  <si>
    <t>THERM_PH_READ</t>
  </si>
  <si>
    <t>pH</t>
  </si>
  <si>
    <t>THERM_TIME</t>
  </si>
  <si>
    <t>Tot_Cl_Std_EXP</t>
  </si>
  <si>
    <t>Total Chlorine Packet Expiration</t>
  </si>
  <si>
    <t>Tot_Cl_Std_Lot</t>
  </si>
  <si>
    <t>Total Chlorine Packet Lot #</t>
  </si>
  <si>
    <t>Tot_Cl_Std_MANF</t>
  </si>
  <si>
    <t>Total Chlorine Packet Manufacturer</t>
  </si>
  <si>
    <t>Tot_Res_Cl_High</t>
  </si>
  <si>
    <t>Total Residual Chlorine (mg/L as CL2) - High</t>
  </si>
  <si>
    <t>Tot_Res_Cl_High_end</t>
  </si>
  <si>
    <t>Total Residual Chlorine (mg/L as CL2) - End High</t>
  </si>
  <si>
    <t>Tot_Res_Cl_High_true</t>
  </si>
  <si>
    <t>Total Residual Chlorine (mg/L as CL2) - High True Value</t>
  </si>
  <si>
    <t>Tot_Res_Cl_Low</t>
  </si>
  <si>
    <t>Total Residual Chlorine (mg/L as CL2) - Low</t>
  </si>
  <si>
    <t>Tot_Res_Cl_Low_end</t>
  </si>
  <si>
    <t>Total Residual Chlorine (mg/L as CL2) - End Low</t>
  </si>
  <si>
    <t>Tot_Res_Cl_Low_true</t>
  </si>
  <si>
    <t>Total Residual Chlorine (mg/L as CL2) - Low True Value</t>
  </si>
  <si>
    <t>Tot_Res_Cl_Mid</t>
  </si>
  <si>
    <t>Total Residual Chlorine (mg/L as CL2) - Middle</t>
  </si>
  <si>
    <t>Tot_Res_Cl_Mid_end</t>
  </si>
  <si>
    <t>Total Residual Chlorine (mg/L as CL2) - End Middle</t>
  </si>
  <si>
    <t>Tot_Res_Cl_Mid_true</t>
  </si>
  <si>
    <t>Total Residual Chlorine (mg/L as CL2) - Middle True Value</t>
  </si>
  <si>
    <t>Township</t>
  </si>
  <si>
    <t>TURB_#</t>
  </si>
  <si>
    <t>Turb_1_End</t>
  </si>
  <si>
    <t>Turbidity 1 - End Check</t>
  </si>
  <si>
    <t>Turb_1_NTU</t>
  </si>
  <si>
    <t>Turbidity 1 - NTU</t>
  </si>
  <si>
    <t>Turb_1_PreCal</t>
  </si>
  <si>
    <t>Turbidity 1 - PreCal</t>
  </si>
  <si>
    <t>Turb_2_End</t>
  </si>
  <si>
    <t>Turbidity 2 - End Check</t>
  </si>
  <si>
    <t>Turb_2_NTU</t>
  </si>
  <si>
    <t>Turbidity 2 - NTU</t>
  </si>
  <si>
    <t>Turb_2_PreCal</t>
  </si>
  <si>
    <t>Turbidity 2 - PreCal</t>
  </si>
  <si>
    <t>Turb_3_End</t>
  </si>
  <si>
    <t>Turbidity 3 - End Check</t>
  </si>
  <si>
    <t>Turb_3_NTU</t>
  </si>
  <si>
    <t>Turbidity 3 - NTU</t>
  </si>
  <si>
    <t>Turb_3_PreCal</t>
  </si>
  <si>
    <t>Turbidity 3 - PreCal</t>
  </si>
  <si>
    <t>TURB_ID</t>
  </si>
  <si>
    <t>TURB_MANU</t>
  </si>
  <si>
    <t>TURB_MOD</t>
  </si>
  <si>
    <t>TURB_TYPE</t>
  </si>
  <si>
    <t>Turbidity Meter</t>
  </si>
  <si>
    <t>Turb0_Std_DATE</t>
  </si>
  <si>
    <t>Turbidity 0 Std. Date Filled</t>
  </si>
  <si>
    <t>Turb0_Std_Lab</t>
  </si>
  <si>
    <t>Turbidity 0 Std. Lab #</t>
  </si>
  <si>
    <t>Turb0_Std_MANF</t>
  </si>
  <si>
    <t>Turbidity 0 (deionized water) Std. Location</t>
  </si>
  <si>
    <t>Turb1_Std_EXP</t>
  </si>
  <si>
    <t>Turbidity 1 Std. Expiration</t>
  </si>
  <si>
    <t>Turb1_Std_MANF</t>
  </si>
  <si>
    <t>Turbidity 1 Std. Manufacturer</t>
  </si>
  <si>
    <t>Turb1_Std_NTU</t>
  </si>
  <si>
    <t>Turbidity 1 Std. NTU</t>
  </si>
  <si>
    <t>Turb2_Std_EXP</t>
  </si>
  <si>
    <t>Turbidity 2 Std. Expiration</t>
  </si>
  <si>
    <t>Turb2_Std_MANF</t>
  </si>
  <si>
    <t>Turbidity 2 Std. Manufacturer</t>
  </si>
  <si>
    <t>Turb2_Std_NTU</t>
  </si>
  <si>
    <t>Turbidity 2 Std. NTU</t>
  </si>
  <si>
    <t>Turb3_Std_EXP</t>
  </si>
  <si>
    <t>Turbidity 3 Std. Expiration</t>
  </si>
  <si>
    <t>Turb3_Std_MANF</t>
  </si>
  <si>
    <t>Turbidity 3 Std. Manufacturer</t>
  </si>
  <si>
    <t>Turb3_Std_NTU</t>
  </si>
  <si>
    <t>Turbidity 3 Std. NTU</t>
  </si>
  <si>
    <t>Tyg_Tube_Lot</t>
  </si>
  <si>
    <t>Tygon Tubing Lot Number</t>
  </si>
  <si>
    <t>Tyg_Tube_MANF</t>
  </si>
  <si>
    <t>Tygon Tubing Manufacturer</t>
  </si>
  <si>
    <t>WindDirection</t>
  </si>
  <si>
    <t>Wind Direction</t>
  </si>
  <si>
    <t>WindSpeed</t>
  </si>
  <si>
    <t>Wind Speed</t>
  </si>
  <si>
    <t>horz_collect_method_desc</t>
  </si>
  <si>
    <t>DGP</t>
  </si>
  <si>
    <t>Differential GPS</t>
  </si>
  <si>
    <t>SBA</t>
  </si>
  <si>
    <t>Space Based Augmentation System</t>
  </si>
  <si>
    <t>horz_datum_desc</t>
  </si>
  <si>
    <t>NAD83</t>
  </si>
  <si>
    <t>NAD 83 DD calculated from a NAD83 survey</t>
  </si>
  <si>
    <t>WGS84 Lat Long directly for a GPS survey</t>
  </si>
  <si>
    <t>geometric_type_desc</t>
  </si>
  <si>
    <t>Point</t>
  </si>
  <si>
    <t>Class FR</t>
  </si>
  <si>
    <t>EC</t>
  </si>
  <si>
    <t>Soil Electric Conductivity</t>
  </si>
  <si>
    <t>Added 7/29/15</t>
  </si>
  <si>
    <t>ECD</t>
  </si>
  <si>
    <t>Electron Capture Detector</t>
  </si>
  <si>
    <t>FID</t>
  </si>
  <si>
    <t>Flame Ionization Detector</t>
  </si>
  <si>
    <t>Gamma</t>
  </si>
  <si>
    <t>Gamma Ray</t>
  </si>
  <si>
    <t>MIP</t>
  </si>
  <si>
    <t>Membrane Interface Probe</t>
  </si>
  <si>
    <t>Obs. Release</t>
  </si>
  <si>
    <t>Observed Release.  No objective measurement.</t>
  </si>
  <si>
    <t>PID</t>
  </si>
  <si>
    <t>Photoionization Detector</t>
  </si>
  <si>
    <t>Pore Pressure</t>
  </si>
  <si>
    <t>Ratio</t>
  </si>
  <si>
    <t>Resistivity</t>
  </si>
  <si>
    <t>Sleeve Stress</t>
  </si>
  <si>
    <t>Tip Stress</t>
  </si>
  <si>
    <t>% Recovery</t>
  </si>
  <si>
    <t>Percent Recovery</t>
  </si>
  <si>
    <t>AGE</t>
  </si>
  <si>
    <t>Species Age</t>
  </si>
  <si>
    <t>Added 9/18/2015 sak</t>
  </si>
  <si>
    <t>Alkalinity</t>
  </si>
  <si>
    <t>Ammonia as N</t>
  </si>
  <si>
    <t>ArrivalEndTime</t>
  </si>
  <si>
    <t>ArrivalStartTime</t>
  </si>
  <si>
    <t>Blow Counts 1</t>
  </si>
  <si>
    <t>Blow Counts 2</t>
  </si>
  <si>
    <t>Blow Counts 3</t>
  </si>
  <si>
    <t>Blow Counts 4</t>
  </si>
  <si>
    <t>Bulk Density</t>
  </si>
  <si>
    <t>Chloride</t>
  </si>
  <si>
    <t>Clay</t>
  </si>
  <si>
    <t>COD</t>
  </si>
  <si>
    <t>Chemical Oxygen Demand</t>
  </si>
  <si>
    <t>Color</t>
  </si>
  <si>
    <t>Added for Scribe integration</t>
  </si>
  <si>
    <t>DO</t>
  </si>
  <si>
    <t>Dry Density</t>
  </si>
  <si>
    <t>edge_param_1</t>
  </si>
  <si>
    <t>edge_param_2</t>
  </si>
  <si>
    <t>edge_param_3</t>
  </si>
  <si>
    <t>edge_param_4</t>
  </si>
  <si>
    <t>edge_param_5</t>
  </si>
  <si>
    <t>FieldQualityComment</t>
  </si>
  <si>
    <t>FilteredOrScreened</t>
  </si>
  <si>
    <t>Gravel</t>
  </si>
  <si>
    <t>Hardness (as CaCO3)</t>
  </si>
  <si>
    <t>HNU</t>
  </si>
  <si>
    <t>HNU - Soil Parameter</t>
  </si>
  <si>
    <t>Added for Scribe Integration</t>
  </si>
  <si>
    <t>Hydraulic Conductivi</t>
  </si>
  <si>
    <t>Hydraulic Conductivity</t>
  </si>
  <si>
    <t>IceInCoole</t>
  </si>
  <si>
    <t>lab_assign</t>
  </si>
  <si>
    <t>Lab Assignment for SPM Plans</t>
  </si>
  <si>
    <t>Added 4/16/2021 CRM for SPM</t>
  </si>
  <si>
    <t>LEL</t>
  </si>
  <si>
    <t>LEL - Soil Parameter</t>
  </si>
  <si>
    <t>LENGTH</t>
  </si>
  <si>
    <t>Species Length</t>
  </si>
  <si>
    <t>Methane</t>
  </si>
  <si>
    <t>Methane - Soil Parameter</t>
  </si>
  <si>
    <t>Moisture</t>
  </si>
  <si>
    <t>Munsel_R</t>
  </si>
  <si>
    <t>Munsel_Y</t>
  </si>
  <si>
    <t>Nitrate/Nitrite as N</t>
  </si>
  <si>
    <t>NOD</t>
  </si>
  <si>
    <t>Permanganate Natural Oxidant Demand</t>
  </si>
  <si>
    <t>Added per BV request on 10/31/16.</t>
  </si>
  <si>
    <t>O2</t>
  </si>
  <si>
    <t>Oxygen - Soil Parameter</t>
  </si>
  <si>
    <t>Odor</t>
  </si>
  <si>
    <t>ORP</t>
  </si>
  <si>
    <t>Oxidation Reduction Potential</t>
  </si>
  <si>
    <t>OVA</t>
  </si>
  <si>
    <t>OVA - Soil Parameter</t>
  </si>
  <si>
    <t>Negative log of hydrogen ion concentration</t>
  </si>
  <si>
    <t>Recovery Length</t>
  </si>
  <si>
    <t>REDUCTION POTENTIAL</t>
  </si>
  <si>
    <t>Salinity</t>
  </si>
  <si>
    <t>SamplingEquipment</t>
  </si>
  <si>
    <t>SEX</t>
  </si>
  <si>
    <t>Species Sex</t>
  </si>
  <si>
    <t>Silt</t>
  </si>
  <si>
    <t>Soil_Descr</t>
  </si>
  <si>
    <t>Soil Description</t>
  </si>
  <si>
    <t>sp. grav.</t>
  </si>
  <si>
    <t>Specific Gravity</t>
  </si>
  <si>
    <t>Sulfate as SO4</t>
  </si>
  <si>
    <t>TDS</t>
  </si>
  <si>
    <t>Total Dissolved Solids</t>
  </si>
  <si>
    <t>Temp</t>
  </si>
  <si>
    <t>Temperature</t>
  </si>
  <si>
    <t>TOC</t>
  </si>
  <si>
    <t>TOD</t>
  </si>
  <si>
    <t>Total Oxidant Demand</t>
  </si>
  <si>
    <t>Added per BV request on 11/1/16.</t>
  </si>
  <si>
    <t>TPH</t>
  </si>
  <si>
    <t>Total Petroleum Hydrocarbons</t>
  </si>
  <si>
    <t>TSS</t>
  </si>
  <si>
    <t>Total Suspended Solids</t>
  </si>
  <si>
    <t>Turbidity</t>
  </si>
  <si>
    <t>WEIGHT</t>
  </si>
  <si>
    <t>Species Weight Non Specific</t>
  </si>
  <si>
    <t>WEIGHT-F</t>
  </si>
  <si>
    <t>Species Weight - Fillet</t>
  </si>
  <si>
    <t>WEIGHT-WB</t>
  </si>
  <si>
    <t>Species Weight - Whole Body</t>
  </si>
  <si>
    <t>matrix_desc</t>
  </si>
  <si>
    <t>matrix_class</t>
  </si>
  <si>
    <t>medium_code</t>
  </si>
  <si>
    <t>AA</t>
  </si>
  <si>
    <t>Ambient Air</t>
  </si>
  <si>
    <t>AC</t>
  </si>
  <si>
    <t>Asiatic Clam</t>
  </si>
  <si>
    <t>Clam</t>
  </si>
  <si>
    <t>2015 06 12</t>
  </si>
  <si>
    <t>AGI</t>
  </si>
  <si>
    <t>Aboveground Invertebrates</t>
  </si>
  <si>
    <t>Invertebrate</t>
  </si>
  <si>
    <t>20201103</t>
  </si>
  <si>
    <t>AGIL</t>
  </si>
  <si>
    <t>Aboveground Invertebrates - Larval</t>
  </si>
  <si>
    <t>Indoor Ambient air</t>
  </si>
  <si>
    <t>AINSU</t>
  </si>
  <si>
    <t>Aquatic Insects, unspecified</t>
  </si>
  <si>
    <t>Insect</t>
  </si>
  <si>
    <t>Air (lab matrix)</t>
  </si>
  <si>
    <t>Outdoor Air</t>
  </si>
  <si>
    <t>Air Blank/Recovery</t>
  </si>
  <si>
    <t>Blank</t>
  </si>
  <si>
    <t>Soil Vapor</t>
  </si>
  <si>
    <t>BAIT</t>
  </si>
  <si>
    <t>Bait</t>
  </si>
  <si>
    <t>BATBL</t>
  </si>
  <si>
    <t>Bat Blood</t>
  </si>
  <si>
    <t>Bat</t>
  </si>
  <si>
    <t>BATFUR</t>
  </si>
  <si>
    <t>Bat Fur</t>
  </si>
  <si>
    <t>BB</t>
  </si>
  <si>
    <t>Bentonite Blank</t>
  </si>
  <si>
    <t>BCFF</t>
  </si>
  <si>
    <t>Blue Catfish, filet</t>
  </si>
  <si>
    <t>FishFilet</t>
  </si>
  <si>
    <t>BCFW</t>
  </si>
  <si>
    <t>Blue Catfish, whole body</t>
  </si>
  <si>
    <t>FishWhole</t>
  </si>
  <si>
    <t>BCRF</t>
  </si>
  <si>
    <t>Black Crappie, filet</t>
  </si>
  <si>
    <t>BCRFSY</t>
  </si>
  <si>
    <t>Black Crappie, Filet, Skin-On</t>
  </si>
  <si>
    <t>BCRW</t>
  </si>
  <si>
    <t>Black Crappie, whole body</t>
  </si>
  <si>
    <t>BD</t>
  </si>
  <si>
    <t>Building Dust</t>
  </si>
  <si>
    <t>Soil</t>
  </si>
  <si>
    <t>Blank Filter</t>
  </si>
  <si>
    <t>BFRGW</t>
  </si>
  <si>
    <t>Bullfrog, whole body</t>
  </si>
  <si>
    <t>Frog</t>
  </si>
  <si>
    <t>BGF</t>
  </si>
  <si>
    <t>Bluegill, filet</t>
  </si>
  <si>
    <t>BGFSY</t>
  </si>
  <si>
    <t>Bluegill, Filet, Skin-on</t>
  </si>
  <si>
    <t>BGIU</t>
  </si>
  <si>
    <t>Belowground Invertebrates - undepurated</t>
  </si>
  <si>
    <t>BGO</t>
  </si>
  <si>
    <t>Bluegill, offal</t>
  </si>
  <si>
    <t>Fish</t>
  </si>
  <si>
    <t>BGW</t>
  </si>
  <si>
    <t>Bluegill, whole body</t>
  </si>
  <si>
    <t>BIRDKFBL</t>
  </si>
  <si>
    <t>Kingfisher Blood</t>
  </si>
  <si>
    <t>Bird</t>
  </si>
  <si>
    <t>BIRDKFF</t>
  </si>
  <si>
    <t>Kingfisher Feathers</t>
  </si>
  <si>
    <t>BIRDLBHF</t>
  </si>
  <si>
    <t>Little Blue Heron, feathers</t>
  </si>
  <si>
    <t>BIRDLBHW</t>
  </si>
  <si>
    <t>Little Blue Heron, whole body</t>
  </si>
  <si>
    <t>BIRDMB</t>
  </si>
  <si>
    <t>Mallard Brain</t>
  </si>
  <si>
    <t>BIRDMBR</t>
  </si>
  <si>
    <t>Mallard Breast</t>
  </si>
  <si>
    <t>BIRDME</t>
  </si>
  <si>
    <t>Mallard Egg</t>
  </si>
  <si>
    <t>BIRDMF</t>
  </si>
  <si>
    <t>Mallard Feathers</t>
  </si>
  <si>
    <t>BIRDMK</t>
  </si>
  <si>
    <t>Mallard Kidney</t>
  </si>
  <si>
    <t>BIRDSBBL</t>
  </si>
  <si>
    <t>Songbird Blood</t>
  </si>
  <si>
    <t>BIRDSBE</t>
  </si>
  <si>
    <t>Songbird Eggs</t>
  </si>
  <si>
    <t>BIRDSBF</t>
  </si>
  <si>
    <t>Songbird Feathers</t>
  </si>
  <si>
    <t>BK</t>
  </si>
  <si>
    <t>Other Blank</t>
  </si>
  <si>
    <t>BLBHF</t>
  </si>
  <si>
    <t>Black Bullhead, filet</t>
  </si>
  <si>
    <t>BM</t>
  </si>
  <si>
    <t>Building Material</t>
  </si>
  <si>
    <t>BNOS</t>
  </si>
  <si>
    <t>Biota - Not Otherwise Specified</t>
  </si>
  <si>
    <t>Biota</t>
  </si>
  <si>
    <t>BO</t>
  </si>
  <si>
    <t>Bottle Blank</t>
  </si>
  <si>
    <t>Bottle</t>
  </si>
  <si>
    <t>Empty Bottle</t>
  </si>
  <si>
    <t>BRBHF</t>
  </si>
  <si>
    <t>Brown Bullhead, filet</t>
  </si>
  <si>
    <t>BRBHW</t>
  </si>
  <si>
    <t>Brown Bullhead, whole body</t>
  </si>
  <si>
    <t>BSSC</t>
  </si>
  <si>
    <t>Brook Silverside, Composite</t>
  </si>
  <si>
    <t>BSSW</t>
  </si>
  <si>
    <t>Brook Silverside, Wholebody</t>
  </si>
  <si>
    <t>BTRHF</t>
  </si>
  <si>
    <t>Blacktail Redhorse, filet</t>
  </si>
  <si>
    <t>BTRHW</t>
  </si>
  <si>
    <t>Blacktail Redhorse, whole body</t>
  </si>
  <si>
    <t>BUFF</t>
  </si>
  <si>
    <t>Buffalo Fish, filet</t>
  </si>
  <si>
    <t>BUFW</t>
  </si>
  <si>
    <t>Buffalo, whole body</t>
  </si>
  <si>
    <t>Crawlspace Air</t>
  </si>
  <si>
    <t>CCFF</t>
  </si>
  <si>
    <t>Channel Catfish, filet</t>
  </si>
  <si>
    <t>CCFFSN</t>
  </si>
  <si>
    <t>Channel Catfish, filet, Skin-OFF</t>
  </si>
  <si>
    <t>CCFW</t>
  </si>
  <si>
    <t>Channel Catfish, whole body</t>
  </si>
  <si>
    <t>CCRCR</t>
  </si>
  <si>
    <t>Common Carp, carcass remains</t>
  </si>
  <si>
    <t>CCRF</t>
  </si>
  <si>
    <t>Common Carp, filet</t>
  </si>
  <si>
    <t>CCRFSN</t>
  </si>
  <si>
    <t>Common Carp, filet, skin-off</t>
  </si>
  <si>
    <t>CCRWC</t>
  </si>
  <si>
    <t>Common Carp, whole body composite</t>
  </si>
  <si>
    <t>CF</t>
  </si>
  <si>
    <t>Crayfish</t>
  </si>
  <si>
    <t>CINSU</t>
  </si>
  <si>
    <t>Crawling Insects, unspecified</t>
  </si>
  <si>
    <t>CM</t>
  </si>
  <si>
    <t>CLP Metals Blank</t>
  </si>
  <si>
    <t>CPF</t>
  </si>
  <si>
    <t>Chain Pickerel, filet</t>
  </si>
  <si>
    <t>CPW</t>
  </si>
  <si>
    <t>Chain Pickerel, whole body</t>
  </si>
  <si>
    <t>CSRF</t>
  </si>
  <si>
    <t>Central Stoneroller, filet</t>
  </si>
  <si>
    <t>CSRW</t>
  </si>
  <si>
    <t>Central Stoneroller, whole body</t>
  </si>
  <si>
    <t>CSWC</t>
  </si>
  <si>
    <t>Chinook Salmon, whole body composite</t>
  </si>
  <si>
    <t>CT</t>
  </si>
  <si>
    <t>Control Tissue</t>
  </si>
  <si>
    <t>Tissue</t>
  </si>
  <si>
    <t>CW</t>
  </si>
  <si>
    <t>Sea Water</t>
  </si>
  <si>
    <t>Dry Ice Bl</t>
  </si>
  <si>
    <t>Dry Ice Blank (lab matrix)</t>
  </si>
  <si>
    <t>DSF</t>
  </si>
  <si>
    <t>Dollar Sunfish, filet</t>
  </si>
  <si>
    <t>20190815 sak added for Stauffer</t>
  </si>
  <si>
    <t>DSW</t>
  </si>
  <si>
    <t>Dollar Sunfish, whole body</t>
  </si>
  <si>
    <t>EA</t>
  </si>
  <si>
    <t>Air Equipment Rinse Blank</t>
  </si>
  <si>
    <t>EB</t>
  </si>
  <si>
    <t>Equipment Rinse Blank</t>
  </si>
  <si>
    <t>EW</t>
  </si>
  <si>
    <t>Earthworm</t>
  </si>
  <si>
    <t>EWD</t>
  </si>
  <si>
    <t>Earthworms - depurated</t>
  </si>
  <si>
    <t>FA</t>
  </si>
  <si>
    <t>Field Blank Air</t>
  </si>
  <si>
    <t>FB</t>
  </si>
  <si>
    <t>Filter Sand Blank</t>
  </si>
  <si>
    <t>FFU</t>
  </si>
  <si>
    <t>Fish, Filet - Unidentified Species</t>
  </si>
  <si>
    <t>FFWC</t>
  </si>
  <si>
    <t>Forage Fish, whole body composite</t>
  </si>
  <si>
    <t>Fish Sample</t>
  </si>
  <si>
    <t>FINSU</t>
  </si>
  <si>
    <t>Flying Insects, unspecified</t>
  </si>
  <si>
    <t>Field Blank</t>
  </si>
  <si>
    <t>FU</t>
  </si>
  <si>
    <t>Fish, Unidentified Species</t>
  </si>
  <si>
    <t>FWCUS</t>
  </si>
  <si>
    <t>Fish, Whole body composite - Unidentified Species</t>
  </si>
  <si>
    <t>FWM</t>
  </si>
  <si>
    <t>Freshwater Mussels</t>
  </si>
  <si>
    <t>Mussel</t>
  </si>
  <si>
    <t>FWUS</t>
  </si>
  <si>
    <t>Fish, Whole body - Unidentified Species</t>
  </si>
  <si>
    <t>GB</t>
  </si>
  <si>
    <t>Glove Blank</t>
  </si>
  <si>
    <t>GR</t>
  </si>
  <si>
    <t>Grout Blank</t>
  </si>
  <si>
    <t>GRHWC</t>
  </si>
  <si>
    <t>Golden Redhorse, whole body composite</t>
  </si>
  <si>
    <t>GSFF</t>
  </si>
  <si>
    <t>Green Sunfish, filet</t>
  </si>
  <si>
    <t>GSFPFF</t>
  </si>
  <si>
    <t>Green Sunfish - Pumpkinfish, filet</t>
  </si>
  <si>
    <t>GW</t>
  </si>
  <si>
    <t>Groundwater</t>
  </si>
  <si>
    <t>IA</t>
  </si>
  <si>
    <t>Indoor Air</t>
  </si>
  <si>
    <t>IB</t>
  </si>
  <si>
    <t>Dry Ice Blank</t>
  </si>
  <si>
    <t>ID</t>
  </si>
  <si>
    <t>Investigative Derived Waste</t>
  </si>
  <si>
    <t>IE</t>
  </si>
  <si>
    <t>Industrial Effluent Wastewater</t>
  </si>
  <si>
    <t>IP</t>
  </si>
  <si>
    <t>Industrial Process Wastewater</t>
  </si>
  <si>
    <t>IW</t>
  </si>
  <si>
    <t>Industrial Well</t>
  </si>
  <si>
    <t>Lab Blank, Control Spikes</t>
  </si>
  <si>
    <t>LMBC</t>
  </si>
  <si>
    <t>Largemouth Bass,  Composite</t>
  </si>
  <si>
    <t>LMBF</t>
  </si>
  <si>
    <t>Largemouth Bass, filet</t>
  </si>
  <si>
    <t>LMBO</t>
  </si>
  <si>
    <t>Largemouth Bass, offal</t>
  </si>
  <si>
    <t>LMBW</t>
  </si>
  <si>
    <t>Largemouth Bass, whole body</t>
  </si>
  <si>
    <t>LNGF</t>
  </si>
  <si>
    <t>Longnose Gar, filet</t>
  </si>
  <si>
    <t>20200917</t>
  </si>
  <si>
    <t>LNGW</t>
  </si>
  <si>
    <t>Longnose Gar, whole body</t>
  </si>
  <si>
    <t>LW</t>
  </si>
  <si>
    <t>Leachate Water</t>
  </si>
  <si>
    <t>Waste</t>
  </si>
  <si>
    <t>MB</t>
  </si>
  <si>
    <t>Drilling Mud Blank</t>
  </si>
  <si>
    <t>ME</t>
  </si>
  <si>
    <t>Municipal Effluent Wastewater</t>
  </si>
  <si>
    <t>MEG</t>
  </si>
  <si>
    <t>Megaloptera</t>
  </si>
  <si>
    <t>Macroinvertebrates</t>
  </si>
  <si>
    <t>MP</t>
  </si>
  <si>
    <t>Municipal Process Wastewater</t>
  </si>
  <si>
    <t>Municipal Water Supply</t>
  </si>
  <si>
    <t>MSFC</t>
  </si>
  <si>
    <t>Mosquito fish, Composite</t>
  </si>
  <si>
    <t>NHSC</t>
  </si>
  <si>
    <t>Northern Hogsucker, Composite</t>
  </si>
  <si>
    <t>NHSF</t>
  </si>
  <si>
    <t>Northern Hogsucker, filet</t>
  </si>
  <si>
    <t>NHSW</t>
  </si>
  <si>
    <t>Northern Hogsucker, whole body</t>
  </si>
  <si>
    <t>NPFSN</t>
  </si>
  <si>
    <t>Northern Pike, filet, skin-off</t>
  </si>
  <si>
    <t>OB</t>
  </si>
  <si>
    <t>Other Biota</t>
  </si>
  <si>
    <t>OL</t>
  </si>
  <si>
    <t>Organic Litter</t>
  </si>
  <si>
    <t>Added for Ciba 20190422</t>
  </si>
  <si>
    <t>OSSF</t>
  </si>
  <si>
    <t>Orangespotted Sunfish, filet</t>
  </si>
  <si>
    <t>OSSW</t>
  </si>
  <si>
    <t>Orangespotted Sunfish, whole body</t>
  </si>
  <si>
    <t>OT</t>
  </si>
  <si>
    <t>Other (lab matrix)</t>
  </si>
  <si>
    <t>OW</t>
  </si>
  <si>
    <t>Organic Free Water Blank</t>
  </si>
  <si>
    <t>PB</t>
  </si>
  <si>
    <t>Preservative Blank</t>
  </si>
  <si>
    <t>PC</t>
  </si>
  <si>
    <t>Precipitation</t>
  </si>
  <si>
    <t>PE</t>
  </si>
  <si>
    <t>Periphyton</t>
  </si>
  <si>
    <t>PO</t>
  </si>
  <si>
    <t>Pore Water</t>
  </si>
  <si>
    <t>PSF</t>
  </si>
  <si>
    <t>Pumpkinseed, filet</t>
  </si>
  <si>
    <t>PSFSY</t>
  </si>
  <si>
    <t>Pumpkinseed, filet, skin-on</t>
  </si>
  <si>
    <t>PT</t>
  </si>
  <si>
    <t>Petroleum Tanks</t>
  </si>
  <si>
    <t>PW</t>
  </si>
  <si>
    <t>Potable Water</t>
  </si>
  <si>
    <t>RACH</t>
  </si>
  <si>
    <t>Racoon Hair</t>
  </si>
  <si>
    <t>Furbearer</t>
  </si>
  <si>
    <t>RACW</t>
  </si>
  <si>
    <t>Raccoon, whole body</t>
  </si>
  <si>
    <t>RB</t>
  </si>
  <si>
    <t>Rubble</t>
  </si>
  <si>
    <t>RBF</t>
  </si>
  <si>
    <t>Rockbass, filet</t>
  </si>
  <si>
    <t>RBO</t>
  </si>
  <si>
    <t>Rockbass, offal</t>
  </si>
  <si>
    <t>RBSF</t>
  </si>
  <si>
    <t>Redbreast Sunfish, filet</t>
  </si>
  <si>
    <t>RBSO</t>
  </si>
  <si>
    <t>Redbreast Sunfish, offal</t>
  </si>
  <si>
    <t>RBSW</t>
  </si>
  <si>
    <t>Redbreast Sunfish, whole body</t>
  </si>
  <si>
    <t>RBW</t>
  </si>
  <si>
    <t>Rockbass, whole body</t>
  </si>
  <si>
    <t>RESF</t>
  </si>
  <si>
    <t>Redear Sunfish, filet</t>
  </si>
  <si>
    <t>RESW</t>
  </si>
  <si>
    <t>Redear Sunfish, whole body</t>
  </si>
  <si>
    <t>RR</t>
  </si>
  <si>
    <t>Rip Rap</t>
  </si>
  <si>
    <t>man placed rock material</t>
  </si>
  <si>
    <t>RSSF</t>
  </si>
  <si>
    <t>Redspotted Sunfish, filet</t>
  </si>
  <si>
    <t>RSSW</t>
  </si>
  <si>
    <t>Redspotted Sunfish, whole body</t>
  </si>
  <si>
    <t>RW</t>
  </si>
  <si>
    <t>Rinse Water Blank</t>
  </si>
  <si>
    <t>SB</t>
  </si>
  <si>
    <t>Subsurface Soil</t>
  </si>
  <si>
    <t>SD</t>
  </si>
  <si>
    <t>SDT</t>
  </si>
  <si>
    <t>Sediment Trap</t>
  </si>
  <si>
    <t>SF</t>
  </si>
  <si>
    <t>Surface Soil</t>
  </si>
  <si>
    <t>SFC</t>
  </si>
  <si>
    <t>Sunfish, Composite</t>
  </si>
  <si>
    <t>SFF</t>
  </si>
  <si>
    <t>Sunfish, filet</t>
  </si>
  <si>
    <t>SFW</t>
  </si>
  <si>
    <t>Sunfish, whole body</t>
  </si>
  <si>
    <t>SG</t>
  </si>
  <si>
    <t>Soil Gas</t>
  </si>
  <si>
    <t>SL</t>
  </si>
  <si>
    <t>Sludge (non-RCRA)</t>
  </si>
  <si>
    <t>SM</t>
  </si>
  <si>
    <t>Stack Emission</t>
  </si>
  <si>
    <t>SMBC</t>
  </si>
  <si>
    <t>Smallmouth Bass, Composite</t>
  </si>
  <si>
    <t>SMBCR</t>
  </si>
  <si>
    <t>Smallmoth Bass, carcass remains</t>
  </si>
  <si>
    <t>SMBF</t>
  </si>
  <si>
    <t>Smallmouth Bass, Filet</t>
  </si>
  <si>
    <t>SMBFSY</t>
  </si>
  <si>
    <t>Smallmouth Bass, filet, skin-on</t>
  </si>
  <si>
    <t>SMBO</t>
  </si>
  <si>
    <t>Smallmouth Bass, offal</t>
  </si>
  <si>
    <t>SMBUF</t>
  </si>
  <si>
    <t>Smallmouth Buffalo, filet</t>
  </si>
  <si>
    <t>SMBW</t>
  </si>
  <si>
    <t>Smallmouth Bass, whole body</t>
  </si>
  <si>
    <t>SMBWC</t>
  </si>
  <si>
    <t>Smallmouth Bass, whole body, composite</t>
  </si>
  <si>
    <t>SNAIL</t>
  </si>
  <si>
    <t>Snail</t>
  </si>
  <si>
    <t>Soil (lab matrix)</t>
  </si>
  <si>
    <t>SPDU</t>
  </si>
  <si>
    <t>Spiders, unspecified</t>
  </si>
  <si>
    <t>SPMD</t>
  </si>
  <si>
    <t>Semi Permeable Membrane Device</t>
  </si>
  <si>
    <t>Membrane</t>
  </si>
  <si>
    <t>SSHWC</t>
  </si>
  <si>
    <t>Spotted Shiner, whole body, composite</t>
  </si>
  <si>
    <t>SSUF</t>
  </si>
  <si>
    <t>Spotted Sucker, filet</t>
  </si>
  <si>
    <t>SSUWC</t>
  </si>
  <si>
    <t>Spotted Sucker, whole body, composite</t>
  </si>
  <si>
    <t>STBW</t>
  </si>
  <si>
    <t>Striped Bass, whole body</t>
  </si>
  <si>
    <t>STMF</t>
  </si>
  <si>
    <t>Striped Mullet, filet</t>
  </si>
  <si>
    <t>STMU</t>
  </si>
  <si>
    <t>Snapping Turtle, Mussel</t>
  </si>
  <si>
    <t>Amphibian</t>
  </si>
  <si>
    <t>STMW</t>
  </si>
  <si>
    <t>Striped Mullet, whole body</t>
  </si>
  <si>
    <t>STWC</t>
  </si>
  <si>
    <t>Snapping Turtle, Whole Body Composite</t>
  </si>
  <si>
    <t>SU</t>
  </si>
  <si>
    <t>Surfactant</t>
  </si>
  <si>
    <t>2014 04 09</t>
  </si>
  <si>
    <t>SW</t>
  </si>
  <si>
    <t>TA</t>
  </si>
  <si>
    <t>Trip Blank Air</t>
  </si>
  <si>
    <t>TAU</t>
  </si>
  <si>
    <t>Animal Tissue, unspecified</t>
  </si>
  <si>
    <t>TI</t>
  </si>
  <si>
    <t>TINSU</t>
  </si>
  <si>
    <t>Terrestrial Insects, unspecified</t>
  </si>
  <si>
    <t>Tissue (lab matrix)</t>
  </si>
  <si>
    <t>TP</t>
  </si>
  <si>
    <t>Trip Blank Wipe</t>
  </si>
  <si>
    <t>TPU</t>
  </si>
  <si>
    <t>Plant Tissue, unspecified</t>
  </si>
  <si>
    <t>TQ</t>
  </si>
  <si>
    <t>Tissue Quality Control Matrix</t>
  </si>
  <si>
    <t>TS</t>
  </si>
  <si>
    <t>Trip Blank Soil</t>
  </si>
  <si>
    <t>TU</t>
  </si>
  <si>
    <t>Tubing blank</t>
  </si>
  <si>
    <t>TW</t>
  </si>
  <si>
    <t>Trip Blank Water</t>
  </si>
  <si>
    <t>UI</t>
  </si>
  <si>
    <t>UIC Injection Wells</t>
  </si>
  <si>
    <t>VCAR</t>
  </si>
  <si>
    <t>Carrot</t>
  </si>
  <si>
    <t>Vegetable</t>
  </si>
  <si>
    <t>VCUC</t>
  </si>
  <si>
    <t>Cucumber</t>
  </si>
  <si>
    <t>VG</t>
  </si>
  <si>
    <t>Vegetation</t>
  </si>
  <si>
    <t>VGT</t>
  </si>
  <si>
    <t>Green tomato</t>
  </si>
  <si>
    <t>VHRD</t>
  </si>
  <si>
    <t>Horseradish</t>
  </si>
  <si>
    <t>VLET</t>
  </si>
  <si>
    <t>Lettuce</t>
  </si>
  <si>
    <t>VPEP</t>
  </si>
  <si>
    <t>Pepper</t>
  </si>
  <si>
    <t>VPOT</t>
  </si>
  <si>
    <t>Potato</t>
  </si>
  <si>
    <t>VRHU</t>
  </si>
  <si>
    <t>Rhubarb</t>
  </si>
  <si>
    <t>Waste (lab matrix)</t>
  </si>
  <si>
    <t>Water (lab matrix)</t>
  </si>
  <si>
    <t>WBF</t>
  </si>
  <si>
    <t>White Bass, filet</t>
  </si>
  <si>
    <t>WBW</t>
  </si>
  <si>
    <t>White Bass, whole body</t>
  </si>
  <si>
    <t>WEFSY</t>
  </si>
  <si>
    <t>Walleye, Filet, skin-on</t>
  </si>
  <si>
    <t>WFMWC</t>
  </si>
  <si>
    <t>White Footed Mouse, whole body composite</t>
  </si>
  <si>
    <t>Mammal</t>
  </si>
  <si>
    <t>Wipe</t>
  </si>
  <si>
    <t>Wipe (lab matrix)</t>
  </si>
  <si>
    <t>WMF</t>
  </si>
  <si>
    <t>Warmouth, filet</t>
  </si>
  <si>
    <t>WMW</t>
  </si>
  <si>
    <t>Warmouth, whole body</t>
  </si>
  <si>
    <t>WP</t>
  </si>
  <si>
    <t>Wipe Sample</t>
  </si>
  <si>
    <t>WRMWC</t>
  </si>
  <si>
    <t>Worms, whole body, composite</t>
  </si>
  <si>
    <t>WSWC</t>
  </si>
  <si>
    <t>White Sucker, whole body, composite</t>
  </si>
  <si>
    <t>WW</t>
  </si>
  <si>
    <t>Wastewater</t>
  </si>
  <si>
    <t>YBHF</t>
  </si>
  <si>
    <t>Yellow Bullhead, filet</t>
  </si>
  <si>
    <t>YBWC</t>
  </si>
  <si>
    <t>Yearling Bass, whole body, composite</t>
  </si>
  <si>
    <t>YSMBWC</t>
  </si>
  <si>
    <t>Yearling Smallmouth Bass, whole body, composite</t>
  </si>
  <si>
    <t>method_code</t>
  </si>
  <si>
    <t>method_desc</t>
  </si>
  <si>
    <t>dmr_sample_type</t>
  </si>
  <si>
    <t>ASTM D4318</t>
  </si>
  <si>
    <t>Backhoe</t>
  </si>
  <si>
    <t>Bailer</t>
  </si>
  <si>
    <t>Bladder Pump</t>
  </si>
  <si>
    <t>Chisel</t>
  </si>
  <si>
    <t>CNA:EPA 150.1</t>
  </si>
  <si>
    <t>pH field method</t>
  </si>
  <si>
    <t>20190201 added for field analysis</t>
  </si>
  <si>
    <t>Comp.</t>
  </si>
  <si>
    <t>Composite type from Scribe</t>
  </si>
  <si>
    <t>Composite</t>
  </si>
  <si>
    <t>Core</t>
  </si>
  <si>
    <t>aDDED 20190422 for Ciba</t>
  </si>
  <si>
    <t>Crab Trap</t>
  </si>
  <si>
    <t>Depo_Plate</t>
  </si>
  <si>
    <t>Sediment Deposition Plate</t>
  </si>
  <si>
    <t>Added 20190422 for Ciba</t>
  </si>
  <si>
    <t>Dipper</t>
  </si>
  <si>
    <t>Direct Push</t>
  </si>
  <si>
    <t>Electroshock</t>
  </si>
  <si>
    <t>Encore</t>
  </si>
  <si>
    <t>Geoprobe</t>
  </si>
  <si>
    <t>Gill Net</t>
  </si>
  <si>
    <t>Gill Net, Crab Trap</t>
  </si>
  <si>
    <t>Gill Net, Hook And Line, Trap Net, Trawl</t>
  </si>
  <si>
    <t>Grab</t>
  </si>
  <si>
    <t>Grab type from Scribe</t>
  </si>
  <si>
    <t>Grundfos Pump</t>
  </si>
  <si>
    <t>Hand Auger</t>
  </si>
  <si>
    <t>Hand Corer</t>
  </si>
  <si>
    <t>Hand Trowel</t>
  </si>
  <si>
    <t>High Volume Purge</t>
  </si>
  <si>
    <t>Hydrasleeve</t>
  </si>
  <si>
    <t>Hydropunch</t>
  </si>
  <si>
    <t>Inertial Pump</t>
  </si>
  <si>
    <t>Low Flow</t>
  </si>
  <si>
    <t>Macro Core</t>
  </si>
  <si>
    <t>Passive Ultra Iii</t>
  </si>
  <si>
    <t>Perc Badge</t>
  </si>
  <si>
    <t>Perc Badge for VI</t>
  </si>
  <si>
    <t>Percussion drilling</t>
  </si>
  <si>
    <t>Peristaltic Pump</t>
  </si>
  <si>
    <t>Ponar</t>
  </si>
  <si>
    <t>Pump/Bailer</t>
  </si>
  <si>
    <t>Purge Pump</t>
  </si>
  <si>
    <t>Pushed Shelby-tube</t>
  </si>
  <si>
    <t>Rake/Shovel</t>
  </si>
  <si>
    <t>Rotary core</t>
  </si>
  <si>
    <t>Scoopula</t>
  </si>
  <si>
    <t>Sea Bass Trap</t>
  </si>
  <si>
    <t>Seine Net</t>
  </si>
  <si>
    <t>SM 205</t>
  </si>
  <si>
    <t>SPEC field method</t>
  </si>
  <si>
    <t>Split Spoon</t>
  </si>
  <si>
    <t>Stainless Spoon</t>
  </si>
  <si>
    <t>Submersible Pump</t>
  </si>
  <si>
    <t>Summa</t>
  </si>
  <si>
    <t>Tap</t>
  </si>
  <si>
    <t>Tedlar Bag</t>
  </si>
  <si>
    <t>Tedlar Bag for VI</t>
  </si>
  <si>
    <t>Teflon Bailer</t>
  </si>
  <si>
    <t>Test</t>
  </si>
  <si>
    <t>FormatFileTest</t>
  </si>
  <si>
    <t>Vibracore</t>
  </si>
  <si>
    <t>Water Quality Probe</t>
  </si>
  <si>
    <t>Whaler Pump</t>
  </si>
  <si>
    <t>material_desc</t>
  </si>
  <si>
    <t>red_val</t>
  </si>
  <si>
    <t>green_val</t>
  </si>
  <si>
    <t>blue_val</t>
  </si>
  <si>
    <t>pattern</t>
  </si>
  <si>
    <t>fill_percent</t>
  </si>
  <si>
    <t>ADULARIA</t>
  </si>
  <si>
    <t>AGGREGATE GRAVEL</t>
  </si>
  <si>
    <t>GRAVEL-WELL GRADED</t>
  </si>
  <si>
    <t>little or no fines (diversified particle sizes), aggregate</t>
  </si>
  <si>
    <t>ALBITIZED</t>
  </si>
  <si>
    <t>ALLUVIUM</t>
  </si>
  <si>
    <t>ANDESITE</t>
  </si>
  <si>
    <t>ANHYDRITE</t>
  </si>
  <si>
    <t>ANHYDRITIC DOLOSTONE</t>
  </si>
  <si>
    <t>ARCHIMEDES</t>
  </si>
  <si>
    <t>ARENACEOUS DOLOSTONE</t>
  </si>
  <si>
    <t>ARENACEOUS LIMESTONE</t>
  </si>
  <si>
    <t>ARENACEOUS SHALE</t>
  </si>
  <si>
    <t>ARGILLACEOUS</t>
  </si>
  <si>
    <t>ARGILLACEOUS DOLOSTONE</t>
  </si>
  <si>
    <t>ARGILLACEOUS LIMESTONE</t>
  </si>
  <si>
    <t>ARGILLACEOUS SANDSTONE</t>
  </si>
  <si>
    <t>ARGILLIC</t>
  </si>
  <si>
    <t>ARGILLITE</t>
  </si>
  <si>
    <t>ARGILLIZED</t>
  </si>
  <si>
    <t>ASH</t>
  </si>
  <si>
    <t>ASPHALT</t>
  </si>
  <si>
    <t>ASPHALT AND SAND</t>
  </si>
  <si>
    <t>BASALT</t>
  </si>
  <si>
    <t>BASEMENT</t>
  </si>
  <si>
    <t>BEACH SAND</t>
  </si>
  <si>
    <t>BEDROCK</t>
  </si>
  <si>
    <t>BEDROCK SANDSTONE</t>
  </si>
  <si>
    <t>BENTONITE</t>
  </si>
  <si>
    <t>BIOTITE HORNFELS</t>
  </si>
  <si>
    <t>BLANK</t>
  </si>
  <si>
    <t>BONY</t>
  </si>
  <si>
    <t>BRECCIA</t>
  </si>
  <si>
    <t>BRYOZOAN LIMESTONE</t>
  </si>
  <si>
    <t>CALCAREOUS DOLOMITE</t>
  </si>
  <si>
    <t>CALCAREOUS DOLOSTONE</t>
  </si>
  <si>
    <t>CALCAREOUS MUDSTONE</t>
  </si>
  <si>
    <t>CALCAREOUS SAND</t>
  </si>
  <si>
    <t>CALCAREOUS SAND WITH SHELLS</t>
  </si>
  <si>
    <t>CALCAREOUS SANDSTONE</t>
  </si>
  <si>
    <t>CALCAREOUS SILTSTONE</t>
  </si>
  <si>
    <t>CALCAREOUS SILTY SAND</t>
  </si>
  <si>
    <t>CALCIFIED</t>
  </si>
  <si>
    <t>CALCITE</t>
  </si>
  <si>
    <t>CALCITE VEINING</t>
  </si>
  <si>
    <t>CARBONATE</t>
  </si>
  <si>
    <t>VI floor material</t>
  </si>
  <si>
    <t>20200817 added fir VI</t>
  </si>
  <si>
    <t>CH</t>
  </si>
  <si>
    <t>CLAY - HIGH PLASTICITY</t>
  </si>
  <si>
    <t>CHALCOPYRITE</t>
  </si>
  <si>
    <t>CHERT</t>
  </si>
  <si>
    <t>CHERTY</t>
  </si>
  <si>
    <t>CHERTY LIMESTONE</t>
  </si>
  <si>
    <t>CHLORITIZED</t>
  </si>
  <si>
    <t>CL</t>
  </si>
  <si>
    <t>CLAY - LOW PLASTICITY</t>
  </si>
  <si>
    <t>CLAY &amp; PEAT</t>
  </si>
  <si>
    <t>CLAY LOAM</t>
  </si>
  <si>
    <t>CLAY SAND</t>
  </si>
  <si>
    <t>CLAY SILT</t>
  </si>
  <si>
    <t>CLAY SILT WITH DOLOSTONE</t>
  </si>
  <si>
    <t>CLAY SILT WITH SHELL FRAGMENTS</t>
  </si>
  <si>
    <t>CLAY WITH COQUINA FRAGMENTS</t>
  </si>
  <si>
    <t>CLAY WITH DOLOSTONES</t>
  </si>
  <si>
    <t>CLAY WITH FINE GRAINED SAND</t>
  </si>
  <si>
    <t>CLAY WITH PEBBLES AND DOLOSTONE</t>
  </si>
  <si>
    <t>CLAY WITH PEBBLES AND DOLOSTONES</t>
  </si>
  <si>
    <t>CLAY, TRACE SAND AND SILT</t>
  </si>
  <si>
    <t>CLAY, TRACE SILT</t>
  </si>
  <si>
    <t>CLAYEY GRAVEL</t>
  </si>
  <si>
    <t>GRAVEL CLAYEY</t>
  </si>
  <si>
    <t>gravel, sand, clay mixtures, gravels with fines</t>
  </si>
  <si>
    <t>CLAYEY GRAVELLY SAND</t>
  </si>
  <si>
    <t>CLAYEY PHOSPHATIC SAND</t>
  </si>
  <si>
    <t>CLAYEY SAND</t>
  </si>
  <si>
    <t>SAND-CLAYEY</t>
  </si>
  <si>
    <t>clayey sands, sand-clay mixtures</t>
  </si>
  <si>
    <t>CLAYEY SAND 2</t>
  </si>
  <si>
    <t>SAND CLAYEY 2</t>
  </si>
  <si>
    <t>CLAYEY SAND AND SILT</t>
  </si>
  <si>
    <t>CLAYEY SAND WITH SHELLS</t>
  </si>
  <si>
    <t>CLAYEY SANDY SILT</t>
  </si>
  <si>
    <t>CLAYEY SILT</t>
  </si>
  <si>
    <t>CLAYEY SILTY SAND</t>
  </si>
  <si>
    <t>CLAYSTONE</t>
  </si>
  <si>
    <t>CLEAN SAND</t>
  </si>
  <si>
    <t>SAND-GRADED WELL</t>
  </si>
  <si>
    <t>clean, well graded (diversified particle sizes) sands, gravelly sands, little or no fines</t>
  </si>
  <si>
    <t>CL-ML</t>
  </si>
  <si>
    <t>COAL</t>
  </si>
  <si>
    <t>COARSE GRAVEL</t>
  </si>
  <si>
    <t>COARSE SAND</t>
  </si>
  <si>
    <t>COARSE SAND AND GRAVEL</t>
  </si>
  <si>
    <t>COARSE SANDSTONE</t>
  </si>
  <si>
    <t>SANDSTONE-COARSE GRAINED</t>
  </si>
  <si>
    <t>SEE grainsize field</t>
  </si>
  <si>
    <t>COARSE SILTY SAND</t>
  </si>
  <si>
    <t>COARSE SILTY SAND AND GRAVEL</t>
  </si>
  <si>
    <t>COLLUVIUM</t>
  </si>
  <si>
    <t>Concrete</t>
  </si>
  <si>
    <t>Added per email from Ben B. on 1/4/17.</t>
  </si>
  <si>
    <t>CONCRETE AND GRAVEL FILL</t>
  </si>
  <si>
    <t>CONCRETE AND GRAVEL ROAD BASE</t>
  </si>
  <si>
    <t>VI Concrete Block foundation wall material</t>
  </si>
  <si>
    <t>20200420 added for VI</t>
  </si>
  <si>
    <t>CONGLOMERATE</t>
  </si>
  <si>
    <t>COQUINA</t>
  </si>
  <si>
    <t>COQUINA (OR SHELLS)</t>
  </si>
  <si>
    <t>VI Crushed Stone floor material</t>
  </si>
  <si>
    <t>DEBRIS</t>
  </si>
  <si>
    <t>DEBRIS MAN-MADE</t>
  </si>
  <si>
    <t>Dumped Wood, Rubbish, Construction &amp; other man-made materials, etc.  May use with Fill or Upper Backfill but must indicate man-made material not natural flood debris.</t>
  </si>
  <si>
    <t>DENSE CLAY</t>
  </si>
  <si>
    <t>DEVITRIFIED</t>
  </si>
  <si>
    <t>DIABASE</t>
  </si>
  <si>
    <t>VI Dirt Foundation material</t>
  </si>
  <si>
    <t>DOLOMITE</t>
  </si>
  <si>
    <t>DOLOMITIC LIMESTONE</t>
  </si>
  <si>
    <t>DOLOMITIC MUDSTONE</t>
  </si>
  <si>
    <t>DOLOSTONE</t>
  </si>
  <si>
    <t>ENDOSKARN</t>
  </si>
  <si>
    <t>FAULT</t>
  </si>
  <si>
    <t>FINE GRAINED SANDSTONE</t>
  </si>
  <si>
    <t>SANDSTONE-FINE GRAINED</t>
  </si>
  <si>
    <t>FINE SAND</t>
  </si>
  <si>
    <t>FINE SAND AND GRAVEL</t>
  </si>
  <si>
    <t>FINE SAND AND SILT</t>
  </si>
  <si>
    <t>FINE SAND AND SILT AND CLAY</t>
  </si>
  <si>
    <t>FINE SAND, TRACE CLAY</t>
  </si>
  <si>
    <t>FINE SAND, TRACE SILT</t>
  </si>
  <si>
    <t>FINE SANDY CLAY</t>
  </si>
  <si>
    <t>FINE SANDY SILT</t>
  </si>
  <si>
    <t>FINE SILTY SAND</t>
  </si>
  <si>
    <t>FINE TO COARSE SAND</t>
  </si>
  <si>
    <t>FINE TO COARSE SAND AND GRAVEL</t>
  </si>
  <si>
    <t>FINE TO COARSE SAND, TRACE GRAVEL</t>
  </si>
  <si>
    <t>FINE TO COARSE SAND, TRACE SILT AND CLAY</t>
  </si>
  <si>
    <t>FINE TO MED SAND</t>
  </si>
  <si>
    <t>FINE TO MED SAND AND GRAVEL</t>
  </si>
  <si>
    <t>FINE TO MED SAND AND SILT</t>
  </si>
  <si>
    <t>FINE TO MED SAND AND SILT, TRACE CLAY</t>
  </si>
  <si>
    <t>FINE TO MED SAND, TRACE CLAY</t>
  </si>
  <si>
    <t>FOLDED SCHIST</t>
  </si>
  <si>
    <t>FRACTURED SANDSTONE</t>
  </si>
  <si>
    <t>GALENA</t>
  </si>
  <si>
    <t>GARNET SKARN</t>
  </si>
  <si>
    <t>GC</t>
  </si>
  <si>
    <t>GC-GM</t>
  </si>
  <si>
    <t>GM</t>
  </si>
  <si>
    <t>SILTY GRAVEL</t>
  </si>
  <si>
    <t>GNEISS</t>
  </si>
  <si>
    <t>GP</t>
  </si>
  <si>
    <t>GRAVEL - POORLY GRADED</t>
  </si>
  <si>
    <t>GP-GC</t>
  </si>
  <si>
    <t>GP-GM</t>
  </si>
  <si>
    <t>GRANITE</t>
  </si>
  <si>
    <t>GRANODIORITE</t>
  </si>
  <si>
    <t>GRASS AND ORGANIC SOIL</t>
  </si>
  <si>
    <t>GRASS, TOPSOIL</t>
  </si>
  <si>
    <t>GRASS, TOPSOIL &amp; ORGANIC MATTER</t>
  </si>
  <si>
    <t>GRAVEL AND FINE TO MED SAND AND SILT</t>
  </si>
  <si>
    <t>GRAVEL AND SAND</t>
  </si>
  <si>
    <t>GRAVELLY CLAY</t>
  </si>
  <si>
    <t>GRAVELLY CLAY WITH SHELLS</t>
  </si>
  <si>
    <t>GRAVELLY PHOSPHATIC CLAY</t>
  </si>
  <si>
    <t>GRAVELLY PHOSPHATIC SAND</t>
  </si>
  <si>
    <t>GRAVELLY SAND</t>
  </si>
  <si>
    <t>GRAVELLY SILTY SAND WITH SHELLS</t>
  </si>
  <si>
    <t>GRAVEL - WELL GRADED</t>
  </si>
  <si>
    <t>GW-GC</t>
  </si>
  <si>
    <t>GW-GM</t>
  </si>
  <si>
    <t>GYPSIFEROUS DOLOSTONE</t>
  </si>
  <si>
    <t>GYPSIFEROUS DOLOSTONE-DOLOSTONE</t>
  </si>
  <si>
    <t>GYPSUM</t>
  </si>
  <si>
    <t>IGNEOUS</t>
  </si>
  <si>
    <t>INORGANIC FAT CLAY</t>
  </si>
  <si>
    <t>CLAY-HIGH PLASTICITY</t>
  </si>
  <si>
    <t>inorganic fat clay</t>
  </si>
  <si>
    <t>INORGANIC STIFF CLAY</t>
  </si>
  <si>
    <t>CLAY-LOW PLASTICITY</t>
  </si>
  <si>
    <t>inorganic</t>
  </si>
  <si>
    <t>INTERBEDDED SHALE, DOLOSTONE, EVAPORITES</t>
  </si>
  <si>
    <t>JASPEROID</t>
  </si>
  <si>
    <t>KAOLIN/KAOLINITE</t>
  </si>
  <si>
    <t>KAOLINIZED</t>
  </si>
  <si>
    <t>KIRKWOOD</t>
  </si>
  <si>
    <t>VI Laid-up Stone foundation wall material</t>
  </si>
  <si>
    <t>LATITE</t>
  </si>
  <si>
    <t>LIMESTONE AND SHALY DOLOSTONE</t>
  </si>
  <si>
    <t>LIMESTONE MUDSTONE</t>
  </si>
  <si>
    <t>LIMESTONE W THIN INTERBEDDED BENTONITES</t>
  </si>
  <si>
    <t>LIMESTONE WITH SHALE INTERBEDS</t>
  </si>
  <si>
    <t>LIMESTONE WITH SHALE STRINGERS</t>
  </si>
  <si>
    <t>LIMESTONE_&amp;_SHALE_INTERBEDED</t>
  </si>
  <si>
    <t>LIMESTONE WITH SHALE INTERBEDDED 2</t>
  </si>
  <si>
    <t>LIMESTONE_WITH_SHALE_INTERBEDED</t>
  </si>
  <si>
    <t>LIMESTONE WITH SHALE INTERBEDDED</t>
  </si>
  <si>
    <t>LOAM</t>
  </si>
  <si>
    <t>LOAMY SAND</t>
  </si>
  <si>
    <t>LOAMY SOIL AND GRAVEL</t>
  </si>
  <si>
    <t>LOST CIRCULATION</t>
  </si>
  <si>
    <t>LOWER COHANSEY</t>
  </si>
  <si>
    <t>MAFIC INTRUSIVE</t>
  </si>
  <si>
    <t>MARBLE</t>
  </si>
  <si>
    <t>MED SAND</t>
  </si>
  <si>
    <t>MED SAND &amp; GRAVEL</t>
  </si>
  <si>
    <t>MED SAND AND GRAVEL, SOME SILT</t>
  </si>
  <si>
    <t>MED SAND, TRACE GRAVEL</t>
  </si>
  <si>
    <t>MED SAND, TRACE SILT</t>
  </si>
  <si>
    <t>MED TO COARSE SAND</t>
  </si>
  <si>
    <t>MED TO COARSE SAND AND GRAVEL</t>
  </si>
  <si>
    <t>MEDIUM FINE SAND</t>
  </si>
  <si>
    <t>MEDIUM GRAINED SANDSTONE</t>
  </si>
  <si>
    <t>SANDSTONE-MEDIUM GRAINED</t>
  </si>
  <si>
    <t>METADOLOMITE</t>
  </si>
  <si>
    <t>METAVOLCANIC TUFF</t>
  </si>
  <si>
    <t>MH</t>
  </si>
  <si>
    <t>SILT - HIGH PLASTICITY</t>
  </si>
  <si>
    <t>MISSING INTERVAL</t>
  </si>
  <si>
    <t>also see BLANK or CIRCULATION-LOST or INTERVAL-MISSING or UNKNOWN or VOID</t>
  </si>
  <si>
    <t>VI Mixed material foundation wall material</t>
  </si>
  <si>
    <t>ML</t>
  </si>
  <si>
    <t>SILT - LOW PLASTICITY</t>
  </si>
  <si>
    <t>ML-SP</t>
  </si>
  <si>
    <t>MUDSTONE</t>
  </si>
  <si>
    <t>MUDSTONE/SANDSTONE</t>
  </si>
  <si>
    <t>NO CIRCULATION</t>
  </si>
  <si>
    <t>NOT RECOVERED</t>
  </si>
  <si>
    <t>NULL</t>
  </si>
  <si>
    <t>ORGANIC CLAY - HIGH PLASTICITY</t>
  </si>
  <si>
    <t>OIL SHALE</t>
  </si>
  <si>
    <t>ORGANIC CLAY - LOW PLASTICITY</t>
  </si>
  <si>
    <t>OL/OH</t>
  </si>
  <si>
    <t>OOLITIC LIMESTONE</t>
  </si>
  <si>
    <t>ORGANIC PLASTIC CLAY</t>
  </si>
  <si>
    <t>CLAY-ORGANIC HIGH PLASTICITY</t>
  </si>
  <si>
    <t>organic clay and silt of medium to high plasticity</t>
  </si>
  <si>
    <t>ORGANIC STIFF CLAY</t>
  </si>
  <si>
    <t>CLAY-ORGANIC LOW PLASTICITY</t>
  </si>
  <si>
    <t>organic clay and silt</t>
  </si>
  <si>
    <t>VI Other foundation wall material</t>
  </si>
  <si>
    <t>OXIDIZED</t>
  </si>
  <si>
    <t>PARTIALLY WEATHERED ROCK</t>
  </si>
  <si>
    <t>PASSAIC FORMATION</t>
  </si>
  <si>
    <t>PEAT</t>
  </si>
  <si>
    <t>PEAT/ORGANIC</t>
  </si>
  <si>
    <t>PEATY SAND</t>
  </si>
  <si>
    <t>PEBBLES</t>
  </si>
  <si>
    <t>PEBBLY CLAY</t>
  </si>
  <si>
    <t>PERCENT</t>
  </si>
  <si>
    <t>PHOSPHATIC CLAY</t>
  </si>
  <si>
    <t>PHOSPHATIC SAND</t>
  </si>
  <si>
    <t>PHYLLIC</t>
  </si>
  <si>
    <t>POORLY GRADED GRAVEL</t>
  </si>
  <si>
    <t>GRAVEL-POORLY GRADED</t>
  </si>
  <si>
    <t>gravel, sand mixtures, little or no fines (uniform particle sizes)</t>
  </si>
  <si>
    <t>POORLY GRADED SAND</t>
  </si>
  <si>
    <t>POORLY SORTED SANDSTONE</t>
  </si>
  <si>
    <t>SANDSTONE-SORTED POORLY</t>
  </si>
  <si>
    <t>Wacke - a sandstone so poorly sorted as to include more than 20% silt or clay (AGI 1989 Data Sheet 32.1).  Graywacke = A highly indurated dark wacke.</t>
  </si>
  <si>
    <t>VI Poured concrete foundation wall material</t>
  </si>
  <si>
    <t xml:space="preserve">PEAT </t>
  </si>
  <si>
    <t>PYRITE</t>
  </si>
  <si>
    <t>PYRITIC</t>
  </si>
  <si>
    <t>PYROXENE</t>
  </si>
  <si>
    <t>PYROXENE HORNFELS</t>
  </si>
  <si>
    <t>QUARTZ</t>
  </si>
  <si>
    <t>QUARTZ LATITE</t>
  </si>
  <si>
    <t>QUARTZ VEIN</t>
  </si>
  <si>
    <t>QUARTZ VEINING</t>
  </si>
  <si>
    <t>QUARTZITE</t>
  </si>
  <si>
    <t>RHYODACITE</t>
  </si>
  <si>
    <t>RHYOLITE</t>
  </si>
  <si>
    <t>SALT</t>
  </si>
  <si>
    <t>SAND</t>
  </si>
  <si>
    <t>SAND AND GRAVEL</t>
  </si>
  <si>
    <t>SAND AND ORGANIC WOOD FRAGMENTS</t>
  </si>
  <si>
    <t>SAND AND PEBBLES</t>
  </si>
  <si>
    <t>SAND PEBBLES</t>
  </si>
  <si>
    <t>SAND TRACE SILT</t>
  </si>
  <si>
    <t>SAND WITH PHOSPHATE NODULES</t>
  </si>
  <si>
    <t>SAND WITH SILT</t>
  </si>
  <si>
    <t>SAND WITH SOME SILT</t>
  </si>
  <si>
    <t>SAND_&amp;_SILT</t>
  </si>
  <si>
    <t>SAND &amp; SILT</t>
  </si>
  <si>
    <t>SANDSTONE</t>
  </si>
  <si>
    <t>SANDSTONE AND SHALE</t>
  </si>
  <si>
    <t>SANDSTONE AND SILTSTONE</t>
  </si>
  <si>
    <t>SANDSTONE BEDROCK</t>
  </si>
  <si>
    <t>SANDSTONE/MUDSTONE</t>
  </si>
  <si>
    <t>SANDSTONE/MUDSTONE/SILTSTONE</t>
  </si>
  <si>
    <t>SANDSTONE/SILTSTONE</t>
  </si>
  <si>
    <t>SANDSTONE/SILTSTONESANDSTONE</t>
  </si>
  <si>
    <t>SANDY CALCAREOUS CLAY</t>
  </si>
  <si>
    <t>SANDY CLAY</t>
  </si>
  <si>
    <t>SANDY CLAY AND SILT</t>
  </si>
  <si>
    <t>SANDY CLAY LOAM</t>
  </si>
  <si>
    <t>SANDY CLAY PEBBLES</t>
  </si>
  <si>
    <t>SANDY CLAY WITH COBBLES</t>
  </si>
  <si>
    <t>SANDY CLAY WITH DOLOSTONES</t>
  </si>
  <si>
    <t>SANDY CLAY WITH PEBBLES</t>
  </si>
  <si>
    <t>SANDY CLAY, TRACE SILT</t>
  </si>
  <si>
    <t>SANDY GRAVEL</t>
  </si>
  <si>
    <t>SANDY GRAVELLY CLAY</t>
  </si>
  <si>
    <t>SANDY GRAVELLY SAND</t>
  </si>
  <si>
    <t>SANDY LIMESTONE</t>
  </si>
  <si>
    <t>SANDY LOAM</t>
  </si>
  <si>
    <t>SANDY PHOSPHATIC CLAY</t>
  </si>
  <si>
    <t>SANDY PHOSPHATIC CLAY WITH PEBBLES</t>
  </si>
  <si>
    <t>SANDY SHELLY CLAY</t>
  </si>
  <si>
    <t>SANDY SILT</t>
  </si>
  <si>
    <t>SANDY SILTY CLAY</t>
  </si>
  <si>
    <t>SAPROLITE</t>
  </si>
  <si>
    <t>SCHIST</t>
  </si>
  <si>
    <t>SC-SM</t>
  </si>
  <si>
    <t>SERICITIZED</t>
  </si>
  <si>
    <t>SERPENTINE</t>
  </si>
  <si>
    <t>SERPENTINIZED</t>
  </si>
  <si>
    <t>SHALE</t>
  </si>
  <si>
    <t>SHALE WITH LIMESTONE INTERBEDS</t>
  </si>
  <si>
    <t>SHALE WITH THIN INTERBEDDED LIMESTONE</t>
  </si>
  <si>
    <t>SHALE/CLAYSTONE</t>
  </si>
  <si>
    <t>SHALE-CLAYSTONE</t>
  </si>
  <si>
    <t>SHALE_&amp;_LIMESTONE_INTERBEDED</t>
  </si>
  <si>
    <t>SHALE &amp; LIMESTONE INTERBEDDED</t>
  </si>
  <si>
    <t>SHALY GYPSUM/ANHYDRITE BEDS</t>
  </si>
  <si>
    <t>SHALY LIMESTONE</t>
  </si>
  <si>
    <t>SHATTERED</t>
  </si>
  <si>
    <t>SHEARED</t>
  </si>
  <si>
    <t>SHELLY SAND</t>
  </si>
  <si>
    <t>MORE SHELLS THAN SAND</t>
  </si>
  <si>
    <t>SILICIFIED</t>
  </si>
  <si>
    <t>SILIFIED</t>
  </si>
  <si>
    <t>SILT</t>
  </si>
  <si>
    <t>SILT AND CLAY</t>
  </si>
  <si>
    <t>SILT, FINE SAND</t>
  </si>
  <si>
    <t>SILT, SOME SAND</t>
  </si>
  <si>
    <t>SILT, TRACE FINE SAND</t>
  </si>
  <si>
    <t>SILTACEOUS SHALE</t>
  </si>
  <si>
    <t>SILT-HIGH PLASTICITY</t>
  </si>
  <si>
    <t>inorganic silts, very fine sands</t>
  </si>
  <si>
    <t>SILT-LOW PLASTICITY</t>
  </si>
  <si>
    <t>SILTSTONE</t>
  </si>
  <si>
    <t>SILTSTONE/MUDSTONE</t>
  </si>
  <si>
    <t>SILTY CALCAREOUS SAND</t>
  </si>
  <si>
    <t>SILTY CLAY</t>
  </si>
  <si>
    <t>SILTY CLAY LOAM</t>
  </si>
  <si>
    <t>SILTY CLAY WITH NODULES</t>
  </si>
  <si>
    <t>SILTY CLAYEY CALCAREOUS SAND</t>
  </si>
  <si>
    <t>SILTY CLAYEY SAND</t>
  </si>
  <si>
    <t>SILTY COQUINA</t>
  </si>
  <si>
    <t>COQUINA WITH SILT</t>
  </si>
  <si>
    <t>GRAVEL-SILTY</t>
  </si>
  <si>
    <t>Silty sand gravel mixtures</t>
  </si>
  <si>
    <t>SILTY GRAVELLY SAND</t>
  </si>
  <si>
    <t>SILTY LIMESTONE</t>
  </si>
  <si>
    <t>SILTY LOAM</t>
  </si>
  <si>
    <t>SILTY SAND</t>
  </si>
  <si>
    <t>SILTY SAND AND GRAVEL</t>
  </si>
  <si>
    <t>SILTY SAND, TRACE CLAY</t>
  </si>
  <si>
    <t>SILTY SAND, TRACE CLAY AND GRAVEL</t>
  </si>
  <si>
    <t>SILTY SAND, TRACE GRAVEL</t>
  </si>
  <si>
    <t>SILTY SANDY CLAY</t>
  </si>
  <si>
    <t>SKARN</t>
  </si>
  <si>
    <t>SKARNED</t>
  </si>
  <si>
    <t>SNOWFLAKE OBSIDIAN</t>
  </si>
  <si>
    <t>SOIL</t>
  </si>
  <si>
    <t>SOUPY CLAY</t>
  </si>
  <si>
    <t>SOUPY SILT</t>
  </si>
  <si>
    <t>SOUPY SILTY SAND</t>
  </si>
  <si>
    <t>SP</t>
  </si>
  <si>
    <t>SAND - POORLY GRADED</t>
  </si>
  <si>
    <t>SP-GP</t>
  </si>
  <si>
    <t>SP-ML</t>
  </si>
  <si>
    <t>SP-SC</t>
  </si>
  <si>
    <t>SP-SM</t>
  </si>
  <si>
    <t>STROMATOLITES</t>
  </si>
  <si>
    <t>SUGAR SAND</t>
  </si>
  <si>
    <t>SURFACE</t>
  </si>
  <si>
    <t>SAND - WELL GRADED</t>
  </si>
  <si>
    <t>SW-SC</t>
  </si>
  <si>
    <t>SW-SM</t>
  </si>
  <si>
    <t>TALC</t>
  </si>
  <si>
    <t>TAR SAND</t>
  </si>
  <si>
    <t>TILL</t>
  </si>
  <si>
    <t>TILTED LIMESTONE</t>
  </si>
  <si>
    <t>TOP SOIL, TRACE CLAY</t>
  </si>
  <si>
    <t>TOPSOIL</t>
  </si>
  <si>
    <t>TREMOLITE</t>
  </si>
  <si>
    <t>TREMOLITE HORNFELS</t>
  </si>
  <si>
    <t>TREMOLITE MARBLE</t>
  </si>
  <si>
    <t>TUFF</t>
  </si>
  <si>
    <t>UNCONFORMITY</t>
  </si>
  <si>
    <t>UNKNOWN</t>
  </si>
  <si>
    <t>UPPER BACKFILL</t>
  </si>
  <si>
    <t>UPPER COHANSEY</t>
  </si>
  <si>
    <t>UPPER SEAL</t>
  </si>
  <si>
    <t>VERY COARSE SANDSTONE</t>
  </si>
  <si>
    <t>VERY FINE SAND</t>
  </si>
  <si>
    <t>VITROPHYRE</t>
  </si>
  <si>
    <t>VOID</t>
  </si>
  <si>
    <t>WEATHERED BEDROCK</t>
  </si>
  <si>
    <t>WEATHERED METAVOLCANIC ROCK</t>
  </si>
  <si>
    <t>WEATHERED SANDSTONE</t>
  </si>
  <si>
    <t>WEATHERED SANDSTONE BEDROCK</t>
  </si>
  <si>
    <t>WEATHERED SANDSTONE/SILTSTONE</t>
  </si>
  <si>
    <t>WEATHERED SANDSTONE/SILTSTONE FRAGMENTS</t>
  </si>
  <si>
    <t>WELL GRADED GRAVEL</t>
  </si>
  <si>
    <t>WELL GRADED SAND</t>
  </si>
  <si>
    <t>WELL GRADED SAND AND GRAVEL</t>
  </si>
  <si>
    <t>WELL GRADED SAND WITH SILT AND GRAVEL</t>
  </si>
  <si>
    <t>WELL SORTED SANDSTONE</t>
  </si>
  <si>
    <t>SANDSTONE-SORTED WELL</t>
  </si>
  <si>
    <t>Arenite</t>
  </si>
  <si>
    <t>WELL-GRADED FINE SAND AND SILT</t>
  </si>
  <si>
    <t>WELL-GRADED MEDIUM SAND</t>
  </si>
  <si>
    <t>WELL-GRADED SILT AND SAND</t>
  </si>
  <si>
    <t>WELL-GRADED, FINE TO MED SAND</t>
  </si>
  <si>
    <t>WELL-GRADED, MED TO COARSE SAND</t>
  </si>
  <si>
    <t>WOOD NATURALLY DEPOSITED</t>
  </si>
  <si>
    <t>Wood naturally buried in flood deposits, coastal forests, landslides, etc.  Must be a natural deposit versus wood in debris from construction, rubbish or man-made disgarded materials.  See DEBRIS MAN_MADE</t>
  </si>
  <si>
    <t>sort_order</t>
  </si>
  <si>
    <t>analyte_type</t>
  </si>
  <si>
    <t>anl_short_name</t>
  </si>
  <si>
    <t>taxonomy_code</t>
  </si>
  <si>
    <t>source_desc</t>
  </si>
  <si>
    <t>100004-98-0</t>
  </si>
  <si>
    <t>Hydrazine, (2,4-dichlorophenyl)-</t>
  </si>
  <si>
    <t>100-00-5</t>
  </si>
  <si>
    <t>Chloronitrobenzene, p-</t>
  </si>
  <si>
    <t>1000061-77-9</t>
  </si>
  <si>
    <t>1,5-Heptadiene, 3,4-dimethyl-</t>
  </si>
  <si>
    <t>1000062-28-4</t>
  </si>
  <si>
    <t>11,11-DIMETHYL-SPIRO[2,9]DODECA-3,7-DIEN</t>
  </si>
  <si>
    <t>1000063-89-2</t>
  </si>
  <si>
    <t>1,3,2-Dioxaborolane, 4,4-dimethyl-</t>
  </si>
  <si>
    <t>Added 2/16/2017.</t>
  </si>
  <si>
    <t>1000071-88-9</t>
  </si>
  <si>
    <t>3-Hydroxymandelic acid,</t>
  </si>
  <si>
    <t>2014 06 17</t>
  </si>
  <si>
    <t>100007-98-0</t>
  </si>
  <si>
    <t>1,2-Dihydrobenzo[b]fluoranthene</t>
  </si>
  <si>
    <t>1000098-14-8</t>
  </si>
  <si>
    <t>1,4:3,6-Dianhydro-.alpha.-d-glucopyranose</t>
  </si>
  <si>
    <t>2014 10 09</t>
  </si>
  <si>
    <t>100009-91-0</t>
  </si>
  <si>
    <t>Farnesol isomer a</t>
  </si>
  <si>
    <t>100009-92-0</t>
  </si>
  <si>
    <t>2-(Fench-2-yl)fenchane</t>
  </si>
  <si>
    <t>1000099-21-8</t>
  </si>
  <si>
    <t>8-Hydroxymethyl-trans-bicyclo[4.3.</t>
  </si>
  <si>
    <t>Added 20210806 from LSASD</t>
  </si>
  <si>
    <t>100009-93-0</t>
  </si>
  <si>
    <t>4-Hydroxy-5,6-epoxy-.beta.-ionone</t>
  </si>
  <si>
    <t>1000101-35-1</t>
  </si>
  <si>
    <t>23,28-Bisnor-17.alpha.(H)-hopane</t>
  </si>
  <si>
    <t>2014 10 28</t>
  </si>
  <si>
    <t>1000101-47-9</t>
  </si>
  <si>
    <t>1-Iodo-2-methylnonane</t>
  </si>
  <si>
    <t>1000104-10-8</t>
  </si>
  <si>
    <t>3-Methyl-4-(methoxycarbonyl)hexa-2,4-dienoic acid</t>
  </si>
  <si>
    <t>1000108-92-4</t>
  </si>
  <si>
    <t>100010-91-0</t>
  </si>
  <si>
    <t>2,3,4-Trifluorobenzaldehyde</t>
  </si>
  <si>
    <t>100010-95-0</t>
  </si>
  <si>
    <t>2,3,3-Trimethyl-1-hexene</t>
  </si>
  <si>
    <t>100010-98-0</t>
  </si>
  <si>
    <t>2,4,6-Trimethyl-3-cyclohexen-1-carboxaldehyde</t>
  </si>
  <si>
    <t>1000109-88-1</t>
  </si>
  <si>
    <t>(+)-Cycloisosativene</t>
  </si>
  <si>
    <t>100010-99-0</t>
  </si>
  <si>
    <t>4,8,12-Trimethyltridecan-4-olide</t>
  </si>
  <si>
    <t>1000110-40-2</t>
  </si>
  <si>
    <t>1-(2-Aminobenzylidene)-1,2,3,4-tetrahydroacridine</t>
  </si>
  <si>
    <t>1000110-73-8</t>
  </si>
  <si>
    <t>4-Acetoxy-7,8-dihydro(6H)furazano[3,4-c]</t>
  </si>
  <si>
    <t>1000111-06-0</t>
  </si>
  <si>
    <t>9-Oximo-2,7-bis-methoxyfluorene</t>
  </si>
  <si>
    <t>1000111-14-8</t>
  </si>
  <si>
    <t>3,9-Epoxy-p-mentha-1,8(10)-diene</t>
  </si>
  <si>
    <t>1000111-38-9</t>
  </si>
  <si>
    <t>Z,Z-6,25-Tetratriactontadien-2-one</t>
  </si>
  <si>
    <t>1000111-58-0</t>
  </si>
  <si>
    <t>2,4-Diphenyl-4-methyl-1-pen...</t>
  </si>
  <si>
    <t>LSASD Ref Vals 20211101</t>
  </si>
  <si>
    <t>1000111-65-9</t>
  </si>
  <si>
    <t>Methyl 3-(1-formyl-3,4-methylenedioxy)benzoate</t>
  </si>
  <si>
    <t>1000113-50-1</t>
  </si>
  <si>
    <t>3,4,4-Trimethylcyclohexene</t>
  </si>
  <si>
    <t>Added on 8/2/2018</t>
  </si>
  <si>
    <t>1000113-50-9</t>
  </si>
  <si>
    <t>trans-1-Butenylcyclopentane</t>
  </si>
  <si>
    <t>1000115-84-0</t>
  </si>
  <si>
    <t>1-Oxa-4-azaspiro[4.5]decan-4-oxyl,</t>
  </si>
  <si>
    <t>100011-92-0</t>
  </si>
  <si>
    <t>1,3-Diaza-5,6-dedihydrocyclohexan-4-one-2-thione</t>
  </si>
  <si>
    <t>100011-93-0</t>
  </si>
  <si>
    <t>2,3-2H-Quinolin-2-one, 3,3-dimethyl-</t>
  </si>
  <si>
    <t>100011-94-0</t>
  </si>
  <si>
    <t>Benzofuran-5,6-diol-3-one, 2-benzylidene-</t>
  </si>
  <si>
    <t>100011-95-0</t>
  </si>
  <si>
    <t>(+)-2-Methylcholanthrene</t>
  </si>
  <si>
    <t>100011-96-0</t>
  </si>
  <si>
    <t>2,4-Benzylidene-d-glucose</t>
  </si>
  <si>
    <t>100011-97-0</t>
  </si>
  <si>
    <t>Acenaphthenone</t>
  </si>
  <si>
    <t>100011-98-0</t>
  </si>
  <si>
    <t>4-Methylimidazol-2,5-dimethanol</t>
  </si>
  <si>
    <t>100011-99-0</t>
  </si>
  <si>
    <t>3-.beta.-Hydroxy-5-cholenic acid</t>
  </si>
  <si>
    <t>1000120-80-7</t>
  </si>
  <si>
    <t>Methadone N-oxide</t>
  </si>
  <si>
    <t>20191118 added per LSASD email</t>
  </si>
  <si>
    <t>1000121-97-4</t>
  </si>
  <si>
    <t>cis-Linaloloxide</t>
  </si>
  <si>
    <t>1000122-14-7</t>
  </si>
  <si>
    <t>Methyl-(2-hydoxy-3-ethoxy-benzyl)ether</t>
  </si>
  <si>
    <t>1000124-33-0</t>
  </si>
  <si>
    <t>1,3-Benzodioxole, 5-[3-acetaminopropyl]-</t>
  </si>
  <si>
    <t>1000125-84-4</t>
  </si>
  <si>
    <t>.alpha.-d-Glucofuranosyl benzenesulfonat</t>
  </si>
  <si>
    <t>1000126-10-4</t>
  </si>
  <si>
    <t>2,7-Anhydro-1-trityl-l-galacto-hep</t>
  </si>
  <si>
    <t>20210319 LSASD</t>
  </si>
  <si>
    <t>1000126-55-9</t>
  </si>
  <si>
    <t>(-)-1-Methylcholanthrene</t>
  </si>
  <si>
    <t>1000126-75-</t>
  </si>
  <si>
    <t>Ethyl .alpha.-oximidostearate</t>
  </si>
  <si>
    <t>1000128-38-5</t>
  </si>
  <si>
    <t>1000128-66-9</t>
  </si>
  <si>
    <t>Cholesta-6,22,24-triene, 4,4-dimethyl-</t>
  </si>
  <si>
    <t>100012-91-0</t>
  </si>
  <si>
    <t>Z-7-Tetradecenoic acid</t>
  </si>
  <si>
    <t>100012-92-0</t>
  </si>
  <si>
    <t>Z-9-Tetradecenoic acid</t>
  </si>
  <si>
    <t>1000129-24-5</t>
  </si>
  <si>
    <t>2-Amino-1-acenaphthenone</t>
  </si>
  <si>
    <t>100012-93-0</t>
  </si>
  <si>
    <t>trans-Z-.alpha.-Bisabolene epoxide</t>
  </si>
  <si>
    <t>100012-95-0</t>
  </si>
  <si>
    <t>3-Chloro-4-fluorophenyl isothiocyanate</t>
  </si>
  <si>
    <t>1000129-79-9</t>
  </si>
  <si>
    <t>Methyl 4-O-methyl-d-arabinopyranoside</t>
  </si>
  <si>
    <t>100012-99-0</t>
  </si>
  <si>
    <t>Carbazole, 3,6-dimethyl-</t>
  </si>
  <si>
    <t>100013-00-0</t>
  </si>
  <si>
    <t>E-11,13-Tetradecadien-1-ol</t>
  </si>
  <si>
    <t>1000130-40-8</t>
  </si>
  <si>
    <t>Indole-3-acetaldehyde</t>
  </si>
  <si>
    <t>1000130-75-8</t>
  </si>
  <si>
    <t>Z-2-Tridecen-1-ol</t>
  </si>
  <si>
    <t>1000130-76-6</t>
  </si>
  <si>
    <t>Z-7-Pentadecenol</t>
  </si>
  <si>
    <t>1000130-77-0</t>
  </si>
  <si>
    <t>Z-11-Pentadecenol</t>
  </si>
  <si>
    <t>Added on 6/29/18.</t>
  </si>
  <si>
    <t>1000130-78-3</t>
  </si>
  <si>
    <t>2-Methyl-Z-4-tetradecene</t>
  </si>
  <si>
    <t>1000130-79-8</t>
  </si>
  <si>
    <t>13-Tertadecen-1-ol acetate</t>
  </si>
  <si>
    <t>1000130-81-0</t>
  </si>
  <si>
    <t>11,13-Dimethyl-12-tetradecen-1-ol acetate</t>
  </si>
  <si>
    <t>1000130-84-1</t>
  </si>
  <si>
    <t>E-11-Tetradecen-1-ol trifluoroacetate</t>
  </si>
  <si>
    <t>1000130-84-8</t>
  </si>
  <si>
    <t>(S)(+)-Z-13-Methyl-11-pentadecen-1-ol acetate</t>
  </si>
  <si>
    <t>1000130-87-5</t>
  </si>
  <si>
    <t>Z-8-Hexadecene</t>
  </si>
  <si>
    <t>1000130-90-5</t>
  </si>
  <si>
    <t>2-Methyl-Z,Z-3,13-octadecadienol</t>
  </si>
  <si>
    <t>1000130-90-8</t>
  </si>
  <si>
    <t>Z-7-Hexadecenoic acid</t>
  </si>
  <si>
    <t>1000130-92-0</t>
  </si>
  <si>
    <t>E-7-Octadecene</t>
  </si>
  <si>
    <t>1000130-96-1</t>
  </si>
  <si>
    <t>E-12-Tetradecenal</t>
  </si>
  <si>
    <t>1000130-97-</t>
  </si>
  <si>
    <t>E-15-Heptadecenal</t>
  </si>
  <si>
    <t>1000130-97-9</t>
  </si>
  <si>
    <t>1000130-98-4</t>
  </si>
  <si>
    <t>1000131-08-3</t>
  </si>
  <si>
    <t>Z-4-Nonadecen-1-ol acetate</t>
  </si>
  <si>
    <t>1000131-08-7</t>
  </si>
  <si>
    <t>Z-7-Octadecen-1-ol acetate</t>
  </si>
  <si>
    <t>1000131-09-4</t>
  </si>
  <si>
    <t>Z-12-Pentacosene</t>
  </si>
  <si>
    <t>1000131-11-8</t>
  </si>
  <si>
    <t>Z-5-Nonadecene</t>
  </si>
  <si>
    <t>1000131-11-9</t>
  </si>
  <si>
    <t>5-Nonadecen-1-ol</t>
  </si>
  <si>
    <t>1000131-15-6</t>
  </si>
  <si>
    <t>Leucinylglycine hydrazine, N-[2,4-dinitrophnyl]-</t>
  </si>
  <si>
    <t>1000131-16-9</t>
  </si>
  <si>
    <t>2-Methyl-2-docosene</t>
  </si>
  <si>
    <t>1000131-19-0</t>
  </si>
  <si>
    <t>13-Methyl-Z-14-nonacosene</t>
  </si>
  <si>
    <t>1000131-33-4</t>
  </si>
  <si>
    <t>Z-11,13-Tetradecadien-1-ol acetate</t>
  </si>
  <si>
    <t>1000131-33-7</t>
  </si>
  <si>
    <t>Z-11-Tetradecen-1-ol trifluoroacetate</t>
  </si>
  <si>
    <t>1000131-35-8</t>
  </si>
  <si>
    <t>E-9-Tetradecenoic acid</t>
  </si>
  <si>
    <t>1000132-12-3</t>
  </si>
  <si>
    <t>3-Hexen-1-ol, 2,5-dimethyl-, forma</t>
  </si>
  <si>
    <t>1000133-01-4</t>
  </si>
  <si>
    <t>Glycine, N-[2-cyanoethyl]-</t>
  </si>
  <si>
    <t>100013-91-0</t>
  </si>
  <si>
    <t>(2,3-Diphenylcyclopropyl)methyl phenyl sulfoxide</t>
  </si>
  <si>
    <t>100013-92-0</t>
  </si>
  <si>
    <t>Kauren-19-ol</t>
  </si>
  <si>
    <t>100013-93-0</t>
  </si>
  <si>
    <t>Octadec-9Z-enol</t>
  </si>
  <si>
    <t>100013-94-0</t>
  </si>
  <si>
    <t>4-Methyl-acridone</t>
  </si>
  <si>
    <t>100013-95-0</t>
  </si>
  <si>
    <t>1,5,9-Decatriene, 2,3,5,8-tetramethyl-</t>
  </si>
  <si>
    <t>100013-96-0</t>
  </si>
  <si>
    <t>5-Iodo-nonane</t>
  </si>
  <si>
    <t>100013-97-0</t>
  </si>
  <si>
    <t>1-(4-Nitrophenyl)-3-phenyl-2-pyrazoline</t>
  </si>
  <si>
    <t>100013-98-0</t>
  </si>
  <si>
    <t>Naphtho[2,1-b]furan, 1,2-dimethyl-</t>
  </si>
  <si>
    <t>100013-99-0</t>
  </si>
  <si>
    <t>2,4-Dipropyl-5-ethyl-1,3-dioxane</t>
  </si>
  <si>
    <t>100014-00-0</t>
  </si>
  <si>
    <t>4,8,12,16-Octadecatetraen-1-ol, 4,9,13,17-tetramet</t>
  </si>
  <si>
    <t>1000140-07-2</t>
  </si>
  <si>
    <t>Isocaryophillene</t>
  </si>
  <si>
    <t>1000140-23-2</t>
  </si>
  <si>
    <t>Selina-6-en-4-ol</t>
  </si>
  <si>
    <t>1000140-77-5</t>
  </si>
  <si>
    <t>Pentanoic acid, 2,2,4-trimethyl-3-</t>
  </si>
  <si>
    <t>Added on 1/30/2017</t>
  </si>
  <si>
    <t>1000142-17-4</t>
  </si>
  <si>
    <t>Tricyclo[3.1.0.02,6]hex-3-ene-3-carbonitrile</t>
  </si>
  <si>
    <t>1000142-17-5</t>
  </si>
  <si>
    <t>Bicyclo[3.1.0]hexane, 1,5-dimethyl</t>
  </si>
  <si>
    <t>Added per email from LSASD 20190621</t>
  </si>
  <si>
    <t>1000142-81-3</t>
  </si>
  <si>
    <t>Bicyclo[2.2.1]heptane-2-acetic acid, .alpha.-oxo</t>
  </si>
  <si>
    <t>Added on 4/20/18.</t>
  </si>
  <si>
    <t>1000142-89-2</t>
  </si>
  <si>
    <t>18-Nonadecen-1-ol</t>
  </si>
  <si>
    <t>1000142-94-7</t>
  </si>
  <si>
    <t>1000143-61-3</t>
  </si>
  <si>
    <t>N-(4-Methoxyphenyl)-2-hydroxyimino-acetamide</t>
  </si>
  <si>
    <t>1000144-57-9</t>
  </si>
  <si>
    <t>16-Heptadecenal</t>
  </si>
  <si>
    <t>1000144-58-0</t>
  </si>
  <si>
    <t>14-Heptadecenal</t>
  </si>
  <si>
    <t>Added on 9/7/18.</t>
  </si>
  <si>
    <t>1000145-47-1</t>
  </si>
  <si>
    <t>trans-1-Chloro-2-methylthio-ethene</t>
  </si>
  <si>
    <t>20200219 Added per LSASD DATA TRANSMITTAL email</t>
  </si>
  <si>
    <t>1000145-58-3</t>
  </si>
  <si>
    <t>Montanol</t>
  </si>
  <si>
    <t>1000147-83-1</t>
  </si>
  <si>
    <t>5a,8b,9a,14b,17a,20R-Cholestane</t>
  </si>
  <si>
    <t>1000147-93-1</t>
  </si>
  <si>
    <t>4-Methoxy-2-hydroxystilbene</t>
  </si>
  <si>
    <t>1000149-06-8</t>
  </si>
  <si>
    <t>2,6-Bis(4-nitro-phenylthio)pyridine</t>
  </si>
  <si>
    <t>100014-92-0</t>
  </si>
  <si>
    <t>Bicyclo[10.8.0]eicosane, (E)-</t>
  </si>
  <si>
    <t>100014-94-0</t>
  </si>
  <si>
    <t>Silane, methyltripropynyl-</t>
  </si>
  <si>
    <t>100014-96-0</t>
  </si>
  <si>
    <t>4-Phosphacyclopentene, 4-mesityl-</t>
  </si>
  <si>
    <t>100014-97-0</t>
  </si>
  <si>
    <t>Ledene oxide-(II)</t>
  </si>
  <si>
    <t>100014-98-0</t>
  </si>
  <si>
    <t>3-Butanone, 1,1-bis(4-chlorophenyl)-2,2-dimethyl-</t>
  </si>
  <si>
    <t>100014-99-0</t>
  </si>
  <si>
    <t>(-)-Caryophyllene-(I1)</t>
  </si>
  <si>
    <t>100015-00-0</t>
  </si>
  <si>
    <t>Eudesma-4(14),11-diene</t>
  </si>
  <si>
    <t>1000150-36-1</t>
  </si>
  <si>
    <t>4-Carene</t>
  </si>
  <si>
    <t>1000151-06-7</t>
  </si>
  <si>
    <t>Cyclopentanone, 2,3-dimethyl-</t>
  </si>
  <si>
    <t>Added on 3/1/2017.</t>
  </si>
  <si>
    <t>1000151-22-6</t>
  </si>
  <si>
    <t>Cyclodocosane, ethyl-</t>
  </si>
  <si>
    <t>1000151-78-0</t>
  </si>
  <si>
    <t>Ethanedione, di(2-pyrrolidinyl)-</t>
  </si>
  <si>
    <t>1000151-80-0</t>
  </si>
  <si>
    <t>Cycloisolongifolene, 8,9-dehydro-9-vinyl-</t>
  </si>
  <si>
    <t>2014 08 04</t>
  </si>
  <si>
    <t>1000151-98-4</t>
  </si>
  <si>
    <t>Aromadendrene oxide-(1)</t>
  </si>
  <si>
    <t>1000151-99-7</t>
  </si>
  <si>
    <t>Cycloisolongifolene</t>
  </si>
  <si>
    <t>1000152-04-</t>
  </si>
  <si>
    <t>1000152-04-3</t>
  </si>
  <si>
    <t>1000152-27-1</t>
  </si>
  <si>
    <t>Cyclopentene, 1,2,3,3,4-pentamethyl-</t>
  </si>
  <si>
    <t>1000152-47-3</t>
  </si>
  <si>
    <t>trans-Decalin, 2-methyl-</t>
  </si>
  <si>
    <t>1000152-47-5</t>
  </si>
  <si>
    <t>1000152-82-1</t>
  </si>
  <si>
    <t>(-)-Neoclovene-(I), dihydro-</t>
  </si>
  <si>
    <t>1000152-83-6</t>
  </si>
  <si>
    <t>(-)-Neoclovene-(II), dihydro-</t>
  </si>
  <si>
    <t>1000153-18-7</t>
  </si>
  <si>
    <t>Indenone, 5-methylamino-2,3-dihydro-</t>
  </si>
  <si>
    <t>1000154-28-6</t>
  </si>
  <si>
    <t>Cyclopentene, 1,2,3,4,5-pentamethyl-</t>
  </si>
  <si>
    <t>1000155-82-2</t>
  </si>
  <si>
    <t>Bicyclo[10.8.0]eicosane, cis-</t>
  </si>
  <si>
    <t>1000155-85-3</t>
  </si>
  <si>
    <t>Cyclohexadecane, 1,2-diethyl-</t>
  </si>
  <si>
    <t>1000156-09-</t>
  </si>
  <si>
    <t>Tetrapentacontane, 1,54-dibromo-</t>
  </si>
  <si>
    <t>1000156-09-4</t>
  </si>
  <si>
    <t>1000156-10-8</t>
  </si>
  <si>
    <t>Isoledene</t>
  </si>
  <si>
    <t>1000156-11-9</t>
  </si>
  <si>
    <t>Bicyclo[4.3.0]nonane, 7-methylene-</t>
  </si>
  <si>
    <t>1000156-12-4</t>
  </si>
  <si>
    <t>Neoisolongifolene</t>
  </si>
  <si>
    <t>1000156-22-8</t>
  </si>
  <si>
    <t>Epicedrol</t>
  </si>
  <si>
    <t>1000156-41-6</t>
  </si>
  <si>
    <t>Dicyclopenta[a,d]benzene, 4,8-diet</t>
  </si>
  <si>
    <t>1000156-71-2</t>
  </si>
  <si>
    <t>1,3-Dioxolane, 2-(methoxymethyl)-2</t>
  </si>
  <si>
    <t>20201215 added per LSASD DATA TRANSMITTAL email</t>
  </si>
  <si>
    <t>1000156-94-4</t>
  </si>
  <si>
    <t>Carbamic acid, N-(1-naphthyl)-, 1-</t>
  </si>
  <si>
    <t>1000156-99-5</t>
  </si>
  <si>
    <t>1,3,5-Cycloheptatriene, 2,5-diethyl-7,7-</t>
  </si>
  <si>
    <t>1000157-89-</t>
  </si>
  <si>
    <t>p-menth-1-en-8-ol</t>
  </si>
  <si>
    <t>1000157-89-9</t>
  </si>
  <si>
    <t>1000158-20-4</t>
  </si>
  <si>
    <t>3-Butanone, 1,1-bis(4-chlorophenyl)-2,2-dimethyl</t>
  </si>
  <si>
    <t>100015-92-0</t>
  </si>
  <si>
    <t>Heptanamide</t>
  </si>
  <si>
    <t>1000159-28-5</t>
  </si>
  <si>
    <t>Cyclopropane-1,1-diphosphonic acid, 2-me</t>
  </si>
  <si>
    <t>100015-93-0</t>
  </si>
  <si>
    <t>1-Propanone, 1-(2-aminophenyl)-3-methoxy-</t>
  </si>
  <si>
    <t>1000159-36-6</t>
  </si>
  <si>
    <t>Isoaromadendrene epoxide</t>
  </si>
  <si>
    <t>1000159-37-1</t>
  </si>
  <si>
    <t>Isolongifolen-5-one</t>
  </si>
  <si>
    <t>1000159-39-1</t>
  </si>
  <si>
    <t>.alpha.-Cedrene oxide</t>
  </si>
  <si>
    <t>100015-94-0</t>
  </si>
  <si>
    <t>1,4,7,10,13,16-Hexaoxanonadecane, 18-propyl-</t>
  </si>
  <si>
    <t>100015-95-0</t>
  </si>
  <si>
    <t>Imidazole, 1-(9-borabicyclo[3.3.1]non-9-yl)-4,5-</t>
  </si>
  <si>
    <t>100015-96-0</t>
  </si>
  <si>
    <t>Bacteriochlorophyll-c-stearyl</t>
  </si>
  <si>
    <t>100015-98-0</t>
  </si>
  <si>
    <t>Benzenesulfonic acid, 2-bromo-, methyl ester</t>
  </si>
  <si>
    <t>1000159-93-4</t>
  </si>
  <si>
    <t>Pentanoic acid, 10-undecenyl ester</t>
  </si>
  <si>
    <t>100-01-6</t>
  </si>
  <si>
    <t>4-Nitroaniline</t>
  </si>
  <si>
    <t>100016-00-0</t>
  </si>
  <si>
    <t>Hexane, 2-phenyl-3-propyl-</t>
  </si>
  <si>
    <t>1000160-34-1</t>
  </si>
  <si>
    <t>Benzene, 1,3-bis(1-formylethyl)-</t>
  </si>
  <si>
    <t>1000160-38-0</t>
  </si>
  <si>
    <t>1,2-Ethanediol, 1,2-dimyrtenyl-</t>
  </si>
  <si>
    <t>1000160-53-8</t>
  </si>
  <si>
    <t>Tricyclo[7.3.0.0(3,8)]dodec-1(9)-e</t>
  </si>
  <si>
    <t>1000160-71-9</t>
  </si>
  <si>
    <t>.alpha.,.beta.-D-Glucopyranoside, 1-deox</t>
  </si>
  <si>
    <t>1000161-68-7</t>
  </si>
  <si>
    <t>Molybdenum, tricarbonyl-(.eta.-5-cyclopentadienyl)</t>
  </si>
  <si>
    <t>1000162-76-8</t>
  </si>
  <si>
    <t>Cedrene-V6</t>
  </si>
  <si>
    <t>Added on 8/4/16</t>
  </si>
  <si>
    <t>1000162-77-8</t>
  </si>
  <si>
    <t>Thujopsene-I3</t>
  </si>
  <si>
    <t>100017-91-0</t>
  </si>
  <si>
    <t>2-Formyl-4-methylpentanoic acid, ethyl ester</t>
  </si>
  <si>
    <t>100017-92-0</t>
  </si>
  <si>
    <t>2-(2-Chloro-pyridin-3-yl)-propan-2-ol</t>
  </si>
  <si>
    <t>100017-96-0</t>
  </si>
  <si>
    <t>6-Ethylphenazine-1-carboxylic acid, methyl ester</t>
  </si>
  <si>
    <t>100017-99-0</t>
  </si>
  <si>
    <t>Nona-2,3-dienoic acid, ethyl ester</t>
  </si>
  <si>
    <t>100018-00-0</t>
  </si>
  <si>
    <t>1,2-Dimethyl-4-oxocyclohex-2-enecarboxaldehyde</t>
  </si>
  <si>
    <t>1000185-11-5</t>
  </si>
  <si>
    <t>Tetracyclo[5.3.1.1(2,6).1(3,11)]tr</t>
  </si>
  <si>
    <t>1000185-25-0</t>
  </si>
  <si>
    <t>12-Azabicyclo[9.2.2]pentadeca-1(13),11,14-trien-13</t>
  </si>
  <si>
    <t>1000185-58-7</t>
  </si>
  <si>
    <t>Tetracyclo[3.3.1.1(1,8).0(2,4)]dec</t>
  </si>
  <si>
    <t>1000185-61-</t>
  </si>
  <si>
    <t>Tricyclo[5.3.1.1(2,6)]dodecan-11-one</t>
  </si>
  <si>
    <t>1000186-84-7</t>
  </si>
  <si>
    <t>3-Isobutylidene-6,7-dimethyl-3H-isobenzo</t>
  </si>
  <si>
    <t>20200515 sak added per LSASD transmittal</t>
  </si>
  <si>
    <t>1000188-72-8</t>
  </si>
  <si>
    <t>2,2,6-Trimethyl-1-(2-methyl-cyclobut-2-e</t>
  </si>
  <si>
    <t>added 6/1/2021 per LSASD transmittal</t>
  </si>
  <si>
    <t>100018-91-0</t>
  </si>
  <si>
    <t>Unidentified Compound(s)</t>
  </si>
  <si>
    <t>100018-92-0</t>
  </si>
  <si>
    <t>1-(1-Methyl-cyclohexyl)-ethanone</t>
  </si>
  <si>
    <t>1000189-25-</t>
  </si>
  <si>
    <t>8-Isopropenyl-1,3,3,7-tetra</t>
  </si>
  <si>
    <t>100018-93-0</t>
  </si>
  <si>
    <t>13-Methyl-tetradec-13-ene-1,12-diol</t>
  </si>
  <si>
    <t>1000189-49-9</t>
  </si>
  <si>
    <t>2,2,7,7-Tetramethyltricyclo[6.2.1.</t>
  </si>
  <si>
    <t>100018-95-0</t>
  </si>
  <si>
    <t>10-Bromo-1,2,3,4-tetrahydro-phenanthren-9-ol</t>
  </si>
  <si>
    <t>100018-96-0</t>
  </si>
  <si>
    <t>Dibenz[b,e]azepin, 5,6(11H)dihydro-</t>
  </si>
  <si>
    <t>100018-97-0</t>
  </si>
  <si>
    <t>Tricyclo[5.2.1.0(2,6)]dec-3-en-8-one</t>
  </si>
  <si>
    <t>100018-99-0</t>
  </si>
  <si>
    <t>Tetracyclo[3.3.1.0(2,8).0(4,6)]-non-2-ene</t>
  </si>
  <si>
    <t>100019-00-0</t>
  </si>
  <si>
    <t>2,2,3,4-Tetramethylhex-5-en-3-ol</t>
  </si>
  <si>
    <t>1000190-13-7</t>
  </si>
  <si>
    <t>Octadec-9-enoic acid</t>
  </si>
  <si>
    <t>1000191-26-7</t>
  </si>
  <si>
    <t>12-Azabicyclo[9.2.2]pentadecan-13-one</t>
  </si>
  <si>
    <t>1000192-65-0</t>
  </si>
  <si>
    <t>1,2-15,16-Diepoxyhexadecane</t>
  </si>
  <si>
    <t>20200204 added per LSASD DATA TRANSMITTAL email</t>
  </si>
  <si>
    <t>1000192-73-4</t>
  </si>
  <si>
    <t>4-[2-(4-Hydroxy-phenyl)-vinyl]-benzoic acid</t>
  </si>
  <si>
    <t>1000193-42-6</t>
  </si>
  <si>
    <t>5-Ethoxy-cyclooctene</t>
  </si>
  <si>
    <t>1000193-60-8</t>
  </si>
  <si>
    <t>1,1,4a-Trimethyl-5,6-dimethylenedecahydr</t>
  </si>
  <si>
    <t>1000193-62-7</t>
  </si>
  <si>
    <t>8-Isopropenyl-1,5-dimethyl-cyclodeca-1,5-diene</t>
  </si>
  <si>
    <t>1000193-71-5</t>
  </si>
  <si>
    <t>5,7-Dioxatetracyclo[7.4.0.0(3,10)0</t>
  </si>
  <si>
    <t>1000194-02-2</t>
  </si>
  <si>
    <t>1,3-Dichloro-2-methyl-propene</t>
  </si>
  <si>
    <t>Added on 8/16/16</t>
  </si>
  <si>
    <t>1000194-62-4</t>
  </si>
  <si>
    <t>4,4,6a,6b,8a,11,11,14b-Octamethyl-1,4,4a,5,6,6a,6b</t>
  </si>
  <si>
    <t>1000194-64-2</t>
  </si>
  <si>
    <t>4,4,6a,6b,8a,11,12,14b-Octamethyl-1,4,4a,5,6,6a,6b</t>
  </si>
  <si>
    <t>1000194-77-8</t>
  </si>
  <si>
    <t>9-Iodotricyclo[4.2.1.1(2</t>
  </si>
  <si>
    <t>1000195-01-6</t>
  </si>
  <si>
    <t>4,4-Dimethylpent-2-enal</t>
  </si>
  <si>
    <t>1000195-03-3</t>
  </si>
  <si>
    <t>6,6-Dimethylhepta-2,4-diene</t>
  </si>
  <si>
    <t>1000195-85-9</t>
  </si>
  <si>
    <t>6.beta.Bicyclo[4.3.0]nonane, 5.beta.-iod</t>
  </si>
  <si>
    <t>1000195-92-1</t>
  </si>
  <si>
    <t>1-Oxaspiro[2.5]octane, 5,5-dimethy</t>
  </si>
  <si>
    <t>1000196-61-0</t>
  </si>
  <si>
    <t>1,6-Dimethylhepta-1,3,5-triene</t>
  </si>
  <si>
    <t>1000197-14-1</t>
  </si>
  <si>
    <t>1000197-22-6</t>
  </si>
  <si>
    <t>(1H)Pyrrole, 3,4-dimethyl-5-methox</t>
  </si>
  <si>
    <t>1000197-39-7</t>
  </si>
  <si>
    <t>2H-Imidazole, 2,2,4,5-tetramethyl-</t>
  </si>
  <si>
    <t>1000197-99-5</t>
  </si>
  <si>
    <t>Decanoic acid, 10-(2-hexylcyclopropyl)</t>
  </si>
  <si>
    <t>100019-91-0</t>
  </si>
  <si>
    <t>1-Pentadecyldecahydronaphthalene</t>
  </si>
  <si>
    <t>100019-99-0</t>
  </si>
  <si>
    <t>3-p-Tolylprop-2-enal</t>
  </si>
  <si>
    <t>1000202-09-2</t>
  </si>
  <si>
    <t>1-(4-Hydroxyphenyl)-2-(3-hydroxyphenyl)ethane</t>
  </si>
  <si>
    <t>1000202-13-4</t>
  </si>
  <si>
    <t>1-[4-(2-p-Tolylvinyl)phenyl]ethanone</t>
  </si>
  <si>
    <t>20190930 sak added per LSASD DATA TRANSMITTAL email</t>
  </si>
  <si>
    <t>100020-91-0</t>
  </si>
  <si>
    <t>3-Cyano-1,4,5-trimethyl-2-phthalimido-pyrrole</t>
  </si>
  <si>
    <t>100020-92-0</t>
  </si>
  <si>
    <t>N-Methyl-1-noradamantane carboxamide</t>
  </si>
  <si>
    <t>100020-93-0</t>
  </si>
  <si>
    <t>Ambreinolide(cis-A/B)</t>
  </si>
  <si>
    <t>100020-94-0</t>
  </si>
  <si>
    <t>4-Cyclohexylthiane, S,S-dioxide</t>
  </si>
  <si>
    <t>100020-95-0</t>
  </si>
  <si>
    <t>Naphtho[2,3-b]norbornadiene</t>
  </si>
  <si>
    <t>100020-98-0</t>
  </si>
  <si>
    <t>Cis-3-methyl-endo-tricyclo[5.2.1.0(2.6)]decane</t>
  </si>
  <si>
    <t>100020-99-0</t>
  </si>
  <si>
    <t>Bicyclo[3.2.0]hept-2-ene, 2-isopropylidene-</t>
  </si>
  <si>
    <t>100021-00-0</t>
  </si>
  <si>
    <t>1,1-Dimethyl-4-methylenecyclohexane</t>
  </si>
  <si>
    <t>1000210-38-4</t>
  </si>
  <si>
    <t>17-(1,5-Dimethylhexyl)-10,13-dimethyl-2,3,4,7,8,9,</t>
  </si>
  <si>
    <t>1000212-42-7</t>
  </si>
  <si>
    <t>4-[4-Amidoximinophnoxy]benzaldehyde</t>
  </si>
  <si>
    <t>1000214-16-</t>
  </si>
  <si>
    <t>Stigmastan-3,5-diene</t>
  </si>
  <si>
    <t>1000214-16-4</t>
  </si>
  <si>
    <t>1000214-17-4</t>
  </si>
  <si>
    <t>5-Cholestene-3-ol, 24-methyl-</t>
  </si>
  <si>
    <t>1000214-20-</t>
  </si>
  <si>
    <t>Stigmasterol, 22,23-dihydro-</t>
  </si>
  <si>
    <t>1000214-20-7</t>
  </si>
  <si>
    <t>1000214-27-3</t>
  </si>
  <si>
    <t>6-Methoxy-8-nitro-2-quinoline carboxylic acid</t>
  </si>
  <si>
    <t>1000214-34-8</t>
  </si>
  <si>
    <t>6-Bromo-2,5-dimethoxy-4-nitroaniline</t>
  </si>
  <si>
    <t>1000214-48-8</t>
  </si>
  <si>
    <t>1-Benzothieno[3,2-f]quinazoline-1,3-diamine</t>
  </si>
  <si>
    <t>1000214-70-0</t>
  </si>
  <si>
    <t>5-Bromo-6-methoxy-2-methyl-8-nitro</t>
  </si>
  <si>
    <t>1000215-28-8</t>
  </si>
  <si>
    <t>Endo-tricyclo[5.2.1.0(2.6)]decane</t>
  </si>
  <si>
    <t>1000215-29-3</t>
  </si>
  <si>
    <t>Cis-8-methyl-exo-tricyclo[5.2.1.0(</t>
  </si>
  <si>
    <t>1000215-78-2</t>
  </si>
  <si>
    <t>Sclareoloxide</t>
  </si>
  <si>
    <t>1000216-79-2</t>
  </si>
  <si>
    <t>Trifluoroacetic acid, n-heptadecyl ester</t>
  </si>
  <si>
    <t>1000216-91-2</t>
  </si>
  <si>
    <t>1-Methyl-1-n-decyloxy-1-silacyclop</t>
  </si>
  <si>
    <t>1000217-15-6</t>
  </si>
  <si>
    <t>1000217-18-6</t>
  </si>
  <si>
    <t>1,2,3,4-Tetrahydropentalene, 1,1-dimethyl-3-cyan-</t>
  </si>
  <si>
    <t>100021-91-0</t>
  </si>
  <si>
    <t>Benzoic acid,-4-propyloxy, methyl ester</t>
  </si>
  <si>
    <t>100021-92-0</t>
  </si>
  <si>
    <t>2H-Cyclopentacyclooctene, 4,5,6,7,8,9-hexahydro-</t>
  </si>
  <si>
    <t>100021-93-0</t>
  </si>
  <si>
    <t>N,N'-Bis(4-chlorobenzylidene)benzidine</t>
  </si>
  <si>
    <t>100021-94-0</t>
  </si>
  <si>
    <t>Cyclohexene, 4-(4-ethylcyclohexyl)-1-pentyl-</t>
  </si>
  <si>
    <t>100021-95-0</t>
  </si>
  <si>
    <t>4-Hexen-1-ol, 6-(2,6,6-trimethyl-1-cyclohexenyl)</t>
  </si>
  <si>
    <t>100021-97-0</t>
  </si>
  <si>
    <t>1,3-Methanopentalene, 1,2,3,5-tetrahydro-</t>
  </si>
  <si>
    <t>100021-98-0</t>
  </si>
  <si>
    <t>3,7-Dimethylphenothiazine</t>
  </si>
  <si>
    <t>100022-00-0</t>
  </si>
  <si>
    <t>2',5'-Dimethyl-p-terphenyl</t>
  </si>
  <si>
    <t>1000222-02-9</t>
  </si>
  <si>
    <t>Pent-1-in-3-en,-4-methyl-3-phenyl</t>
  </si>
  <si>
    <t>1000222-12-0</t>
  </si>
  <si>
    <t>4-Phenylbut-3-ene-1-yne</t>
  </si>
  <si>
    <t>1000222-86-</t>
  </si>
  <si>
    <t>Oxime-, methoxy-phenyl-</t>
  </si>
  <si>
    <t>1000222-86-6</t>
  </si>
  <si>
    <t>Oxime-, methoxy-phenyl-_</t>
  </si>
  <si>
    <t>1000223-21-3</t>
  </si>
  <si>
    <t>1-(Cyclopropylazo)-1-spiropentanecarbonitrile</t>
  </si>
  <si>
    <t>1000224-58-9</t>
  </si>
  <si>
    <t>5,6-Dinitroacenaphthene</t>
  </si>
  <si>
    <t>1000225-65-4</t>
  </si>
  <si>
    <t>6-(Salicylideneamino)benzimidazole</t>
  </si>
  <si>
    <t>1000229-89-5</t>
  </si>
  <si>
    <t>5-Nitrobenzimidazole</t>
  </si>
  <si>
    <t>20200305 added per LSASD DATA TRANSMITTAL email</t>
  </si>
  <si>
    <t>1000234-25-1</t>
  </si>
  <si>
    <t>4-Quinolone</t>
  </si>
  <si>
    <t>100023-92-0</t>
  </si>
  <si>
    <t>Heptafluorobutyric acid, cyclohexyl ester</t>
  </si>
  <si>
    <t>100023-93-0</t>
  </si>
  <si>
    <t>1,1-Hexylenedioxybutane</t>
  </si>
  <si>
    <t>1000241-64-8</t>
  </si>
  <si>
    <t>1-Acetamidobicyclo(3.2.0)heptan-2-</t>
  </si>
  <si>
    <t>1000242-02-8</t>
  </si>
  <si>
    <t>(1Ar-(1aalpha,4abeta,8as(*)))-4a,8</t>
  </si>
  <si>
    <t>1000242-39-6</t>
  </si>
  <si>
    <t>2,4,5-Trichlorophenyl cinnamate</t>
  </si>
  <si>
    <t>1000244-74-9</t>
  </si>
  <si>
    <t>p-Vinylbenzohydrazide</t>
  </si>
  <si>
    <t>20200903 Added per LSASD data transmittal</t>
  </si>
  <si>
    <t>1000245-58-0</t>
  </si>
  <si>
    <t>2-Cyclopropylcarbonyloxydodecane</t>
  </si>
  <si>
    <t>1000248-44-1</t>
  </si>
  <si>
    <t>3,4-Methylenedioxyphenol acetone</t>
  </si>
  <si>
    <t>1000249-77-4</t>
  </si>
  <si>
    <t>100024-98-0</t>
  </si>
  <si>
    <t>2-(1-Propenylthio)thiophene</t>
  </si>
  <si>
    <t>100024-99-0</t>
  </si>
  <si>
    <t>3,5-Dichloro-2,4-dimethyl-1-methoxybenzene</t>
  </si>
  <si>
    <t>1000250-49-6</t>
  </si>
  <si>
    <t>2-t-Butylthieno[2,3-b]thiophene</t>
  </si>
  <si>
    <t>1000251-96-9</t>
  </si>
  <si>
    <t>Tetrahydroabietic acid</t>
  </si>
  <si>
    <t>1000252-59-7</t>
  </si>
  <si>
    <t>Cholestan-22(26)-isoepoxy</t>
  </si>
  <si>
    <t>1000255-97-9</t>
  </si>
  <si>
    <t>4-Carbethoxy-3-chloropyrrolidine</t>
  </si>
  <si>
    <t>1000256-36-9</t>
  </si>
  <si>
    <t>2-[2-Quinolyl]methylene quinuclidin-3-ol</t>
  </si>
  <si>
    <t>1000257-32-7</t>
  </si>
  <si>
    <t>2-[3-Indolylmethyl]aminoethylthiophosphate</t>
  </si>
  <si>
    <t>1000258-67-1</t>
  </si>
  <si>
    <t>Butanoic acid, 2-hexylimino-</t>
  </si>
  <si>
    <t>1000258-83-7</t>
  </si>
  <si>
    <t>Phenol, 2-(2-pentyn-4-yl)-4-methyl</t>
  </si>
  <si>
    <t>1000258-88-5</t>
  </si>
  <si>
    <t>4-Amino-2-(5-methyl-2-benzimidazol</t>
  </si>
  <si>
    <t>1000259-58-</t>
  </si>
  <si>
    <t>Pentadec-7-ene, 7-bromomethyl-</t>
  </si>
  <si>
    <t>1000260-50-8</t>
  </si>
  <si>
    <t>Benzoic acid, 3-(4-chlorobenzoylamino)-</t>
  </si>
  <si>
    <t>1000263-31-1</t>
  </si>
  <si>
    <t>Pyridine, 2,6-epidioxy-5-ethyl-3-i</t>
  </si>
  <si>
    <t>1000263-85-7</t>
  </si>
  <si>
    <t>Thiazole, 4,5-dimethyl-2-(4-methylphenylsulfonyl</t>
  </si>
  <si>
    <t>1000268-57-6</t>
  </si>
  <si>
    <t>Benzene, 1,2-dibromo-4-(chlorodifluoromethoxy)-</t>
  </si>
  <si>
    <t>100-02-7</t>
  </si>
  <si>
    <t>4-Nitrophenol</t>
  </si>
  <si>
    <t>1000277-54-5</t>
  </si>
  <si>
    <t>Oxamide, N-(2-methoxyethyl)-N'-(2-methylphenyl)-</t>
  </si>
  <si>
    <t>1000277-70-7</t>
  </si>
  <si>
    <t>2,4,5,6-Tetrachloro-pyridin-3-ylamine</t>
  </si>
  <si>
    <t>1000277-85-7</t>
  </si>
  <si>
    <t>3-(5-Furan-2-yl-[1,2,4]oxadiazol-3-yl)-pyridine</t>
  </si>
  <si>
    <t>1000278-80-0</t>
  </si>
  <si>
    <t>Cyclopropanecarboxylic acid, 2-pentyl ester</t>
  </si>
  <si>
    <t>1000279-35-4</t>
  </si>
  <si>
    <t>1-Ethyl-1-hydroxy-1-silacyclopenta</t>
  </si>
  <si>
    <t>1000280-27-4</t>
  </si>
  <si>
    <t>6-Tetradecanesulfonic acid, butyl ester</t>
  </si>
  <si>
    <t>1000280-62-6</t>
  </si>
  <si>
    <t>Octanoic acid, 4-tridecyl ester</t>
  </si>
  <si>
    <t>1000280-67-0</t>
  </si>
  <si>
    <t>2-Thiopheneacetic acid, 4-tetradecyl ester</t>
  </si>
  <si>
    <t>1000282-04-8</t>
  </si>
  <si>
    <t>Methoxyacetic acid, 2-tetradecyl ester</t>
  </si>
  <si>
    <t>1000282-69-6</t>
  </si>
  <si>
    <t>Methoxyacetic acid, 2-octyl ester</t>
  </si>
  <si>
    <t>1000282-97-3</t>
  </si>
  <si>
    <t>Heptafluorobutanoic acid, heptadecyl ester</t>
  </si>
  <si>
    <t>1000282-98-2</t>
  </si>
  <si>
    <t>Dichloroacetic acid, heptadecyl ester</t>
  </si>
  <si>
    <t>1000283-04-2</t>
  </si>
  <si>
    <t>Pentafluoropropionic acid, heptadecyl ester-</t>
  </si>
  <si>
    <t>1000283-05-1</t>
  </si>
  <si>
    <t>3-Chloropropionic acid, heptadecyl</t>
  </si>
  <si>
    <t>Added on 8/1/18.</t>
  </si>
  <si>
    <t>1000285-40-2</t>
  </si>
  <si>
    <t>.beta.-iso-Methyl ionone</t>
  </si>
  <si>
    <t>1000286-42-2</t>
  </si>
  <si>
    <t>[2-(Biphenyl-4-yl)vinyl]-methyl sulfone</t>
  </si>
  <si>
    <t>1000286-67-6</t>
  </si>
  <si>
    <t>3-Dimethylamino-2-(4-chlorphenyl)-thioacrylamide</t>
  </si>
  <si>
    <t>1000287-21-7</t>
  </si>
  <si>
    <t>2-Phenyl-4-(propen-1-yl)-pyrimidin-5-carboxamide</t>
  </si>
  <si>
    <t>1000289-10-5</t>
  </si>
  <si>
    <t>Tricyclo[5.2.1.0(2,6)]dec-3-en-10-one</t>
  </si>
  <si>
    <t>1000292-25-0</t>
  </si>
  <si>
    <t>m-Anisic acid, cyclobutyl ester</t>
  </si>
  <si>
    <t>1000292-44-1</t>
  </si>
  <si>
    <t>2- Chloropropionic acid, pentadecyl ester</t>
  </si>
  <si>
    <t>1000293-01-5</t>
  </si>
  <si>
    <t>trans-.alpha.-Bergamotene</t>
  </si>
  <si>
    <t>1000293-16-</t>
  </si>
  <si>
    <t>18-Norabietane</t>
  </si>
  <si>
    <t>1000293-16-6</t>
  </si>
  <si>
    <t>1000293-16-9</t>
  </si>
  <si>
    <t>1-Methyl-10,18-bisnorabieta-8,11,1</t>
  </si>
  <si>
    <t>1000293-46-0</t>
  </si>
  <si>
    <t>2-Methoxybenzoic acid, 4-methylpentyl ester</t>
  </si>
  <si>
    <t>1000294-14-8</t>
  </si>
  <si>
    <t>Benzoxazole, 2-[2-(4-piperidyl)pyrimid-5-yl]-</t>
  </si>
  <si>
    <t>1000294-15-7</t>
  </si>
  <si>
    <t>Phosphonic dichloride, 1-adamantyl</t>
  </si>
  <si>
    <t>20200109 added per LSASD DATA TRANSMITTAL email</t>
  </si>
  <si>
    <t>1000295-04-0</t>
  </si>
  <si>
    <t>3,6,6-Trimethyl-1-O-tolyl-1,5,6,7-</t>
  </si>
  <si>
    <t>10002-95-6</t>
  </si>
  <si>
    <t>Estrane-3,17-diol, (3.alpha.,5.alpha.,17.beta.)-</t>
  </si>
  <si>
    <t>1000297-24-5</t>
  </si>
  <si>
    <t>3-[(2-Methyl-5-nitro-phenylimino)-methyl</t>
  </si>
  <si>
    <t>1000297-99-2</t>
  </si>
  <si>
    <t>4,5-Dihydro-3H-dinaphtho[2,1-c:1,2</t>
  </si>
  <si>
    <t>added 5/6/2021 per LSASD transmittal</t>
  </si>
  <si>
    <t>1000301-98-1</t>
  </si>
  <si>
    <t>6-Benzofuranylacetaldehyde</t>
  </si>
  <si>
    <t>1000302-04-</t>
  </si>
  <si>
    <t>Phenol, 2-pyrrol-1-yl-</t>
  </si>
  <si>
    <t>1000302-04-1</t>
  </si>
  <si>
    <t>1000302-74-9</t>
  </si>
  <si>
    <t>2,5-Dimethylhex-5-en-3-yn-2-ol</t>
  </si>
  <si>
    <t>1000303-75-9</t>
  </si>
  <si>
    <t>Adamantane-1-carboxylic acid, 3-ac</t>
  </si>
  <si>
    <t>1000305-22-</t>
  </si>
  <si>
    <t>1H-Benz[f]indene, 2-phenyl-</t>
  </si>
  <si>
    <t>1000305-22-4</t>
  </si>
  <si>
    <t>1000305-37-5</t>
  </si>
  <si>
    <t>3,4-Dihydrocyclopenta[b]indol-1(2H)-one</t>
  </si>
  <si>
    <t>1000305-40-8</t>
  </si>
  <si>
    <t>5-Methylthiophene-2,3-dicarbonitri</t>
  </si>
  <si>
    <t>20210325 LSASD</t>
  </si>
  <si>
    <t>1000305-99-5</t>
  </si>
  <si>
    <t>3,3-Diisopropyl-1-(2,2,2-trifluoro</t>
  </si>
  <si>
    <t>1000306-60-1</t>
  </si>
  <si>
    <t>1-Methyl-1H-imidazole-2-carbonitri</t>
  </si>
  <si>
    <t>1000307-10-1</t>
  </si>
  <si>
    <t>Benzamide, N-(4-fluorophenyl)-4-fl</t>
  </si>
  <si>
    <t>1000308-09-1</t>
  </si>
  <si>
    <t>Benzamide, N-(2-fluorophenyl)-2-fl</t>
  </si>
  <si>
    <t>1000308-98-4</t>
  </si>
  <si>
    <t>Phthalic acid, decyl isohexyl ester</t>
  </si>
  <si>
    <t>1000309-04-5</t>
  </si>
  <si>
    <t>Phthalic acid, isobutyl octyl ester</t>
  </si>
  <si>
    <t>1000309-12-2</t>
  </si>
  <si>
    <t>Sulfurous acid, 2-propyl undecyl ester</t>
  </si>
  <si>
    <t>1000309-12-4</t>
  </si>
  <si>
    <t>Sulfurous acid, 2-propyl tridecyl ester</t>
  </si>
  <si>
    <t>1000309-12-5</t>
  </si>
  <si>
    <t>Sulfurous acid, 2-propyl tetradecyl ester</t>
  </si>
  <si>
    <t>1000309-12-7</t>
  </si>
  <si>
    <t>Sulfurous acid, octadecyl 2-propyl ester</t>
  </si>
  <si>
    <t>2014 07 15</t>
  </si>
  <si>
    <t>1000309-14-5</t>
  </si>
  <si>
    <t>Sulfurous acid, dodecyl pentyl ester</t>
  </si>
  <si>
    <t>Added on 2/8/2018</t>
  </si>
  <si>
    <t>1000309-17-6</t>
  </si>
  <si>
    <t>Sulfurous acid, butyl nonyl ester</t>
  </si>
  <si>
    <t>1000309-17-8</t>
  </si>
  <si>
    <t>Sulfurous acid, butyl undecyl ester</t>
  </si>
  <si>
    <t>1000309-17-9</t>
  </si>
  <si>
    <t>Sulfurous acid, butyl dodecyl ester</t>
  </si>
  <si>
    <t>1000309-18-0</t>
  </si>
  <si>
    <t>Sulfurous acid, butyl tridecyl ester</t>
  </si>
  <si>
    <t>1000309-18-4</t>
  </si>
  <si>
    <t>Sulfurous acid, butyl heptadecyl ester</t>
  </si>
  <si>
    <t>1000309-19-2</t>
  </si>
  <si>
    <t>Sulfurous acid, 2-ethylhexyl nonyl</t>
  </si>
  <si>
    <t>1000309-24-</t>
  </si>
  <si>
    <t>Oxalic acid, allyl octadecyl ester</t>
  </si>
  <si>
    <t>1000309-24-2</t>
  </si>
  <si>
    <t>Oxalic acid, allyl tetradecyl ester</t>
  </si>
  <si>
    <t>1000309-24-5</t>
  </si>
  <si>
    <t>1000309-26-8</t>
  </si>
  <si>
    <t>Oxalic acid, pentadecyl propyl est</t>
  </si>
  <si>
    <t>1000309-26-9</t>
  </si>
  <si>
    <t>Oxalic acid, hexadecyl propyl ester</t>
  </si>
  <si>
    <t>1000309-27-0</t>
  </si>
  <si>
    <t>Oxalic acid, octadecyl propyl este</t>
  </si>
  <si>
    <t>LSASD addition 20220106</t>
  </si>
  <si>
    <t>1000309-30-8</t>
  </si>
  <si>
    <t>Oxalic acid, cyclohexyl hexyl ester</t>
  </si>
  <si>
    <t>Added on 11/9/17.</t>
  </si>
  <si>
    <t>1000309-31-0</t>
  </si>
  <si>
    <t>Oxalic acid, cyclohexyl octyl ester</t>
  </si>
  <si>
    <t>Added on 7/17/18.</t>
  </si>
  <si>
    <t>1000309-31-1</t>
  </si>
  <si>
    <t>Oxalic acid, cyclohexyl nonyl ester-</t>
  </si>
  <si>
    <t>1000309-31-2</t>
  </si>
  <si>
    <t>Oxalic acid, cyclohexyl decyl ester-</t>
  </si>
  <si>
    <t>1000309-32-8</t>
  </si>
  <si>
    <t>Oxalic acid, isohexyl pentyl ester</t>
  </si>
  <si>
    <t>Added on 3/29/17.</t>
  </si>
  <si>
    <t>1000309-34-6</t>
  </si>
  <si>
    <t>Oxalic acid, bis(6-ethyloct-3-yl) ester</t>
  </si>
  <si>
    <t>1000309-37-0</t>
  </si>
  <si>
    <t>Oxalic acid, isobutyl pentyl ester</t>
  </si>
  <si>
    <t>1000309-37-1</t>
  </si>
  <si>
    <t>Oxalic acid, isobutyl hexyl ester</t>
  </si>
  <si>
    <t>Added on 10/19/2016</t>
  </si>
  <si>
    <t>1000309-37-9</t>
  </si>
  <si>
    <t>Oxalic acid, isobutyl tetradecyl ester</t>
  </si>
  <si>
    <t>20200130 added per LSASD DATA TRANSMITTAL email</t>
  </si>
  <si>
    <t>1000309-38-0</t>
  </si>
  <si>
    <t>Oxalic acid, isobutyl pentadecyl e</t>
  </si>
  <si>
    <t>1000309-38-1</t>
  </si>
  <si>
    <t>Oxalic acid, isobutyl hexadecyl ester</t>
  </si>
  <si>
    <t>1000309-38-2</t>
  </si>
  <si>
    <t>Oxalic acid, isobutyl heptadecyl e</t>
  </si>
  <si>
    <t>1000309-38-3</t>
  </si>
  <si>
    <t>Oxalic acid, isobutyl octadecyl ester</t>
  </si>
  <si>
    <t>1000309-38-9</t>
  </si>
  <si>
    <t>Oxalic acid, 2-ethylhexyl hexyl ester</t>
  </si>
  <si>
    <t>1000309-70-5</t>
  </si>
  <si>
    <t>Oxalic acid, cyclobutyl pentadecyl ester</t>
  </si>
  <si>
    <t>1000309-70-6</t>
  </si>
  <si>
    <t>Oxalic acid, cyclobutyl hexadecyl ester</t>
  </si>
  <si>
    <t>added 6/10/2021 per LSASD transmittal</t>
  </si>
  <si>
    <t>1000311-62-</t>
  </si>
  <si>
    <t>3-(1H-Pyrazol-4-yl)pyridine</t>
  </si>
  <si>
    <t>1000313-99-5</t>
  </si>
  <si>
    <t>1-Allyl-5-bromo-6-hydroxypyridazin</t>
  </si>
  <si>
    <t>1000314-39-</t>
  </si>
  <si>
    <t>1-Phenyldibenzofuran</t>
  </si>
  <si>
    <t>1000314-84-</t>
  </si>
  <si>
    <t>Phthalic acid, nonyl 4-octyl ester</t>
  </si>
  <si>
    <t>1000314-84-2</t>
  </si>
  <si>
    <t>1000315-29-9</t>
  </si>
  <si>
    <t>Phthalic acid, hexyl neopentyl ester</t>
  </si>
  <si>
    <t>1000315-30-</t>
  </si>
  <si>
    <t>Phthalic acid, decyl neopentyl ester</t>
  </si>
  <si>
    <t>1000318-26-9</t>
  </si>
  <si>
    <t>5-Amino-3H-[1,2,3]triazole-4-carbo</t>
  </si>
  <si>
    <t>1000319-16-1</t>
  </si>
  <si>
    <t>Quinoline, 2-(4-chlorophenyl)-4-(4-morpholinyl)-</t>
  </si>
  <si>
    <t>1000319-54-1</t>
  </si>
  <si>
    <t>1H-Pyrazolo[3,4-b]quinolin-3-amine</t>
  </si>
  <si>
    <t>1000322-80-5</t>
  </si>
  <si>
    <t>Phthalic acid, 2H-octahydroquinazo</t>
  </si>
  <si>
    <t>20200319 added per LSASD DATA TRANSMITTAL email</t>
  </si>
  <si>
    <t>1000326-84-0</t>
  </si>
  <si>
    <t>9-(1H-Indol-3-yl)acridine</t>
  </si>
  <si>
    <t>1000327-29-9</t>
  </si>
  <si>
    <t>1H-Indazole, 4-nitro-1-phenyl-</t>
  </si>
  <si>
    <t>1000327-33-3</t>
  </si>
  <si>
    <t>Benzenamine, 2-cyclopropyl-</t>
  </si>
  <si>
    <t>1000327-39-0</t>
  </si>
  <si>
    <t>Benzene, (2-methylcyclopropyl)-</t>
  </si>
  <si>
    <t>1000330-23-2</t>
  </si>
  <si>
    <t>Succinic acid, butyl 4-methoxy-2-m</t>
  </si>
  <si>
    <t>1000331-00-5</t>
  </si>
  <si>
    <t>4-Chlorobenzoic acid, 3-fluorophenyl est</t>
  </si>
  <si>
    <t>1000332-06-6</t>
  </si>
  <si>
    <t>2-Amino-7,10-dimethyldibenz...</t>
  </si>
  <si>
    <t>1000332-61-2</t>
  </si>
  <si>
    <t>2,3,4,9-Tetrahydro-1H-carbazole tm</t>
  </si>
  <si>
    <t>1000332-71-6</t>
  </si>
  <si>
    <t>N-Methyl-1H-benzimidazol-2-amine</t>
  </si>
  <si>
    <t>1000333-19-5</t>
  </si>
  <si>
    <t>cis-9-Hexadecenoic acid</t>
  </si>
  <si>
    <t>1000333-44-2</t>
  </si>
  <si>
    <t>2-Ethylphenol, methyl ether</t>
  </si>
  <si>
    <t>1000333-58-3</t>
  </si>
  <si>
    <t>cis-13-Octadecenoic acid, methyl ester</t>
  </si>
  <si>
    <t>1000333-61-3</t>
  </si>
  <si>
    <t>trans-13-Octadecenoic acid, methyl ester</t>
  </si>
  <si>
    <t>1000333-80-8</t>
  </si>
  <si>
    <t>(-)-Isolongifolol, methyl ether</t>
  </si>
  <si>
    <t>1000333-83-9</t>
  </si>
  <si>
    <t>2-Decanol, methyl ether</t>
  </si>
  <si>
    <t>SESD DATA TRANSMITTAL: Reference Value 20190325</t>
  </si>
  <si>
    <t>1000333-91-9</t>
  </si>
  <si>
    <t>1-Docosanol, methyl ether</t>
  </si>
  <si>
    <t>1000333-92-7</t>
  </si>
  <si>
    <t>1-Octadecanol, methyl ether</t>
  </si>
  <si>
    <t>20200917 Added per LSASD data transmittal</t>
  </si>
  <si>
    <t>1000335-93-0</t>
  </si>
  <si>
    <t>Picolinyl 8-(5-hexyl-2-furyl)-octanoate</t>
  </si>
  <si>
    <t>1000336-36-2</t>
  </si>
  <si>
    <t>Methyl 9,12-heptadecadienoate</t>
  </si>
  <si>
    <t>1000336-47-0</t>
  </si>
  <si>
    <t>Methyl 8,11,14,17-eicosatetraenoate</t>
  </si>
  <si>
    <t>1000336-47-8</t>
  </si>
  <si>
    <t>Methyl stearidonate</t>
  </si>
  <si>
    <t>1000336-49-2</t>
  </si>
  <si>
    <t>Methyl 6,9,12,15,18-heneicosapentaenoate</t>
  </si>
  <si>
    <t>1000336-52-9</t>
  </si>
  <si>
    <t>i-Propyl 12-methyltetradecanoate</t>
  </si>
  <si>
    <t>1000336-66-8</t>
  </si>
  <si>
    <t>6-Octadecenoic acid</t>
  </si>
  <si>
    <t>Added on 2/2/2017</t>
  </si>
  <si>
    <t>1000336-70-5</t>
  </si>
  <si>
    <t>Ethyl 9-heptadecenoate</t>
  </si>
  <si>
    <t>1000336-76-2</t>
  </si>
  <si>
    <t>i-Propyl nonadecanoate</t>
  </si>
  <si>
    <t>1000336-77-2</t>
  </si>
  <si>
    <t>i-Propyl 7,10,13,16,19-docosapentaenoate</t>
  </si>
  <si>
    <t>1000337-19-6</t>
  </si>
  <si>
    <t>5H-Pyrrolo[3,4-b]pyrazine-5,7(6H)-</t>
  </si>
  <si>
    <t>1000337-31-3</t>
  </si>
  <si>
    <t>Benzenamine, 3-[2-(4-pyridinyl)ethenyl]-</t>
  </si>
  <si>
    <t>1000337-61-3</t>
  </si>
  <si>
    <t>1H-Indene-5-carboxylic acid, 2,3-dihydro-</t>
  </si>
  <si>
    <t>1000337-74-5</t>
  </si>
  <si>
    <t>4H-Indol-4-one, 2-(4-fluorophenyl)</t>
  </si>
  <si>
    <t>1000337-79-9</t>
  </si>
  <si>
    <t>Acetic acid, 2-[3-oxo-1H-imidazo[1</t>
  </si>
  <si>
    <t>1000338-47-6</t>
  </si>
  <si>
    <t>2,5-Difluorobenzoic acid, 5-tridec</t>
  </si>
  <si>
    <t>1000339-22-2</t>
  </si>
  <si>
    <t>Fumaric acid, 4-octyl undecyl este</t>
  </si>
  <si>
    <t>1000339-37-7</t>
  </si>
  <si>
    <t>Fumaric acid, 3,5-difluorophenyl undecyl ester</t>
  </si>
  <si>
    <t>1000339-96-0</t>
  </si>
  <si>
    <t>Isobutyramide, N-methallyl-</t>
  </si>
  <si>
    <t>1000340-22-6</t>
  </si>
  <si>
    <t>Benzoic acid, tridecyl ester</t>
  </si>
  <si>
    <t>1000340-22-7</t>
  </si>
  <si>
    <t>Benzoic acid, tetradecyl ester</t>
  </si>
  <si>
    <t>1000340-23-1</t>
  </si>
  <si>
    <t>Benzoic acid, octadecyl ester</t>
  </si>
  <si>
    <t>1000340-31-4</t>
  </si>
  <si>
    <t>Benzamide, 2-chloro-N-(4-chlorophenyl)-</t>
  </si>
  <si>
    <t>1000341-81-1</t>
  </si>
  <si>
    <t>5-Aminoindane</t>
  </si>
  <si>
    <t>1000342-65-8</t>
  </si>
  <si>
    <t>2,4,6-Trimethylbenzyl alcohol</t>
  </si>
  <si>
    <t>1000342-70-4</t>
  </si>
  <si>
    <t>1-Octadecanesulphonyl chloride</t>
  </si>
  <si>
    <t>1000345-72-5</t>
  </si>
  <si>
    <t>Pivalamide, N-methallyl-</t>
  </si>
  <si>
    <t>1000346-91-5</t>
  </si>
  <si>
    <t>Silane, dimethylhexyloxyhexadecyloxy-</t>
  </si>
  <si>
    <t>1000347-38-0</t>
  </si>
  <si>
    <t>Silane, dimethyl(3-fluorophenoxy)ethoxy-</t>
  </si>
  <si>
    <t>1000348-10-6</t>
  </si>
  <si>
    <t>Fumaric acid, pentafluorophenyl tetradecyl ester</t>
  </si>
  <si>
    <t>1000348-62-0</t>
  </si>
  <si>
    <t>Fumaric acid, ethyl 2-heptyl ester</t>
  </si>
  <si>
    <t>1000348-81-2</t>
  </si>
  <si>
    <t>Fumaric acid, butyl myrtenyl ester</t>
  </si>
  <si>
    <t>Added on 2/23/2017.</t>
  </si>
  <si>
    <t>1000348-81-7</t>
  </si>
  <si>
    <t>Fumaric acid, myrtenyl octyl ester</t>
  </si>
  <si>
    <t>1000351-64-0</t>
  </si>
  <si>
    <t>2(1H)-Quinolinone, 4,8-dimethyl-</t>
  </si>
  <si>
    <t>1000351-74-9</t>
  </si>
  <si>
    <t>Octacosyl trifluoroacetate</t>
  </si>
  <si>
    <t>1000351-75-0</t>
  </si>
  <si>
    <t>Hexacosyl trifluoroacetate</t>
  </si>
  <si>
    <t>1000351-76-3</t>
  </si>
  <si>
    <t>Nonadecyl trifluoroacetate</t>
  </si>
  <si>
    <t>1000351-78-1</t>
  </si>
  <si>
    <t>Tetracosyl acetate</t>
  </si>
  <si>
    <t>1000351-78-2</t>
  </si>
  <si>
    <t>Heptacosyl acetate</t>
  </si>
  <si>
    <t>1000351-79-2</t>
  </si>
  <si>
    <t>1-Octacosanol</t>
  </si>
  <si>
    <t>1000351-80-0</t>
  </si>
  <si>
    <t>Triacontyl pentafluoropropionate</t>
  </si>
  <si>
    <t>1000351-80-6</t>
  </si>
  <si>
    <t>Heptadecyl pentafluoropropionate</t>
  </si>
  <si>
    <t>1000351-81-4</t>
  </si>
  <si>
    <t>Dotriacontyl pentafluoropropionate</t>
  </si>
  <si>
    <t>1000351-81-6</t>
  </si>
  <si>
    <t>Heptacosyl pentafluoropropionate</t>
  </si>
  <si>
    <t>Added on 10/26/17.</t>
  </si>
  <si>
    <t>1000351-83-4</t>
  </si>
  <si>
    <t>Tricosyl heptafluorobutyrate</t>
  </si>
  <si>
    <t>1000351-83-5</t>
  </si>
  <si>
    <t>Eicosyl heptafluorobutyrate</t>
  </si>
  <si>
    <t>1000351-84-1</t>
  </si>
  <si>
    <t>Tetratriacontyl heptafluorobutyrate</t>
  </si>
  <si>
    <t>1000351-87-0</t>
  </si>
  <si>
    <t>Heptadecyl trifluoroacetate</t>
  </si>
  <si>
    <t>1000352-09-5</t>
  </si>
  <si>
    <t>tert-Butyl-[2-[2-(2-methoxyethoxy)</t>
  </si>
  <si>
    <t>1000356-80-9</t>
  </si>
  <si>
    <t>Phthalic acid, 3-methylbutyl octyl</t>
  </si>
  <si>
    <t>1000356-95-4</t>
  </si>
  <si>
    <t>Phthalic acid, hex-3-yl isobutyl ester</t>
  </si>
  <si>
    <t>1000356-96-0</t>
  </si>
  <si>
    <t>Phthalic acid, hex-3-yl nonyl ester</t>
  </si>
  <si>
    <t>1000356-99-2</t>
  </si>
  <si>
    <t>Phthalic acid, hept-3-yl octyl ester</t>
  </si>
  <si>
    <t>1000356-99-3</t>
  </si>
  <si>
    <t>Phthalic acid, hept-3-yl nonyl ester</t>
  </si>
  <si>
    <t>1000360-26-1</t>
  </si>
  <si>
    <t>17.alfa.,21.beta.-28,30-Bisnorhopane</t>
  </si>
  <si>
    <t>1000360-33-0</t>
  </si>
  <si>
    <t>.alfa.-Copaene</t>
  </si>
  <si>
    <t>1000362-58-3</t>
  </si>
  <si>
    <t>2H-Pyrazolo[3,4-c]pyridin-3-amine,</t>
  </si>
  <si>
    <t>1000364-10-</t>
  </si>
  <si>
    <t>Tert-butyl(methoxy)dimethyl</t>
  </si>
  <si>
    <t>2014 05 30</t>
  </si>
  <si>
    <t>1000365-16-0</t>
  </si>
  <si>
    <t>2-Ethyl-1-hexanol, heptafluorobuty</t>
  </si>
  <si>
    <t>1000365-19</t>
  </si>
  <si>
    <t>2-Ethyl-1-hexanol, trifluoroacetate</t>
  </si>
  <si>
    <t>1000365-21-2</t>
  </si>
  <si>
    <t>2,3,6-Trichlorophenol, trifluoroacetate</t>
  </si>
  <si>
    <t>1000365-50-1</t>
  </si>
  <si>
    <t>1-Cyclohexylethanol, pentafluoropr</t>
  </si>
  <si>
    <t>1000365-95-4</t>
  </si>
  <si>
    <t>cis-muurola-3,5-diene</t>
  </si>
  <si>
    <t>1000366-89-0</t>
  </si>
  <si>
    <t>Ethyl 2-(2-(2-methoxyethoxy)ethoxy</t>
  </si>
  <si>
    <t>1000366-99-4</t>
  </si>
  <si>
    <t>2,2-(Ethane-1,2-diylbis(oxy))bis(</t>
  </si>
  <si>
    <t>1000367-07-9</t>
  </si>
  <si>
    <t>1-tert-Butoxypropan-2-yl acetate</t>
  </si>
  <si>
    <t>1000367-08-6</t>
  </si>
  <si>
    <t>1-(1-Methoxypropan-2-yloxy)propan-</t>
  </si>
  <si>
    <t>1000367-90-3</t>
  </si>
  <si>
    <t>Formic acid, neopentyl ester</t>
  </si>
  <si>
    <t>1000368-22-4</t>
  </si>
  <si>
    <t>Benzoic acid, 2-(3-nitrophenyl)eth</t>
  </si>
  <si>
    <t>1000368-25-9</t>
  </si>
  <si>
    <t>Benzoic acid, 2-(2-chlorophenoxy)e</t>
  </si>
  <si>
    <t>1000368-92-7</t>
  </si>
  <si>
    <t>Benzoic acid, 2-(4-nitrophenoxy)et</t>
  </si>
  <si>
    <t>1000374-08-7</t>
  </si>
  <si>
    <t>Caparratriene</t>
  </si>
  <si>
    <t>Added on 9/14/16</t>
  </si>
  <si>
    <t>1000374-16-1</t>
  </si>
  <si>
    <t>8-hydroxyneomenthol</t>
  </si>
  <si>
    <t>1000374-17-3</t>
  </si>
  <si>
    <t>trans-calamenene</t>
  </si>
  <si>
    <t>1000374-18-9</t>
  </si>
  <si>
    <t>.beta.-copaene</t>
  </si>
  <si>
    <t>Added on 5/21/2018</t>
  </si>
  <si>
    <t>1000375-01-4</t>
  </si>
  <si>
    <t>Phytol, acetate</t>
  </si>
  <si>
    <t>1000376-10-3</t>
  </si>
  <si>
    <t>3,5-Dichlorobenzyl alcohol, (3-cya</t>
  </si>
  <si>
    <t>1000376-72-8</t>
  </si>
  <si>
    <t>2-methyloctacosane</t>
  </si>
  <si>
    <t>1000377-94-3</t>
  </si>
  <si>
    <t>Phthalic acid, 4-methylhept-3-yl o</t>
  </si>
  <si>
    <t>1000377-96-2</t>
  </si>
  <si>
    <t>Phthalic acid, 6-methylhept-2-yl o</t>
  </si>
  <si>
    <t>1000378-99-6</t>
  </si>
  <si>
    <t>4-isopropyl-1,6-dimethyl-1,2,3,4-t</t>
  </si>
  <si>
    <t>1000379-32-5</t>
  </si>
  <si>
    <t>5,6,7,8-Tetrahydroisoquinoline</t>
  </si>
  <si>
    <t>1000382-54-3</t>
  </si>
  <si>
    <t>Carbonic acid, eicosyl vinyl ester</t>
  </si>
  <si>
    <t>LSASD addition 20220107</t>
  </si>
  <si>
    <t>1000384-18-6</t>
  </si>
  <si>
    <t>5,5-Diallyl-2,2-biphenyldiol, me</t>
  </si>
  <si>
    <t>LSASD addition 20220108</t>
  </si>
  <si>
    <t>1000406-04-8</t>
  </si>
  <si>
    <t>Pentadecafluorooctanoic aci...</t>
  </si>
  <si>
    <t>1000406-32-4</t>
  </si>
  <si>
    <t>Dotriacontane, 1-iodo-</t>
  </si>
  <si>
    <t>LSASD addition 20220109</t>
  </si>
  <si>
    <t>1000476-62-2</t>
  </si>
  <si>
    <t>5-[4-(Diethylamino)phenyl]-4-ethyl</t>
  </si>
  <si>
    <t>1000486-97-7</t>
  </si>
  <si>
    <t>2,4,2',4'-Tetramethyl-biphenyl (02)</t>
  </si>
  <si>
    <t>1000502-93-2</t>
  </si>
  <si>
    <t>8-Methylquinolin-2(1H)-one</t>
  </si>
  <si>
    <t>LSASD addition 20220121</t>
  </si>
  <si>
    <t>1000506-25-5</t>
  </si>
  <si>
    <t>Dipropylene glycol (isomer 3)</t>
  </si>
  <si>
    <t>100-06-1</t>
  </si>
  <si>
    <t>Acetophenone, 4'-methoxy-</t>
  </si>
  <si>
    <t>100-10-7</t>
  </si>
  <si>
    <t>Benzaldehyde, 4-(dimethylamino)-</t>
  </si>
  <si>
    <t>100-18-5</t>
  </si>
  <si>
    <t>Benzene, 1,4-bis(1-methylethyl)-</t>
  </si>
  <si>
    <t>100-21-0</t>
  </si>
  <si>
    <t>Terephthalic acid</t>
  </si>
  <si>
    <t>1002-33-1</t>
  </si>
  <si>
    <t>1,3-Octadiene</t>
  </si>
  <si>
    <t>10024-97-2</t>
  </si>
  <si>
    <t>Nitrous Oxide</t>
  </si>
  <si>
    <t>1002-53-5</t>
  </si>
  <si>
    <t>Dibutyltin</t>
  </si>
  <si>
    <t>100-25-4</t>
  </si>
  <si>
    <t>p-Dinitrobenzene</t>
  </si>
  <si>
    <t>1002-84-2</t>
  </si>
  <si>
    <t>Pentadecanoic acid</t>
  </si>
  <si>
    <t>10032-13-0</t>
  </si>
  <si>
    <t>Butanoic acid, 3-methyl-, hexyl es</t>
  </si>
  <si>
    <t>100325-74-4</t>
  </si>
  <si>
    <t>1-Methyl-2,4,6-tris(cyclopentyl)benzene</t>
  </si>
  <si>
    <t>10034-93-2</t>
  </si>
  <si>
    <t>Hydrazine Sulfate</t>
  </si>
  <si>
    <t>100-40-3</t>
  </si>
  <si>
    <t>Cyclohexene, 4-ethenyl-</t>
  </si>
  <si>
    <t>100-41-4</t>
  </si>
  <si>
    <t>Ethyl Benzene</t>
  </si>
  <si>
    <t>10042-47-4</t>
  </si>
  <si>
    <t>1H-1,2,3-Triazole-4-carboxylic acid, 5-phenyl-,</t>
  </si>
  <si>
    <t>100-42-5</t>
  </si>
  <si>
    <t>Styrene</t>
  </si>
  <si>
    <t>1004-29-1</t>
  </si>
  <si>
    <t>Furan, 2-butyltetrahydro-</t>
  </si>
  <si>
    <t>10043-92-2</t>
  </si>
  <si>
    <t>Radon</t>
  </si>
  <si>
    <t>100-44-7</t>
  </si>
  <si>
    <t>Benzyl chloride</t>
  </si>
  <si>
    <t>100-45-8</t>
  </si>
  <si>
    <t>4-Cyanocyclohexene</t>
  </si>
  <si>
    <t>10045-97-3</t>
  </si>
  <si>
    <t>Cesium-137</t>
  </si>
  <si>
    <t>2014 10 31</t>
  </si>
  <si>
    <t>1004-66-6</t>
  </si>
  <si>
    <t>Benzene, 2-methoxy-1,3-dimethyl-</t>
  </si>
  <si>
    <t>100-47-0</t>
  </si>
  <si>
    <t>Benzonitrile</t>
  </si>
  <si>
    <t>10047-18-4</t>
  </si>
  <si>
    <t>Acenaphthene, 5-acetyl-</t>
  </si>
  <si>
    <t>10049-04-4</t>
  </si>
  <si>
    <t>Chlorine Dioxide</t>
  </si>
  <si>
    <t>100-49-2</t>
  </si>
  <si>
    <t>Cyclohexanemethanol</t>
  </si>
  <si>
    <t>100-51-6</t>
  </si>
  <si>
    <t>Benzyl alcohol</t>
  </si>
  <si>
    <t>100-52-7</t>
  </si>
  <si>
    <t>Benzaldehyde</t>
  </si>
  <si>
    <t>100-54-9</t>
  </si>
  <si>
    <t>3-Pyridinecarbonitrile</t>
  </si>
  <si>
    <t>1005-64-7</t>
  </si>
  <si>
    <t>Benzene, 1-butenyl-, (E)-</t>
  </si>
  <si>
    <t>10061-01-5</t>
  </si>
  <si>
    <t>cis-1,3-Dichloropropene</t>
  </si>
  <si>
    <t>10061-02-6</t>
  </si>
  <si>
    <t>trans-1,3-Dichloropropene</t>
  </si>
  <si>
    <t>100-61-8</t>
  </si>
  <si>
    <t>Monomethylaniline</t>
  </si>
  <si>
    <t>10070-76-5</t>
  </si>
  <si>
    <t>Olean-12-en-28-al</t>
  </si>
  <si>
    <t>100-75-4</t>
  </si>
  <si>
    <t>N-Nitrosopiperidine</t>
  </si>
  <si>
    <t>100-80-1</t>
  </si>
  <si>
    <t>Benzene, 1-ethenyl-3-methyl-</t>
  </si>
  <si>
    <t>1008-29-3</t>
  </si>
  <si>
    <t>Oxazole, 4-methyl-5-phenyl-</t>
  </si>
  <si>
    <t>1008-88-4</t>
  </si>
  <si>
    <t>Pyridine, 3-phenyl-</t>
  </si>
  <si>
    <t>1008-89-5</t>
  </si>
  <si>
    <t>Pyridine, 2-phenyl-</t>
  </si>
  <si>
    <t>100-97-0</t>
  </si>
  <si>
    <t>Hexamethylene tetramine</t>
  </si>
  <si>
    <t>10102-45-1</t>
  </si>
  <si>
    <t>Thallium (I) Nitrate</t>
  </si>
  <si>
    <t>1010255-97-9</t>
  </si>
  <si>
    <t>101-05-3</t>
  </si>
  <si>
    <t>Anilazine</t>
  </si>
  <si>
    <t>1011-12-7</t>
  </si>
  <si>
    <t>Cyclohexanone, 2-cyclohexylidene-</t>
  </si>
  <si>
    <t>101-14-4</t>
  </si>
  <si>
    <t>4,4'-Methylenebis(2-chloroaniline)</t>
  </si>
  <si>
    <t>101200-48-0</t>
  </si>
  <si>
    <t>Express</t>
  </si>
  <si>
    <t>101-21-3</t>
  </si>
  <si>
    <t>Chlorpropham</t>
  </si>
  <si>
    <t>10124-56-8</t>
  </si>
  <si>
    <t>Sodium hexametaphosphate</t>
  </si>
  <si>
    <t>10124-78-4</t>
  </si>
  <si>
    <t>2-Naphthyl isocyanide</t>
  </si>
  <si>
    <t>Added 20211006 from LSASD</t>
  </si>
  <si>
    <t>101250-37-7</t>
  </si>
  <si>
    <t>Tetrahydropyrrolo[2,1-c][1,4]oxazi</t>
  </si>
  <si>
    <t>101-27-9</t>
  </si>
  <si>
    <t>Barban</t>
  </si>
  <si>
    <t>1013-08-7</t>
  </si>
  <si>
    <t>Phenanthrene, 1,2,3,4-tetrahydro-</t>
  </si>
  <si>
    <t>101-31-5</t>
  </si>
  <si>
    <t>Hyoscyamine</t>
  </si>
  <si>
    <t>10132-71-5</t>
  </si>
  <si>
    <t>Silane, ethylfluorodimethyl</t>
  </si>
  <si>
    <t>101-39-3</t>
  </si>
  <si>
    <t>2-Propenal, 2-methyl-3-phenyl-</t>
  </si>
  <si>
    <t>1014-70-6</t>
  </si>
  <si>
    <t>Simetryn</t>
  </si>
  <si>
    <t>10147-11-2</t>
  </si>
  <si>
    <t>1-Propyne, 1,2-propadienyl-</t>
  </si>
  <si>
    <t>10152-69-9</t>
  </si>
  <si>
    <t>Cyclopropanenonanoic acid, 2-[(2-butylcyclopropyl)methyl]-, methyl ester</t>
  </si>
  <si>
    <t>Added 20210111 per Nardina</t>
  </si>
  <si>
    <t>101-53-1</t>
  </si>
  <si>
    <t>Phenol, 4-(phenylmethyl)-</t>
  </si>
  <si>
    <t>101-55-3</t>
  </si>
  <si>
    <t>4-Bromophenyl phenyl ether</t>
  </si>
  <si>
    <t>1015-89-0</t>
  </si>
  <si>
    <t>6(5H)-Phenanthridinone</t>
  </si>
  <si>
    <t>10159-79-2</t>
  </si>
  <si>
    <t>2H-Quinolizine-1-methanol, octahydro-</t>
  </si>
  <si>
    <t>1016-05-3</t>
  </si>
  <si>
    <t>Dibenzothiophene sulfone</t>
  </si>
  <si>
    <t>1016-09-7</t>
  </si>
  <si>
    <t>Ether, methyl diphenylmethyl</t>
  </si>
  <si>
    <t>101-61-1</t>
  </si>
  <si>
    <t>Methylene-bis(N,N-dimethyl) Aniline, 4,4'-</t>
  </si>
  <si>
    <t>10161-33-8</t>
  </si>
  <si>
    <t>Estra-4,9,11-trien-3-one, 17-.beta</t>
  </si>
  <si>
    <t>101-68-8</t>
  </si>
  <si>
    <t>Methylenediphenyl Diisocyanate</t>
  </si>
  <si>
    <t>101-72-4</t>
  </si>
  <si>
    <t>1,4-Benzenediamine, N-(1-methylethyl)-N'-phenyl-</t>
  </si>
  <si>
    <t>101-76-8</t>
  </si>
  <si>
    <t>Methane, bis(p-chlorophenyl)-</t>
  </si>
  <si>
    <t>101-77-9</t>
  </si>
  <si>
    <t>Benzenamine, 4,4'-methylenebis-</t>
  </si>
  <si>
    <t>101-81-5</t>
  </si>
  <si>
    <t>Diphenylmethane</t>
  </si>
  <si>
    <t>101-84-8</t>
  </si>
  <si>
    <t xml:space="preserve">Phenyl ether </t>
  </si>
  <si>
    <t>10191-41-0</t>
  </si>
  <si>
    <t>Vitamin E</t>
  </si>
  <si>
    <t>10203-28-8</t>
  </si>
  <si>
    <t>2-Dodecanol</t>
  </si>
  <si>
    <t>10208-80-7</t>
  </si>
  <si>
    <t>.alpha.-Muurolene</t>
  </si>
  <si>
    <t>102-09-0</t>
  </si>
  <si>
    <t>Diphenyl carbonate</t>
  </si>
  <si>
    <t>1022-22-6</t>
  </si>
  <si>
    <t>DDMU</t>
  </si>
  <si>
    <t>102-25-0</t>
  </si>
  <si>
    <t>Benzene, 1,3,5-triethyl-</t>
  </si>
  <si>
    <t>10236-17-6</t>
  </si>
  <si>
    <t>Ethyl 3,7,11,15-tetramethyl-2-hexadecenoate</t>
  </si>
  <si>
    <t>Added on 2/1/2017</t>
  </si>
  <si>
    <t>102-36-3</t>
  </si>
  <si>
    <t>Benzene, 1,2-dichloro-4-isocyanato-</t>
  </si>
  <si>
    <t>10240-08-1</t>
  </si>
  <si>
    <t>1-Naphthalenol, 4-methyl-</t>
  </si>
  <si>
    <t>1024-57-3</t>
  </si>
  <si>
    <t>Heptachlor epoxide</t>
  </si>
  <si>
    <t>10264-55-8</t>
  </si>
  <si>
    <t>3-Ethylcyclopentanone</t>
  </si>
  <si>
    <t>10265-92-6</t>
  </si>
  <si>
    <t>Methamidophos</t>
  </si>
  <si>
    <t>102692-37-5</t>
  </si>
  <si>
    <t>trans-4-Fluoro-4-methoxychalcone</t>
  </si>
  <si>
    <t>102-76-1</t>
  </si>
  <si>
    <t>Triacetin</t>
  </si>
  <si>
    <t>10279-59-1</t>
  </si>
  <si>
    <t>Sodium aluminum phosphate (anhydrous)</t>
  </si>
  <si>
    <t>102-82-9</t>
  </si>
  <si>
    <t>Tributylamine</t>
  </si>
  <si>
    <t>102850-59-9</t>
  </si>
  <si>
    <t>1,5-Anhydro-2,3,4,6-tetra-O-methyl-D-galactitol</t>
  </si>
  <si>
    <t>10288-13-8</t>
  </si>
  <si>
    <t>Butane, 1,2-dibromo-3-methyl-</t>
  </si>
  <si>
    <t>10289-45-9</t>
  </si>
  <si>
    <t>4-Propyl-1,1-diphenyl</t>
  </si>
  <si>
    <t>102-92-1</t>
  </si>
  <si>
    <t>2-Propenoyl chloride, 3-phenyl-</t>
  </si>
  <si>
    <t>10294-34-5</t>
  </si>
  <si>
    <t>Boron Trichloride</t>
  </si>
  <si>
    <t>102974-88-9</t>
  </si>
  <si>
    <t>4-Chlorohistidine</t>
  </si>
  <si>
    <t>10305-76-7</t>
  </si>
  <si>
    <t>Sodium aluminum phosphate (tetrahydrate)</t>
  </si>
  <si>
    <t>10306-94-2</t>
  </si>
  <si>
    <t>4-Octyne, 2-methyl-</t>
  </si>
  <si>
    <t>103-08-2</t>
  </si>
  <si>
    <t>2-Nonanol, 5-ethyl-</t>
  </si>
  <si>
    <t>103-09-3</t>
  </si>
  <si>
    <t>Acetic acid, 2-ethylhexyl ester</t>
  </si>
  <si>
    <t>103099-02-1</t>
  </si>
  <si>
    <t>Cholestan-22(26)-isoepoxy-3.beta.-</t>
  </si>
  <si>
    <t>1031-07-8</t>
  </si>
  <si>
    <t>Endosulfan Sulfate</t>
  </si>
  <si>
    <t>103-11-7</t>
  </si>
  <si>
    <t>2-Propenoic acid, 2-ethylhexyl ester</t>
  </si>
  <si>
    <t>103-23-1</t>
  </si>
  <si>
    <t>Bis-(2-Ethylhexyl) Adipate</t>
  </si>
  <si>
    <t>103-26-4</t>
  </si>
  <si>
    <t>2-Propenoic acid, 3-phenyl-...</t>
  </si>
  <si>
    <t>103-30-0</t>
  </si>
  <si>
    <t>(E)-Stilbene</t>
  </si>
  <si>
    <t>103-33-3</t>
  </si>
  <si>
    <t>Azobenzene</t>
  </si>
  <si>
    <t>10338-69-9</t>
  </si>
  <si>
    <t>Pyridine, 1,2,3,6-tetrahydro-4-phenyl-</t>
  </si>
  <si>
    <t>103-41-3</t>
  </si>
  <si>
    <t>Benzyl cinnamate</t>
  </si>
  <si>
    <t>10347-01-0</t>
  </si>
  <si>
    <t>5,7-Dimethyl-1,3-adamantanediol</t>
  </si>
  <si>
    <t>103495-51-8</t>
  </si>
  <si>
    <t>Tricyclo[3.1.0.0(2,4)]hex-3-ene-3-carbon</t>
  </si>
  <si>
    <t>10363-27-6</t>
  </si>
  <si>
    <t>Cyclooctanone, 2-methyl-</t>
  </si>
  <si>
    <t>103-65-1</t>
  </si>
  <si>
    <t>n-Propylbenzene</t>
  </si>
  <si>
    <t>103-69-5</t>
  </si>
  <si>
    <t>Benzenamine, N-ethyl-</t>
  </si>
  <si>
    <t>103-70-8</t>
  </si>
  <si>
    <t>Formamide, N-phenyl-</t>
  </si>
  <si>
    <t>10371-86-5</t>
  </si>
  <si>
    <t>6H-Pyrido[4,3-b]carbazole, 9-methoxy-5,1</t>
  </si>
  <si>
    <t>103-81-1</t>
  </si>
  <si>
    <t>Benzeneacetamide</t>
  </si>
  <si>
    <t>103813-66-7</t>
  </si>
  <si>
    <t>Propanamide, N-[3-(difluoromethyl)-2-oxo</t>
  </si>
  <si>
    <t>103-82-2</t>
  </si>
  <si>
    <t>Benzeneacetic acid</t>
  </si>
  <si>
    <t>10385-78-1</t>
  </si>
  <si>
    <t>Borneol</t>
  </si>
  <si>
    <t>10387-13-0</t>
  </si>
  <si>
    <t>9,10-di(Chloromethyl)anthracene</t>
  </si>
  <si>
    <t>103-89-9</t>
  </si>
  <si>
    <t>4-Methylacetanilide</t>
  </si>
  <si>
    <t>10401-11-3</t>
  </si>
  <si>
    <t>3-Hydroxyphenylacetylene</t>
  </si>
  <si>
    <t>104-09-6</t>
  </si>
  <si>
    <t>Benzeneacetaldehyde, 4-methyl-</t>
  </si>
  <si>
    <t>104130-39-4</t>
  </si>
  <si>
    <t>Pentachlorobiphenyl 13C12-2,2',4,5,5'-</t>
  </si>
  <si>
    <t>20200706 added for Ciba</t>
  </si>
  <si>
    <t>10417-94-4</t>
  </si>
  <si>
    <t>cis-5,8,11,14,17-Eicosapentaenoic acid</t>
  </si>
  <si>
    <t>10420-90-3</t>
  </si>
  <si>
    <t>1,3-Hexadien-5-yne</t>
  </si>
  <si>
    <t>104215-84-1</t>
  </si>
  <si>
    <t>4,4'-DDT (13C12)</t>
  </si>
  <si>
    <t>10425-87-3</t>
  </si>
  <si>
    <t>Benzyl alcohol, .alpha.-isobutyl-2</t>
  </si>
  <si>
    <t>104313-09-9</t>
  </si>
  <si>
    <t>Dibenzo(B,def)carbazole</t>
  </si>
  <si>
    <t>10435-67-3</t>
  </si>
  <si>
    <t>Indeno[2,1-b]oxine, 2-phenyl-</t>
  </si>
  <si>
    <t>10436-39-2</t>
  </si>
  <si>
    <t>1-Propene, 1,1,2,3-tetrachloro-</t>
  </si>
  <si>
    <t>104-40-5</t>
  </si>
  <si>
    <t>4-Nonylphenol</t>
  </si>
  <si>
    <t>20210111 added per Nardina approval</t>
  </si>
  <si>
    <t>104-45-0</t>
  </si>
  <si>
    <t>Benzene, 1-methoxy-4-propyl-</t>
  </si>
  <si>
    <t>104-51-8</t>
  </si>
  <si>
    <t>n-Butylbenzene</t>
  </si>
  <si>
    <t>10453-86-8</t>
  </si>
  <si>
    <t>Resmethrin</t>
  </si>
  <si>
    <t>104-55-2</t>
  </si>
  <si>
    <t>2-Propenal, 3-phenyl-</t>
  </si>
  <si>
    <t>10458-14-7</t>
  </si>
  <si>
    <t>Cyclohexanone, 5-methyl-2-(1-methy</t>
  </si>
  <si>
    <t>10468-64-1</t>
  </si>
  <si>
    <t>Benzene, 1-isocyano-2-methyl-</t>
  </si>
  <si>
    <t>104-72-3</t>
  </si>
  <si>
    <t>Benzene, decyl-</t>
  </si>
  <si>
    <t>10473-13-9</t>
  </si>
  <si>
    <t>3-Buten-2-ol, 2,3-dimethyl-</t>
  </si>
  <si>
    <t>104752-69-4</t>
  </si>
  <si>
    <t>Imidazole, 2-trifluoromethyl-5-methyl-4-nitro-</t>
  </si>
  <si>
    <t>104-76-7</t>
  </si>
  <si>
    <t>1-Hexanol, 2-ethyl-</t>
  </si>
  <si>
    <t>10482-56-1</t>
  </si>
  <si>
    <t>3-Cyclohexene-1-methanol, .alpha.,.alpha</t>
  </si>
  <si>
    <t>2014 10 02</t>
  </si>
  <si>
    <t>104-85-8</t>
  </si>
  <si>
    <t>Benzonitrile, 4-methyl-</t>
  </si>
  <si>
    <t>104-87-0</t>
  </si>
  <si>
    <t>Benzaldehyde, 4-methyl-</t>
  </si>
  <si>
    <t>104-93-8</t>
  </si>
  <si>
    <t>Benzene, 1-methoxy-4-methyl-</t>
  </si>
  <si>
    <t>10500-57-9</t>
  </si>
  <si>
    <t>Quinoline, 5,6,7,8-tetrahydro-</t>
  </si>
  <si>
    <t>105-05-5</t>
  </si>
  <si>
    <t>Benzene, 1,4-diethyl-</t>
  </si>
  <si>
    <t>105-30-6</t>
  </si>
  <si>
    <t>1-Pentanol, 2-methyl-</t>
  </si>
  <si>
    <t>20190718 sak added per LSASD DATA TRANSMITTAL email</t>
  </si>
  <si>
    <t>105404-90-8</t>
  </si>
  <si>
    <t>1,3,5-Tribromo-2,4,6-trimethoxybenzene</t>
  </si>
  <si>
    <t>105-42-0</t>
  </si>
  <si>
    <t>2-Hexanone, 4-methyl-</t>
  </si>
  <si>
    <t>10544-50-0</t>
  </si>
  <si>
    <t>Octasulfur</t>
  </si>
  <si>
    <t>105-46-4</t>
  </si>
  <si>
    <t>Acetic acid, 1-methylpropyl ester</t>
  </si>
  <si>
    <t>10546-70-0</t>
  </si>
  <si>
    <t>Benzamide, N-propyl-</t>
  </si>
  <si>
    <t>105600-26-8</t>
  </si>
  <si>
    <t>Octachlorobiphenyl; 13C12-2,2',3,3',5,5',6,6'-</t>
  </si>
  <si>
    <t>105-60-2</t>
  </si>
  <si>
    <t>Caprolactam</t>
  </si>
  <si>
    <t>105-66-8</t>
  </si>
  <si>
    <t>Butanoic acid, propyl ester</t>
  </si>
  <si>
    <t>105-67-9</t>
  </si>
  <si>
    <t>2,4-Dimethylphenol</t>
  </si>
  <si>
    <t>10574-37-5</t>
  </si>
  <si>
    <t>2-Pentene, 2,3-dimethyl-</t>
  </si>
  <si>
    <t>105-82-8</t>
  </si>
  <si>
    <t>Propane, 1,1-[ethylidenebis(oxy)]</t>
  </si>
  <si>
    <t>105-85-1</t>
  </si>
  <si>
    <t>6-Octen-1-ol, 3,7-dimethyl-, formate</t>
  </si>
  <si>
    <t>1058-61-3</t>
  </si>
  <si>
    <t>Stigmast-4-en-3-one</t>
  </si>
  <si>
    <t>1059-14-9</t>
  </si>
  <si>
    <t>Taraxasterol</t>
  </si>
  <si>
    <t>10595-95-6</t>
  </si>
  <si>
    <t>N-Nitrosomethylethylamine</t>
  </si>
  <si>
    <t>10599-90-3</t>
  </si>
  <si>
    <t>Monochloramine</t>
  </si>
  <si>
    <t>10605-21-7</t>
  </si>
  <si>
    <t>Carbendazim</t>
  </si>
  <si>
    <t>106148-67-8</t>
  </si>
  <si>
    <t>Benzimidazole, 4,5,6,7-tetramethyl</t>
  </si>
  <si>
    <t>106-14-9</t>
  </si>
  <si>
    <t>12-Hydroxystearic acid</t>
  </si>
  <si>
    <t>106251-09-6</t>
  </si>
  <si>
    <t>1H-Pyrazole, 4,5-dihydro-5,5-dimet</t>
  </si>
  <si>
    <t>106-35-4</t>
  </si>
  <si>
    <t>3-Heptanone</t>
  </si>
  <si>
    <t>106-37-6</t>
  </si>
  <si>
    <t>Dibromobenzene, 1,4-</t>
  </si>
  <si>
    <t>106-41-2</t>
  </si>
  <si>
    <t>Phenol, 4-bromo-</t>
  </si>
  <si>
    <t>106-42-3</t>
  </si>
  <si>
    <t>p-Xylene</t>
  </si>
  <si>
    <t>106-43-4</t>
  </si>
  <si>
    <t>p-Chlorotoluene</t>
  </si>
  <si>
    <t>106-44-5</t>
  </si>
  <si>
    <t>p-Cresol</t>
  </si>
  <si>
    <t>106-46-7</t>
  </si>
  <si>
    <t>1,4-Dichlorobenzene</t>
  </si>
  <si>
    <t>106-47-8</t>
  </si>
  <si>
    <t>4-Chloroaniline</t>
  </si>
  <si>
    <t>106-48-9</t>
  </si>
  <si>
    <t>Parachlorophenol</t>
  </si>
  <si>
    <t>106-49-0</t>
  </si>
  <si>
    <t>p-Aminotoluene</t>
  </si>
  <si>
    <t>106-50-3</t>
  </si>
  <si>
    <t>p-Phenylenediamine</t>
  </si>
  <si>
    <t>106-62-7</t>
  </si>
  <si>
    <t>1-Propanol, 2-(2-hydroxypropoxy)-</t>
  </si>
  <si>
    <t>1066-40-6</t>
  </si>
  <si>
    <t>Silanol, trimethyl-</t>
  </si>
  <si>
    <t>106-65-0</t>
  </si>
  <si>
    <t>Dimethyl succinate</t>
  </si>
  <si>
    <t>106-67-2</t>
  </si>
  <si>
    <t>1-Pentanol, 2-ethyl-4-methyl-</t>
  </si>
  <si>
    <t>106-68-3</t>
  </si>
  <si>
    <t>3-Octanone</t>
  </si>
  <si>
    <t>106-70-7</t>
  </si>
  <si>
    <t>Hexanoic acid, methyl ester</t>
  </si>
  <si>
    <t>Added on 8/28/18.</t>
  </si>
  <si>
    <t>1067-09-0</t>
  </si>
  <si>
    <t>2-Chloromethyl-1,3-dichloro-2-methyl-propane</t>
  </si>
  <si>
    <t>Added on 9/1/16</t>
  </si>
  <si>
    <t>1067-33-0</t>
  </si>
  <si>
    <t>Dibutyltin diacetate</t>
  </si>
  <si>
    <t>106-88-7</t>
  </si>
  <si>
    <t>Oxirane, ethyl-</t>
  </si>
  <si>
    <t>106-89-8</t>
  </si>
  <si>
    <t>Epichlorohydrin</t>
  </si>
  <si>
    <t>106-93-4</t>
  </si>
  <si>
    <t>1,2-Dibromoethane (EDB)</t>
  </si>
  <si>
    <t>106-97-8</t>
  </si>
  <si>
    <t>n-Butane</t>
  </si>
  <si>
    <t>106-98-9</t>
  </si>
  <si>
    <t>1-Butene</t>
  </si>
  <si>
    <t>106-99-0</t>
  </si>
  <si>
    <t>1,3-Butadiene</t>
  </si>
  <si>
    <t>107-02-8</t>
  </si>
  <si>
    <t>Acrolein</t>
  </si>
  <si>
    <t>107-03-9</t>
  </si>
  <si>
    <t xml:space="preserve">1-Propanethiol </t>
  </si>
  <si>
    <t>107-04-0</t>
  </si>
  <si>
    <t>Bromo-2-chloroethane, 1-</t>
  </si>
  <si>
    <t>107-05-1</t>
  </si>
  <si>
    <t>3-Chloropropene</t>
  </si>
  <si>
    <t>107-06-2</t>
  </si>
  <si>
    <t>1,2-Dichloroethane</t>
  </si>
  <si>
    <t>107-07-3</t>
  </si>
  <si>
    <t>Chloroethanol, 2-</t>
  </si>
  <si>
    <t>Ethylene chlorohydrin</t>
  </si>
  <si>
    <t>107-12-0</t>
  </si>
  <si>
    <t>Propanenitrile</t>
  </si>
  <si>
    <t>107-13-1</t>
  </si>
  <si>
    <t>Acrylonitrile</t>
  </si>
  <si>
    <t>107-15-3</t>
  </si>
  <si>
    <t>Ethylene Diamine</t>
  </si>
  <si>
    <t>1071-83-6</t>
  </si>
  <si>
    <t>Glyphosate</t>
  </si>
  <si>
    <t>107-18-6</t>
  </si>
  <si>
    <t>Allyl Alcohol</t>
  </si>
  <si>
    <t>107-19-7</t>
  </si>
  <si>
    <t>Propargyl Alcohol</t>
  </si>
  <si>
    <t>107-20-0</t>
  </si>
  <si>
    <t>Chloroacetaldehyde, 2-</t>
  </si>
  <si>
    <t>107-21-1</t>
  </si>
  <si>
    <t xml:space="preserve">Ethylene glycol </t>
  </si>
  <si>
    <t>1072-47-5</t>
  </si>
  <si>
    <t>1,3-Dioxolane, 4-methyl-</t>
  </si>
  <si>
    <t>107289-14-5</t>
  </si>
  <si>
    <t>1,3-Dioxan-4-one, 2-(1,1-dimethyle</t>
  </si>
  <si>
    <t>1072-91-9</t>
  </si>
  <si>
    <t>1H-Pyrazole, 1,3,5-trimethyl-</t>
  </si>
  <si>
    <t>107-30-2</t>
  </si>
  <si>
    <t>Chloromethyl Methyl Ether</t>
  </si>
  <si>
    <t>107304-12-1</t>
  </si>
  <si>
    <t>Stigmastan-6,22-dien, 3,5-dedihydro-</t>
  </si>
  <si>
    <t>1073-06-9</t>
  </si>
  <si>
    <t>Benzene, 1-bromo-3-fluoro-</t>
  </si>
  <si>
    <t>1073-13-8</t>
  </si>
  <si>
    <t>2-Cyclohexen-1-one, 4,4-dimethyl-</t>
  </si>
  <si>
    <t>1073-14-9</t>
  </si>
  <si>
    <t>4,4-Dimethylcyclohexadienone</t>
  </si>
  <si>
    <t>1073-67-2</t>
  </si>
  <si>
    <t>Benzene, 1-chloro-4-ethenyl-</t>
  </si>
  <si>
    <t>107-39-1</t>
  </si>
  <si>
    <t>1-Pentene, 2,4,4-trimethyl-</t>
  </si>
  <si>
    <t>107-40-4</t>
  </si>
  <si>
    <t>2-Pentene, 2,4,4-trimethyl-</t>
  </si>
  <si>
    <t>107-41-5</t>
  </si>
  <si>
    <t>Hexylene glycol</t>
  </si>
  <si>
    <t>1074-17-5</t>
  </si>
  <si>
    <t>Benzene, 1-methyl-2-propyl-</t>
  </si>
  <si>
    <t>107426-38-0</t>
  </si>
  <si>
    <t>1074-43-7</t>
  </si>
  <si>
    <t>Benzene, 1-methyl-3-propyl-</t>
  </si>
  <si>
    <t>1074-55-1</t>
  </si>
  <si>
    <t>Benzene, 1-methyl-4-propyl-</t>
  </si>
  <si>
    <t>107-46-0</t>
  </si>
  <si>
    <t>Disiloxane, hexamethyl-</t>
  </si>
  <si>
    <t>1074-86-8</t>
  </si>
  <si>
    <t>1H-Indole-4-carboxaldehyde</t>
  </si>
  <si>
    <t>1074-88-0</t>
  </si>
  <si>
    <t>Indole-7-carboxaldehyde</t>
  </si>
  <si>
    <t>107-49-3</t>
  </si>
  <si>
    <t>Tetraethyl pyrophosphate</t>
  </si>
  <si>
    <t>107-50-6</t>
  </si>
  <si>
    <t>Cycloheptasiloxane, tetradecamethyl-</t>
  </si>
  <si>
    <t>1075-16-7</t>
  </si>
  <si>
    <t>Benzocycloheptene</t>
  </si>
  <si>
    <t>Added on 5/20/16</t>
  </si>
  <si>
    <t>107-51-7</t>
  </si>
  <si>
    <t>Trisiloxane, octamethyl-</t>
  </si>
  <si>
    <t>1075-22-5</t>
  </si>
  <si>
    <t>1H-Indene, 2,3-dihydro-5,6-dimethyl-</t>
  </si>
  <si>
    <t>107-52-8</t>
  </si>
  <si>
    <t>Hexasiloxane, tetradecamethyl-</t>
  </si>
  <si>
    <t>1075-38-3</t>
  </si>
  <si>
    <t>Benzene, 1-(1,1-dimethylethyl)-3-methyl-</t>
  </si>
  <si>
    <t>2015 02 11</t>
  </si>
  <si>
    <t>1075-76-9</t>
  </si>
  <si>
    <t>Propanenitrile, 3-(phenylamino)-</t>
  </si>
  <si>
    <t>1076-17-1</t>
  </si>
  <si>
    <t>1,2,3,6,7,8-Hexahydro-as-indacene</t>
  </si>
  <si>
    <t>1076-56-8</t>
  </si>
  <si>
    <t>Benzene, 2-methoxy-4-methyl-1-(1-methylethyl)-</t>
  </si>
  <si>
    <t>1076-61-5</t>
  </si>
  <si>
    <t>Naphthalene, 1,2,3,4-tetrahydro-6,7-dimethyl-</t>
  </si>
  <si>
    <t>107678-22-8</t>
  </si>
  <si>
    <t>1-Methyl-7,11-dithiaspiro[5,5] undecane</t>
  </si>
  <si>
    <t>1076-96-6</t>
  </si>
  <si>
    <t>Benzoic acid, 4-ethenyl-, methyl ester</t>
  </si>
  <si>
    <t>107-70-0</t>
  </si>
  <si>
    <t>2-Pentanone, 4-methoxy-4-methyl-</t>
  </si>
  <si>
    <t>1077-16-3</t>
  </si>
  <si>
    <t>Benzene, hexyl-</t>
  </si>
  <si>
    <t>107716-56-3</t>
  </si>
  <si>
    <t>Coronene, 1,2-dihydro-</t>
  </si>
  <si>
    <t>107729-05-5</t>
  </si>
  <si>
    <t>5-(1-Naphthyl)tricyclo[4.1.0.0(2,7)]hept-3-ene</t>
  </si>
  <si>
    <t>1077-56-1</t>
  </si>
  <si>
    <t>Benzenesulfonamide, N-ethyl-2-methyl-</t>
  </si>
  <si>
    <t>107-83-5</t>
  </si>
  <si>
    <t>Pentane, 2-methyl-</t>
  </si>
  <si>
    <t>107-86-8</t>
  </si>
  <si>
    <t>2-Butenal, 3-methyl-</t>
  </si>
  <si>
    <t>1078-71-3</t>
  </si>
  <si>
    <t>Benzene, heptyl-</t>
  </si>
  <si>
    <t>107-87-9</t>
  </si>
  <si>
    <t>2-Pentanone</t>
  </si>
  <si>
    <t>1079-21-6</t>
  </si>
  <si>
    <t>[1,1'-Biphenyl]-2,5-diol</t>
  </si>
  <si>
    <t>107-92-6</t>
  </si>
  <si>
    <t>Butanoic Acid</t>
  </si>
  <si>
    <t>107-98-2</t>
  </si>
  <si>
    <t>Propylene Glycol Monomethyl Ether</t>
  </si>
  <si>
    <t>107983-42-6</t>
  </si>
  <si>
    <t>exo-7-(trans-1-Propenyl)bicyclo[4.</t>
  </si>
  <si>
    <t>108-05-4</t>
  </si>
  <si>
    <t>Vinyl acetate</t>
  </si>
  <si>
    <t>108-08-7</t>
  </si>
  <si>
    <t>2,4-Dimethylpentane</t>
  </si>
  <si>
    <t>108-10-1</t>
  </si>
  <si>
    <t>Methyl Isobutyl Ketone</t>
  </si>
  <si>
    <t>108-11-2</t>
  </si>
  <si>
    <t>2-Pentanol, 4-methyl-</t>
  </si>
  <si>
    <t>1081-75-0</t>
  </si>
  <si>
    <t>Benzene, 1,1'-(1,3-propanediyl)bis-</t>
  </si>
  <si>
    <t>1081-77-2</t>
  </si>
  <si>
    <t>Benzene, nonyl-</t>
  </si>
  <si>
    <t>108-20-3</t>
  </si>
  <si>
    <t>Isopropyl ether</t>
  </si>
  <si>
    <t>108-21-4</t>
  </si>
  <si>
    <t>Acetic acid, 1-methylethyl ester</t>
  </si>
  <si>
    <t>108-29-2</t>
  </si>
  <si>
    <t>2(3H)-Furanone, dihydro-5-methyl-</t>
  </si>
  <si>
    <t>108-31-6</t>
  </si>
  <si>
    <t>Maleic Anhydride</t>
  </si>
  <si>
    <t>1083-30-3</t>
  </si>
  <si>
    <t>.beta.-Phenylpropiophenone</t>
  </si>
  <si>
    <t>108349-67-3</t>
  </si>
  <si>
    <t>Pyrido[2,3-d]indole, 6-methyl-</t>
  </si>
  <si>
    <t>108-38-3</t>
  </si>
  <si>
    <t>Benzene, 1,3-dimethyl-</t>
  </si>
  <si>
    <t>108-39-4</t>
  </si>
  <si>
    <t>m-Cresol</t>
  </si>
  <si>
    <t>108-41-8</t>
  </si>
  <si>
    <t>Benzene, 1-chloro-3-methyl-</t>
  </si>
  <si>
    <t>108-42-9</t>
  </si>
  <si>
    <t>m-Chloroaniline</t>
  </si>
  <si>
    <t>108-43-0</t>
  </si>
  <si>
    <t>Phenol, 3-chloro-</t>
  </si>
  <si>
    <t>108-44-1</t>
  </si>
  <si>
    <t>Benzenamine, 3-methyl-</t>
  </si>
  <si>
    <t>108-45-2</t>
  </si>
  <si>
    <t>1,3-Phenylenediamine</t>
  </si>
  <si>
    <t>108-46-3</t>
  </si>
  <si>
    <t>Resorcinol</t>
  </si>
  <si>
    <t>2013 12 02</t>
  </si>
  <si>
    <t>108-47-4</t>
  </si>
  <si>
    <t>Pyridine, 2,4-dimethyl-</t>
  </si>
  <si>
    <t>108-48-5</t>
  </si>
  <si>
    <t>Pyridine, 2,6-dimethyl-</t>
  </si>
  <si>
    <t>1084-98-6</t>
  </si>
  <si>
    <t>11H-Dibenzo[c,f][1,2]diazepine, 3,8-dichloro-</t>
  </si>
  <si>
    <t>108-52-1</t>
  </si>
  <si>
    <t>2-Amino-4-methylpyrimidine</t>
  </si>
  <si>
    <t>108-57-6</t>
  </si>
  <si>
    <t>Benzene, 1,3-diethenyl-</t>
  </si>
  <si>
    <t>Added on 8/31/16</t>
  </si>
  <si>
    <t>108-59-8</t>
  </si>
  <si>
    <t>Propanedioic acid, dimethyl ester</t>
  </si>
  <si>
    <t>108-60-1</t>
  </si>
  <si>
    <t>Bis(2-chloroisopropyl) ether (ck 39638-32-9)</t>
  </si>
  <si>
    <t>108-65-6</t>
  </si>
  <si>
    <t>1-Methoxy-2-propyl acetate</t>
  </si>
  <si>
    <t>108-67-8</t>
  </si>
  <si>
    <t>1,3,5-Trimethylbenzene</t>
  </si>
  <si>
    <t>108-68-9</t>
  </si>
  <si>
    <t>Phenol, 3,5-dimethyl-</t>
  </si>
  <si>
    <t>108-70-3</t>
  </si>
  <si>
    <t>Benzene, 1,3,5-trichloro-</t>
  </si>
  <si>
    <t>108-75-8</t>
  </si>
  <si>
    <t>Pyridine, 2,4,6-trimethyl-</t>
  </si>
  <si>
    <t>108-82-7</t>
  </si>
  <si>
    <t>4-Heptanol, 2,6-dimethyl-</t>
  </si>
  <si>
    <t>108-82-7	4-Hept</t>
  </si>
  <si>
    <t>108-83-8</t>
  </si>
  <si>
    <t>4-Heptanone, 2,6-dimethyl-</t>
  </si>
  <si>
    <t>108-84-9</t>
  </si>
  <si>
    <t>4-Methyl-2-pentyl acetate</t>
  </si>
  <si>
    <t>108-86-1</t>
  </si>
  <si>
    <t>Bromobenzene</t>
  </si>
  <si>
    <t>108-87-2</t>
  </si>
  <si>
    <t>Methylcyclohexane</t>
  </si>
  <si>
    <t>108-88-3</t>
  </si>
  <si>
    <t>Toluene</t>
  </si>
  <si>
    <t>108-90-7</t>
  </si>
  <si>
    <t>Chlorobenzene</t>
  </si>
  <si>
    <t>108-91-8</t>
  </si>
  <si>
    <t>Cyclohexylamine</t>
  </si>
  <si>
    <t>108-93-0</t>
  </si>
  <si>
    <t>Cyclohexanol</t>
  </si>
  <si>
    <t>108-94-1</t>
  </si>
  <si>
    <t>Cyclohexanone</t>
  </si>
  <si>
    <t>108-95-2</t>
  </si>
  <si>
    <t>Phenol</t>
  </si>
  <si>
    <t>108-98-5</t>
  </si>
  <si>
    <t>Benzenethiol</t>
  </si>
  <si>
    <t>108-99-6</t>
  </si>
  <si>
    <t>Pyridine, 3-methyl-</t>
  </si>
  <si>
    <t>1090-13-7</t>
  </si>
  <si>
    <t>5,12-Naphthacenedione</t>
  </si>
  <si>
    <t>109-06-8</t>
  </si>
  <si>
    <t>2-Methylpyridine</t>
  </si>
  <si>
    <t>109086-79-5</t>
  </si>
  <si>
    <t>2H-1,3-Benzoxazine, octahydro-2-(3-nitrophenyl)-</t>
  </si>
  <si>
    <t>109-21-7</t>
  </si>
  <si>
    <t>Butanoic acid, butyl ester</t>
  </si>
  <si>
    <t>109292-58-2</t>
  </si>
  <si>
    <t>4,5,11,12-Tetrahydrobenzo[A]pyrene</t>
  </si>
  <si>
    <t>109-29-5</t>
  </si>
  <si>
    <t>Oxacycloheptadecan-2-one</t>
  </si>
  <si>
    <t>109-43-3</t>
  </si>
  <si>
    <t>Decanedioic acid, dibutyl ester</t>
  </si>
  <si>
    <t>109-52-4</t>
  </si>
  <si>
    <t>Pentanoic acid</t>
  </si>
  <si>
    <t>109586-49-4</t>
  </si>
  <si>
    <t>Ethanone, 1-[4-(1-methyl-2-propeny</t>
  </si>
  <si>
    <t>109-59-1</t>
  </si>
  <si>
    <t>Isopropyl Cellosolve</t>
  </si>
  <si>
    <t>109-60-4</t>
  </si>
  <si>
    <t>n-Propyl acetate</t>
  </si>
  <si>
    <t>109-66-0</t>
  </si>
  <si>
    <t>Pentane</t>
  </si>
  <si>
    <t>109-67-1</t>
  </si>
  <si>
    <t>1-Pentene</t>
  </si>
  <si>
    <t>109-69-3</t>
  </si>
  <si>
    <t>Butane, 1-chloro-</t>
  </si>
  <si>
    <t>109-77-3</t>
  </si>
  <si>
    <t>Malononitrile</t>
  </si>
  <si>
    <t>109-78-4</t>
  </si>
  <si>
    <t>Ethylene Cyanohydrin</t>
  </si>
  <si>
    <t>109-79-5</t>
  </si>
  <si>
    <t>Butyl mercaptan</t>
  </si>
  <si>
    <t>109847-05-4</t>
  </si>
  <si>
    <t>.beta.-Carboline, 1,2-dimethyl-</t>
  </si>
  <si>
    <t>109-86-4</t>
  </si>
  <si>
    <t>Methoxyethanol, 2-</t>
  </si>
  <si>
    <t>109-87-5</t>
  </si>
  <si>
    <t>Methane, dimethoxy-</t>
  </si>
  <si>
    <t>109989-32-4</t>
  </si>
  <si>
    <t>2-Methoxy-3-methyl-butyric acid, methyl ester</t>
  </si>
  <si>
    <t>109-99-9</t>
  </si>
  <si>
    <t>Tetrahydrofuran</t>
  </si>
  <si>
    <t>110-00-9</t>
  </si>
  <si>
    <t>Furan</t>
  </si>
  <si>
    <t>110-01-0</t>
  </si>
  <si>
    <t>Tetrahydrothiophene</t>
  </si>
  <si>
    <t>110-02-1</t>
  </si>
  <si>
    <t>Thiophene</t>
  </si>
  <si>
    <t>11003-45-5</t>
  </si>
  <si>
    <t>Chlorophyll c (Spec)</t>
  </si>
  <si>
    <t>110-12-3</t>
  </si>
  <si>
    <t>2-Hexanone, 5-methyl-</t>
  </si>
  <si>
    <t>110-15-6</t>
  </si>
  <si>
    <t>Succinic Acid</t>
  </si>
  <si>
    <t>Added per Nardina's email on 6/10/16</t>
  </si>
  <si>
    <t>110-19-0</t>
  </si>
  <si>
    <t>Isobutyl acetate</t>
  </si>
  <si>
    <t>110213-08-6</t>
  </si>
  <si>
    <t>Acetaldehyde, (1-methylethyl)(2-pr</t>
  </si>
  <si>
    <t>11028-42-5</t>
  </si>
  <si>
    <t>Cedrene</t>
  </si>
  <si>
    <t>Added per Nardina's email on 12/16/16.</t>
  </si>
  <si>
    <t>110-36-1</t>
  </si>
  <si>
    <t>n-Butyl myristate</t>
  </si>
  <si>
    <t>110-39-4</t>
  </si>
  <si>
    <t>Butanoic acid, octyl ester</t>
  </si>
  <si>
    <t>110-43-0</t>
  </si>
  <si>
    <t>2-Heptanone</t>
  </si>
  <si>
    <t>110-49-6</t>
  </si>
  <si>
    <t>Methoxyethanol Acetate, 2-</t>
  </si>
  <si>
    <t>110-54-3</t>
  </si>
  <si>
    <t>Hexane</t>
  </si>
  <si>
    <t>110-57-6</t>
  </si>
  <si>
    <t>trans-1,4-Dichloro-2-butene</t>
  </si>
  <si>
    <t>110-62-3</t>
  </si>
  <si>
    <t>Pentanal</t>
  </si>
  <si>
    <t>110-63-4</t>
  </si>
  <si>
    <t>1,4-Butanediol</t>
  </si>
  <si>
    <t>11071-15-1</t>
  </si>
  <si>
    <t>Antimony Potassium Tartrate</t>
  </si>
  <si>
    <t>110-74-7</t>
  </si>
  <si>
    <t>Formic acid, propyl ester</t>
  </si>
  <si>
    <t>110-75-8</t>
  </si>
  <si>
    <t>2-Chloroethyl vinyl ether</t>
  </si>
  <si>
    <t>110-80-5</t>
  </si>
  <si>
    <t>Ethoxyethanol, 2-</t>
  </si>
  <si>
    <t>2014 07 29</t>
  </si>
  <si>
    <t>110-81-6</t>
  </si>
  <si>
    <t>Diethyl disulfide</t>
  </si>
  <si>
    <t>110-82-7</t>
  </si>
  <si>
    <t>Cyclohexane</t>
  </si>
  <si>
    <t>110-83-8</t>
  </si>
  <si>
    <t>Cyclohexene</t>
  </si>
  <si>
    <t>110-86-1</t>
  </si>
  <si>
    <t>Pyridine</t>
  </si>
  <si>
    <t>110936-78-2</t>
  </si>
  <si>
    <t>7-Oxodehydroabietic acid, methyl ester-</t>
  </si>
  <si>
    <t>11096-82-5</t>
  </si>
  <si>
    <t>PCB-1260 (Aroclor 1260)</t>
  </si>
  <si>
    <t>11097-69-1</t>
  </si>
  <si>
    <t>PCB-1254 (Aroclor 1254)</t>
  </si>
  <si>
    <t>11100-14-4</t>
  </si>
  <si>
    <t>PCB-1268 (Aroclor 1268)</t>
  </si>
  <si>
    <t>111-02-4</t>
  </si>
  <si>
    <t>2,6,10,14,18,22-Tetracosahexaene, 2,6,10,15,19,23-</t>
  </si>
  <si>
    <t>11104-28-2</t>
  </si>
  <si>
    <t>PCB-1221 (Aroclor 1221)</t>
  </si>
  <si>
    <t>111-06-8</t>
  </si>
  <si>
    <t>Hexadecanoic acid, butyl ester</t>
  </si>
  <si>
    <t>111-11-5</t>
  </si>
  <si>
    <t>Octanoic acid, methyl ester</t>
  </si>
  <si>
    <t>111-13-7</t>
  </si>
  <si>
    <t>2-Octanone</t>
  </si>
  <si>
    <t>111-14-8</t>
  </si>
  <si>
    <t>Heptanoic Acid</t>
  </si>
  <si>
    <t>111-15-9</t>
  </si>
  <si>
    <t>Ethoxyethanol Acetate, 2-</t>
  </si>
  <si>
    <t>111-20-6</t>
  </si>
  <si>
    <t>Decanedioic acid</t>
  </si>
  <si>
    <t>111-25-1</t>
  </si>
  <si>
    <t>Hexane, 1-bromo-</t>
  </si>
  <si>
    <t>111-26-2</t>
  </si>
  <si>
    <t>1-Hexanamine</t>
  </si>
  <si>
    <t>11126-42-4</t>
  </si>
  <si>
    <t>Aroclor 5460</t>
  </si>
  <si>
    <t>2014 07 17</t>
  </si>
  <si>
    <t>111-27-3</t>
  </si>
  <si>
    <t xml:space="preserve">1-Hexanol </t>
  </si>
  <si>
    <t>111-30-8</t>
  </si>
  <si>
    <t>Glutaraldehyde</t>
  </si>
  <si>
    <t>11141-16-5</t>
  </si>
  <si>
    <t>PCB-1232 (Aroclor 1232)</t>
  </si>
  <si>
    <t>111-42-2</t>
  </si>
  <si>
    <t>Diethanolamine</t>
  </si>
  <si>
    <t>11-14-3</t>
  </si>
  <si>
    <t>Benzene, 1-ethyl-2-methyl-</t>
  </si>
  <si>
    <t>111-44-4</t>
  </si>
  <si>
    <t>bis(2-Chloroethyl) Ether</t>
  </si>
  <si>
    <t>111-46-6</t>
  </si>
  <si>
    <t>Diethylene glycol</t>
  </si>
  <si>
    <t>1114-71-2</t>
  </si>
  <si>
    <t>Pebulate</t>
  </si>
  <si>
    <t>111-48-8</t>
  </si>
  <si>
    <t>Thiodyglycol</t>
  </si>
  <si>
    <t>1115-11-3</t>
  </si>
  <si>
    <t>2-Butenal, 2-methyl-</t>
  </si>
  <si>
    <t>111-63-7</t>
  </si>
  <si>
    <t>Octadecanoic acid, ethenyl ester</t>
  </si>
  <si>
    <t>1116-54-7</t>
  </si>
  <si>
    <t>Nitrosodiethanolamine, N-</t>
  </si>
  <si>
    <t>111-65-9</t>
  </si>
  <si>
    <t>Octane</t>
  </si>
  <si>
    <t>111-66-0</t>
  </si>
  <si>
    <t>1-Octene</t>
  </si>
  <si>
    <t>111-69-3</t>
  </si>
  <si>
    <t>Adiponitrile</t>
  </si>
  <si>
    <t>111-71-7</t>
  </si>
  <si>
    <t>Heptanal</t>
  </si>
  <si>
    <t>111-76-2</t>
  </si>
  <si>
    <t>Ethanol, 2-butoxy-</t>
  </si>
  <si>
    <t>111-82-0</t>
  </si>
  <si>
    <t>Dodecanoic acid, methyl ester</t>
  </si>
  <si>
    <t>111-84-2</t>
  </si>
  <si>
    <t>Nonane</t>
  </si>
  <si>
    <t>111864-21-2</t>
  </si>
  <si>
    <t>Propanoic acid, 2-methyl-, ...</t>
  </si>
  <si>
    <t>111-87-5</t>
  </si>
  <si>
    <t>1-Octanol</t>
  </si>
  <si>
    <t>111-90-0</t>
  </si>
  <si>
    <t>Ethanol, 2-(2-ethoxyethoxy)-</t>
  </si>
  <si>
    <t>111-91-1</t>
  </si>
  <si>
    <t>Bis(2-chloroethoxy)methane</t>
  </si>
  <si>
    <t>111-92-2</t>
  </si>
  <si>
    <t>1-Butanamine, N-butyl-</t>
  </si>
  <si>
    <t>1119-29-5</t>
  </si>
  <si>
    <t>Pentanamide, 4-methyl-</t>
  </si>
  <si>
    <t>Added on 8/16/18.</t>
  </si>
  <si>
    <t>1119-51-3</t>
  </si>
  <si>
    <t>1-Pentene, 5-bromo-</t>
  </si>
  <si>
    <t>1119-85-3</t>
  </si>
  <si>
    <t>3-Hexenedinitrile</t>
  </si>
  <si>
    <t>1119-87-5</t>
  </si>
  <si>
    <t>1,2-Dodecanediol</t>
  </si>
  <si>
    <t>1120-06-5</t>
  </si>
  <si>
    <t>2-Decanol</t>
  </si>
  <si>
    <t>1120-16-7</t>
  </si>
  <si>
    <t>Dodecanamide</t>
  </si>
  <si>
    <t>1120-21-4</t>
  </si>
  <si>
    <t>Undecane</t>
  </si>
  <si>
    <t>1120-25-8</t>
  </si>
  <si>
    <t>9-Hexadecenoic acid, methyl ester, (Z)-</t>
  </si>
  <si>
    <t>1120-28-1</t>
  </si>
  <si>
    <t>Eicosanoic acid, methyl ester</t>
  </si>
  <si>
    <t>1120-36-1</t>
  </si>
  <si>
    <t>1-Tetradecene</t>
  </si>
  <si>
    <t>112-04-9</t>
  </si>
  <si>
    <t>Silane, trichlorooctadecyl-</t>
  </si>
  <si>
    <t>112-05-0</t>
  </si>
  <si>
    <t>Nonanoic acid</t>
  </si>
  <si>
    <t>1120-62-3</t>
  </si>
  <si>
    <t>Cyclopentene, 3-methyl-</t>
  </si>
  <si>
    <t>1120-72-5</t>
  </si>
  <si>
    <t>Cyclopentanone, 2-methyl-</t>
  </si>
  <si>
    <t>1121-05-7</t>
  </si>
  <si>
    <t>2-Cyclopenten-1-one, 2,3-dimethyl-</t>
  </si>
  <si>
    <t>112-12-9</t>
  </si>
  <si>
    <t>2-Undecanone</t>
  </si>
  <si>
    <t>1121-33-1</t>
  </si>
  <si>
    <t>Cyclopentanone, 2,4-dimethyl-</t>
  </si>
  <si>
    <t>1121-64-8</t>
  </si>
  <si>
    <t>3-Cyclohepten-1-one</t>
  </si>
  <si>
    <t>112-18-5</t>
  </si>
  <si>
    <t>1-Dodecanamine, N,N-dimethyl-</t>
  </si>
  <si>
    <t>1121-89-7</t>
  </si>
  <si>
    <t>Glutarimide</t>
  </si>
  <si>
    <t>1122-58-3</t>
  </si>
  <si>
    <t>4-Pyridinamine, N,N-dimethyl-</t>
  </si>
  <si>
    <t>112-27-6</t>
  </si>
  <si>
    <t>triethylene glycol</t>
  </si>
  <si>
    <t>112-29-8</t>
  </si>
  <si>
    <t>Decane, 1-bromo-</t>
  </si>
  <si>
    <t>1123-09-7</t>
  </si>
  <si>
    <t>2-Cyclohexen-1-one, 3,5-dimethyl-</t>
  </si>
  <si>
    <t>112-31-2</t>
  </si>
  <si>
    <t>Decanal</t>
  </si>
  <si>
    <t>1123-40-6</t>
  </si>
  <si>
    <t>2,6-Piperidinedione, 4,4-dimethyl-</t>
  </si>
  <si>
    <t>112-34-5</t>
  </si>
  <si>
    <t>Ethanol, 2-(2-butoxyethoxy)-</t>
  </si>
  <si>
    <t>2014 12 08</t>
  </si>
  <si>
    <t>112-37-8</t>
  </si>
  <si>
    <t>Undecanoic acid</t>
  </si>
  <si>
    <t>1123-86-0</t>
  </si>
  <si>
    <t>1-Propanone, 1-cyclohexyl-</t>
  </si>
  <si>
    <t>112-39-0</t>
  </si>
  <si>
    <t>Methyl hexadecanoate</t>
  </si>
  <si>
    <t>1123-94-0</t>
  </si>
  <si>
    <t>Phenol, 4-ethyl-3-methyl-</t>
  </si>
  <si>
    <t>112-40-3</t>
  </si>
  <si>
    <t>Dodecane</t>
  </si>
  <si>
    <t>1124-05-6</t>
  </si>
  <si>
    <t>Benzene, 1,4-dichloro-2,5-dimethyl</t>
  </si>
  <si>
    <t>1124-11-4</t>
  </si>
  <si>
    <t>Pyrazine, tetramethyl-</t>
  </si>
  <si>
    <t>112-41-4</t>
  </si>
  <si>
    <t>1-Dodecene</t>
  </si>
  <si>
    <t>112-42-5</t>
  </si>
  <si>
    <t>1-Undecanol</t>
  </si>
  <si>
    <t>1124-27-2</t>
  </si>
  <si>
    <t>Cyclohexane, 1-methyl-4-(1-methylethylid</t>
  </si>
  <si>
    <t>1124-39-6</t>
  </si>
  <si>
    <t>4-Ethylcatechol</t>
  </si>
  <si>
    <t>112-53-8</t>
  </si>
  <si>
    <t>1-Dodecanol</t>
  </si>
  <si>
    <t>112-54-9</t>
  </si>
  <si>
    <t>Dodecanal</t>
  </si>
  <si>
    <t>1125-80-0</t>
  </si>
  <si>
    <t>Isoquinoline, 3-methyl-</t>
  </si>
  <si>
    <t>112-58-3</t>
  </si>
  <si>
    <t>Hexane, 1,1-oxybis-</t>
  </si>
  <si>
    <t>1125-88-8</t>
  </si>
  <si>
    <t>Benzaldehyde dimethyl acetal</t>
  </si>
  <si>
    <t>112-59-4</t>
  </si>
  <si>
    <t>2-(2-Hexyloxyethoxy)ethanol</t>
  </si>
  <si>
    <t>112-60-7</t>
  </si>
  <si>
    <t>Ethanol, 2,2'-[oxybis(2,1-ethanediyloxy)]bis-</t>
  </si>
  <si>
    <t>112-61-8</t>
  </si>
  <si>
    <t>Octadecanoic acid, methyl ester</t>
  </si>
  <si>
    <t>112-62-9</t>
  </si>
  <si>
    <t>9-Octadecenoic acid (Z)-, methyl ester</t>
  </si>
  <si>
    <t>1126-46-1</t>
  </si>
  <si>
    <t>Benzoic acid, 4-chloro-, methyl ester</t>
  </si>
  <si>
    <t>112-66-3</t>
  </si>
  <si>
    <t>n-Dodecyl acetate</t>
  </si>
  <si>
    <t>112-69-6</t>
  </si>
  <si>
    <t>1-Hexadecanamine, N,N-dimethyl-</t>
  </si>
  <si>
    <t>112-70-9</t>
  </si>
  <si>
    <t>n-Tridecan-1-ol</t>
  </si>
  <si>
    <t>112-71-0</t>
  </si>
  <si>
    <t>Tetradecane, 1-bromo-</t>
  </si>
  <si>
    <t>1127-24-8</t>
  </si>
  <si>
    <t>.alpha.-Fenchyl-methylether</t>
  </si>
  <si>
    <t>112748-69-3</t>
  </si>
  <si>
    <t>Norflurazon desmethyl</t>
  </si>
  <si>
    <t>112-75-4</t>
  </si>
  <si>
    <t>1-Tetradecanamine, N,N-dimethyl-</t>
  </si>
  <si>
    <t>1127-76-0</t>
  </si>
  <si>
    <t>Naphthalene, 1-ethyl-</t>
  </si>
  <si>
    <t>112-79-8</t>
  </si>
  <si>
    <t>9-Octadecenoic acid, (E)-</t>
  </si>
  <si>
    <t>112-80-1</t>
  </si>
  <si>
    <t>Oleic Acid</t>
  </si>
  <si>
    <t>1128-44-5</t>
  </si>
  <si>
    <t>1H-Indole-2,3-dione, 4-methyl-</t>
  </si>
  <si>
    <t>112-84-5</t>
  </si>
  <si>
    <t>13-Docosenamide, (Z)-</t>
  </si>
  <si>
    <t>112-85-6</t>
  </si>
  <si>
    <t>Docosanoic acid</t>
  </si>
  <si>
    <t>112-86-7</t>
  </si>
  <si>
    <t>Erucic acid</t>
  </si>
  <si>
    <t>112-88-9</t>
  </si>
  <si>
    <t>1-Octadecene</t>
  </si>
  <si>
    <t>112-89-0</t>
  </si>
  <si>
    <t>Octadecane, 1-bromo-</t>
  </si>
  <si>
    <t>112-92-5</t>
  </si>
  <si>
    <t>1-Octadecanol</t>
  </si>
  <si>
    <t>112929-06-3</t>
  </si>
  <si>
    <t>1,9-Tetradecadiene</t>
  </si>
  <si>
    <t>1129-29-9</t>
  </si>
  <si>
    <t>Benzene, 1-(1-methylethenyl)-3-(1-methylethyl)-</t>
  </si>
  <si>
    <t>1129-41-5</t>
  </si>
  <si>
    <t>Metolcarb</t>
  </si>
  <si>
    <t>112-95-8</t>
  </si>
  <si>
    <t>Eicosane</t>
  </si>
  <si>
    <t>1129-92-6</t>
  </si>
  <si>
    <t>1,3-Cyclododecadiene, (E,Z)-</t>
  </si>
  <si>
    <t>113-00-8</t>
  </si>
  <si>
    <t>Guanidine</t>
  </si>
  <si>
    <t>1131-52-8</t>
  </si>
  <si>
    <t>3-Ethoxy-4-methoxybenzaldehyde</t>
  </si>
  <si>
    <t>1134-23-2</t>
  </si>
  <si>
    <t>Cycloate</t>
  </si>
  <si>
    <t>113505-80-9</t>
  </si>
  <si>
    <t>1135-32-6</t>
  </si>
  <si>
    <t>Pyridine, 4,4'-(1,2-ethenediyl)bis-</t>
  </si>
  <si>
    <t>1135-66-6</t>
  </si>
  <si>
    <t>2H-2,4a-Methanonaphthalene, 1,3,4,</t>
  </si>
  <si>
    <t>1136-22-7</t>
  </si>
  <si>
    <t>Dibenz[c,e]oxepin, 5,7-dihydro-</t>
  </si>
  <si>
    <t>1137-42-4</t>
  </si>
  <si>
    <t>4-Hydroxybenzophenone</t>
  </si>
  <si>
    <t>1139-30-6</t>
  </si>
  <si>
    <t>Caryophyllene oxide</t>
  </si>
  <si>
    <t>1139-83-9</t>
  </si>
  <si>
    <t>3-Hydroxy-6H-benzo[c]chrome...</t>
  </si>
  <si>
    <t>LSASD addition 20211104</t>
  </si>
  <si>
    <t>1140-08-5</t>
  </si>
  <si>
    <t>2-Methyl-7-phenylindole</t>
  </si>
  <si>
    <t>114248-37-2</t>
  </si>
  <si>
    <t>[1,2,4]-Triazolo[1,2-a]pyridazine-</t>
  </si>
  <si>
    <t>114-26-1</t>
  </si>
  <si>
    <t>Propoxur</t>
  </si>
  <si>
    <t>115-07-1</t>
  </si>
  <si>
    <t>Propene</t>
  </si>
  <si>
    <t>115-10-6</t>
  </si>
  <si>
    <t>Dimethyl Ether</t>
  </si>
  <si>
    <t>115-11-7</t>
  </si>
  <si>
    <t>1-Propene, 2-methyl-</t>
  </si>
  <si>
    <t>115-22-0</t>
  </si>
  <si>
    <t>3-Hydroxy-3-methyl-2-butanone</t>
  </si>
  <si>
    <t>115-27-5</t>
  </si>
  <si>
    <t>Chlorendic anhydride</t>
  </si>
  <si>
    <t xml:space="preserve">20190524 sak added per LSASD DATA TRANSMITTAL email </t>
  </si>
  <si>
    <t>115-29-7</t>
  </si>
  <si>
    <t>Endosulfan</t>
  </si>
  <si>
    <t>115-32-2</t>
  </si>
  <si>
    <t>Dicofol</t>
  </si>
  <si>
    <t>115-86-6</t>
  </si>
  <si>
    <t>Triphenyl Phosphate</t>
  </si>
  <si>
    <t>115-90-2</t>
  </si>
  <si>
    <t>Fensulfothion</t>
  </si>
  <si>
    <t>115-96-8</t>
  </si>
  <si>
    <t>Tri(2-chloroethyl) phosphate</t>
  </si>
  <si>
    <t>116-02-9</t>
  </si>
  <si>
    <t>Cyclohexanol, 3,3,5-trimethyl-</t>
  </si>
  <si>
    <t>116-04-1</t>
  </si>
  <si>
    <t>.beta.-Humulene</t>
  </si>
  <si>
    <t>116054-34-3</t>
  </si>
  <si>
    <t>2H-Pyran-5-acetic acid, 6-(bromomethyl)-</t>
  </si>
  <si>
    <t>116-06-3</t>
  </si>
  <si>
    <t>Aldicarb</t>
  </si>
  <si>
    <t>116-11-0</t>
  </si>
  <si>
    <t>1-Propene, 2-methoxy-</t>
  </si>
  <si>
    <t>116179-22-7</t>
  </si>
  <si>
    <t>7-Ergostenol</t>
  </si>
  <si>
    <t>116196-83-9</t>
  </si>
  <si>
    <t>4,4'-Bis(tetrahydrothiopyran)</t>
  </si>
  <si>
    <t>1163-19-5</t>
  </si>
  <si>
    <t>Decabromodiphenyl ether, 2,2',3,3',4,4',5,5',6,6'- (BDE-209)</t>
  </si>
  <si>
    <t>116465-17-9</t>
  </si>
  <si>
    <t>4-Trifluoroacetoxyoctane</t>
  </si>
  <si>
    <t>116-53-0</t>
  </si>
  <si>
    <t>Butanoic acid, 2-methyl-</t>
  </si>
  <si>
    <t>1165-53-3</t>
  </si>
  <si>
    <t>1,1':2',1'-Terphenyl, 4'-phenyl-</t>
  </si>
  <si>
    <t>1166-18-3</t>
  </si>
  <si>
    <t>1,1':3',1':3',1'-Quaterphenyl</t>
  </si>
  <si>
    <t>1166-19-4</t>
  </si>
  <si>
    <t>1,1':3',1':4',1''-Quaterphenyl</t>
  </si>
  <si>
    <t>116-85-8</t>
  </si>
  <si>
    <t>9,10-Anthracenedione, 1-amino-4-hydroxy-</t>
  </si>
  <si>
    <t>116979-38-5</t>
  </si>
  <si>
    <t>Eseroline, [4-methoxyphenyl]carbamate(ester)</t>
  </si>
  <si>
    <t>117132-08-8</t>
  </si>
  <si>
    <t>9,9-Dimethoxybicyclo[3.3.1]nona-2,4-dione</t>
  </si>
  <si>
    <t>117-37-3</t>
  </si>
  <si>
    <t>Anisindione</t>
  </si>
  <si>
    <t>1174-92-1</t>
  </si>
  <si>
    <t>Cholest-5-ene, 3-methoxy-, (3.beta.)-</t>
  </si>
  <si>
    <t>117-77-1</t>
  </si>
  <si>
    <t>9,10-Anthracenedione, 2-amino-3-hydroxy-</t>
  </si>
  <si>
    <t>117-81-7</t>
  </si>
  <si>
    <t>Bis(2-ethylhexyl) phthalate</t>
  </si>
  <si>
    <t>117-83-9</t>
  </si>
  <si>
    <t>Bis(2-butoxyethyl) phthalate</t>
  </si>
  <si>
    <t>117-84-0</t>
  </si>
  <si>
    <t>Di-n-octylphthalate</t>
  </si>
  <si>
    <t>117-99-7</t>
  </si>
  <si>
    <t>Methanone, (2-hydroxyphenyl)phenyl-</t>
  </si>
  <si>
    <t>118-31-0</t>
  </si>
  <si>
    <t>1-Naphthalenemethanamine</t>
  </si>
  <si>
    <t>118-46-7</t>
  </si>
  <si>
    <t>2-Naphthalenol, 8-amino-</t>
  </si>
  <si>
    <t>1185-33-7</t>
  </si>
  <si>
    <t>1-Butanol, 2,2-dimethyl-</t>
  </si>
  <si>
    <t>118-55-8</t>
  </si>
  <si>
    <t>Benzoic acid, 2-hydroxy-, phenyl ester</t>
  </si>
  <si>
    <t>118-56-9</t>
  </si>
  <si>
    <t>Homosalate</t>
  </si>
  <si>
    <t>2014 08 28</t>
  </si>
  <si>
    <t>118-65-0</t>
  </si>
  <si>
    <t>Bicyclo[7.2.0]undec-4-ene, 4,11,11</t>
  </si>
  <si>
    <t>118-69-4</t>
  </si>
  <si>
    <t>Benzene, 1,3-dichloro-2-methyl-</t>
  </si>
  <si>
    <t>Added 20210721 from LSASD</t>
  </si>
  <si>
    <t>118-74-1</t>
  </si>
  <si>
    <t>Hexachlorobenzene (HCB)</t>
  </si>
  <si>
    <t>118-75-2</t>
  </si>
  <si>
    <t>Chloranil</t>
  </si>
  <si>
    <t>118-79-6</t>
  </si>
  <si>
    <t>2,4,6-Tribromophenol</t>
  </si>
  <si>
    <t>1188-63-2</t>
  </si>
  <si>
    <t>4-Heptanone, oxime</t>
  </si>
  <si>
    <t>118-90-1</t>
  </si>
  <si>
    <t>Benzoic acid, 2-methyl-</t>
  </si>
  <si>
    <t>118-91-2</t>
  </si>
  <si>
    <t>Benzoic acid, 2-chloro-</t>
  </si>
  <si>
    <t>118-92-3</t>
  </si>
  <si>
    <t>Benzoic acid, 2-amino-</t>
  </si>
  <si>
    <t>118-93-4</t>
  </si>
  <si>
    <t>Ethanone, 1-(2-hydroxyphenyl)-</t>
  </si>
  <si>
    <t>118-96-7</t>
  </si>
  <si>
    <t>Trinitrotoluene</t>
  </si>
  <si>
    <t>1190-22-3</t>
  </si>
  <si>
    <t>Butane, 1,3-dichloro-</t>
  </si>
  <si>
    <t>119-07-3</t>
  </si>
  <si>
    <t>1,2-Benzenedicarboxylic acid, decyl octyl ester</t>
  </si>
  <si>
    <t>1191-41-9</t>
  </si>
  <si>
    <t>9,12,15-Octadecatrienoic acid, ethyl ester</t>
  </si>
  <si>
    <t>1191-65-7</t>
  </si>
  <si>
    <t>Methyl eicosa-5,8,11,14,17-pentaenoate</t>
  </si>
  <si>
    <t>1191-96-4</t>
  </si>
  <si>
    <t>Cyclopropane, ethyl-</t>
  </si>
  <si>
    <t>1192-37-6</t>
  </si>
  <si>
    <t>Cyclohexane, methylene-</t>
  </si>
  <si>
    <t>1192-62-7</t>
  </si>
  <si>
    <t>Ethanone, 1-(2-furanyl)-</t>
  </si>
  <si>
    <t>1192-63-8</t>
  </si>
  <si>
    <t>1-Pyrrolidinecarbonyl chloride</t>
  </si>
  <si>
    <t>1193-18-6</t>
  </si>
  <si>
    <t>2-Cyclohexen-1-one, 3-methyl-</t>
  </si>
  <si>
    <t>119-32-4</t>
  </si>
  <si>
    <t>Benzenamine, 4-methyl-3-nitro-</t>
  </si>
  <si>
    <t>119-33-5</t>
  </si>
  <si>
    <t>Phenol, 4-methyl-2-nitro-</t>
  </si>
  <si>
    <t>119-36-8</t>
  </si>
  <si>
    <t>Methyl Salicylate</t>
  </si>
  <si>
    <t>1195-09-1</t>
  </si>
  <si>
    <t>2-Methoxy-5-methylphenol</t>
  </si>
  <si>
    <t>1195-14-8</t>
  </si>
  <si>
    <t>Benzo[b]thiophene, 2-methyl-</t>
  </si>
  <si>
    <t>1195-31-9</t>
  </si>
  <si>
    <t>Cyclohexene, 1-methyl-4-(1-methylethyl)-, (R)-</t>
  </si>
  <si>
    <t>1195-32-0</t>
  </si>
  <si>
    <t>Benzene, 1-methyl-4-(1-methylethenyl)-</t>
  </si>
  <si>
    <t>119-53-9</t>
  </si>
  <si>
    <t>Ethanone, 2-hydroxy-1,2-diphenyl-</t>
  </si>
  <si>
    <t>119-56-2</t>
  </si>
  <si>
    <t>Benzenemethanol, 4-chloro-.alpha.-phenyl</t>
  </si>
  <si>
    <t>1195-79-5</t>
  </si>
  <si>
    <t>Bicyclo[2.2.1]heptan-2-one, 1,3,3-trimethyl-</t>
  </si>
  <si>
    <t>119-61-9</t>
  </si>
  <si>
    <t>Benzophenone</t>
  </si>
  <si>
    <t>119-64-2</t>
  </si>
  <si>
    <t>Naphthalene, 1,2,3,4-tetrahydro-</t>
  </si>
  <si>
    <t>119-65-3</t>
  </si>
  <si>
    <t>Isoquinoline</t>
  </si>
  <si>
    <t>1196-58-3</t>
  </si>
  <si>
    <t>Benzene, (1-ethylpropyl)-</t>
  </si>
  <si>
    <t>1196-69-6</t>
  </si>
  <si>
    <t>Indole-5-aldehyde</t>
  </si>
  <si>
    <t>1197-01-9</t>
  </si>
  <si>
    <t>Benzenemethanol, .alpha.,.alpha.,4</t>
  </si>
  <si>
    <t>1197-19-9</t>
  </si>
  <si>
    <t>Benzonitrile, 4-(dimethylamino)-</t>
  </si>
  <si>
    <t>1197-34-8</t>
  </si>
  <si>
    <t>Phenol, 3,5-diethyl-</t>
  </si>
  <si>
    <t>1197-40-6</t>
  </si>
  <si>
    <t>Furan, 2,2-methylenebis-</t>
  </si>
  <si>
    <t>119-75-5</t>
  </si>
  <si>
    <t>Benzenamine, 2-nitro-N-phenyl-</t>
  </si>
  <si>
    <t>1198-37-4</t>
  </si>
  <si>
    <t>Quinoline, 2,4-dimethyl-</t>
  </si>
  <si>
    <t>119-90-4</t>
  </si>
  <si>
    <t>Dimethoxybenzidine, 3,3’-</t>
  </si>
  <si>
    <t>119-93-7</t>
  </si>
  <si>
    <t>3,3'-Dimethylbenzidine</t>
  </si>
  <si>
    <t>119972-41-7</t>
  </si>
  <si>
    <t>1-Methylbicyclo[3.2.1]octane</t>
  </si>
  <si>
    <t>12001-28-4</t>
  </si>
  <si>
    <t>Crocidolite</t>
  </si>
  <si>
    <t>12001-29-5</t>
  </si>
  <si>
    <t>Chrysotile</t>
  </si>
  <si>
    <t>12002-48-1</t>
  </si>
  <si>
    <t>Trichlorobenzene</t>
  </si>
  <si>
    <t>120-08-1</t>
  </si>
  <si>
    <t>2H-1-Benzopyran-2-one, 6,7-dimethoxy-</t>
  </si>
  <si>
    <t>120-12-7</t>
  </si>
  <si>
    <t>Anthracene</t>
  </si>
  <si>
    <t>120-32-1</t>
  </si>
  <si>
    <t>Clorophene</t>
  </si>
  <si>
    <t>12035-72-2</t>
  </si>
  <si>
    <t>Nickel Subsulfide</t>
  </si>
  <si>
    <t>120-36-5</t>
  </si>
  <si>
    <t>Dichloroprop</t>
  </si>
  <si>
    <t>120-40-1</t>
  </si>
  <si>
    <t>Dodecanamide, N,N-bis(2-hydroxyethyl)-</t>
  </si>
  <si>
    <t>120-46-7</t>
  </si>
  <si>
    <t>1,3-Propanedione, 1,3-diphenyl-</t>
  </si>
  <si>
    <t>120-55-8</t>
  </si>
  <si>
    <t>Diethylene glycol dibenzoate</t>
  </si>
  <si>
    <t>120-58-1</t>
  </si>
  <si>
    <t>Isosafrole</t>
  </si>
  <si>
    <t>120-61-6</t>
  </si>
  <si>
    <t>Dimethylterephthalate</t>
  </si>
  <si>
    <t>120-68-1</t>
  </si>
  <si>
    <t>2-Methylacetanilide</t>
  </si>
  <si>
    <t>1207-15-4</t>
  </si>
  <si>
    <t>2,8-Dimethyldibenzo(B,D)thiophene</t>
  </si>
  <si>
    <t>120-71-8</t>
  </si>
  <si>
    <t>p-Cresidine</t>
  </si>
  <si>
    <t>120-72-9</t>
  </si>
  <si>
    <t>Indole</t>
  </si>
  <si>
    <t>120-80-9</t>
  </si>
  <si>
    <t>1,2-Benzenediol</t>
  </si>
  <si>
    <t>120-82-1</t>
  </si>
  <si>
    <t>1,2,4-Trichlorobenzene</t>
  </si>
  <si>
    <t>120-83-2</t>
  </si>
  <si>
    <t>2,4-Dichlorophenol</t>
  </si>
  <si>
    <t>120-92-3</t>
  </si>
  <si>
    <t>Cyclopentanone</t>
  </si>
  <si>
    <t>120928-09-8</t>
  </si>
  <si>
    <t>FENAZAQUIN</t>
  </si>
  <si>
    <t>1210-12-4</t>
  </si>
  <si>
    <t>9-Anthracenecarbonitrile</t>
  </si>
  <si>
    <t>1210-34-0</t>
  </si>
  <si>
    <t>5H-Dibenzo[a,d]cyclohepten-5-ol, 10,11-dihydro-</t>
  </si>
  <si>
    <t>121-14-2</t>
  </si>
  <si>
    <t>2,4-Dinitrotoluene</t>
  </si>
  <si>
    <t>12122-67-7</t>
  </si>
  <si>
    <t>Zineb</t>
  </si>
  <si>
    <t>121-33-5</t>
  </si>
  <si>
    <t>Vanillin</t>
  </si>
  <si>
    <t>121-34-6</t>
  </si>
  <si>
    <t>Benzoic acid, 4-hydroxy-3-methoxy-</t>
  </si>
  <si>
    <t>121-44-8</t>
  </si>
  <si>
    <t>Triethylamine</t>
  </si>
  <si>
    <t>12167-18-9</t>
  </si>
  <si>
    <t>Methyl dinitrophenol</t>
  </si>
  <si>
    <t>121-69-7</t>
  </si>
  <si>
    <t xml:space="preserve">N,N-Dimethylaniline </t>
  </si>
  <si>
    <t>12171-14-1</t>
  </si>
  <si>
    <t>Ferrocene, (3-oxo-1-butenyl)-</t>
  </si>
  <si>
    <t>12172-73-5</t>
  </si>
  <si>
    <t>Amosite</t>
  </si>
  <si>
    <t>121-73-3</t>
  </si>
  <si>
    <t>m-Chloronitrobenzene</t>
  </si>
  <si>
    <t>121-75-5</t>
  </si>
  <si>
    <t>Malathion</t>
  </si>
  <si>
    <t>121-82-4</t>
  </si>
  <si>
    <t>Cyclonite (RDX)</t>
  </si>
  <si>
    <t>12185-10-3</t>
  </si>
  <si>
    <t>White phosphorous</t>
  </si>
  <si>
    <t>121997-11-3</t>
  </si>
  <si>
    <t>Buta-1,3-diene, 1-phenylsulfonyl-4</t>
  </si>
  <si>
    <t>122-00-9</t>
  </si>
  <si>
    <t>Ethanone, 1-(4-methylphenyl)-</t>
  </si>
  <si>
    <t>122-03-2</t>
  </si>
  <si>
    <t>Benzaldehyde, 4-(1-methylethyl)-</t>
  </si>
  <si>
    <t>122-09-8</t>
  </si>
  <si>
    <t>.alpha.,.alpha.-Dimethylphenethylamine</t>
  </si>
  <si>
    <t>1223-31-0</t>
  </si>
  <si>
    <t>di(p-Nitrophenyl) sulfide</t>
  </si>
  <si>
    <t>122-34-9</t>
  </si>
  <si>
    <t>Simazine</t>
  </si>
  <si>
    <t>122-39-4</t>
  </si>
  <si>
    <t>n-Nitrosodiphenylamine/Diphenylamine</t>
  </si>
  <si>
    <t>122-42-9</t>
  </si>
  <si>
    <t>Propham</t>
  </si>
  <si>
    <t>122531-52-6</t>
  </si>
  <si>
    <t>Heptamethyl-3-phenyl-1,4-cyclohexadiene</t>
  </si>
  <si>
    <t>1225-56-5</t>
  </si>
  <si>
    <t>Desmethyldoxepin</t>
  </si>
  <si>
    <t>122-57-6</t>
  </si>
  <si>
    <t>3-Buten-2-one, 4-phenyl-</t>
  </si>
  <si>
    <t>122-66-7</t>
  </si>
  <si>
    <t>1,2-Diphenylhydrazine</t>
  </si>
  <si>
    <t>122-69-0</t>
  </si>
  <si>
    <t>Cinnamyl cinnamate</t>
  </si>
  <si>
    <t>122-78-1</t>
  </si>
  <si>
    <t>Benzeneacetaldehyde</t>
  </si>
  <si>
    <t>122-99-6</t>
  </si>
  <si>
    <t>Ethanol, 2-phenoxy-</t>
  </si>
  <si>
    <t>123-01-3</t>
  </si>
  <si>
    <t>Benzene, dodecyl-</t>
  </si>
  <si>
    <t>123-05-7</t>
  </si>
  <si>
    <t>Hexanal, 2-ethyl-</t>
  </si>
  <si>
    <t>123-07-9</t>
  </si>
  <si>
    <t>Phenol, 4-ethyl-</t>
  </si>
  <si>
    <t>123-08-0</t>
  </si>
  <si>
    <t>Benzaldehyde, 4-hydroxy-</t>
  </si>
  <si>
    <t>123-18-2</t>
  </si>
  <si>
    <t>4-Nonanone, 2,6,8-trimethyl-</t>
  </si>
  <si>
    <t>123-19-3</t>
  </si>
  <si>
    <t>4-Heptanone</t>
  </si>
  <si>
    <t>123-30-8</t>
  </si>
  <si>
    <t>Aminophenol, p-</t>
  </si>
  <si>
    <t>123-31-9</t>
  </si>
  <si>
    <t>Hydroquinone</t>
  </si>
  <si>
    <t>123-33-1</t>
  </si>
  <si>
    <t>Maleic Hydrazide</t>
  </si>
  <si>
    <t>123-35-3</t>
  </si>
  <si>
    <t>.beta.-Myrcene</t>
  </si>
  <si>
    <t>123-38-6</t>
  </si>
  <si>
    <t>Propionaldehyde</t>
  </si>
  <si>
    <t>123-42-2</t>
  </si>
  <si>
    <t>2-Pentanone, 4-hydroxy-4-methyl-</t>
  </si>
  <si>
    <t>123-44-4</t>
  </si>
  <si>
    <t>1-Pentanol, 2,2,4-trimethyl-</t>
  </si>
  <si>
    <t>123-51-3</t>
  </si>
  <si>
    <t>3-Methyl-1-butanol</t>
  </si>
  <si>
    <t>123-56-8</t>
  </si>
  <si>
    <t>2,5-Pyrrolidinedione</t>
  </si>
  <si>
    <t>1235-74-1</t>
  </si>
  <si>
    <t>1-Phenanthrenecarboxylic acid, 1,2,3,4,4</t>
  </si>
  <si>
    <t>123-70-6</t>
  </si>
  <si>
    <t>N,N',N"-Trimethyldipropylenetriamine</t>
  </si>
  <si>
    <t>123-72-8</t>
  </si>
  <si>
    <t>Butanal</t>
  </si>
  <si>
    <t>123-73-9</t>
  </si>
  <si>
    <t>Crotonaldehyde, trans-</t>
  </si>
  <si>
    <t>123-75-1</t>
  </si>
  <si>
    <t>Pyrrolidine</t>
  </si>
  <si>
    <t>123-77-3</t>
  </si>
  <si>
    <t>Azodicarbonamide</t>
  </si>
  <si>
    <t>123-79-5</t>
  </si>
  <si>
    <t>Hexanedioic acid, dioctyl ester</t>
  </si>
  <si>
    <t>123-86-4</t>
  </si>
  <si>
    <t>n-Butyl acetate</t>
  </si>
  <si>
    <t>123-91-1</t>
  </si>
  <si>
    <t>1,4-Dioxane</t>
  </si>
  <si>
    <t>123-95-5</t>
  </si>
  <si>
    <t>Octadecanoic acid, butyl ester</t>
  </si>
  <si>
    <t>123-96-6</t>
  </si>
  <si>
    <t>2-Octanol</t>
  </si>
  <si>
    <t>123972-87-2</t>
  </si>
  <si>
    <t>Carbonodithioic acid, O-methyl S-2-propynyl ester</t>
  </si>
  <si>
    <t>124-04-9</t>
  </si>
  <si>
    <t>Hexanedioic Acid</t>
  </si>
  <si>
    <t>124-07-2</t>
  </si>
  <si>
    <t>Octanoic Acid</t>
  </si>
  <si>
    <t>12408-10-5</t>
  </si>
  <si>
    <t>Tetrachlorobenzene</t>
  </si>
  <si>
    <t>124-10-7</t>
  </si>
  <si>
    <t>Methyl tetradecanoate</t>
  </si>
  <si>
    <t>124-11-8</t>
  </si>
  <si>
    <t>1-Nonene</t>
  </si>
  <si>
    <t>124-13-0</t>
  </si>
  <si>
    <t>Octanal</t>
  </si>
  <si>
    <t>124-18-5</t>
  </si>
  <si>
    <t>Decane</t>
  </si>
  <si>
    <t>1241-94-7</t>
  </si>
  <si>
    <t>Octicizer</t>
  </si>
  <si>
    <t>124-19-6</t>
  </si>
  <si>
    <t>Nonanal</t>
  </si>
  <si>
    <t>124-25-4</t>
  </si>
  <si>
    <t>Tetradecanal</t>
  </si>
  <si>
    <t>124-26-5</t>
  </si>
  <si>
    <t>Octadecanamide</t>
  </si>
  <si>
    <t>12427-38-2</t>
  </si>
  <si>
    <t>Maneb</t>
  </si>
  <si>
    <t>124-28-7</t>
  </si>
  <si>
    <t>1-Octadecanamine, N,N-dimethyl-</t>
  </si>
  <si>
    <t>124-38-9</t>
  </si>
  <si>
    <t>Carbon Dioxide</t>
  </si>
  <si>
    <t>124-48-1</t>
  </si>
  <si>
    <t>Dibromochloromethane</t>
  </si>
  <si>
    <t>124-58-3</t>
  </si>
  <si>
    <t>Methylarsonic acid</t>
  </si>
  <si>
    <t>124-76-5</t>
  </si>
  <si>
    <t>Isoborneol</t>
  </si>
  <si>
    <t>125-12-2</t>
  </si>
  <si>
    <t>Isobornyl acetate</t>
  </si>
  <si>
    <t>12587-46-1</t>
  </si>
  <si>
    <t>Alpha particle</t>
  </si>
  <si>
    <t>12587-47-2</t>
  </si>
  <si>
    <t>Beta particle</t>
  </si>
  <si>
    <t>126-21-6</t>
  </si>
  <si>
    <t>L-Fenchone</t>
  </si>
  <si>
    <t>126-30-7</t>
  </si>
  <si>
    <t>1,3-Propanediol, 2,2-dimethyl-</t>
  </si>
  <si>
    <t>126-33-0</t>
  </si>
  <si>
    <t>Sulfolane</t>
  </si>
  <si>
    <t>126443-24-1</t>
  </si>
  <si>
    <t>trans-4'-Dimethylamino-4-(methylthio)chalcone</t>
  </si>
  <si>
    <t>126-68-1</t>
  </si>
  <si>
    <t>O,O,O-Triethyl phosphorothioate</t>
  </si>
  <si>
    <t>12672-29-6</t>
  </si>
  <si>
    <t>PCB-1248 (Aroclor 1248)</t>
  </si>
  <si>
    <t>126-72-7</t>
  </si>
  <si>
    <t>Tris(2,3-dibromopropyl)phosphate</t>
  </si>
  <si>
    <t>126-73-8</t>
  </si>
  <si>
    <t>Tributyl phosphate</t>
  </si>
  <si>
    <t>12674-11-2</t>
  </si>
  <si>
    <t>PCB-1016 (Aroclor 1016)</t>
  </si>
  <si>
    <t>126-75-0</t>
  </si>
  <si>
    <t>Demeton-S</t>
  </si>
  <si>
    <t>126-81-8</t>
  </si>
  <si>
    <t>1,3-Cyclohexanedione, 5,5-dimethyl-</t>
  </si>
  <si>
    <t>126-86-3</t>
  </si>
  <si>
    <t>2,4,7,9-Tetramethyl-5-decyn-4,7-diol</t>
  </si>
  <si>
    <t>126-98-7</t>
  </si>
  <si>
    <t>Methacrylonitrile</t>
  </si>
  <si>
    <t>126-99-8</t>
  </si>
  <si>
    <t>Chloroprene</t>
  </si>
  <si>
    <t>127-00-4</t>
  </si>
  <si>
    <t>2-Propanol, 1-chloro-</t>
  </si>
  <si>
    <t>Added on 6/23/16</t>
  </si>
  <si>
    <t>127-17-3</t>
  </si>
  <si>
    <t xml:space="preserve">Propanoic acid, 2-oxo- </t>
  </si>
  <si>
    <t>127-18-4</t>
  </si>
  <si>
    <t>Tetrachloroethene (Tetrachloroethylene)</t>
  </si>
  <si>
    <t>PCE</t>
  </si>
  <si>
    <t>127-63-9</t>
  </si>
  <si>
    <t>Phenyl sulfone</t>
  </si>
  <si>
    <t>1277-47-0</t>
  </si>
  <si>
    <t>Bis(.pi.-cyclopentadienyl)vanadium</t>
  </si>
  <si>
    <t>12789-03-6</t>
  </si>
  <si>
    <t>Chlordane, technical</t>
  </si>
  <si>
    <t>127-91-3</t>
  </si>
  <si>
    <t>Pinene</t>
  </si>
  <si>
    <t>127970-28-9</t>
  </si>
  <si>
    <t>4-(Naphthalen-2-ylamino)-pyrimidin</t>
  </si>
  <si>
    <t>128-37-0</t>
  </si>
  <si>
    <t>Butylated Hydroxytoluene</t>
  </si>
  <si>
    <t>128792-45-0</t>
  </si>
  <si>
    <t>11-Dodecen-1-ol difluoroacetate</t>
  </si>
  <si>
    <t>2013 12 03</t>
  </si>
  <si>
    <t>128924-99-2</t>
  </si>
  <si>
    <t>N-(1-Methylethyl)-2-phenyl-4-quinolinamine</t>
  </si>
  <si>
    <t>129-00-0</t>
  </si>
  <si>
    <t>Pyrene</t>
  </si>
  <si>
    <t>1293-67-0</t>
  </si>
  <si>
    <t>Ferrocene, 1,1'-dichloro-</t>
  </si>
  <si>
    <t>129812-23-3</t>
  </si>
  <si>
    <t>129967-64-2</t>
  </si>
  <si>
    <t>Bicyclo[3.3.1]nonan-9-one, 2,4-dimethyl-3-nitro-</t>
  </si>
  <si>
    <t>130-00-7</t>
  </si>
  <si>
    <t>Benz[cd]indol-2(1H)-one</t>
  </si>
  <si>
    <t>130-15-4</t>
  </si>
  <si>
    <t>1,4-Naphthoquinone</t>
  </si>
  <si>
    <t>130186-68-4</t>
  </si>
  <si>
    <t>Acridin-1(2H)-one, 3,4-dihydro-9-a</t>
  </si>
  <si>
    <t>13019-20-0</t>
  </si>
  <si>
    <t>3-Heptanone, 2-methyl-</t>
  </si>
  <si>
    <t>13020-57-0</t>
  </si>
  <si>
    <t>m-Hydroxybenzophenone</t>
  </si>
  <si>
    <t>13029-08-8</t>
  </si>
  <si>
    <t>PCB Congener #4</t>
  </si>
  <si>
    <t>130408-17-2</t>
  </si>
  <si>
    <t>1H-Inden-1-ol, 4,7-difluoro-2,3-di</t>
  </si>
  <si>
    <t>130498-29-2</t>
  </si>
  <si>
    <t>Polycyclic aromatic hydrocarbons</t>
  </si>
  <si>
    <t>1306-38-3</t>
  </si>
  <si>
    <t>Ceric oxide</t>
  </si>
  <si>
    <t>13071-79-9</t>
  </si>
  <si>
    <t>Terbufos</t>
  </si>
  <si>
    <t>13076-29-4</t>
  </si>
  <si>
    <t>Anthracene, 1,4-dimethoxy-</t>
  </si>
  <si>
    <t>1309-64-4</t>
  </si>
  <si>
    <t>Antimony Trioxide</t>
  </si>
  <si>
    <t>131-11-3</t>
  </si>
  <si>
    <t>Dimethyl phthalate</t>
  </si>
  <si>
    <t>131143-01-6</t>
  </si>
  <si>
    <t>Bromoacetic acid, pentadecyl ester</t>
  </si>
  <si>
    <t>13116-57-9</t>
  </si>
  <si>
    <t>1-Propene, 1,2,3-trichloro-, (Z)-</t>
  </si>
  <si>
    <t>13116-58-0</t>
  </si>
  <si>
    <t>1-Propene, 1,2,3-trichloro-, (E)-</t>
  </si>
  <si>
    <t>131-18-0</t>
  </si>
  <si>
    <t>Diamyl phthalate</t>
  </si>
  <si>
    <t>131-20-4</t>
  </si>
  <si>
    <t>Diisooctyl Phthalate</t>
  </si>
  <si>
    <t>13126-39-1</t>
  </si>
  <si>
    <t>cis-13-Octadecenoic acid</t>
  </si>
  <si>
    <t>13127-88-3</t>
  </si>
  <si>
    <t>Phenol-d6</t>
  </si>
  <si>
    <t>1313-99-1</t>
  </si>
  <si>
    <t>Nickel Oxide</t>
  </si>
  <si>
    <t>1314-60-9</t>
  </si>
  <si>
    <t>Antimony Pentoxide</t>
  </si>
  <si>
    <t>1314-62-1</t>
  </si>
  <si>
    <t>Vanadium Pentoxide</t>
  </si>
  <si>
    <t>1314-84-7</t>
  </si>
  <si>
    <t>Zinc Phosphide</t>
  </si>
  <si>
    <t>13151-05-8</t>
  </si>
  <si>
    <t>1-Heptene, 4-methyl-</t>
  </si>
  <si>
    <t>13151-34-3</t>
  </si>
  <si>
    <t>Decane, 3-methyl-</t>
  </si>
  <si>
    <t>2014 03 24</t>
  </si>
  <si>
    <t>13152-05-1</t>
  </si>
  <si>
    <t>Cyclooctene, 3-methyl-</t>
  </si>
  <si>
    <t>Added on 5/29/18.</t>
  </si>
  <si>
    <t>131-57-7</t>
  </si>
  <si>
    <t>Oxybenzone</t>
  </si>
  <si>
    <t>131-58-8</t>
  </si>
  <si>
    <t>Methanone, (2-methylphenyl)phenyl-</t>
  </si>
  <si>
    <t>131-70-4</t>
  </si>
  <si>
    <t>1,2-Benzenedicarboxylic acid, mono</t>
  </si>
  <si>
    <t>13184-86-6</t>
  </si>
  <si>
    <t>Phenol, 4-(ethoxymethyl)-2-methoxy-</t>
  </si>
  <si>
    <t>13187-99-0</t>
  </si>
  <si>
    <t>2-Bromo dodecane</t>
  </si>
  <si>
    <t>131-89-5</t>
  </si>
  <si>
    <t>Dinitro-o-cyclohexyl Phenol, 4,6-</t>
  </si>
  <si>
    <t>13194-48-4</t>
  </si>
  <si>
    <t>Ethoprop</t>
  </si>
  <si>
    <t>Mocap; Phosphorodithioic acid, O-ethyl S,S-dipropyl ester</t>
  </si>
  <si>
    <t>13195-80-7</t>
  </si>
  <si>
    <t>1,1-Dibromopropene</t>
  </si>
  <si>
    <t>1319-77-3</t>
  </si>
  <si>
    <t>(3-and/or 4-)Methylphenol</t>
  </si>
  <si>
    <t>1320-37-2</t>
  </si>
  <si>
    <t>Dichlorotetrafluoroethane</t>
  </si>
  <si>
    <t>13220-57-0</t>
  </si>
  <si>
    <t>Tryptanthrine</t>
  </si>
  <si>
    <t>13238-84-1</t>
  </si>
  <si>
    <t>Pyrazine, 2,5-diethyl-</t>
  </si>
  <si>
    <t>13245-90-4</t>
  </si>
  <si>
    <t>1H-Indene, 1-(diphenylmethylene)-</t>
  </si>
  <si>
    <t>13252-13-6</t>
  </si>
  <si>
    <t>Propanoic acid, 2,3,3,3-tetrafluoro-2-(1,1,2,2,3,3,3-heptafluoropropoxy)- (HFPO-DA)</t>
  </si>
  <si>
    <t>HFPO-DA</t>
  </si>
  <si>
    <t>Added on 11/2/2017 based on email from Floyd Wellborn</t>
  </si>
  <si>
    <t>132-64-9</t>
  </si>
  <si>
    <t>Dibenzofuran</t>
  </si>
  <si>
    <t>132-65-0</t>
  </si>
  <si>
    <t>Dibenzothiophene</t>
  </si>
  <si>
    <t>132-75-2</t>
  </si>
  <si>
    <t>1-Naphthaleneacetonitrile</t>
  </si>
  <si>
    <t>13287-21-3</t>
  </si>
  <si>
    <t>Tridecane, 6-methyl-</t>
  </si>
  <si>
    <t>13287-24-6</t>
  </si>
  <si>
    <t>Nonadecane, 9-methyl-</t>
  </si>
  <si>
    <t>1330-20-7</t>
  </si>
  <si>
    <t>Total Xylenes</t>
  </si>
  <si>
    <t>13303-68-9</t>
  </si>
  <si>
    <t>1H-Indole-1-carboxaldehyde, 2,3-dihydro-</t>
  </si>
  <si>
    <t>133-06-2</t>
  </si>
  <si>
    <t>Captan</t>
  </si>
  <si>
    <t>133-07-3</t>
  </si>
  <si>
    <t>Folpet</t>
  </si>
  <si>
    <t>1330-78-5</t>
  </si>
  <si>
    <t>Tricresyl phosphate</t>
  </si>
  <si>
    <t>1330-86-5</t>
  </si>
  <si>
    <t>Diisooctyl adipate</t>
  </si>
  <si>
    <t>1330-96-7</t>
  </si>
  <si>
    <t>1,2-Benzenedicarboxylic acid, isodecyl octyl ester</t>
  </si>
  <si>
    <t>13312-42-0</t>
  </si>
  <si>
    <t>6-Benzo(a)pyrenecarboxaldehyde</t>
  </si>
  <si>
    <t>13316-08-0</t>
  </si>
  <si>
    <t>Thiazolo[5,4-d]pyrimidine, 5-chloro-</t>
  </si>
  <si>
    <t>1332-21-4</t>
  </si>
  <si>
    <t>Asbestos</t>
  </si>
  <si>
    <t>1332-37-2</t>
  </si>
  <si>
    <t>Iron Oxide (unspecified)</t>
  </si>
  <si>
    <t>Added on 8/15/17 for LCP Chemicals per Nardina's email on 8/8/17.</t>
  </si>
  <si>
    <t>1332-81-6</t>
  </si>
  <si>
    <t>Antimony Tetroxide</t>
  </si>
  <si>
    <t>13334-71-9</t>
  </si>
  <si>
    <t>Benzene, 1-chloro-4-methoxy-2-methyl-</t>
  </si>
  <si>
    <t>1333-74-0</t>
  </si>
  <si>
    <t>Hydrogen</t>
  </si>
  <si>
    <t>Added on 1/15/18 per Nardina's email.</t>
  </si>
  <si>
    <t>13337-79-6</t>
  </si>
  <si>
    <t>2(1H)-Pyridinone, 1-ethyl-</t>
  </si>
  <si>
    <t>13343-76-5</t>
  </si>
  <si>
    <t>4-Decen-6-yne, (Z)-</t>
  </si>
  <si>
    <t>13351-73-0</t>
  </si>
  <si>
    <t>1H-Benzotriazole, 1-methyl-</t>
  </si>
  <si>
    <t>1335-32-6</t>
  </si>
  <si>
    <t>Lead subacetate</t>
  </si>
  <si>
    <t>13360-61-7</t>
  </si>
  <si>
    <t>1-Pentadecene</t>
  </si>
  <si>
    <t>13362-80-6</t>
  </si>
  <si>
    <t>Quinoline, 4,8-dimethyl-</t>
  </si>
  <si>
    <t>1336-36-3</t>
  </si>
  <si>
    <t>Polychlorinated biphenyls</t>
  </si>
  <si>
    <t>13366-73-9</t>
  </si>
  <si>
    <t>Photodieldrin</t>
  </si>
  <si>
    <t>13378-87-5</t>
  </si>
  <si>
    <t>1,4-Naphthoquinone, 6-ethyl-2,5-dihydroxy-</t>
  </si>
  <si>
    <t>13388-93-7</t>
  </si>
  <si>
    <t>Ethanone, 1-(1-methylcyclopentyl)-</t>
  </si>
  <si>
    <t>13389-42-9</t>
  </si>
  <si>
    <t>2-Octene, (E)-</t>
  </si>
  <si>
    <t>133-90-4</t>
  </si>
  <si>
    <t>Chloramben</t>
  </si>
  <si>
    <t>13395-76-1</t>
  </si>
  <si>
    <t>Cyclohexanone, 2,3-dimethyl-</t>
  </si>
  <si>
    <t>13423-15-9</t>
  </si>
  <si>
    <t>Furan, tetrahydro-3-methyl-</t>
  </si>
  <si>
    <t>Added on 7/30/18.</t>
  </si>
  <si>
    <t>134261-85-1</t>
  </si>
  <si>
    <t>3-(2-Methyl-propenyl)-1H-indene</t>
  </si>
  <si>
    <t>13429-07-7</t>
  </si>
  <si>
    <t>2-Propanol, 1-(2-methoxypropoxy)-</t>
  </si>
  <si>
    <t>134-32-7</t>
  </si>
  <si>
    <t>1-Naphthalenamine</t>
  </si>
  <si>
    <t>1344-48-5</t>
  </si>
  <si>
    <t>Mercury Sulfide</t>
  </si>
  <si>
    <t>13457-18-6</t>
  </si>
  <si>
    <t>Pyrazophos</t>
  </si>
  <si>
    <t>134-62-3</t>
  </si>
  <si>
    <t>Diethyltoluamide</t>
  </si>
  <si>
    <t>13463-39-3</t>
  </si>
  <si>
    <t>Nickel Carbonyl</t>
  </si>
  <si>
    <t>13463-67-7</t>
  </si>
  <si>
    <t>Titanium dioxide</t>
  </si>
  <si>
    <t>13466-78-9</t>
  </si>
  <si>
    <t>3-Carene</t>
  </si>
  <si>
    <t>13475-75-7</t>
  </si>
  <si>
    <t>Pentadecane, 8-hexyl-</t>
  </si>
  <si>
    <t>13475-76-8</t>
  </si>
  <si>
    <t>Docosane, 11-butyl-</t>
  </si>
  <si>
    <t>13475-77-9</t>
  </si>
  <si>
    <t>Eicosane, 9-octyl-</t>
  </si>
  <si>
    <t>Added 20210826 from LSASD</t>
  </si>
  <si>
    <t>134-81-6</t>
  </si>
  <si>
    <t>Ethanedione, diphenyl-</t>
  </si>
  <si>
    <t>13481-95-3</t>
  </si>
  <si>
    <t>10-Octadecenoic acid, methyl ester</t>
  </si>
  <si>
    <t>134-83-8</t>
  </si>
  <si>
    <t>Benzene, 1-chloro-4-(chlorophenylmethyl)</t>
  </si>
  <si>
    <t>134-85-0</t>
  </si>
  <si>
    <t>Methanone, (4-chlorophenyl)phenyl-</t>
  </si>
  <si>
    <t>13494-80-9</t>
  </si>
  <si>
    <t>Tellurium</t>
  </si>
  <si>
    <t>134-96-3</t>
  </si>
  <si>
    <t>Benzaldehyde, 4-hydroxy-3,5-dimethoxy-</t>
  </si>
  <si>
    <t>135-01-3</t>
  </si>
  <si>
    <t>Benzene, 1,2-diethyl-</t>
  </si>
  <si>
    <t>135-19-3</t>
  </si>
  <si>
    <t>2-Naphthalenol</t>
  </si>
  <si>
    <t>135-20-6</t>
  </si>
  <si>
    <t>Cupferron</t>
  </si>
  <si>
    <t>13530-50-2</t>
  </si>
  <si>
    <t>Monoaluminum phosphate</t>
  </si>
  <si>
    <t>135309-19-2</t>
  </si>
  <si>
    <t>1-Phenyl-2,3,4,5-Tetrathiacyclohexane</t>
  </si>
  <si>
    <t>13547-06-3</t>
  </si>
  <si>
    <t>Cyclohexene, 1-chloro-4-(1-chloroethenyl)-</t>
  </si>
  <si>
    <t>13547-07-4</t>
  </si>
  <si>
    <t>Cyclohexene, 1-chloro-5-(1-chloroethenyl)-</t>
  </si>
  <si>
    <t>135-48-8</t>
  </si>
  <si>
    <t>Pentacene</t>
  </si>
  <si>
    <t>135712-27-5</t>
  </si>
  <si>
    <t>Aniline, N-(1,3-butadienyl)-N-methyl-</t>
  </si>
  <si>
    <t>13579-08-3</t>
  </si>
  <si>
    <t>Pentacene, 6,13-dihydro-</t>
  </si>
  <si>
    <t>135-79-5</t>
  </si>
  <si>
    <t>6-Isopropylquinoline</t>
  </si>
  <si>
    <t>13583-71-6</t>
  </si>
  <si>
    <t>Androstan-4-one, (5.beta.)-</t>
  </si>
  <si>
    <t>13588-28-8</t>
  </si>
  <si>
    <t>1-Propanol, 2-(2-methoxypropoxy)-</t>
  </si>
  <si>
    <t>135886-06-5</t>
  </si>
  <si>
    <t>8-Isopropyl-1,3-dimethylphenanthrene</t>
  </si>
  <si>
    <t>13593-03-8</t>
  </si>
  <si>
    <t>Quinalphos</t>
  </si>
  <si>
    <t>135-98-8</t>
  </si>
  <si>
    <t>sec-Butylbenzene</t>
  </si>
  <si>
    <t>13601-88-2</t>
  </si>
  <si>
    <t>1-Phenanthrenecarboxaldehyde, 1,2,</t>
  </si>
  <si>
    <t>13610-02-1</t>
  </si>
  <si>
    <t>Benzene, (2-propynyloxy)-</t>
  </si>
  <si>
    <t>13610-20-3</t>
  </si>
  <si>
    <t>2,5-Dimethyl-3-isopropylpyrazine</t>
  </si>
  <si>
    <t>13629-22-6</t>
  </si>
  <si>
    <t>9H-Fluoren-9-one, hydrazone</t>
  </si>
  <si>
    <t>13632-94-5</t>
  </si>
  <si>
    <t>Benzene, 1,4-diethyl-2-methyl-</t>
  </si>
  <si>
    <t>136-35-6</t>
  </si>
  <si>
    <t>1-Triazene, 1,3-diphenyl-</t>
  </si>
  <si>
    <t>13674-84-5</t>
  </si>
  <si>
    <t>Tris(1-chloro-2-propyl)phosphate</t>
  </si>
  <si>
    <t>13674-87-8</t>
  </si>
  <si>
    <t>Tris(1,3-Dichloro-2-propyl) Phosphate</t>
  </si>
  <si>
    <t>13676-58-9</t>
  </si>
  <si>
    <t>1-Butene, 1,4-dichloro-</t>
  </si>
  <si>
    <t>136777-61-2</t>
  </si>
  <si>
    <t>o,p-Xylene</t>
  </si>
  <si>
    <t>20200901 added for BV</t>
  </si>
  <si>
    <t>13678-51-8</t>
  </si>
  <si>
    <t>Furan, 2-(2-furanylmethyl)-5-methyl-</t>
  </si>
  <si>
    <t>13679-41-9</t>
  </si>
  <si>
    <t>Furan, 3-phenyl-</t>
  </si>
  <si>
    <t>13679-75-9</t>
  </si>
  <si>
    <t>1-(2-Thienyl)-1-propanone</t>
  </si>
  <si>
    <t>13684-63-4</t>
  </si>
  <si>
    <t>Phenmedipham</t>
  </si>
  <si>
    <t>136-85-6</t>
  </si>
  <si>
    <t>1H-Benzotriazole, 5-methyl-</t>
  </si>
  <si>
    <t>13688-68-1</t>
  </si>
  <si>
    <t>9,9-Dimethyl-9-silafluorene</t>
  </si>
  <si>
    <t>137-00-8</t>
  </si>
  <si>
    <t>5-Thiazoleethanol, 4-methyl-</t>
  </si>
  <si>
    <t>13703-52-1</t>
  </si>
  <si>
    <t>Benzene, (1,4-cyclohexadien-1-yl)-</t>
  </si>
  <si>
    <t>13718-26-8</t>
  </si>
  <si>
    <t>Sodium Metavanadate</t>
  </si>
  <si>
    <t>137-18-8</t>
  </si>
  <si>
    <t>2,5-Cyclohexadiene-1,4-dione, 2,5-</t>
  </si>
  <si>
    <t>137235-51-9</t>
  </si>
  <si>
    <t>1,2,4,8-Tetramethylbicyclo[6.3.0]undeca-2,4-diene</t>
  </si>
  <si>
    <t>137-26-8</t>
  </si>
  <si>
    <t>Thiram</t>
  </si>
  <si>
    <t>13744-15-5</t>
  </si>
  <si>
    <t>1H-Cyclopenta[1,3]cyclopropa[1,2]benzene</t>
  </si>
  <si>
    <t>13754-10-4</t>
  </si>
  <si>
    <t>1,2-Propanediol, 3-benzyloxy-1,2-diacetyl-</t>
  </si>
  <si>
    <t>13776-88-0</t>
  </si>
  <si>
    <t>Aluminum metaphosphate</t>
  </si>
  <si>
    <t>13788-84-6</t>
  </si>
  <si>
    <t>3-Methyl-4-phenylpyrazole</t>
  </si>
  <si>
    <t>137-89-3</t>
  </si>
  <si>
    <t>1,3-Benzenedicarboxylic acid</t>
  </si>
  <si>
    <t>137909-40-1</t>
  </si>
  <si>
    <t>Bis(1-chloro-2-propyl)(3-ch</t>
  </si>
  <si>
    <t>13798-23-7</t>
  </si>
  <si>
    <t>Hexathiane</t>
  </si>
  <si>
    <t>13837-67-7</t>
  </si>
  <si>
    <t>m-Menthane, (1S,3S)-(+)-</t>
  </si>
  <si>
    <t>13845-36-8</t>
  </si>
  <si>
    <t>Potassium tripolyphosphate</t>
  </si>
  <si>
    <t>13851-11-1</t>
  </si>
  <si>
    <t>Fenchyl acetate</t>
  </si>
  <si>
    <t>13881-91-9</t>
  </si>
  <si>
    <t xml:space="preserve">Methanesulfonic acid, amino- </t>
  </si>
  <si>
    <t>138-86-3</t>
  </si>
  <si>
    <t>Limonene</t>
  </si>
  <si>
    <t>138-87-4</t>
  </si>
  <si>
    <t>Cyclohexanol, 1-methyl-4-(1-methyl</t>
  </si>
  <si>
    <t>13909-09-6</t>
  </si>
  <si>
    <t>Semustine</t>
  </si>
  <si>
    <t>139123-69-6</t>
  </si>
  <si>
    <t>1-Bromo-11-iodoundecane</t>
  </si>
  <si>
    <t>139184-60-4</t>
  </si>
  <si>
    <t>N-(p-Vinylbenzoyl)-l-alanine</t>
  </si>
  <si>
    <t>139-40-2</t>
  </si>
  <si>
    <t>Propazine</t>
  </si>
  <si>
    <t>13966-00-2</t>
  </si>
  <si>
    <t>Potassium-40</t>
  </si>
  <si>
    <t>RAD</t>
  </si>
  <si>
    <t>20191219 added for Kerr-McGee</t>
  </si>
  <si>
    <t>13966-29-5</t>
  </si>
  <si>
    <t>Uranium-234</t>
  </si>
  <si>
    <t>13980-04-6</t>
  </si>
  <si>
    <t>hexahydro-1,3,5-trinitroso-1,3,5-triazine (TNX)</t>
  </si>
  <si>
    <t>TNX</t>
  </si>
  <si>
    <t>13982-63-3</t>
  </si>
  <si>
    <t>Radium-226</t>
  </si>
  <si>
    <t>14003-34-0</t>
  </si>
  <si>
    <t>2(1H)-Quinoxalinone, 3-methyl-</t>
  </si>
  <si>
    <t>140-08-9</t>
  </si>
  <si>
    <t>Ethanol, 2-chloro-, phosphite (3:1)</t>
  </si>
  <si>
    <t>140-10-3</t>
  </si>
  <si>
    <t>trans-Cinnamic acid</t>
  </si>
  <si>
    <t>1401-55-4</t>
  </si>
  <si>
    <t>Tannic Acid</t>
  </si>
  <si>
    <t>14021-23-9</t>
  </si>
  <si>
    <t>Petroleum Product</t>
  </si>
  <si>
    <t>2014 05 27 TARAXEROLMETHYLETHER</t>
  </si>
  <si>
    <t>14021-26-2</t>
  </si>
  <si>
    <t>Olean-12-ene, 3-methoxy-, (3.beta.)-</t>
  </si>
  <si>
    <t>14021-28-4</t>
  </si>
  <si>
    <t>Urs-12-ene, 3-methoxy-, (3.beta.)-</t>
  </si>
  <si>
    <t>140-29-4</t>
  </si>
  <si>
    <t>Benzyl nitrile</t>
  </si>
  <si>
    <t>140-57-8</t>
  </si>
  <si>
    <t>Aramite</t>
  </si>
  <si>
    <t>140-66-9</t>
  </si>
  <si>
    <t>4-tert Octylphenol</t>
  </si>
  <si>
    <t>140-67-0</t>
  </si>
  <si>
    <t>Anisole, p-allyl-</t>
  </si>
  <si>
    <t>140-88-5</t>
  </si>
  <si>
    <t>Ethyl Acrylate</t>
  </si>
  <si>
    <t>14092-20-7</t>
  </si>
  <si>
    <t>2-Hexen-4-yne</t>
  </si>
  <si>
    <t>14113-80-5</t>
  </si>
  <si>
    <t>Cyclodecacyclododecene, 1,2,3,4,5,6,7,8,9,10,11,12</t>
  </si>
  <si>
    <t>141-22-0</t>
  </si>
  <si>
    <t>Ricinoleic acid</t>
  </si>
  <si>
    <t>141-66-2</t>
  </si>
  <si>
    <t>Bidrin</t>
  </si>
  <si>
    <t>14167-59-0</t>
  </si>
  <si>
    <t>Tetratriacontane</t>
  </si>
  <si>
    <t>14167-66-9</t>
  </si>
  <si>
    <t>3-Methylheptacosane</t>
  </si>
  <si>
    <t>14168-44-6</t>
  </si>
  <si>
    <t>Methylene dinitramine</t>
  </si>
  <si>
    <t>141-76-6</t>
  </si>
  <si>
    <t>Ethyl Acetate</t>
  </si>
  <si>
    <t>141-78-6</t>
  </si>
  <si>
    <t>141-79-7</t>
  </si>
  <si>
    <t>3-Penten-2-one, 4-methyl-</t>
  </si>
  <si>
    <t>141-86-6</t>
  </si>
  <si>
    <t>2,6-Pyridinediamine</t>
  </si>
  <si>
    <t>141-93-5</t>
  </si>
  <si>
    <t>Benzene, 1,3-diethyl-</t>
  </si>
  <si>
    <t>141989-40-4</t>
  </si>
  <si>
    <t>Dibenzo[e,g]benzimidazole, 2-(2-furyl)-3-methyl-</t>
  </si>
  <si>
    <t>1421-49-4</t>
  </si>
  <si>
    <t>Benzoic acid, 3,5-bis(1,1-dimethylethyl)</t>
  </si>
  <si>
    <t>142-28-9</t>
  </si>
  <si>
    <t>1,3-Dichloropropane</t>
  </si>
  <si>
    <t>142-29-0</t>
  </si>
  <si>
    <t>Cyclopentene</t>
  </si>
  <si>
    <t>14251-44-6</t>
  </si>
  <si>
    <t>Hexanoic acid, 2,4-dimethyl-, meth</t>
  </si>
  <si>
    <t>14251-57-1</t>
  </si>
  <si>
    <t>Benzene, 1,1'-(1,2-propadienylidene)bis-</t>
  </si>
  <si>
    <t>142534-71-2</t>
  </si>
  <si>
    <t>Toxaphene, Parlar 26</t>
  </si>
  <si>
    <t>14255-04-0</t>
  </si>
  <si>
    <t xml:space="preserve">Lead-210 </t>
  </si>
  <si>
    <t>142-62-1</t>
  </si>
  <si>
    <t>Hexanoic acid</t>
  </si>
  <si>
    <t>14265-44-2</t>
  </si>
  <si>
    <t>Orthophosphate as P</t>
  </si>
  <si>
    <t>14265-45-3</t>
  </si>
  <si>
    <t>Sulfite</t>
  </si>
  <si>
    <t>14269-63-7</t>
  </si>
  <si>
    <t>Thorium-230</t>
  </si>
  <si>
    <t>14274-82-9</t>
  </si>
  <si>
    <t>Thorium-228</t>
  </si>
  <si>
    <t>14278-96-7</t>
  </si>
  <si>
    <t>Propanenitrile, 3-[(2-methylpropyl)amino]-</t>
  </si>
  <si>
    <t>14280-30-9</t>
  </si>
  <si>
    <t>Hydroxide</t>
  </si>
  <si>
    <t>142-82-5</t>
  </si>
  <si>
    <t>Heptane</t>
  </si>
  <si>
    <t>142844-00-6</t>
  </si>
  <si>
    <t>Refractory Ceramic Fibers</t>
  </si>
  <si>
    <t>14290-23-4</t>
  </si>
  <si>
    <t>Myristin, 1,3-diaceto-2-</t>
  </si>
  <si>
    <t>142-91-6</t>
  </si>
  <si>
    <t>Isopropyl Palmitate</t>
  </si>
  <si>
    <t>142-92-7</t>
  </si>
  <si>
    <t>Acetic acid, hexyl ester</t>
  </si>
  <si>
    <t>142-96-1</t>
  </si>
  <si>
    <t>n-Butyl ether</t>
  </si>
  <si>
    <t>143-07-7</t>
  </si>
  <si>
    <t>Dodecanoic acid</t>
  </si>
  <si>
    <t>1430-97-3</t>
  </si>
  <si>
    <t>9H-Fluorene, 2-methyl-</t>
  </si>
  <si>
    <t>14315-11-8</t>
  </si>
  <si>
    <t>Benzo[b]thiophene, 4-methyl-</t>
  </si>
  <si>
    <t>14315-14-1</t>
  </si>
  <si>
    <t>Benzo[b]thiophene, 5-methyl-</t>
  </si>
  <si>
    <t>143-16-8</t>
  </si>
  <si>
    <t>1-Hexanamine, N-hexyl-</t>
  </si>
  <si>
    <t>143-22-6</t>
  </si>
  <si>
    <t>Ethanol, 2-[2-(2-butoxyethoxy)ethoxy]-</t>
  </si>
  <si>
    <t>143-28-2</t>
  </si>
  <si>
    <t>9-Octadecen-1-ol, (Z)-</t>
  </si>
  <si>
    <t>14331-83-0</t>
  </si>
  <si>
    <t>Actinium-228</t>
  </si>
  <si>
    <t>14331-85-2</t>
  </si>
  <si>
    <t>Protactinium-231</t>
  </si>
  <si>
    <t>143-33-9</t>
  </si>
  <si>
    <t>Sodium Cyanide</t>
  </si>
  <si>
    <t>143-50-0</t>
  </si>
  <si>
    <t>Kepone</t>
  </si>
  <si>
    <t>143502-37-8</t>
  </si>
  <si>
    <t>9H-Pyrido[3,4-b]indole, 7-methoxy-1,9-dimethyl-</t>
  </si>
  <si>
    <t>14360-50-0</t>
  </si>
  <si>
    <t>2-Hexanoylfuran</t>
  </si>
  <si>
    <t>14371-10-9</t>
  </si>
  <si>
    <t>Cinnamaldehyde, (E)-</t>
  </si>
  <si>
    <t>1438-62-6</t>
  </si>
  <si>
    <t>1-Naphthalenepropanol, .alpha.-ethenyldecahydro-</t>
  </si>
  <si>
    <t>144-19-4</t>
  </si>
  <si>
    <t>1,3-Pentanediol, 2,2,4-trimethyl-</t>
  </si>
  <si>
    <t>14440-40-5</t>
  </si>
  <si>
    <t>D:A-Friedooleanan-28-al, 3-oxo-</t>
  </si>
  <si>
    <t>14451-88-8</t>
  </si>
  <si>
    <t>2-n-Propyladamantane</t>
  </si>
  <si>
    <t>1445-75-6</t>
  </si>
  <si>
    <t>Diisopropyl Methylphosphonate</t>
  </si>
  <si>
    <t>1445-91-6</t>
  </si>
  <si>
    <t>Benzenemethanol, .alpha.-methyl-, (S)-</t>
  </si>
  <si>
    <t>144-62-7</t>
  </si>
  <si>
    <t>Oxalic Acid</t>
  </si>
  <si>
    <t>14473-55-3</t>
  </si>
  <si>
    <t>Myristin, 2,3-diaceto-1-</t>
  </si>
  <si>
    <t>14504-84-8</t>
  </si>
  <si>
    <t>Tricyclo[4.3.1.13,8]undecane, 3-bromo-</t>
  </si>
  <si>
    <t>1453-06-1</t>
  </si>
  <si>
    <t>Benzenebutanoic acid, 2,5-dimethyl-</t>
  </si>
  <si>
    <t>1453-24-3</t>
  </si>
  <si>
    <t>Cyclohexene, 1-ethyl-</t>
  </si>
  <si>
    <t>1453-58-3</t>
  </si>
  <si>
    <t>1H-Pyrazole, 3-methyl-</t>
  </si>
  <si>
    <t>1454-80-4</t>
  </si>
  <si>
    <t>[1,1-Biphenyl]-2,2-diamine</t>
  </si>
  <si>
    <t>1454-84-8</t>
  </si>
  <si>
    <t>1-Nonadecanol</t>
  </si>
  <si>
    <t>1454-85-9</t>
  </si>
  <si>
    <t>1-Heptadecanol</t>
  </si>
  <si>
    <t>1455-18-1</t>
  </si>
  <si>
    <t>3-Methylbenzothiophene</t>
  </si>
  <si>
    <t>14562-09-5</t>
  </si>
  <si>
    <t>2,4,6-Cycloheptatrien-1-one, 2-phenyl-</t>
  </si>
  <si>
    <t>145-73-3</t>
  </si>
  <si>
    <t>Endothall</t>
  </si>
  <si>
    <t>1461-22-9</t>
  </si>
  <si>
    <t>Tributyltin chloride</t>
  </si>
  <si>
    <t>1461-25-2</t>
  </si>
  <si>
    <t>Tetrabutyltin</t>
  </si>
  <si>
    <t>1461-27-4</t>
  </si>
  <si>
    <t>Cyclohexene, 1-methyl-5-(1-methyle</t>
  </si>
  <si>
    <t>1462-03-9</t>
  </si>
  <si>
    <t>Cyclopentanol, 1-methyl-</t>
  </si>
  <si>
    <t>146-22-5</t>
  </si>
  <si>
    <t>Nitrazepam</t>
  </si>
  <si>
    <t>1462-84-6</t>
  </si>
  <si>
    <t>Pyridine, 2,3,6-trimethyl-</t>
  </si>
  <si>
    <t>1463-17-8</t>
  </si>
  <si>
    <t>2,8-Dimethylquinoline</t>
  </si>
  <si>
    <t>14667-55-1</t>
  </si>
  <si>
    <t>Pyrazine, trimethyl-</t>
  </si>
  <si>
    <t>1467-36-3</t>
  </si>
  <si>
    <t>Ethanone, 1-(2,3,4-trimethylphenyl</t>
  </si>
  <si>
    <t>14676-29-0</t>
  </si>
  <si>
    <t>Heptane, 3-ethyl-2-methyl-</t>
  </si>
  <si>
    <t>14679-13-1</t>
  </si>
  <si>
    <t>Benzene, 1,3,5-trimethyl-2-(1-methylethenyl)-</t>
  </si>
  <si>
    <t>1468-83-3</t>
  </si>
  <si>
    <t>Ethanone, 1-(3-thienyl)-</t>
  </si>
  <si>
    <t>146979-50-2</t>
  </si>
  <si>
    <t>5-t-Butyl-4-methylimidazole</t>
  </si>
  <si>
    <t>14704-14-4</t>
  </si>
  <si>
    <t>(Methoxymethyl)trimethylsilane</t>
  </si>
  <si>
    <t>147084-69-3</t>
  </si>
  <si>
    <t>9-Amino-1-phenyl-3,6-diazahomoadamantane</t>
  </si>
  <si>
    <t>147084-72-8</t>
  </si>
  <si>
    <t>9-Acetamido-1,8-dimethyl-3,6-diaza</t>
  </si>
  <si>
    <t>1470-94-6</t>
  </si>
  <si>
    <t>1H-Inden-5-ol, 2,3-dihydro-</t>
  </si>
  <si>
    <t>14733-03-0</t>
  </si>
  <si>
    <t>Bismuth-214</t>
  </si>
  <si>
    <t>147-47-7</t>
  </si>
  <si>
    <t>Quinoline, 1,2-dihydro-2,2,4-trimethyl-</t>
  </si>
  <si>
    <t>14752-75-1</t>
  </si>
  <si>
    <t>n-Heptadecylbenzene</t>
  </si>
  <si>
    <t>14753-08-3</t>
  </si>
  <si>
    <t>Benzene, 1,4-dimethoxy-2-methyl-5-isopro</t>
  </si>
  <si>
    <t>1476-11-5</t>
  </si>
  <si>
    <t>cis-1,4-Dichloro-2-butene</t>
  </si>
  <si>
    <t>2014 02 27</t>
  </si>
  <si>
    <t>14786-82-4</t>
  </si>
  <si>
    <t>Phenol, 4-methoxy-3-methyl-</t>
  </si>
  <si>
    <t>14797-55-8</t>
  </si>
  <si>
    <t>Nitrate as N</t>
  </si>
  <si>
    <t>14797-65-0</t>
  </si>
  <si>
    <t>Nitrite as N</t>
  </si>
  <si>
    <t>14797-73-0</t>
  </si>
  <si>
    <t>Perchlorate</t>
  </si>
  <si>
    <t>14808-79-8</t>
  </si>
  <si>
    <t>14811-95-1</t>
  </si>
  <si>
    <t>1,19-Eicosadiene</t>
  </si>
  <si>
    <t>14816-18-3</t>
  </si>
  <si>
    <t>Phoxim</t>
  </si>
  <si>
    <t>148-18-5</t>
  </si>
  <si>
    <t>Sodium Diethyldithiocarbamate</t>
  </si>
  <si>
    <t>148-24-3</t>
  </si>
  <si>
    <t>8-Hydroxyquinoline</t>
  </si>
  <si>
    <t>1482-93-5</t>
  </si>
  <si>
    <t>Cyclohexane, hexaethylidene-</t>
  </si>
  <si>
    <t>1484-12-4</t>
  </si>
  <si>
    <t>9H-Carbazole, 9-methyl-</t>
  </si>
  <si>
    <t>1484-14-6</t>
  </si>
  <si>
    <t>Carbazole-9-ethanol</t>
  </si>
  <si>
    <t>14852-31-4</t>
  </si>
  <si>
    <t>2-Hexadecanol</t>
  </si>
  <si>
    <t>1486-75-5</t>
  </si>
  <si>
    <t>Cyclododecene, (E)-</t>
  </si>
  <si>
    <t>148-79-8</t>
  </si>
  <si>
    <t>Thiabendazole</t>
  </si>
  <si>
    <t>148-86-7</t>
  </si>
  <si>
    <t>[1,1'-Biphenyl]-4-ol, acetate</t>
  </si>
  <si>
    <t>148-87-8</t>
  </si>
  <si>
    <t>Propanenitrile, 3-(ethylphenylamino)-</t>
  </si>
  <si>
    <t>1489-69-6</t>
  </si>
  <si>
    <t>Cyclopropanecarboxaldehyde</t>
  </si>
  <si>
    <t>14898-86-3</t>
  </si>
  <si>
    <t>Benzenemethanol, .alpha.-(1-methyl</t>
  </si>
  <si>
    <t>14905-56-7</t>
  </si>
  <si>
    <t>Tetradecane, 2,6,10-trimethyl-</t>
  </si>
  <si>
    <t>14913-49-6</t>
  </si>
  <si>
    <t>Bismuth-212</t>
  </si>
  <si>
    <t>14913-50-9</t>
  </si>
  <si>
    <t>Thallium-208</t>
  </si>
  <si>
    <t>1492-30-4</t>
  </si>
  <si>
    <t>Hexadecanoic acid, 4-nitrophenyl ester</t>
  </si>
  <si>
    <t>149-30-4</t>
  </si>
  <si>
    <t>2-Mercaptobenzothiazole</t>
  </si>
  <si>
    <t>14949-12-3</t>
  </si>
  <si>
    <t>5.beta.-Cholest-23-ene, (Z)-</t>
  </si>
  <si>
    <t>14952-40-0</t>
  </si>
  <si>
    <t>Actinium-227</t>
  </si>
  <si>
    <t>149-57-5</t>
  </si>
  <si>
    <t>Hexanoic acid, 2-ethyl-</t>
  </si>
  <si>
    <t>14959-86-5</t>
  </si>
  <si>
    <t>cis-7-Dodecen-1-yl acetate</t>
  </si>
  <si>
    <t>1498-80-2</t>
  </si>
  <si>
    <t>Anthracene, 9-(1-methylethyl)-</t>
  </si>
  <si>
    <t>150096-60-9</t>
  </si>
  <si>
    <t>3H-Benz[e]indene, 2-methyl-</t>
  </si>
  <si>
    <t>150-13-0</t>
  </si>
  <si>
    <t>4-Aminobenzoic acid</t>
  </si>
  <si>
    <t>1502-22-3</t>
  </si>
  <si>
    <t>2-(1-Cyclohexenyl)cyclohexanone</t>
  </si>
  <si>
    <t>1502-38-1</t>
  </si>
  <si>
    <t>Methyl cyclooctane</t>
  </si>
  <si>
    <t>1504-58-1</t>
  </si>
  <si>
    <t>3-Phenyl-2-propyn-1-ol</t>
  </si>
  <si>
    <t>1504-73-0</t>
  </si>
  <si>
    <t>3-(1-Naphthyl)acrylaldehyde</t>
  </si>
  <si>
    <t>20200529 Added per LSASD data tranmittal</t>
  </si>
  <si>
    <t>1504-75-2</t>
  </si>
  <si>
    <t>2-Propenal, 3-(4-methylphenyl)-</t>
  </si>
  <si>
    <t>150-50-5</t>
  </si>
  <si>
    <t>Merphos</t>
  </si>
  <si>
    <t>15065-10-8</t>
  </si>
  <si>
    <t>Thorium-234</t>
  </si>
  <si>
    <t>15067-28-4</t>
  </si>
  <si>
    <t>Lead-214</t>
  </si>
  <si>
    <t>150-76-5</t>
  </si>
  <si>
    <t>Mequinol</t>
  </si>
  <si>
    <t>150-86-7</t>
  </si>
  <si>
    <t>Phytol</t>
  </si>
  <si>
    <t>15092-94-1</t>
  </si>
  <si>
    <t>Lead-212</t>
  </si>
  <si>
    <t>15100-28-4</t>
  </si>
  <si>
    <t>Protactinium-234</t>
  </si>
  <si>
    <t>15117-96-1</t>
  </si>
  <si>
    <t>Uranium-235</t>
  </si>
  <si>
    <t>151183-19-6</t>
  </si>
  <si>
    <t>Toxaphene, Parlar 69</t>
  </si>
  <si>
    <t>15136-87-5</t>
  </si>
  <si>
    <t>Trialuminum sodium tetra decahydrogenoctaorthophosphate (dihydrate)</t>
  </si>
  <si>
    <t>151-50-8</t>
  </si>
  <si>
    <t>Potassium Cyanide</t>
  </si>
  <si>
    <t>151539-32-1</t>
  </si>
  <si>
    <t>Xanthine, 1,3-dipropyl-8-[2-(3-nitrophenyl)ethenyl</t>
  </si>
  <si>
    <t>151-56-4</t>
  </si>
  <si>
    <t>Ethyleneimine</t>
  </si>
  <si>
    <t>1515-79-3</t>
  </si>
  <si>
    <t>5,5-Dimethyl-1,3-hexadiene</t>
  </si>
  <si>
    <t>15158-36-8</t>
  </si>
  <si>
    <t>4-Methylphthalaldehyde</t>
  </si>
  <si>
    <t>1515-95-3</t>
  </si>
  <si>
    <t>Benzene, 1-ethyl-4-methoxy-</t>
  </si>
  <si>
    <t>1517-15-3</t>
  </si>
  <si>
    <t>Cyclobutanone, 2-methyl-</t>
  </si>
  <si>
    <t>15176-21-3</t>
  </si>
  <si>
    <t>1,4-Dioxane, 2,5-dimethyl-</t>
  </si>
  <si>
    <t>1517-66-4</t>
  </si>
  <si>
    <t>2-Butanol, 3-methyl-, (S)-</t>
  </si>
  <si>
    <t>1517-69-7</t>
  </si>
  <si>
    <t>Benzenemethanol, .alpha.-methyl-, (R)-</t>
  </si>
  <si>
    <t>1519-59-1</t>
  </si>
  <si>
    <t>2-(2-Phenylvinyl)pyridine, cis</t>
  </si>
  <si>
    <t>1520-96-3</t>
  </si>
  <si>
    <t>Perylene-d12</t>
  </si>
  <si>
    <t>152-16-9</t>
  </si>
  <si>
    <t>Octamethylpyrophosphoramide</t>
  </si>
  <si>
    <t>15232-85-6</t>
  </si>
  <si>
    <t>Cyclohexene, 1-pentyl-</t>
  </si>
  <si>
    <t>152434-88-3</t>
  </si>
  <si>
    <t>Benzaldehyde, 2,6-difluoro-3-hydro</t>
  </si>
  <si>
    <t>1526-17-6</t>
  </si>
  <si>
    <t>2-Fluoro-6-nitrophenol</t>
  </si>
  <si>
    <t>15262-20-1</t>
  </si>
  <si>
    <t>Radium-228</t>
  </si>
  <si>
    <t>1528-21-8</t>
  </si>
  <si>
    <t>Ethylidenecyclobutane</t>
  </si>
  <si>
    <t>1528-22-9</t>
  </si>
  <si>
    <t>Cyclobutane, (1-methylethylidene)-</t>
  </si>
  <si>
    <t>1529-40-4</t>
  </si>
  <si>
    <t>9H-Fluorene-9-carbonitrile</t>
  </si>
  <si>
    <t>15295-31-5</t>
  </si>
  <si>
    <t>1,3-Pentadiene, 1,1-diphenyl-, (Z)-</t>
  </si>
  <si>
    <t>15299-99-7</t>
  </si>
  <si>
    <t>Napropamide</t>
  </si>
  <si>
    <t>1530-03-6</t>
  </si>
  <si>
    <t>Benzene, 1,1-propylidenebis-</t>
  </si>
  <si>
    <t>1532-72-5</t>
  </si>
  <si>
    <t>Isoquinoline, 2-oxide</t>
  </si>
  <si>
    <t>153-34-4</t>
  </si>
  <si>
    <t>Dibenz[a,h]anthracene, 5,6-dihydro-</t>
  </si>
  <si>
    <t>15356-70-4</t>
  </si>
  <si>
    <t>Cyclohexanol, 5-methyl-2-(1-methyl</t>
  </si>
  <si>
    <t>153-78-6</t>
  </si>
  <si>
    <t>2-Fluorenamine</t>
  </si>
  <si>
    <t>154159-06-5</t>
  </si>
  <si>
    <t>Toxaphene, Parlar 62</t>
  </si>
  <si>
    <t>15438-31-0</t>
  </si>
  <si>
    <t>Ferrous Ion</t>
  </si>
  <si>
    <t>15441-97-1</t>
  </si>
  <si>
    <t>Urea, 3-(4-chloro-o-tolyl)-1,1-diethyl-</t>
  </si>
  <si>
    <t>15466-94-1</t>
  </si>
  <si>
    <t>Cyclohexanol, 1,3-dimethyl-, cis-</t>
  </si>
  <si>
    <t>155056-69-2</t>
  </si>
  <si>
    <t>1,12-Bis(2-nitrophenoxy)dodecane</t>
  </si>
  <si>
    <t>1551-06-0</t>
  </si>
  <si>
    <t>1H-Pyrrole, 2-ethyl-</t>
  </si>
  <si>
    <t>1551-34-4</t>
  </si>
  <si>
    <t>Thiophane, propyl-</t>
  </si>
  <si>
    <t>15541-45-4</t>
  </si>
  <si>
    <t>Bromate</t>
  </si>
  <si>
    <t>1556-99-6</t>
  </si>
  <si>
    <t>9H-Fluorene, 4-methyl-</t>
  </si>
  <si>
    <t>1559-34-8</t>
  </si>
  <si>
    <t>3,6,9,12-Tetraoxahexadecan-1-ol</t>
  </si>
  <si>
    <t>1559-35-9</t>
  </si>
  <si>
    <t>Ethanol, 2-[(2-ethylhexyl)oxy]-</t>
  </si>
  <si>
    <t>15594-90-8</t>
  </si>
  <si>
    <t>1-Heneicosanol</t>
  </si>
  <si>
    <t>1559-81-5</t>
  </si>
  <si>
    <t>Naphthalene, 1,2,3,4-tetrahydro-1-methyl</t>
  </si>
  <si>
    <t>15600-08-5</t>
  </si>
  <si>
    <t>Cholestan-3-one</t>
  </si>
  <si>
    <t>1560-06-1</t>
  </si>
  <si>
    <t>Benzene, 2-butenyl-</t>
  </si>
  <si>
    <t>1560-11-8</t>
  </si>
  <si>
    <t>1-Cyclopentene-1-carboxylic acid</t>
  </si>
  <si>
    <t>1560-86-7</t>
  </si>
  <si>
    <t>Nonadecane, 2-methyl-</t>
  </si>
  <si>
    <t>1560-88-9</t>
  </si>
  <si>
    <t>Octadecane, 2-methyl-</t>
  </si>
  <si>
    <t>1560-89-0</t>
  </si>
  <si>
    <t>Heptadecane, 2-methyl-</t>
  </si>
  <si>
    <t>1560-92-5</t>
  </si>
  <si>
    <t>Hexadecane, 2-methyl-</t>
  </si>
  <si>
    <t>1560-95-8</t>
  </si>
  <si>
    <t>Tetradecane, 2-methyl-</t>
  </si>
  <si>
    <t>2014 05 20</t>
  </si>
  <si>
    <t>1561-00-8</t>
  </si>
  <si>
    <t>2-Methylheptacosane</t>
  </si>
  <si>
    <t>1563-38-8</t>
  </si>
  <si>
    <t>2,3-Dihydro-2,2-dimethyl-7-benzofuranol</t>
  </si>
  <si>
    <t>1563-66-2</t>
  </si>
  <si>
    <t>Carbofuran</t>
  </si>
  <si>
    <t>156-59-2</t>
  </si>
  <si>
    <t>cis-1,2-Dichloroethene</t>
  </si>
  <si>
    <t>DCE</t>
  </si>
  <si>
    <t>156-60-5</t>
  </si>
  <si>
    <t>trans-1,2-Dichloroethene</t>
  </si>
  <si>
    <t>15669-07-5</t>
  </si>
  <si>
    <t>Ferroactinolite</t>
  </si>
  <si>
    <t>15677-15-3</t>
  </si>
  <si>
    <t>Cycloprop[a]indene, 1,1a,6,6a-tetrahydro</t>
  </si>
  <si>
    <t>1569-02-4</t>
  </si>
  <si>
    <t>Propylene Glycol Monoethyl Ether</t>
  </si>
  <si>
    <t>1569-50-2</t>
  </si>
  <si>
    <t>3-Penten-2-ol</t>
  </si>
  <si>
    <t>1570-64-5</t>
  </si>
  <si>
    <t>4-Chloro-2-methylphenol</t>
  </si>
  <si>
    <t>15726-15-5</t>
  </si>
  <si>
    <t>4-Heptanone, 3-methyl-</t>
  </si>
  <si>
    <t>15737-15-2</t>
  </si>
  <si>
    <t>Cholesta-8,24-dien-3.beta.-ol, 4.beta.-methyl-</t>
  </si>
  <si>
    <t>1576-41-6</t>
  </si>
  <si>
    <t>Benzaldehyde, 2,4-dimethyl-</t>
  </si>
  <si>
    <t>15764-16-6</t>
  </si>
  <si>
    <t>1576-67-6</t>
  </si>
  <si>
    <t>Phenanthrene, 3,6-dimethyl-</t>
  </si>
  <si>
    <t>1576-69-8</t>
  </si>
  <si>
    <t>Phenanthrene, 2,7-dimethyl-</t>
  </si>
  <si>
    <t>1576-87-0</t>
  </si>
  <si>
    <t>2-Pentenal, (E)-</t>
  </si>
  <si>
    <t>1582-09-8</t>
  </si>
  <si>
    <t>Trifluralin</t>
  </si>
  <si>
    <t>15826-12-7</t>
  </si>
  <si>
    <t>2-Azetidinone, 3,3-diphenyl-</t>
  </si>
  <si>
    <t>15831-10-4</t>
  </si>
  <si>
    <t>3&amp;4-Methylphenol (total)</t>
  </si>
  <si>
    <t>15862-07-4</t>
  </si>
  <si>
    <t>PCB Congener #29</t>
  </si>
  <si>
    <t>1587-04-8</t>
  </si>
  <si>
    <t>Benzene, 1-methyl-2-(2-propenyl)-</t>
  </si>
  <si>
    <t>15877-57-3</t>
  </si>
  <si>
    <t>Pentanal, 3-methyl-</t>
  </si>
  <si>
    <t>15890-40-1</t>
  </si>
  <si>
    <t>15892-23-6</t>
  </si>
  <si>
    <t>2-Butanol, (.+/-.)-</t>
  </si>
  <si>
    <t>159053-06-2</t>
  </si>
  <si>
    <t>2-[5-(4-Methoxyphenyl)-1H-1...</t>
  </si>
  <si>
    <t>15910-23-3</t>
  </si>
  <si>
    <t>Cholest-2-ene</t>
  </si>
  <si>
    <t>1591-30-6</t>
  </si>
  <si>
    <t>[1,1'-Biphenyl]-4,4'-dicarbonitrile</t>
  </si>
  <si>
    <t>15932-80-6</t>
  </si>
  <si>
    <t>Cyclohexanone, 5-methyl-2-(1-methylethylidene)-</t>
  </si>
  <si>
    <t>15945-07-0</t>
  </si>
  <si>
    <t>Benzenesulfonyl chloride, 2,4,5-trichloro-</t>
  </si>
  <si>
    <t>1595-05-7</t>
  </si>
  <si>
    <t>Benzene, 1-methyl-4-butyl</t>
  </si>
  <si>
    <t>15950-66-0</t>
  </si>
  <si>
    <t>Phenol, 2,3,4-trichloro-</t>
  </si>
  <si>
    <t>1595-10-4</t>
  </si>
  <si>
    <t>1-Methyl-2-n-hexylbenzene</t>
  </si>
  <si>
    <t>1595-16-0</t>
  </si>
  <si>
    <t>Benzene, 1-methyl-4-(1-methylpropyl)-</t>
  </si>
  <si>
    <t>15965-99-8</t>
  </si>
  <si>
    <t>Oxirane, [(hexadecyloxy)methyl]-</t>
  </si>
  <si>
    <t>15968-05-5</t>
  </si>
  <si>
    <t>1,1'-Biphenyl, 2,2',6,6'-tetrachloro-</t>
  </si>
  <si>
    <t>1596-84-5</t>
  </si>
  <si>
    <t>ALAR</t>
  </si>
  <si>
    <t>15972-60-8</t>
  </si>
  <si>
    <t>Alachlor</t>
  </si>
  <si>
    <t>15980-15-1</t>
  </si>
  <si>
    <t>1,4-Oxathiane</t>
  </si>
  <si>
    <t>1599-67-3</t>
  </si>
  <si>
    <t>1-Docosene</t>
  </si>
  <si>
    <t>16002-93-0</t>
  </si>
  <si>
    <t>trans-1-Phenyl-1-pentene</t>
  </si>
  <si>
    <t>16012-86-5</t>
  </si>
  <si>
    <t>Dibenzotellurophene, octafluoro-</t>
  </si>
  <si>
    <t>16017-24-6</t>
  </si>
  <si>
    <t>2-Propyn-1-ol, 3-(4-methylphenyl)-</t>
  </si>
  <si>
    <t>1604-34-8</t>
  </si>
  <si>
    <t>2-Undecanone, 6,10-dimethyl-</t>
  </si>
  <si>
    <t>16065-83-1</t>
  </si>
  <si>
    <t>Chromium(III), Insoluble Salts</t>
  </si>
  <si>
    <t>1606-67-3</t>
  </si>
  <si>
    <t>1-Pyrenamine</t>
  </si>
  <si>
    <t>1-Aminopyrene</t>
  </si>
  <si>
    <t>16071-86-6</t>
  </si>
  <si>
    <t>Direct Brown 95</t>
  </si>
  <si>
    <t>16088-56-5</t>
  </si>
  <si>
    <t xml:space="preserve">Phosphorodithioic acid,S,S'-1,4-dioxane-2,3-diyl O,O,O',O'-tetraethyl ester, cis- (9CI), cis-Dioxathion </t>
  </si>
  <si>
    <t>2014 10 29</t>
  </si>
  <si>
    <t>160901-82-6</t>
  </si>
  <si>
    <t>Heptachlorobiphenyl 13C12-2,2',3,4,4',5,5'</t>
  </si>
  <si>
    <t>20200720 added for Ciba</t>
  </si>
  <si>
    <t>16096-32-5</t>
  </si>
  <si>
    <t>1H-Indole, 4-methyl-</t>
  </si>
  <si>
    <t>1610-17-9</t>
  </si>
  <si>
    <t>Atraton</t>
  </si>
  <si>
    <t>1610-18-0</t>
  </si>
  <si>
    <t>Prometon</t>
  </si>
  <si>
    <t>16106-59-5</t>
  </si>
  <si>
    <t>1-Hexene, 4,5-dimethyl-</t>
  </si>
  <si>
    <t>1611-92-3</t>
  </si>
  <si>
    <t>Benzene, 1,3-dibromo-5-methyl-</t>
  </si>
  <si>
    <t>1615-91-4</t>
  </si>
  <si>
    <t>A'-Neogammacer-22(29)-ene</t>
  </si>
  <si>
    <t>1615-94-7</t>
  </si>
  <si>
    <t>D:B-Friedo-B':A'-neogammacer-5-en-3-ol,</t>
  </si>
  <si>
    <t>1617-68-1</t>
  </si>
  <si>
    <t>Lup-20(29)-en-3-ol, acetate, (3.beta.)-</t>
  </si>
  <si>
    <t>1617-70-5</t>
  </si>
  <si>
    <t>Lup-20(29)-en-3-one</t>
  </si>
  <si>
    <t>1617-7-5</t>
  </si>
  <si>
    <t>161793-17-5</t>
  </si>
  <si>
    <t>1618-22-0</t>
  </si>
  <si>
    <t>Naphthalene, decahydro-2,6-dimethyl-</t>
  </si>
  <si>
    <t>1620-98-0</t>
  </si>
  <si>
    <t>3,5-di-tert-Butyl-4-hydroxybenzaldehyde</t>
  </si>
  <si>
    <t>1622-58-8</t>
  </si>
  <si>
    <t>1H-Benzimidazol-2-amine, 1-ethyl-</t>
  </si>
  <si>
    <t>16228-00-5</t>
  </si>
  <si>
    <t>1-Imidazolidinemethanol, 4,4-dimethyl-2,5-dioxo-</t>
  </si>
  <si>
    <t>1626-09-1</t>
  </si>
  <si>
    <t>2,7-Octanedione</t>
  </si>
  <si>
    <t>162627-34-1</t>
  </si>
  <si>
    <t>Tetrachloro-m-nitroanisole</t>
  </si>
  <si>
    <t xml:space="preserve">16270-86-3 </t>
  </si>
  <si>
    <t>Phosphorodithioic acid,S,S'-1,4-dioxane-2,3-diyl O,O,O',O'-tetraethyl ester, trans- (9CI), trans-Dioxathion</t>
  </si>
  <si>
    <t>1630-94-0</t>
  </si>
  <si>
    <t>Cyclopropane, 1,1-dimethyl-</t>
  </si>
  <si>
    <t>1632-73-1</t>
  </si>
  <si>
    <t>Bicyclo[2.2.1]heptan-2-ol</t>
  </si>
  <si>
    <t>1633-22-3</t>
  </si>
  <si>
    <t>[2.2]Paracyclophane</t>
  </si>
  <si>
    <t>1634-04-4</t>
  </si>
  <si>
    <t>Methyl T-Butyl Ether (MTBE)</t>
  </si>
  <si>
    <t>1646-87-3</t>
  </si>
  <si>
    <t>Aldicarb sulfoxide</t>
  </si>
  <si>
    <t>1646-88-4</t>
  </si>
  <si>
    <t>Aldicarb sulfone</t>
  </si>
  <si>
    <t>1647-23-0</t>
  </si>
  <si>
    <t>Butane, 1-bromo-3,3-dimethyl-</t>
  </si>
  <si>
    <t>16491-15-9</t>
  </si>
  <si>
    <t>Cyclopentene, 1,5-dimethyl-</t>
  </si>
  <si>
    <t>16500-91-7</t>
  </si>
  <si>
    <t>1-Propene, 2,3,3,3-tetrachloro-</t>
  </si>
  <si>
    <t>165047-24-5</t>
  </si>
  <si>
    <t>2,4,5-Trifluorobenzaldehyde</t>
  </si>
  <si>
    <t>16507-61-2</t>
  </si>
  <si>
    <t>cis-1-Chloro-9-octadecene</t>
  </si>
  <si>
    <t>16508-05-7</t>
  </si>
  <si>
    <t>1-Cyclobutene-1,2-dicarboxylic acid</t>
  </si>
  <si>
    <t>1653-30-1</t>
  </si>
  <si>
    <t>2-Undecanol</t>
  </si>
  <si>
    <t>1653-31-2</t>
  </si>
  <si>
    <t>2-Tridecanol</t>
  </si>
  <si>
    <t>1653-34-5</t>
  </si>
  <si>
    <t>2-Pentadecanol</t>
  </si>
  <si>
    <t>1654-16-0</t>
  </si>
  <si>
    <t>Decanoic acid, decyl ester</t>
  </si>
  <si>
    <t>1655-05-6</t>
  </si>
  <si>
    <t>Cyclohexene, 1-(1-propynyl)-</t>
  </si>
  <si>
    <t>165820-16-6</t>
  </si>
  <si>
    <t>Toxaphene, Parlar 41</t>
  </si>
  <si>
    <t>165820-17-7</t>
  </si>
  <si>
    <t>Toxaphene, Parlar 44</t>
  </si>
  <si>
    <t>16587-34-1</t>
  </si>
  <si>
    <t>Naphtho[2,3-b]thiophene, 4,9-dimethyl-</t>
  </si>
  <si>
    <t>16587-40-9</t>
  </si>
  <si>
    <t>Benzo[b]thiophene, 2,7-dimethyl-</t>
  </si>
  <si>
    <t>16587-47-6</t>
  </si>
  <si>
    <t>Benzo[b]thiophene, 6-methyl-</t>
  </si>
  <si>
    <t>16587-48-7</t>
  </si>
  <si>
    <t>Benzo[b]thiophene, 2,5-dimethyl-</t>
  </si>
  <si>
    <t>16587-51-2</t>
  </si>
  <si>
    <t>Benzo[b]thiophene, 2-ethyl-5-methyl-</t>
  </si>
  <si>
    <t>16587-52-3</t>
  </si>
  <si>
    <t>Dibenzothiophene, 3-methyl-</t>
  </si>
  <si>
    <t>16587-58-9</t>
  </si>
  <si>
    <t>Benzo[1,2-b:4,3-b']dithiophene, 1-phenyl-</t>
  </si>
  <si>
    <t>166021-27-8</t>
  </si>
  <si>
    <t>Toxaphene, Parlar 40</t>
  </si>
  <si>
    <t>16605-91-7</t>
  </si>
  <si>
    <t>1,1'-Biphenyl, 2,3-dichloro-</t>
  </si>
  <si>
    <t>16606-02-3</t>
  </si>
  <si>
    <t>1,1'-Biphenyl, 2,4',5-trichloro-</t>
  </si>
  <si>
    <t>16606-46-5</t>
  </si>
  <si>
    <t>Naphthalene, 1,2-dihydro-1-phenyl-</t>
  </si>
  <si>
    <t>16608-68-7</t>
  </si>
  <si>
    <t>2-Butene, 3-chloro-1-phenyl-, (Z)-</t>
  </si>
  <si>
    <t>16668-82-9</t>
  </si>
  <si>
    <t>Adamantylidenefulvene</t>
  </si>
  <si>
    <t>16672-87-0</t>
  </si>
  <si>
    <t>Ethephon</t>
  </si>
  <si>
    <t>1670-46-8</t>
  </si>
  <si>
    <t>2-Acetylcyclopentanone</t>
  </si>
  <si>
    <t>16728-99-7</t>
  </si>
  <si>
    <t>Naphthalene, 1,2,3,4,4a,7-hexahydro-1,6-</t>
  </si>
  <si>
    <t>16729-01-4</t>
  </si>
  <si>
    <t>1-Isopropyl-4,7-dimethyl-1,...</t>
  </si>
  <si>
    <t>16731-92-3</t>
  </si>
  <si>
    <t>1,3-Dioxane, 4,6-diethyl-, trans-</t>
  </si>
  <si>
    <t>1674-10-8</t>
  </si>
  <si>
    <t>Cyclohexene, 1,2-dimethyl-</t>
  </si>
  <si>
    <t>16742-51-1</t>
  </si>
  <si>
    <t>Hexadecanoic acid, 2-hydroxy-, methyl ester</t>
  </si>
  <si>
    <t>16752-77-5</t>
  </si>
  <si>
    <t>Methomyl</t>
  </si>
  <si>
    <t>1678-81-5</t>
  </si>
  <si>
    <t>Cyclohexane, 1,2,3-trimethyl</t>
  </si>
  <si>
    <t>1678-82-6</t>
  </si>
  <si>
    <t>Cyclohexane, 1-methyl-4-(1-methylethyl)-, trans-</t>
  </si>
  <si>
    <t>1678-91-7</t>
  </si>
  <si>
    <t>Cyclohexane, ethyl-</t>
  </si>
  <si>
    <t>1678-92-8</t>
  </si>
  <si>
    <t>Cyclohexane, propyl-</t>
  </si>
  <si>
    <t>1678-93-9</t>
  </si>
  <si>
    <t>Cyclohexane, butyl-</t>
  </si>
  <si>
    <t>16789-51-8</t>
  </si>
  <si>
    <t>3-Ethyl-3-hexene</t>
  </si>
  <si>
    <t>1678-98-4</t>
  </si>
  <si>
    <t>Cyclohexane, (2-methylpropyl)-</t>
  </si>
  <si>
    <t>1679-47-6</t>
  </si>
  <si>
    <t>2(3H)-Furanone, dihydro-3-methyl-</t>
  </si>
  <si>
    <t>1680-51-9</t>
  </si>
  <si>
    <t>Naphthalene, 1,2,3,4-tetrahydro-6-methyl</t>
  </si>
  <si>
    <t>1683-75-6</t>
  </si>
  <si>
    <t>5-Fluoro-4-chloro-2-aminopyrimidine</t>
  </si>
  <si>
    <t>16840-84-9</t>
  </si>
  <si>
    <t>10-Nonadecanol</t>
  </si>
  <si>
    <t>1686-66-4</t>
  </si>
  <si>
    <t>Phenanthrene, 7-ethenyl-1,2,3,4,4a</t>
  </si>
  <si>
    <t>1687-61-2</t>
  </si>
  <si>
    <t>Phenol, 2-ethyl-5-methyl-</t>
  </si>
  <si>
    <t>1687-64-5</t>
  </si>
  <si>
    <t>Phenol, 2-ethyl-6-methyl-</t>
  </si>
  <si>
    <t>16887-00-6</t>
  </si>
  <si>
    <t>1689-64-1</t>
  </si>
  <si>
    <t>9H-Fluoren-9-ol</t>
  </si>
  <si>
    <t>1689-82-3</t>
  </si>
  <si>
    <t>Phenol, 4-(phenylazo)-</t>
  </si>
  <si>
    <t>1689-84-5</t>
  </si>
  <si>
    <t>Bromoxynil</t>
  </si>
  <si>
    <t>1689-99-2</t>
  </si>
  <si>
    <t>Bromoxynil Octanoate</t>
  </si>
  <si>
    <t>169-24-2</t>
  </si>
  <si>
    <t>Dibenzo9def,mno0chrysene</t>
  </si>
  <si>
    <t>16980-85-1</t>
  </si>
  <si>
    <t>Pentacos-1-ene</t>
  </si>
  <si>
    <t>16982-00-6</t>
  </si>
  <si>
    <t>Benzene, 1-methyl-4-(1,2,2-trimethylcyclopentyl)</t>
  </si>
  <si>
    <t>16983-59-8</t>
  </si>
  <si>
    <t>3-Penten-2-one, semicarbazone</t>
  </si>
  <si>
    <t>16984-48-8</t>
  </si>
  <si>
    <t>Fluoride</t>
  </si>
  <si>
    <t>1701-57-1</t>
  </si>
  <si>
    <t>1H-1-Benzazepine, 2,3,4,5-tetrahydro-</t>
  </si>
  <si>
    <t>170230-87-2</t>
  </si>
  <si>
    <t>4-Amino-3-ethylbenzonitrile</t>
  </si>
  <si>
    <t>1703-52-2</t>
  </si>
  <si>
    <t>Furan, 2-ethyl-5-methyl-</t>
  </si>
  <si>
    <t>17057-82-8</t>
  </si>
  <si>
    <t>1H-Indene, 2,3-dihydro-1,2-dimethyl-</t>
  </si>
  <si>
    <t>1705-84-6</t>
  </si>
  <si>
    <t>Triphenylene, 2-methyl-</t>
  </si>
  <si>
    <t>1705-85-7</t>
  </si>
  <si>
    <t>Chrysene, 6-methyl-</t>
  </si>
  <si>
    <t>17059-48-2</t>
  </si>
  <si>
    <t>1H-Indene, 2,3-dihydro-1,6-dimethyl-</t>
  </si>
  <si>
    <t>17059-50-6</t>
  </si>
  <si>
    <t>2-Ethyl-1-H-indene</t>
  </si>
  <si>
    <t>17059-52-8</t>
  </si>
  <si>
    <t>Benzofuran, 7-methyl-</t>
  </si>
  <si>
    <t>17060-07-0</t>
  </si>
  <si>
    <t>1,2-Dichloroethane-d4</t>
  </si>
  <si>
    <t>1706-11-2</t>
  </si>
  <si>
    <t>2,5-Dimethylanisole</t>
  </si>
  <si>
    <t>1706-90-7</t>
  </si>
  <si>
    <t>Phosphinic acid, diphenyl-, methyl ester</t>
  </si>
  <si>
    <t>17071-54-4</t>
  </si>
  <si>
    <t>Hexyl octyl ether</t>
  </si>
  <si>
    <t>1708-27-6</t>
  </si>
  <si>
    <t>Furan, 2,3-dihydro-3-methyl-</t>
  </si>
  <si>
    <t>17088-37-8</t>
  </si>
  <si>
    <t>TATP</t>
  </si>
  <si>
    <t>1718-51-0</t>
  </si>
  <si>
    <t>Terphenyl-d14</t>
  </si>
  <si>
    <t>Added on 4/15/16</t>
  </si>
  <si>
    <t>17194-82-0</t>
  </si>
  <si>
    <t>4-Hydroxyphenylacetamide</t>
  </si>
  <si>
    <t>1721-67-1</t>
  </si>
  <si>
    <t>.beta.-Amyrin trimethylsilyl ether</t>
  </si>
  <si>
    <t>1721-93-3</t>
  </si>
  <si>
    <t>Isoquinoline, 1-methyl-</t>
  </si>
  <si>
    <t>1728-32-1</t>
  </si>
  <si>
    <t>1,3,5-Cycloheptatriene, 1-methoxy-</t>
  </si>
  <si>
    <t>17301-22-3</t>
  </si>
  <si>
    <t>Undecane, 2,5-dimethyl-</t>
  </si>
  <si>
    <t>17301-23-4</t>
  </si>
  <si>
    <t>Undecane, 2,6-dimethyl-</t>
  </si>
  <si>
    <t>17301-94-9</t>
  </si>
  <si>
    <t>Nonane, 4-methyl-</t>
  </si>
  <si>
    <t>17302-23-7</t>
  </si>
  <si>
    <t>Nonane, 4,5-dimethyl-</t>
  </si>
  <si>
    <t>17302-28-2</t>
  </si>
  <si>
    <t>Nonane, 2,6-dimethyl-</t>
  </si>
  <si>
    <t>17302-32-8</t>
  </si>
  <si>
    <t>Nonane, 3,7-dimethyl-</t>
  </si>
  <si>
    <t>1730-37-6</t>
  </si>
  <si>
    <t>9H-Fluorene, 1-methyl-</t>
  </si>
  <si>
    <t>17312-54-8</t>
  </si>
  <si>
    <t>Decane, 3,7-dimethyl-</t>
  </si>
  <si>
    <t>17312-55-9</t>
  </si>
  <si>
    <t>Decane, 3,8-dimethyl-</t>
  </si>
  <si>
    <t>17312-72-0</t>
  </si>
  <si>
    <t>4,4-Dipropylheptane</t>
  </si>
  <si>
    <t>17312-74-2</t>
  </si>
  <si>
    <t>Decane, 5-ethyl-5-methyl-</t>
  </si>
  <si>
    <t>1731-84-6</t>
  </si>
  <si>
    <t>Nonanoic acid, methyl ester</t>
  </si>
  <si>
    <t>1731-88-0</t>
  </si>
  <si>
    <t>Tridecanoic acid, methyl ester</t>
  </si>
  <si>
    <t>1731-92-6</t>
  </si>
  <si>
    <t>Heptadecanoic acid, methyl ester</t>
  </si>
  <si>
    <t>17334-55-3</t>
  </si>
  <si>
    <t>1H-Cyclopropa[a]naphthalene, 1a,2,3,5,6,7,7a,7b-</t>
  </si>
  <si>
    <t>17351-34-7</t>
  </si>
  <si>
    <t>14-Pentadecenoic acid</t>
  </si>
  <si>
    <t>17356-19-3</t>
  </si>
  <si>
    <t>1-Ethynylcyclopentanol</t>
  </si>
  <si>
    <t>17367-10-1</t>
  </si>
  <si>
    <t>Octadecane, 1-[2-(hexadecyloxy)ethoxy]-</t>
  </si>
  <si>
    <t>17372-87-1</t>
  </si>
  <si>
    <t>Eosine Yellowish (YS)</t>
  </si>
  <si>
    <t>17396-38-2</t>
  </si>
  <si>
    <t>4H-Thiopyran-4-one, 1,1-dioxide</t>
  </si>
  <si>
    <t>17398-16-2</t>
  </si>
  <si>
    <t>2,3,5-Trimethyl-6-ethylpyrazine</t>
  </si>
  <si>
    <t>1740-19-8</t>
  </si>
  <si>
    <t>17429-04-8</t>
  </si>
  <si>
    <t>2-Pentanone, 5-methoxy-</t>
  </si>
  <si>
    <t>1743-61-9</t>
  </si>
  <si>
    <t>Cyclohexene, 4-ethenyl-1,4-dimethyl-</t>
  </si>
  <si>
    <t>17450-32-7</t>
  </si>
  <si>
    <t>1H-Imidazole, 1-(1-oxooctadecyl)-</t>
  </si>
  <si>
    <t>17455-13-9</t>
  </si>
  <si>
    <t>1,4,7,10,13,16-Hexaoxacyclooctadecane</t>
  </si>
  <si>
    <t>1746-01-6</t>
  </si>
  <si>
    <t>2,3,7,8-Tetrachlorodibenzodioxin</t>
  </si>
  <si>
    <t>1746-23-2</t>
  </si>
  <si>
    <t>Benzene, 1-(1,1-dimethylethyl)-4-ethenyl-</t>
  </si>
  <si>
    <t>17472-78-5</t>
  </si>
  <si>
    <t>Ergosta-5,22-dien-3-ol, (3.beta.,22E,24S)</t>
  </si>
  <si>
    <t>17496-14-9</t>
  </si>
  <si>
    <t>1H-Inden-1-one, 2,3-dihydro-2-methyl-</t>
  </si>
  <si>
    <t>17496-18-3</t>
  </si>
  <si>
    <t>1H-Inden-1-ol, 2,3-dihydro-2-methyl-</t>
  </si>
  <si>
    <t>17507-24-3</t>
  </si>
  <si>
    <t>Quinoline, 2-(1-methylethyl)-</t>
  </si>
  <si>
    <t>17540-51-1</t>
  </si>
  <si>
    <t>3,3'-Dihydroxyazoxybenzene</t>
  </si>
  <si>
    <t>1755-05-1</t>
  </si>
  <si>
    <t>Pentalene, octahydro-, cis-</t>
  </si>
  <si>
    <t>1757-42-2</t>
  </si>
  <si>
    <t>Cyclopentanone, 3-methyl-</t>
  </si>
  <si>
    <t>1758-85-6</t>
  </si>
  <si>
    <t>Benzene, 2,4-diethyl-1-methyl-</t>
  </si>
  <si>
    <t>1758-88-9</t>
  </si>
  <si>
    <t>Benzene, 2-ethyl-1,4-dimethyl-</t>
  </si>
  <si>
    <t>1759-64-4</t>
  </si>
  <si>
    <t>Cyclohexene, 1,6-dimethyl-</t>
  </si>
  <si>
    <t>1759-81-5</t>
  </si>
  <si>
    <t>Cyclopentene, 4-methyl-</t>
  </si>
  <si>
    <t>20190423 added per SESD Data Transmittal</t>
  </si>
  <si>
    <t>17600-99-6</t>
  </si>
  <si>
    <t>2-Nonacosanone</t>
  </si>
  <si>
    <t>17608-41-2</t>
  </si>
  <si>
    <t>Cholestan-3.beta.-ol</t>
  </si>
  <si>
    <t>17608-76-3</t>
  </si>
  <si>
    <t>Ergosta-7,22-dien-3-ol, (3.beta.,22E)-</t>
  </si>
  <si>
    <t>17612-35-0</t>
  </si>
  <si>
    <t>Oxirane, 2,2-dimethyl-3-propyl-</t>
  </si>
  <si>
    <t>17615-91-7</t>
  </si>
  <si>
    <t>Undecane, 5,6-dimethyl-</t>
  </si>
  <si>
    <t>17617-45-7</t>
  </si>
  <si>
    <t>Picrotoxinin</t>
  </si>
  <si>
    <t>17622-46-7</t>
  </si>
  <si>
    <t>2-Cyclohexen-1-one, 4-ethyl-3,4-dimethyl-</t>
  </si>
  <si>
    <t>1762-27-2</t>
  </si>
  <si>
    <t>Plumbane, diethyldimethyl-</t>
  </si>
  <si>
    <t>17627-76-8</t>
  </si>
  <si>
    <t>1,3-Benzodioxole, 5-(1-propenyl)-, (Z)-</t>
  </si>
  <si>
    <t>17629-26-4</t>
  </si>
  <si>
    <t>1H-Pyrazole, 1-ethyl-3,5-dimethyl-</t>
  </si>
  <si>
    <t>1763-23-1</t>
  </si>
  <si>
    <t>Perfluorooctanesulfonate (PFOS)</t>
  </si>
  <si>
    <t>PFOS</t>
  </si>
  <si>
    <t>1768-31-6</t>
  </si>
  <si>
    <t>2-Propanone, 1,1,1,3,3-pentachloro</t>
  </si>
  <si>
    <t>1769-74-0</t>
  </si>
  <si>
    <t>4-(Borane-dimethylamino)pyridine</t>
  </si>
  <si>
    <t>17699-05-7</t>
  </si>
  <si>
    <t>Bicyclo[3.1.1]hept-2-ene, 2,6-dimethyl-6</t>
  </si>
  <si>
    <t>17699-14-8</t>
  </si>
  <si>
    <t>.alpha.-Cubebene</t>
  </si>
  <si>
    <t>1770-80-5</t>
  </si>
  <si>
    <t>Dibutylchlorendate</t>
  </si>
  <si>
    <t>17719-70-9</t>
  </si>
  <si>
    <t>Vinyl trans-cinnamate</t>
  </si>
  <si>
    <t>17733-22-1</t>
  </si>
  <si>
    <t>2-Chlorobenzyl mercaptan</t>
  </si>
  <si>
    <t>17750-23-1</t>
  </si>
  <si>
    <t>1-Methyl-3-carbamoyl-1,4-dihydropy</t>
  </si>
  <si>
    <t>17750-93-5</t>
  </si>
  <si>
    <t>7,8,9,10-Tetrahydrobenzo[A]pyrene</t>
  </si>
  <si>
    <t>17804-35-2</t>
  </si>
  <si>
    <t>Benomyl</t>
  </si>
  <si>
    <t>17851-27-3</t>
  </si>
  <si>
    <t>Benzene, 1-ethyl-2,4,5-trimethyl-</t>
  </si>
  <si>
    <t>17851-53-5</t>
  </si>
  <si>
    <t>1,2-Benzenedicarboxylic acid, butyl 2-methylpropyl</t>
  </si>
  <si>
    <t>17861-18-6</t>
  </si>
  <si>
    <t>Phenol, 3-(2-phenylethenyl)-, (E)-</t>
  </si>
  <si>
    <t>1786-94-3</t>
  </si>
  <si>
    <t>3,6,9,12,15-Pentaoxanonadecan-1-ol</t>
  </si>
  <si>
    <t>17881-87-7</t>
  </si>
  <si>
    <t>Hydroquinone mono-trimethylsilyl ether</t>
  </si>
  <si>
    <t>17882-01-8</t>
  </si>
  <si>
    <t>Phenol, 3-[(trimethylsilyl)oxy]-</t>
  </si>
  <si>
    <t>17904-27-7</t>
  </si>
  <si>
    <t>1-Cyclohexene-1-carboxylic ...</t>
  </si>
  <si>
    <t>1792-41-2</t>
  </si>
  <si>
    <t>1H-Benzimidazole, 2,5-dimethyl-</t>
  </si>
  <si>
    <t>1792-81-0</t>
  </si>
  <si>
    <t>cis-1,2-Cyclohexanediol</t>
  </si>
  <si>
    <t>17928-28-8</t>
  </si>
  <si>
    <t>Methyltris(trimethylsiloxy)silane</t>
  </si>
  <si>
    <t>1795-15-9</t>
  </si>
  <si>
    <t>Cyclohexane, octyl-</t>
  </si>
  <si>
    <t>17952-87-3</t>
  </si>
  <si>
    <t>1H-Pyrido[3,4-b]indol-1-one, 2,3,4,9-tetrahydro-</t>
  </si>
  <si>
    <t>179601-23-1</t>
  </si>
  <si>
    <t>m,p-Xylene</t>
  </si>
  <si>
    <t>18030-58-5</t>
  </si>
  <si>
    <t>9,9-Dichloro-9-silafluorene</t>
  </si>
  <si>
    <t>1806-54-8</t>
  </si>
  <si>
    <t>Phosphoric acid, trioctyl ester</t>
  </si>
  <si>
    <t>18086-43-6</t>
  </si>
  <si>
    <t>2,2-Dimethyl-1-acenaphthenone</t>
  </si>
  <si>
    <t>18102-31-3</t>
  </si>
  <si>
    <t>Phenol, 2-methoxy-3-methyl-</t>
  </si>
  <si>
    <t>1812-51-7</t>
  </si>
  <si>
    <t>1,1'-Biphenyl, 2-ethyl-</t>
  </si>
  <si>
    <t>18159-32-5</t>
  </si>
  <si>
    <t>Hexahydroindole</t>
  </si>
  <si>
    <t>18168-40-6</t>
  </si>
  <si>
    <t>Phenol, o-(.alpha.,.alpha.-dimethylbenzyl)-</t>
  </si>
  <si>
    <t>18172-67-3</t>
  </si>
  <si>
    <t>Bicyclo[3.1.1]heptane, 6,6-dimethyl-2-methylene-</t>
  </si>
  <si>
    <t>1817-73-8</t>
  </si>
  <si>
    <t>Benzenamine, 2-bromo-4,6-dinitro-</t>
  </si>
  <si>
    <t>18202-28-3</t>
  </si>
  <si>
    <t>17-Octadecen-14-yn-1-ol</t>
  </si>
  <si>
    <t>18206-97-8</t>
  </si>
  <si>
    <t>Octacosyl acetate</t>
  </si>
  <si>
    <t>1820-80-0</t>
  </si>
  <si>
    <t>3-Aminopyrazole</t>
  </si>
  <si>
    <t>1821-23-4</t>
  </si>
  <si>
    <t>1-(4-Tolyl)-1-cyclohexene</t>
  </si>
  <si>
    <t>1822-73-7</t>
  </si>
  <si>
    <t>Benzene, (ethenylthio)-</t>
  </si>
  <si>
    <t>1825-21-4</t>
  </si>
  <si>
    <t>Anisole, 2,3,4,5,6-pentachloro-</t>
  </si>
  <si>
    <t>1825-61-2</t>
  </si>
  <si>
    <t>Silane, methoxytrimethyl-</t>
  </si>
  <si>
    <t>18259-05-7</t>
  </si>
  <si>
    <t>PCB Congener #116</t>
  </si>
  <si>
    <t>18272-83-8</t>
  </si>
  <si>
    <t>Benzene, 1-methoxy-4-(1-methyl-2-propenyl)-</t>
  </si>
  <si>
    <t>18277-86-6</t>
  </si>
  <si>
    <t>Chloroacetic acid, tetradecyl ester</t>
  </si>
  <si>
    <t>18321-36-3</t>
  </si>
  <si>
    <t>Benzene, (1,1-dimethyl-2-propenyl)-</t>
  </si>
  <si>
    <t>1832-54-8</t>
  </si>
  <si>
    <t>Isopropyl Methyl Phosphonic Acid</t>
  </si>
  <si>
    <t>18328-11-5</t>
  </si>
  <si>
    <t>Benzenebutanal</t>
  </si>
  <si>
    <t>1836-87-9</t>
  </si>
  <si>
    <t>9H-Fluorene, 9-(phenylmethylene)-</t>
  </si>
  <si>
    <t>1843-05-6</t>
  </si>
  <si>
    <t>Octabenzone</t>
  </si>
  <si>
    <t>18435-45-5</t>
  </si>
  <si>
    <t>1-Nonadecene</t>
  </si>
  <si>
    <t>18441-56-0</t>
  </si>
  <si>
    <t>2-Methyl-4-propylphenol</t>
  </si>
  <si>
    <t>18472-87-2</t>
  </si>
  <si>
    <t>Phloxine B</t>
  </si>
  <si>
    <t>18479-58-8</t>
  </si>
  <si>
    <t>7-Octen-2-ol, 2,6-dimethyl-</t>
  </si>
  <si>
    <t>1848-84-6</t>
  </si>
  <si>
    <t>1H-Benzimidazole, 2-ethyl-</t>
  </si>
  <si>
    <t>1849-27-0</t>
  </si>
  <si>
    <t>p-Bis(phenylethynyl)benzene</t>
  </si>
  <si>
    <t>18496-25-8</t>
  </si>
  <si>
    <t>Sulfide</t>
  </si>
  <si>
    <t>18540-29-9</t>
  </si>
  <si>
    <t>Chromium, Hexavalent</t>
  </si>
  <si>
    <t>18547-64-3</t>
  </si>
  <si>
    <t>Pentanoic acid, tributylsilyl este</t>
  </si>
  <si>
    <t>1855-47-6</t>
  </si>
  <si>
    <t>1-Isopropenylnaphthalene</t>
  </si>
  <si>
    <t>185957-97-5</t>
  </si>
  <si>
    <t>N-Methyl-N-methoxy-5,6,7,8-tetrahydro-1-naphtamide</t>
  </si>
  <si>
    <t>1861-32-1</t>
  </si>
  <si>
    <t>Dacthal</t>
  </si>
  <si>
    <t>1861-40-1</t>
  </si>
  <si>
    <t>Benefin</t>
  </si>
  <si>
    <t>18633-25-5</t>
  </si>
  <si>
    <t>Oxirane, tridecyl-</t>
  </si>
  <si>
    <t>18636-55-0</t>
  </si>
  <si>
    <t>1H-Indene, 1,1-dimethyl-</t>
  </si>
  <si>
    <t>18650-13-0</t>
  </si>
  <si>
    <t>2,15-Hexadecanedione</t>
  </si>
  <si>
    <t>18669-52-8</t>
  </si>
  <si>
    <t>1,4-Hexadiene, 2,3-dimethyl-</t>
  </si>
  <si>
    <t>18679-48-6</t>
  </si>
  <si>
    <t>2-Oxabicyclo[2.2.2]octan-6-ol, 1,3,3-trimethyl-</t>
  </si>
  <si>
    <t>2014 04 16</t>
  </si>
  <si>
    <t>1868-53-7</t>
  </si>
  <si>
    <t>Dibromofluoromethane</t>
  </si>
  <si>
    <t>1871-57-4</t>
  </si>
  <si>
    <t>1-Propene, 3-chloro-2-(chloromethyl)-</t>
  </si>
  <si>
    <t>18720-66-6</t>
  </si>
  <si>
    <t>3-Heptanol, 6-methyl-</t>
  </si>
  <si>
    <t>20190814 sak added per LSASD email</t>
  </si>
  <si>
    <t>18772-36-6</t>
  </si>
  <si>
    <t>Cyclodecasiloxane, eicosamethyl-</t>
  </si>
  <si>
    <t>18786-24-8</t>
  </si>
  <si>
    <t>Serpentine</t>
  </si>
  <si>
    <t>1878-66-6</t>
  </si>
  <si>
    <t>Benzeneacetic acid, 4-chloro-</t>
  </si>
  <si>
    <t>18787-63-8</t>
  </si>
  <si>
    <t>2-Hexadecanone</t>
  </si>
  <si>
    <t>1879-07-8</t>
  </si>
  <si>
    <t>20200529 Added per LSASD data transmittal</t>
  </si>
  <si>
    <t>18794-37-1</t>
  </si>
  <si>
    <t>4-Picoline, 3-(tert-butylthio)-</t>
  </si>
  <si>
    <t>18794-84-8</t>
  </si>
  <si>
    <t>(E)-.beta.-Famesene</t>
  </si>
  <si>
    <t>18801-00-8</t>
  </si>
  <si>
    <t>Anthracene, 2-(1,1-dimethylethyl)-</t>
  </si>
  <si>
    <t>18829-56-6</t>
  </si>
  <si>
    <t>2-Nonenal, (E)-</t>
  </si>
  <si>
    <t>2014 03 18</t>
  </si>
  <si>
    <t>18835-32-0</t>
  </si>
  <si>
    <t>1-Tricosene</t>
  </si>
  <si>
    <t>18835-33-1</t>
  </si>
  <si>
    <t>1-Hexacosene</t>
  </si>
  <si>
    <t>1885-38-7</t>
  </si>
  <si>
    <t>2-Propenenitrile, 3-phenyl-, (E)-</t>
  </si>
  <si>
    <t>1888-71-7</t>
  </si>
  <si>
    <t>Hexachloropropene</t>
  </si>
  <si>
    <t>188964-29-6</t>
  </si>
  <si>
    <t>1-Oxaspiro[4.5]dec-2-en-4-one, 2-trichloromethyl</t>
  </si>
  <si>
    <t>189084-62-6</t>
  </si>
  <si>
    <t>2,'3,4',6-Tetrabromodiphenyl ether</t>
  </si>
  <si>
    <t>18926-98-2</t>
  </si>
  <si>
    <t>2-Cyclohexen-1-one, 2-(2-methyl-2-</t>
  </si>
  <si>
    <t>18952-41-5</t>
  </si>
  <si>
    <t>Formamide, N-methylthio</t>
  </si>
  <si>
    <t>189-55-9</t>
  </si>
  <si>
    <t>3,4:9,10-Dibenzopyrene</t>
  </si>
  <si>
    <t>18956-15-5</t>
  </si>
  <si>
    <t>2-Propen-1-one, 1-(2,6-dihydroxy-4</t>
  </si>
  <si>
    <t>189-64-0</t>
  </si>
  <si>
    <t>3,4:8,9-Dibenzopyrene</t>
  </si>
  <si>
    <t>1896-62-4</t>
  </si>
  <si>
    <t>3-Buten-2-one, 4-phenyl-, (E)-</t>
  </si>
  <si>
    <t>18968-23-5</t>
  </si>
  <si>
    <t>Bicyclo[4.1.0]heptane, 3,7,7-trimethyl-,</t>
  </si>
  <si>
    <t>1897-45-6</t>
  </si>
  <si>
    <t>Chlorothalonil</t>
  </si>
  <si>
    <t>18992-03-5</t>
  </si>
  <si>
    <t>Bromoacetic acid, octadecyl ester</t>
  </si>
  <si>
    <t>19013-37-7</t>
  </si>
  <si>
    <t>Pentanedioic acid, 3-methyl-, dimethyl ester</t>
  </si>
  <si>
    <t>19018-22-5</t>
  </si>
  <si>
    <t>1H-Benzimidazole, 1-(2-propenyl)-</t>
  </si>
  <si>
    <t>19031-79-9</t>
  </si>
  <si>
    <t>2-Propanone, 2-propenylhydrazone</t>
  </si>
  <si>
    <t>19037-72-0</t>
  </si>
  <si>
    <t>Cyclopentene, 4,4-dimethyl-</t>
  </si>
  <si>
    <t>Added on 5/9/16</t>
  </si>
  <si>
    <t>19044-88-3</t>
  </si>
  <si>
    <t>Oryzalin</t>
  </si>
  <si>
    <t>1904-64-9</t>
  </si>
  <si>
    <t>Benzopyrimidine, 3,4-dihydro-</t>
  </si>
  <si>
    <t>19047-85-9</t>
  </si>
  <si>
    <t>Phosphonic acid, dioctadecyl ester</t>
  </si>
  <si>
    <t>19064-69-8</t>
  </si>
  <si>
    <t>1-Phthalazinamine</t>
  </si>
  <si>
    <t>1910-42-5</t>
  </si>
  <si>
    <t>Paraquat Dichloride</t>
  </si>
  <si>
    <t>191-07-1</t>
  </si>
  <si>
    <t>Coronene</t>
  </si>
  <si>
    <t>1912-24-9</t>
  </si>
  <si>
    <t>Atrazine</t>
  </si>
  <si>
    <t>191-24-2</t>
  </si>
  <si>
    <t>Benzo(g,h,i)perylene</t>
  </si>
  <si>
    <t>191-26-4</t>
  </si>
  <si>
    <t>Dibenzo[def,mno]chrysene</t>
  </si>
  <si>
    <t>191-30-0</t>
  </si>
  <si>
    <t>1,2:3,4-Dibenzopyrene</t>
  </si>
  <si>
    <t>191-37-7</t>
  </si>
  <si>
    <t>Naphtho[2,1,8,7-klmn]xanthene</t>
  </si>
  <si>
    <t>1914-58-5</t>
  </si>
  <si>
    <t>trans-4-Phenyl-3-butenoic acid</t>
  </si>
  <si>
    <t>1918-00-9</t>
  </si>
  <si>
    <t>Dicamba</t>
  </si>
  <si>
    <t>1918-02-1</t>
  </si>
  <si>
    <t>Picloram</t>
  </si>
  <si>
    <t>1918-16-7</t>
  </si>
  <si>
    <t>Propachlor</t>
  </si>
  <si>
    <t>1920-21-4</t>
  </si>
  <si>
    <t>2H-Pyran-2-carboxaldehyde, 3,4-dih</t>
  </si>
  <si>
    <t>1921-70-6</t>
  </si>
  <si>
    <t>Pentadecane, 2,6,10,14-tetramethyl-</t>
  </si>
  <si>
    <t>19219-84-2</t>
  </si>
  <si>
    <t>Benzene, (1,3-dimethylbutyl)-</t>
  </si>
  <si>
    <t>19221-08-0</t>
  </si>
  <si>
    <t>4-Hydroxy-4-nitrostilbene</t>
  </si>
  <si>
    <t>19224-38-5</t>
  </si>
  <si>
    <t>Benzo[ghi]perylene, 4-methyl-</t>
  </si>
  <si>
    <t>19224-41-0</t>
  </si>
  <si>
    <t>4,4'-Dimethyl-1,1'-binaphthylene</t>
  </si>
  <si>
    <t>192-65-4</t>
  </si>
  <si>
    <t>Dibenzo[a,e]pyrene</t>
  </si>
  <si>
    <t>1928-30-9</t>
  </si>
  <si>
    <t>Tricosane, 2-methyl-</t>
  </si>
  <si>
    <t>192-97-2</t>
  </si>
  <si>
    <t>Benzo[e]pyrene</t>
  </si>
  <si>
    <t>1929-77-7</t>
  </si>
  <si>
    <t>Vernolate</t>
  </si>
  <si>
    <t>1932-08-7</t>
  </si>
  <si>
    <t>1,2-Dihydroacenaphthylen-1,2-dion-</t>
  </si>
  <si>
    <t>193-21-5</t>
  </si>
  <si>
    <t>Acenaphtho[1,2-j]fluoranthene</t>
  </si>
  <si>
    <t>193-39-5</t>
  </si>
  <si>
    <t>Indeno (1,2,3-cd) pyrene</t>
  </si>
  <si>
    <t>193-43-1</t>
  </si>
  <si>
    <t>Indeno[1,2,3-cd]fluoranthene</t>
  </si>
  <si>
    <t>1937-37-7</t>
  </si>
  <si>
    <t>Direct Black 38</t>
  </si>
  <si>
    <t>1937-62-8</t>
  </si>
  <si>
    <t>9-Octadecenoic acid, methyl ester, (E)-</t>
  </si>
  <si>
    <t>194-03-6</t>
  </si>
  <si>
    <t>4-Azapyrene</t>
  </si>
  <si>
    <t>19406-51-0</t>
  </si>
  <si>
    <t>4-Amino-2,6-dinitrotoluene</t>
  </si>
  <si>
    <t>19408-74-3</t>
  </si>
  <si>
    <t>1,2,3,7,8,9-Hexachlorodibenzodioxin</t>
  </si>
  <si>
    <t>19435-97-3</t>
  </si>
  <si>
    <t>1-Naphthalenol, 1,2,3,4,4a,7,8,8a-</t>
  </si>
  <si>
    <t>194-63-8</t>
  </si>
  <si>
    <t>Dinaphtho[2,1-b:1',2'-d]furan</t>
  </si>
  <si>
    <t>19466-47-8</t>
  </si>
  <si>
    <t>Stigmastanol</t>
  </si>
  <si>
    <t>19469-60-4</t>
  </si>
  <si>
    <t>Boron, diethyl(2,4-pentanedionato)</t>
  </si>
  <si>
    <t>195-06-2</t>
  </si>
  <si>
    <t>Naphtho[1,2-a]anthracene</t>
  </si>
  <si>
    <t>195-19-7</t>
  </si>
  <si>
    <t>Benzo[c]phenanthrene</t>
  </si>
  <si>
    <t>19534-08-8</t>
  </si>
  <si>
    <t>1,2-Cyclohexanediol, 1-methyl-, trans-</t>
  </si>
  <si>
    <t>19540-84-2</t>
  </si>
  <si>
    <t>4a,9a-Methano-9H-fluorene</t>
  </si>
  <si>
    <t>19549-80-5</t>
  </si>
  <si>
    <t>2-Heptanone, 4,6-dimethyl-</t>
  </si>
  <si>
    <t>19549-87-2</t>
  </si>
  <si>
    <t>2,4-Dimethyl-1-heptene</t>
  </si>
  <si>
    <t>19550-08-4</t>
  </si>
  <si>
    <t>3,4-Dimethyl-3-hexanol</t>
  </si>
  <si>
    <t>19550-45-9</t>
  </si>
  <si>
    <t>1,2-Dimethylcyclopentanol</t>
  </si>
  <si>
    <t>19550-46-0</t>
  </si>
  <si>
    <t>1,3-Dimethyl cyclopentanol</t>
  </si>
  <si>
    <t>19550-73-3</t>
  </si>
  <si>
    <t>trans-3,4-Dimethylcyclopentanone</t>
  </si>
  <si>
    <t>19550-90-4</t>
  </si>
  <si>
    <t>5-Hexen-3-ol, 2,3-dimethyl-</t>
  </si>
  <si>
    <t>19594-40-2</t>
  </si>
  <si>
    <t>Heptyl isobutyl ketone</t>
  </si>
  <si>
    <t>1964-45-0</t>
  </si>
  <si>
    <t>Benzo[b]thiophene, 3,5-dimethyl-</t>
  </si>
  <si>
    <t>Added on 8/17/17.</t>
  </si>
  <si>
    <t>19666-30-9</t>
  </si>
  <si>
    <t>Oxadiazon</t>
  </si>
  <si>
    <t>19713-49-6</t>
  </si>
  <si>
    <t>9-Ethyl-10-methylanthracene</t>
  </si>
  <si>
    <t>1971-46-6</t>
  </si>
  <si>
    <t>1H-Indole, 1,2,3-trimethyl-</t>
  </si>
  <si>
    <t>19719-28-9</t>
  </si>
  <si>
    <t>2,4-Dichlorophenyl acetic acid</t>
  </si>
  <si>
    <t>DCAA</t>
  </si>
  <si>
    <t>197390-29-7</t>
  </si>
  <si>
    <t>19744-64-0</t>
  </si>
  <si>
    <t>1H-Indene, octahydro-5-methyl-</t>
  </si>
  <si>
    <t>197-59-7</t>
  </si>
  <si>
    <t>Perhydrobenzo[a]cycloheptene</t>
  </si>
  <si>
    <t>197-61-5</t>
  </si>
  <si>
    <t>Rubicene-</t>
  </si>
  <si>
    <t>19780-33-7</t>
  </si>
  <si>
    <t>2-Ethyl-1-dodecanol</t>
  </si>
  <si>
    <t>19780-34-8</t>
  </si>
  <si>
    <t>Tridecane, 3-methylene-</t>
  </si>
  <si>
    <t>19780-56-4</t>
  </si>
  <si>
    <t>Methyl ethyl cyclopentene</t>
  </si>
  <si>
    <t>19780-63-3</t>
  </si>
  <si>
    <t>2-Pentanol, 3-ethyl-2-methyl-</t>
  </si>
  <si>
    <t>19780-73-5</t>
  </si>
  <si>
    <t>5-Ethyl-4-nonanol</t>
  </si>
  <si>
    <t>19780-79-1</t>
  </si>
  <si>
    <t>2-Hexyl-1-octanol</t>
  </si>
  <si>
    <t>19781-68-1</t>
  </si>
  <si>
    <t>Cyclopropane, 1-ethyl-2-methyl-, cis-</t>
  </si>
  <si>
    <t>19781-73-8</t>
  </si>
  <si>
    <t>n-Heptadecylcyclohexane</t>
  </si>
  <si>
    <t>19781-86-3</t>
  </si>
  <si>
    <t>8-Hexadecyne</t>
  </si>
  <si>
    <t>19812-93-2</t>
  </si>
  <si>
    <t>4-Cyano-4'-hydroxybiphenyl</t>
  </si>
  <si>
    <t>19819-98-8</t>
  </si>
  <si>
    <t>Benzeneethanol, 2-methyl-</t>
  </si>
  <si>
    <t>1983-10-4</t>
  </si>
  <si>
    <t>Tributyltin fluoride</t>
  </si>
  <si>
    <t>1984-04-9</t>
  </si>
  <si>
    <t>Naphthalene, 1-isocyano-</t>
  </si>
  <si>
    <t>1985-5-0</t>
  </si>
  <si>
    <t>Perylene</t>
  </si>
  <si>
    <t>198-55-0</t>
  </si>
  <si>
    <t>1985-59-7</t>
  </si>
  <si>
    <t>Naphthalene, 1,2,3,4-tetrahydro-1,</t>
  </si>
  <si>
    <t>1985-88-2</t>
  </si>
  <si>
    <t>1,1-Dimethyl-3-chloropropanol</t>
  </si>
  <si>
    <t>1986-00-1</t>
  </si>
  <si>
    <t>4-Hydroxy-9-fluorenone</t>
  </si>
  <si>
    <t>19870-75-8</t>
  </si>
  <si>
    <t>Cedrane, 8-propoxy-</t>
  </si>
  <si>
    <t>19890-84-7</t>
  </si>
  <si>
    <t>Longifolenaldehyde</t>
  </si>
  <si>
    <t>1989-33-9</t>
  </si>
  <si>
    <t>9H-Fluorene-9-carboxylic acid</t>
  </si>
  <si>
    <t>198-96-9</t>
  </si>
  <si>
    <t>5H-Naphtho[2,3-c]carbazole</t>
  </si>
  <si>
    <t>19912-62-0</t>
  </si>
  <si>
    <t>.tau.-Muurolol</t>
  </si>
  <si>
    <t>19912-67-5</t>
  </si>
  <si>
    <t>4a(2H)-Naphthalenol, 1,3,4,...</t>
  </si>
  <si>
    <t>19947-22-9</t>
  </si>
  <si>
    <t>Benzene, (1-ethyl-2-propenyl)-</t>
  </si>
  <si>
    <t>20019-64-1</t>
  </si>
  <si>
    <t>2(5H)-Furanone, 5,5-dimethyl-</t>
  </si>
  <si>
    <t>200-23-7</t>
  </si>
  <si>
    <t>Benzo[kl]xanthene</t>
  </si>
  <si>
    <t>2004-39-9</t>
  </si>
  <si>
    <t>1-Heptacosanol</t>
  </si>
  <si>
    <t>20056-58-0</t>
  </si>
  <si>
    <t>Benzene, 1-methoxy-4-pentyl-</t>
  </si>
  <si>
    <t>20063-77-8</t>
  </si>
  <si>
    <t>3-Nonene (c,t)</t>
  </si>
  <si>
    <t>20071-49-2</t>
  </si>
  <si>
    <t>1H-Cyclopropa[a]naphthalene, decahydro-1</t>
  </si>
  <si>
    <t>20074-52-6</t>
  </si>
  <si>
    <t>Ferric Ion</t>
  </si>
  <si>
    <t>2008-41-5</t>
  </si>
  <si>
    <t>Butylate</t>
  </si>
  <si>
    <t>201612-50-2</t>
  </si>
  <si>
    <t>4,4'-DDE (13C12)</t>
  </si>
  <si>
    <t>20170-32-5</t>
  </si>
  <si>
    <t>3,5-di-tert-Butyl-4-hydroxyphenylpropionic acid</t>
  </si>
  <si>
    <t>20184-91-2</t>
  </si>
  <si>
    <t>4-Nonyne</t>
  </si>
  <si>
    <t>2019-34-3</t>
  </si>
  <si>
    <t>3-(4-Chlorophenyl)propionic acid</t>
  </si>
  <si>
    <t>20256-89-7</t>
  </si>
  <si>
    <t>Benzonitrile, 4-[[(4-methoxyphenyl)imino]methyl]</t>
  </si>
  <si>
    <t>20266-12-0</t>
  </si>
  <si>
    <t>1-Butoxy-1-isobutoxy-butane</t>
  </si>
  <si>
    <t>2027-17-0</t>
  </si>
  <si>
    <t>Naphthalene, 2-(1-methylethyl)-</t>
  </si>
  <si>
    <t>2027-26-5</t>
  </si>
  <si>
    <t>Naphthalene, 2-1-methyl-</t>
  </si>
  <si>
    <t>20282-30-8</t>
  </si>
  <si>
    <t>1,1'-Biphenyl, 3-(1-methylethyl)-</t>
  </si>
  <si>
    <t>20294-32-0</t>
  </si>
  <si>
    <t>6-Methyl-4-indanol</t>
  </si>
  <si>
    <t>20295-23-2</t>
  </si>
  <si>
    <t>2,5-Dibutoxy-2,5-dihydrofuran</t>
  </si>
  <si>
    <t>20302-14-1</t>
  </si>
  <si>
    <t>9H-Fluorene, 9,9-diphenyl-</t>
  </si>
  <si>
    <t>20307-83-9</t>
  </si>
  <si>
    <t>Cyclohexene, 3-(1,5-dimethyl-4-hexenyl)-</t>
  </si>
  <si>
    <t>203-11-2</t>
  </si>
  <si>
    <t>Indeno[1,2,3-fg]naphthacene</t>
  </si>
  <si>
    <t>203-12-3</t>
  </si>
  <si>
    <t>Benzo[ghi]fluoranthene</t>
  </si>
  <si>
    <t>20316-84-1</t>
  </si>
  <si>
    <t>Kaur-16-en-18-oic acid, (4.beta.)-</t>
  </si>
  <si>
    <t>2014 09 17</t>
  </si>
  <si>
    <t>20324-32-7</t>
  </si>
  <si>
    <t>2-Propanol, 1-(2-methoxy-1-methylethoxy)-</t>
  </si>
  <si>
    <t>2032-65-7</t>
  </si>
  <si>
    <t>Methiocarb</t>
  </si>
  <si>
    <t>20333-39-5</t>
  </si>
  <si>
    <t>Methyl ethyl disulfide</t>
  </si>
  <si>
    <t>2034-72-2</t>
  </si>
  <si>
    <t>Stigmasta-3,5-dien-7-one</t>
  </si>
  <si>
    <t>20347-65-3</t>
  </si>
  <si>
    <t>(+)-Borneol acetate</t>
  </si>
  <si>
    <t>LSASD addition 20220110</t>
  </si>
  <si>
    <t>20352-67-4</t>
  </si>
  <si>
    <t>1-Hexanamine, N-ethyl-</t>
  </si>
  <si>
    <t>2035-99-6</t>
  </si>
  <si>
    <t>Octanoic acid, 3-methylbutyl ester</t>
  </si>
  <si>
    <t>203-64-5</t>
  </si>
  <si>
    <t>4H-Cyclopenta[def]phenanthrene</t>
  </si>
  <si>
    <t>203-65-6</t>
  </si>
  <si>
    <t>4H-Benzo[def]carbazole</t>
  </si>
  <si>
    <t>2037-26-5</t>
  </si>
  <si>
    <t>Toluene d8</t>
  </si>
  <si>
    <t>203-80-5</t>
  </si>
  <si>
    <t>1H-Phenalene</t>
  </si>
  <si>
    <t>2039-89-6</t>
  </si>
  <si>
    <t>Benzene, 2-ethenyl-1,4-dimethyl-</t>
  </si>
  <si>
    <t>2039-90-9</t>
  </si>
  <si>
    <t>Benzene, 2-ethenyl-1,3-dimethyl-</t>
  </si>
  <si>
    <t>2039-93-2</t>
  </si>
  <si>
    <t>Benzene, (1-methylenepropyl)-</t>
  </si>
  <si>
    <t>2040-14-4</t>
  </si>
  <si>
    <t>Isobutyrophenone</t>
  </si>
  <si>
    <t>2040-95-1</t>
  </si>
  <si>
    <t>Cyclopentane, butyl-</t>
  </si>
  <si>
    <t>2042-37-7</t>
  </si>
  <si>
    <t>Benzonitrile, 2-bromo-</t>
  </si>
  <si>
    <t>2044-08-8</t>
  </si>
  <si>
    <t>Cyclohexene, 1-bromo-</t>
  </si>
  <si>
    <t>20461-31-8</t>
  </si>
  <si>
    <t>2-Methylene cyclopentanol</t>
  </si>
  <si>
    <t>20475-86-9</t>
  </si>
  <si>
    <t>Urs-12-en-24-oic acid, 3-oxo-, methyl ester-</t>
  </si>
  <si>
    <t>20481-17-8</t>
  </si>
  <si>
    <t>5-tert-Butylpyrogallol</t>
  </si>
  <si>
    <t>2049-94-7</t>
  </si>
  <si>
    <t>Benzene, (3-methylbutyl)-</t>
  </si>
  <si>
    <t>2049-95-8</t>
  </si>
  <si>
    <t>Benzene, (1,1-dimethylpropyl)-</t>
  </si>
  <si>
    <t>2050-24-0</t>
  </si>
  <si>
    <t>Benzene, 1,3-diethyl-5-methyl-</t>
  </si>
  <si>
    <t>2050-43-3</t>
  </si>
  <si>
    <t>Acetamide, N-(2,4-dimethylphenyl)-</t>
  </si>
  <si>
    <t>2050-67-1</t>
  </si>
  <si>
    <t>PCB Congener #11</t>
  </si>
  <si>
    <t>2050-68-2</t>
  </si>
  <si>
    <t>1,1'-Biphenyl, 4,4'-dichloro-</t>
  </si>
  <si>
    <t>2050-77-3</t>
  </si>
  <si>
    <t>Decane, 1-iodo-</t>
  </si>
  <si>
    <t>2050-99-9</t>
  </si>
  <si>
    <t>5-Nonanone, 2,8-dimethyl-</t>
  </si>
  <si>
    <t>2051-24-3</t>
  </si>
  <si>
    <t>PCB Congener #209</t>
  </si>
  <si>
    <t>205-12-9</t>
  </si>
  <si>
    <t>7H-Benzo[c]fluorene</t>
  </si>
  <si>
    <t>2051-30-1</t>
  </si>
  <si>
    <t>Octane, 2,6-dimethyl-</t>
  </si>
  <si>
    <t>2051-60-7</t>
  </si>
  <si>
    <t>PCB Congener #1</t>
  </si>
  <si>
    <t>2051-61-8</t>
  </si>
  <si>
    <t>PCB Congener #2</t>
  </si>
  <si>
    <t>2051-62-9</t>
  </si>
  <si>
    <t>PCB Congener #3</t>
  </si>
  <si>
    <t>205-25-4</t>
  </si>
  <si>
    <t>7H-Benzo[c]carbazole</t>
  </si>
  <si>
    <t>2052-92-8</t>
  </si>
  <si>
    <t>Pyridine, 5-methyl-4-phenyl-</t>
  </si>
  <si>
    <t>20536-40-7</t>
  </si>
  <si>
    <t>Bicyclo[2.2.1]heptane, 2,2,3-trimethyl-, endo-</t>
  </si>
  <si>
    <t>20536-41-8</t>
  </si>
  <si>
    <t>Bicyclo[2.2.1]heptane, 2,2,3-trimethyl-, exo-</t>
  </si>
  <si>
    <t>205-39-0</t>
  </si>
  <si>
    <t>Benzo(b)naphtho(1,2-d)furan</t>
  </si>
  <si>
    <t>205-43-6</t>
  </si>
  <si>
    <t>Benzo[b]naphtho[1,2-d]thiophene</t>
  </si>
  <si>
    <t>20548-62-3</t>
  </si>
  <si>
    <t>Phthalic acid, bis(7-methyloctyl) ester</t>
  </si>
  <si>
    <t>20554-84-1</t>
  </si>
  <si>
    <t>Parthenolide</t>
  </si>
  <si>
    <t>LSASD addition 20220111</t>
  </si>
  <si>
    <t>2057-49-0</t>
  </si>
  <si>
    <t>Pyridine, 4-(3-phenylpropyl)-</t>
  </si>
  <si>
    <t>205-82-3</t>
  </si>
  <si>
    <t>Benzo[j]fluoranthene</t>
  </si>
  <si>
    <t>2058-94-8</t>
  </si>
  <si>
    <t>Perfluoroundecanoic acid (PFUdA)</t>
  </si>
  <si>
    <t>PFUdA</t>
  </si>
  <si>
    <t>20589-85-9</t>
  </si>
  <si>
    <t>1-Propene, 1,2,3,3-tetrachloro-</t>
  </si>
  <si>
    <t>205-99-2</t>
  </si>
  <si>
    <t>Benzo(b)fluoranthene</t>
  </si>
  <si>
    <t>206-44-0</t>
  </si>
  <si>
    <t>Fluoranthene</t>
  </si>
  <si>
    <t>206-49-5</t>
  </si>
  <si>
    <t>Acenaphtho(1,2-B)pyridine</t>
  </si>
  <si>
    <t>206-56-4</t>
  </si>
  <si>
    <t>Indeno(1,2,3-ij)isoquinoline</t>
  </si>
  <si>
    <t>20662-88-8</t>
  </si>
  <si>
    <t>Oxazole, 2-phenyl-</t>
  </si>
  <si>
    <t>20662-89-9</t>
  </si>
  <si>
    <t>Oxazole, 4-phenyl-</t>
  </si>
  <si>
    <t>20668-20-6</t>
  </si>
  <si>
    <t>Quinoline, 1,2,3,4-tetrahydro-3-methyl-</t>
  </si>
  <si>
    <t>20684-54-2</t>
  </si>
  <si>
    <t>Benzo[c]cinnoline, 4,7-dimethyl-</t>
  </si>
  <si>
    <t>207-08-9</t>
  </si>
  <si>
    <t>Benzo(k)fluoranthene</t>
  </si>
  <si>
    <t>20710-38-7</t>
  </si>
  <si>
    <t>(E)-3-Methyl-2-hexene</t>
  </si>
  <si>
    <t>20730-02-3</t>
  </si>
  <si>
    <t>Propionic acid 2-phenylhydrazide</t>
  </si>
  <si>
    <t>207-93-2</t>
  </si>
  <si>
    <t>Dinaphtho[1,2-b:1',2'-d]furan</t>
  </si>
  <si>
    <t>207974-16-1</t>
  </si>
  <si>
    <t>3-Ethyl-5-methyl-1-heptyn-3-ol</t>
  </si>
  <si>
    <t>Added on 1/15/18.</t>
  </si>
  <si>
    <t>2079-95-0</t>
  </si>
  <si>
    <t>Tetradecanethiol</t>
  </si>
  <si>
    <t>20817-72-5</t>
  </si>
  <si>
    <t>4,22-Stigmastadiene-3-one</t>
  </si>
  <si>
    <t>208263-76-7</t>
  </si>
  <si>
    <t>Trichlorobiphenyl 13C12-2,4,4'-</t>
  </si>
  <si>
    <t>20834-06-4</t>
  </si>
  <si>
    <t>Dodecanoic acid, hexadecyl ester</t>
  </si>
  <si>
    <t>20836-11-7</t>
  </si>
  <si>
    <t>1H-Indene,2,3-dihydro-2,2-dimethyl-</t>
  </si>
  <si>
    <t>2085-88-3</t>
  </si>
  <si>
    <t>Oxirane, 2-methyl-2-phenyl-</t>
  </si>
  <si>
    <t>20859-73-8</t>
  </si>
  <si>
    <t>Aluminum Phosphide</t>
  </si>
  <si>
    <t>20884-05-3</t>
  </si>
  <si>
    <t>3-(2-Naphthyl)acrylaldehyde</t>
  </si>
  <si>
    <t>2014 04 08</t>
  </si>
  <si>
    <t>208-96-8</t>
  </si>
  <si>
    <t>Acenaphthylene</t>
  </si>
  <si>
    <t>2091-29-4</t>
  </si>
  <si>
    <t>9-Hexadecenoic acid</t>
  </si>
  <si>
    <t>20914-56-1</t>
  </si>
  <si>
    <t>6H-Purine-6-thione, 9-amino-1,9-di</t>
  </si>
  <si>
    <t>20944-88-1</t>
  </si>
  <si>
    <t>Phenol, 2-(2-methyl-2-propenyl)-</t>
  </si>
  <si>
    <t>20958-17-2</t>
  </si>
  <si>
    <t>Phenanthro[3,2-b]furan-7,11-dione, 4,8-dimethyl-</t>
  </si>
  <si>
    <t>20992-69-2</t>
  </si>
  <si>
    <t>Furan, 2-(1-pentenyl)-, (E)-</t>
  </si>
  <si>
    <t>2104-64-5</t>
  </si>
  <si>
    <t>O-Ethyl O-(p-nitrophenyl) phenylphosphonothioate</t>
  </si>
  <si>
    <t>2104-96-3</t>
  </si>
  <si>
    <t>Bromophos</t>
  </si>
  <si>
    <t>21061-90-5</t>
  </si>
  <si>
    <t>Lycopodan-5-one, 12-hydroxy-15-methyl-,</t>
  </si>
  <si>
    <t>21064-19-7</t>
  </si>
  <si>
    <t>1,5,9-Cyclododecatriene, 1,5,9-trimethyl-</t>
  </si>
  <si>
    <t>21078-65-9</t>
  </si>
  <si>
    <t>1-Decanol, 2-ethyl-</t>
  </si>
  <si>
    <t>Added on 5/31/16</t>
  </si>
  <si>
    <t>21078-72-8</t>
  </si>
  <si>
    <t>3-Nonanol, 3-methyl-</t>
  </si>
  <si>
    <t>21087-64-9</t>
  </si>
  <si>
    <t>Metribuzin</t>
  </si>
  <si>
    <t>21112-37-8</t>
  </si>
  <si>
    <t>Benzene, 2-(1,1-dimethylethyl)-1,4-dimethoxy-</t>
  </si>
  <si>
    <t>21129-09-9</t>
  </si>
  <si>
    <t>1,2-Tetradecanediol</t>
  </si>
  <si>
    <t>2113-58-8</t>
  </si>
  <si>
    <t>1,1'-Biphenyl, 3-nitro-</t>
  </si>
  <si>
    <t>21195-59-5</t>
  </si>
  <si>
    <t>1,3,8-p-Menthatriene</t>
  </si>
  <si>
    <t>21240-56-2</t>
  </si>
  <si>
    <t>9H-Carbazole-3-carboxaldehyde, 9-methyl-</t>
  </si>
  <si>
    <t>21269-87-4</t>
  </si>
  <si>
    <t>Resorcinol, 4-[(2-hydroxy-3-pyridyl)azo]-</t>
  </si>
  <si>
    <t>2131-41-1</t>
  </si>
  <si>
    <t>Naphthalene, 1,4,5-trimethyl-</t>
  </si>
  <si>
    <t>2131-42</t>
  </si>
  <si>
    <t>Naphthalene, 1,4,6-trimethyl-</t>
  </si>
  <si>
    <t>2131-42-2</t>
  </si>
  <si>
    <t>213-46-7</t>
  </si>
  <si>
    <t>1,2:7,8-Dibenzophenanthrene</t>
  </si>
  <si>
    <t>2136-70-1</t>
  </si>
  <si>
    <t>Ethanol, 2-(tetradecyloxy)-</t>
  </si>
  <si>
    <t>2136-71-2</t>
  </si>
  <si>
    <t>Ethanol, 2-(hexadecyloxy)-</t>
  </si>
  <si>
    <t>2136-72-3</t>
  </si>
  <si>
    <t>Ethanol, 2-(octadecyloxy)-</t>
  </si>
  <si>
    <t>2136-78-9</t>
  </si>
  <si>
    <t>Alpha,2,3,4,5,6-hexachlorotoluene</t>
  </si>
  <si>
    <t>2136-99-4</t>
  </si>
  <si>
    <t>1,1'-Biphenyl, 2,2',3,3',5,5',6,6'-octac</t>
  </si>
  <si>
    <t>21381-57-7</t>
  </si>
  <si>
    <t>2-Selena-1,3,4-triazaindene</t>
  </si>
  <si>
    <t>21400-25-9</t>
  </si>
  <si>
    <t>1-Propene, 1,1,2-trichloro-</t>
  </si>
  <si>
    <t>2141-42-6</t>
  </si>
  <si>
    <t>Anthracene, 1,2,3,4-tetrahydro-</t>
  </si>
  <si>
    <t>214-17-5</t>
  </si>
  <si>
    <t>Benzo[b]chrysene</t>
  </si>
  <si>
    <t>214-20-7</t>
  </si>
  <si>
    <t>2142-71-4</t>
  </si>
  <si>
    <t>1-(2,3-Dimethylphenyl)ethanone</t>
  </si>
  <si>
    <t>21436-96-4</t>
  </si>
  <si>
    <t>Dimethylaniline HCl, 2,4-</t>
  </si>
  <si>
    <t>2146-38-5</t>
  </si>
  <si>
    <t>1-Ethylcyclopentene</t>
  </si>
  <si>
    <t>21535-97-7</t>
  </si>
  <si>
    <t>Benzofuran, 3-methyl-</t>
  </si>
  <si>
    <t>2155-70-6</t>
  </si>
  <si>
    <t>Tributyltin methacrylate</t>
  </si>
  <si>
    <t>215-58-7</t>
  </si>
  <si>
    <t>Benzo[b]triphenylene</t>
  </si>
  <si>
    <t>21564-17-0</t>
  </si>
  <si>
    <t>TCMTB</t>
  </si>
  <si>
    <t>215-64-5</t>
  </si>
  <si>
    <t>Dibenzo[a,c]phenazine</t>
  </si>
  <si>
    <t>21564-91-0</t>
  </si>
  <si>
    <t>Naphthalene, 1,2,3,4-tetrahydro-1,5-dimethyl-</t>
  </si>
  <si>
    <t>2156-97-0</t>
  </si>
  <si>
    <t>Dodecyl acrylate</t>
  </si>
  <si>
    <t>2157-52-0</t>
  </si>
  <si>
    <t>Fluorenone oxime</t>
  </si>
  <si>
    <t>2164-17-2</t>
  </si>
  <si>
    <t>Fluometuron</t>
  </si>
  <si>
    <t>2169-87-1</t>
  </si>
  <si>
    <t>2,3-Naphthalenedicarboxylic acid</t>
  </si>
  <si>
    <t>2170-06-1</t>
  </si>
  <si>
    <t>Silane, trimethyl(phenylethynyl)-</t>
  </si>
  <si>
    <t>Added on 3/10/2017.</t>
  </si>
  <si>
    <t>21725-46-2</t>
  </si>
  <si>
    <t>Cyanazine</t>
  </si>
  <si>
    <t>2175-90-8</t>
  </si>
  <si>
    <t>6,6-Diphenylfulvene</t>
  </si>
  <si>
    <t>217-59-4</t>
  </si>
  <si>
    <t>Triphenylene</t>
  </si>
  <si>
    <t>2177-45-9</t>
  </si>
  <si>
    <t>1H-Indene, 1,1,3-trimethyl-</t>
  </si>
  <si>
    <t>2177-47-1</t>
  </si>
  <si>
    <t>2-Methylindene</t>
  </si>
  <si>
    <t>2177-48-2</t>
  </si>
  <si>
    <t>1H-Indene, 1,3-dimethyl-</t>
  </si>
  <si>
    <t>2177-67-5</t>
  </si>
  <si>
    <t>Butanoic acid, 2-methylene-, methyl ester</t>
  </si>
  <si>
    <t>21776-94-3</t>
  </si>
  <si>
    <t>4-Methyl-2H-benzopyrane</t>
  </si>
  <si>
    <t>21789-36-6</t>
  </si>
  <si>
    <t>2,4-Dimethylbenzonitrile</t>
  </si>
  <si>
    <t>2179-58-0</t>
  </si>
  <si>
    <t>Disulfide, methyl 2-propenyl</t>
  </si>
  <si>
    <t>218-01-9</t>
  </si>
  <si>
    <t>Chrysene</t>
  </si>
  <si>
    <t>21835-01-8</t>
  </si>
  <si>
    <t>2-Cyclopenten-1-one, 3-ethyl-2-hydroxy-</t>
  </si>
  <si>
    <t>2189-60-8</t>
  </si>
  <si>
    <t>Benzene, octyl-</t>
  </si>
  <si>
    <t>2190-48-9</t>
  </si>
  <si>
    <t>3-Methyl-3-chloro-1-butene</t>
  </si>
  <si>
    <t>219-40-9</t>
  </si>
  <si>
    <t>Phenanthro[1,2-c][1,2,5]selenadiazole</t>
  </si>
  <si>
    <t>21956-56-9</t>
  </si>
  <si>
    <t>Benzene, 1,3-dimethoxy-5-[(1E)-2-p</t>
  </si>
  <si>
    <t>219726-60-0</t>
  </si>
  <si>
    <t>1-Ethyl-2-(4-methylpentyl)cyclopentane</t>
  </si>
  <si>
    <t>2199-69-1</t>
  </si>
  <si>
    <t>1,2-Dichlorobenzene-d4</t>
  </si>
  <si>
    <t>220078-91-1</t>
  </si>
  <si>
    <t>1,2-Di(prop-2-ynyl)cyclohexane</t>
  </si>
  <si>
    <t>22053-74-3</t>
  </si>
  <si>
    <t>3-Methylbenzo[b]thiophene-2-carboxaldehyde</t>
  </si>
  <si>
    <t>2206-23-7</t>
  </si>
  <si>
    <t>3-Penten-1-yne</t>
  </si>
  <si>
    <t>2207-03-6</t>
  </si>
  <si>
    <t>Cyclohexane, 1,3-dimethyl-, trans-</t>
  </si>
  <si>
    <t>2207-04-7</t>
  </si>
  <si>
    <t>Cyclohexane, 1,4-dimethyl-, trans-</t>
  </si>
  <si>
    <t>220904-24-5</t>
  </si>
  <si>
    <t>220-97-3</t>
  </si>
  <si>
    <t>11H-Indeno[2,1-a]phenanthrene</t>
  </si>
  <si>
    <t>22106-37-2</t>
  </si>
  <si>
    <t>4-(1-Pyrroyl)acetophenone</t>
  </si>
  <si>
    <t>22108-55-0</t>
  </si>
  <si>
    <t>Anthra(2,3-b)thiophene</t>
  </si>
  <si>
    <t>2212-67-1</t>
  </si>
  <si>
    <t>Molinate</t>
  </si>
  <si>
    <t>2216-38-8</t>
  </si>
  <si>
    <t>2-Nonene</t>
  </si>
  <si>
    <t>2219-73-0</t>
  </si>
  <si>
    <t>Phenol, 4-ethyl-2-methyl-</t>
  </si>
  <si>
    <t>2219-78-5</t>
  </si>
  <si>
    <t>Phenol, 2-ethyl-4,5-dimethyl-</t>
  </si>
  <si>
    <t>2221-95-6</t>
  </si>
  <si>
    <t>(1S,4aS,4bS,7S,8aS,10aS)-7-...</t>
  </si>
  <si>
    <t>22224-92-6</t>
  </si>
  <si>
    <t>Fenamiphos</t>
  </si>
  <si>
    <t>22225-63-4</t>
  </si>
  <si>
    <t>1-Hydroxy-3-methoxy-6-methylanthraquinone</t>
  </si>
  <si>
    <t>22248-79-9</t>
  </si>
  <si>
    <t>Stirophos (Tetrachlorovinphos)</t>
  </si>
  <si>
    <t>22250-74-4</t>
  </si>
  <si>
    <t>Bicyclo[4.2.0]octa-1,3,5-triene, 3-methyl-</t>
  </si>
  <si>
    <t>2227-13-6</t>
  </si>
  <si>
    <t>Tetrasul</t>
  </si>
  <si>
    <t>22287-02-1</t>
  </si>
  <si>
    <t>5-Nonanone, 2-methyl-</t>
  </si>
  <si>
    <t>222-93-5</t>
  </si>
  <si>
    <t>Pentaphene</t>
  </si>
  <si>
    <t>22320-36-1</t>
  </si>
  <si>
    <t>6-Indolizinecarbonitrile, 2-methyl-</t>
  </si>
  <si>
    <t>2234-20-0</t>
  </si>
  <si>
    <t>2,4-Dimethylstyrene</t>
  </si>
  <si>
    <t>2234-75-5</t>
  </si>
  <si>
    <t>Cyclohexane, 1,2,4-trimethyl</t>
  </si>
  <si>
    <t>2235-15-6</t>
  </si>
  <si>
    <t>1(2H)-Acenaphthylenone</t>
  </si>
  <si>
    <t>22360-62-9</t>
  </si>
  <si>
    <t>1-Methyl-3-phenyl-1H-indene</t>
  </si>
  <si>
    <t>22360-63-0</t>
  </si>
  <si>
    <t>3-Methyl-1-phenyl-1H-indene</t>
  </si>
  <si>
    <t>22360-77-6</t>
  </si>
  <si>
    <t>Naphthalene, 1,8-di-1-propynyl-</t>
  </si>
  <si>
    <t>22380-20-7</t>
  </si>
  <si>
    <t>6-Indolizinecarboxamide, 2-methyl-</t>
  </si>
  <si>
    <t>2240-47-3</t>
  </si>
  <si>
    <t>Phosphine imide, P,P,P-triphenyl-</t>
  </si>
  <si>
    <t>22415-74-3</t>
  </si>
  <si>
    <t>Erythro-2,3-dibromopentane</t>
  </si>
  <si>
    <t>22431-09-0</t>
  </si>
  <si>
    <t>Methanamine, N-(1-methylbutylidene)-</t>
  </si>
  <si>
    <t>22433-39-2</t>
  </si>
  <si>
    <t>Benzene,1-methyl-1,2-propadienyl-</t>
  </si>
  <si>
    <t>2243-35-8</t>
  </si>
  <si>
    <t>Ethanone, 2-(acetyloxy)-1-phenyl-</t>
  </si>
  <si>
    <t>2243-53-0</t>
  </si>
  <si>
    <t>3-Butenoic acid, 4-phenyl-</t>
  </si>
  <si>
    <t>2243-81-4</t>
  </si>
  <si>
    <t>1-Naphthamide</t>
  </si>
  <si>
    <t>2243-82-5</t>
  </si>
  <si>
    <t>.beta.-Naphthamide</t>
  </si>
  <si>
    <t>2243-89-2</t>
  </si>
  <si>
    <t>Quinoline, 2,4,6-trimethyl-</t>
  </si>
  <si>
    <t>224-41-9</t>
  </si>
  <si>
    <t>Dibenzo-1,2,7,8-anthracene</t>
  </si>
  <si>
    <t>224-42-0</t>
  </si>
  <si>
    <t>Dibenz[a,j]acridine</t>
  </si>
  <si>
    <t>22445-42-7</t>
  </si>
  <si>
    <t>Benzonitrile, 3,5-dimethyl-</t>
  </si>
  <si>
    <t>2245-38-7</t>
  </si>
  <si>
    <t>Naphthalene, 1,6,7-trimethyl-</t>
  </si>
  <si>
    <t>225-11-6</t>
  </si>
  <si>
    <t>Benzo(a)acridine</t>
  </si>
  <si>
    <t>22513-81-1</t>
  </si>
  <si>
    <t>1,22-Docosanediol</t>
  </si>
  <si>
    <t>225-51-4</t>
  </si>
  <si>
    <t>Benz[c]acridine</t>
  </si>
  <si>
    <t>22611-26-3</t>
  </si>
  <si>
    <t>D:C-Friedoolean-8-en-3-one</t>
  </si>
  <si>
    <t>22627-95-8</t>
  </si>
  <si>
    <t>Fenchol, exo-</t>
  </si>
  <si>
    <t>226-36-8</t>
  </si>
  <si>
    <t>Dibenz(a,h)acridine</t>
  </si>
  <si>
    <t>226-88-0</t>
  </si>
  <si>
    <t>Benzo[a]naphthacene</t>
  </si>
  <si>
    <t>22699-70-3</t>
  </si>
  <si>
    <t>m-Ethylacetophenone</t>
  </si>
  <si>
    <t>22725-64-0</t>
  </si>
  <si>
    <t>Octacosanal</t>
  </si>
  <si>
    <t>22734-61-8</t>
  </si>
  <si>
    <t>1H-Benz[f]indene-1,3(2H)-dione</t>
  </si>
  <si>
    <t>22735-58-6</t>
  </si>
  <si>
    <t>6-Butyl-1,4-cycloheptadiene</t>
  </si>
  <si>
    <t>22781-23-3</t>
  </si>
  <si>
    <t>Bendiocarb</t>
  </si>
  <si>
    <t>227-86-1</t>
  </si>
  <si>
    <t>Anthra(1,2-b)thiophene</t>
  </si>
  <si>
    <t>2284-30-2</t>
  </si>
  <si>
    <t>1,3-Benzenediol, 4-(phenylmethyl)-</t>
  </si>
  <si>
    <t>2286-54-6</t>
  </si>
  <si>
    <t>Benzenepropanenitrile, .beta.-phenyl-</t>
  </si>
  <si>
    <t>2288-18-8</t>
  </si>
  <si>
    <t>Benzene, (1-methylene-2-propenyl)-</t>
  </si>
  <si>
    <t>22927-13-5</t>
  </si>
  <si>
    <t>Benzaldehyde, 2-ethyl-</t>
  </si>
  <si>
    <t>229-67-4</t>
  </si>
  <si>
    <t>Benzo[f]isoquinoline</t>
  </si>
  <si>
    <t>22967-92-6</t>
  </si>
  <si>
    <t>Monomethyl Mercury (as Mercury)</t>
  </si>
  <si>
    <t>229-87-8</t>
  </si>
  <si>
    <t>Phenanthridine</t>
  </si>
  <si>
    <t>229-95-8</t>
  </si>
  <si>
    <t>6H-Dibenzo[b,d]-pyran</t>
  </si>
  <si>
    <t>230-17-1</t>
  </si>
  <si>
    <t>Benzo[c]cinnoline</t>
  </si>
  <si>
    <t>23024-54-6</t>
  </si>
  <si>
    <t>cis-2,3-Epoxyoctane</t>
  </si>
  <si>
    <t>230-27-3</t>
  </si>
  <si>
    <t>Benzo[h]quinoline</t>
  </si>
  <si>
    <t>2303-16-4</t>
  </si>
  <si>
    <t>Diallate</t>
  </si>
  <si>
    <t>2303-17-5</t>
  </si>
  <si>
    <t>Triallate</t>
  </si>
  <si>
    <t>230-31-9</t>
  </si>
  <si>
    <t>Benzo[h]cinnoline</t>
  </si>
  <si>
    <t>2305-05-7</t>
  </si>
  <si>
    <t>.gamma.-Dodecalactone</t>
  </si>
  <si>
    <t>23055-10-9</t>
  </si>
  <si>
    <t>But-2-enedioic acid, dimethyl ester</t>
  </si>
  <si>
    <t>2306-33-4</t>
  </si>
  <si>
    <t>Phthalic acid, monoethyl ester</t>
  </si>
  <si>
    <t>23074-10-4</t>
  </si>
  <si>
    <t>5-Ethyl-2-furaldehyde</t>
  </si>
  <si>
    <t>23075-86-7</t>
  </si>
  <si>
    <t>Isoxazole, 4,4'-methylenebis[3,5-dimethyl-</t>
  </si>
  <si>
    <t>2308-18-1</t>
  </si>
  <si>
    <t>Acetoacetic acid isoamyl ester</t>
  </si>
  <si>
    <t>23120-44-7</t>
  </si>
  <si>
    <t>Oxetane, 2,2,4-trimethyl-</t>
  </si>
  <si>
    <t>2312-35-8</t>
  </si>
  <si>
    <t>Propargite</t>
  </si>
  <si>
    <t>23135-22-0</t>
  </si>
  <si>
    <t>Oxamyl</t>
  </si>
  <si>
    <t>23145-07-5</t>
  </si>
  <si>
    <t>Benzofuran, 5-bromo-</t>
  </si>
  <si>
    <t>2319-29-1</t>
  </si>
  <si>
    <t>Decanamide-</t>
  </si>
  <si>
    <t>2014 02 04</t>
  </si>
  <si>
    <t>2320-32-3</t>
  </si>
  <si>
    <t>Benzene, [1-(2,4-cyclopentadien-1-ylidene)ethyl]-</t>
  </si>
  <si>
    <t>2321-07-5</t>
  </si>
  <si>
    <t>Fluorscein</t>
  </si>
  <si>
    <t>23243-47-2</t>
  </si>
  <si>
    <t>1-Propanol, 3,3'-diselenobis-</t>
  </si>
  <si>
    <t>2327-02-8</t>
  </si>
  <si>
    <t>Urea, (3,4-dichlorophenyl)-</t>
  </si>
  <si>
    <t>2327-99-3</t>
  </si>
  <si>
    <t>Benzene, 1,2-propadienyl-</t>
  </si>
  <si>
    <t>233-02-3</t>
  </si>
  <si>
    <t>Naphtho[2,1-b]thiophene</t>
  </si>
  <si>
    <t>23342-25-8</t>
  </si>
  <si>
    <t>Naphthalene, 1,2,3,4-tetrahydro-2,2,5,7-</t>
  </si>
  <si>
    <t>23422-53-9</t>
  </si>
  <si>
    <t>Formetanate hydrochloride</t>
  </si>
  <si>
    <t>234-41-3</t>
  </si>
  <si>
    <t>Naphtho[1,2-b]thiophene</t>
  </si>
  <si>
    <t>2345-28-0</t>
  </si>
  <si>
    <t>2-Pentadecanone</t>
  </si>
  <si>
    <t>2345-29-1</t>
  </si>
  <si>
    <t>8-Octadecenoic acid, methyl ester</t>
  </si>
  <si>
    <t>23455-44-9</t>
  </si>
  <si>
    <t>Spinasterone</t>
  </si>
  <si>
    <t>2355-31-9</t>
  </si>
  <si>
    <t>N-(Heptadecafluorooctylsulfonyl)-N-methylglycine (N-MeFOSAA)</t>
  </si>
  <si>
    <t>N-MeFOSAA</t>
  </si>
  <si>
    <t>23564-05-8</t>
  </si>
  <si>
    <t>Thiophanate-methyl</t>
  </si>
  <si>
    <t>23612-48-8</t>
  </si>
  <si>
    <t>1H-Pyrrolo[2,3-b]pyridine, 2-methyl-</t>
  </si>
  <si>
    <t>23613-02-7</t>
  </si>
  <si>
    <t>1,3,5-Triazine-2(1H)-thione, 4-(diethylamino)-6-</t>
  </si>
  <si>
    <t>2363-59-9</t>
  </si>
  <si>
    <t>Androsta-1,4-dien-3-one, 17-(acetyloxy)-</t>
  </si>
  <si>
    <t>2363-88-4</t>
  </si>
  <si>
    <t>2,4-Decadienal</t>
  </si>
  <si>
    <t>2365-40-4</t>
  </si>
  <si>
    <t>1H-Purin-6-amine, N-(3-methyl-2-butenyl)-</t>
  </si>
  <si>
    <t>23658-17-5</t>
  </si>
  <si>
    <t>Pteridine, 4-(trifluoromethyl)-</t>
  </si>
  <si>
    <t>23667-32-5</t>
  </si>
  <si>
    <t>Benzo[c]thiophen-1(3H)-one, 3-(3-oxobenzo[c]thie</t>
  </si>
  <si>
    <t>23676-09-7</t>
  </si>
  <si>
    <t>Benzoic acid, 4-ethoxy-, ethyl ester</t>
  </si>
  <si>
    <t>2370-13-0</t>
  </si>
  <si>
    <t>1-Hexanol, 2,2-dimethyl-</t>
  </si>
  <si>
    <t>23707-65-5</t>
  </si>
  <si>
    <t>Anthracene, 9-(2-propenyl)-</t>
  </si>
  <si>
    <t>2371-19-9</t>
  </si>
  <si>
    <t>2-Heptanone, 3-methyl-</t>
  </si>
  <si>
    <t>23766-22-5</t>
  </si>
  <si>
    <t>2-Azido-5-(4-methoxyphenyl)-[1,3,4</t>
  </si>
  <si>
    <t>2381-16-0</t>
  </si>
  <si>
    <t>Benz[a]anthracene, 9-methyl-</t>
  </si>
  <si>
    <t>Added on 7/5/16</t>
  </si>
  <si>
    <t>2381-21-7</t>
  </si>
  <si>
    <t>Pyrene, 1-methyl-</t>
  </si>
  <si>
    <t>2381-31-9</t>
  </si>
  <si>
    <t>Benz[a]anthracene, 8-methyl-</t>
  </si>
  <si>
    <t>2381-34-2</t>
  </si>
  <si>
    <t>Benzo[c]phenanthrene, 6-methyl-</t>
  </si>
  <si>
    <t>2385-85-5</t>
  </si>
  <si>
    <t>Mirex</t>
  </si>
  <si>
    <t>23864-43-9</t>
  </si>
  <si>
    <t>2-Methyl-acridone</t>
  </si>
  <si>
    <t>2387-78-2</t>
  </si>
  <si>
    <t>3H-3a,7-Methanoazulene, 2,4,5,6,7,</t>
  </si>
  <si>
    <t>2388-14-9</t>
  </si>
  <si>
    <t>Benzene, 1-(1-methylethenyl)-4-(1-methylethyl)-</t>
  </si>
  <si>
    <t>238-84-6</t>
  </si>
  <si>
    <t>11H-Benzo[a]fluorene</t>
  </si>
  <si>
    <t>23894-12-4</t>
  </si>
  <si>
    <t>1-Naphthalenol, 6-amino-</t>
  </si>
  <si>
    <t>239-01-0</t>
  </si>
  <si>
    <t>11H-Benzo[a]carbazole</t>
  </si>
  <si>
    <t>23911-58-2</t>
  </si>
  <si>
    <t>Benzofuran, 3-methyl-2-(1-methylethenyl)-</t>
  </si>
  <si>
    <t>239-30-5</t>
  </si>
  <si>
    <t>Benzo[b]naphtho[2,1-d]furan</t>
  </si>
  <si>
    <t>239-35-0</t>
  </si>
  <si>
    <t>Benzo[b]naphtho[2,1-d]thiophene</t>
  </si>
  <si>
    <t>23947-37-7</t>
  </si>
  <si>
    <t>2(1H)-Quinolinone, 4,6-dimethyl-</t>
  </si>
  <si>
    <t>23950-58-5</t>
  </si>
  <si>
    <t>Pronamide</t>
  </si>
  <si>
    <t>239-85-0</t>
  </si>
  <si>
    <t>13H-Dibenzo[a,h]fluorene</t>
  </si>
  <si>
    <t>23986-74-5</t>
  </si>
  <si>
    <t>1,6-Cyclodecadiene, 1-methyl-5-methylene-</t>
  </si>
  <si>
    <t>2400-00-2</t>
  </si>
  <si>
    <t>Benzene, (1-ethyldecyl)-</t>
  </si>
  <si>
    <t>2400-66-0</t>
  </si>
  <si>
    <t>Eicosanal-</t>
  </si>
  <si>
    <t>2402-06-4</t>
  </si>
  <si>
    <t>Cyclopropane, 1,2-dimethyl-, trans-</t>
  </si>
  <si>
    <t>24085-65-2</t>
  </si>
  <si>
    <t>Ether, bis(p-tert-butylphenyl)</t>
  </si>
  <si>
    <t>24124-25-2</t>
  </si>
  <si>
    <t>Tributyltin linoleate</t>
  </si>
  <si>
    <t>241-28-1</t>
  </si>
  <si>
    <t>8H-Indeno[2,1-b]phenanthrene</t>
  </si>
  <si>
    <t>24145-89-9</t>
  </si>
  <si>
    <t>Cis-1,4-dimethyladamantane</t>
  </si>
  <si>
    <t>24157-81-1</t>
  </si>
  <si>
    <t>2,6-Diisopropylnaphthalene</t>
  </si>
  <si>
    <t>2416-20-8</t>
  </si>
  <si>
    <t>Hexadecenoic acid, Z-11-</t>
  </si>
  <si>
    <t>2416-94-6</t>
  </si>
  <si>
    <t>Phenol, 2,3,6-trimethyl-</t>
  </si>
  <si>
    <t>2417-10-9</t>
  </si>
  <si>
    <t>Phenol, 2-phenoxy-</t>
  </si>
  <si>
    <t>2422-79-9</t>
  </si>
  <si>
    <t>Benz[a]anthracene, 12-methyl-</t>
  </si>
  <si>
    <t>2423-01-0</t>
  </si>
  <si>
    <t>Cyclopentene, 1-butyl-</t>
  </si>
  <si>
    <t>2423-10-1</t>
  </si>
  <si>
    <t>9-Octadecenal, (Z)-</t>
  </si>
  <si>
    <t>24234-76-2</t>
  </si>
  <si>
    <t>Cyclobutenedione, diphenyl-</t>
  </si>
  <si>
    <t>2425-06-1</t>
  </si>
  <si>
    <t>Captafol</t>
  </si>
  <si>
    <t>24252-85-5</t>
  </si>
  <si>
    <t>1,4,8-Dodecatriene, (E,E,E)-</t>
  </si>
  <si>
    <t>2425-77-6</t>
  </si>
  <si>
    <t>1-Decanol, 2-hexyl-</t>
  </si>
  <si>
    <t>2425-85-6</t>
  </si>
  <si>
    <t>2-Naphthalenol, 1-[(4-methyl-2-nitrophen</t>
  </si>
  <si>
    <t>242794-76-9</t>
  </si>
  <si>
    <t>Bicyclo[5.2.0]nonane, 2-methylene-</t>
  </si>
  <si>
    <t>242-97-7</t>
  </si>
  <si>
    <t>1H-Benzo[4,5]furo[3,2-f]indole</t>
  </si>
  <si>
    <t>24307-26-4</t>
  </si>
  <si>
    <t>Mepiquat Chloride</t>
  </si>
  <si>
    <t>24309-48-6</t>
  </si>
  <si>
    <t>Thiocyanic acid, 2-propynyl ester</t>
  </si>
  <si>
    <t>2014 01 07</t>
  </si>
  <si>
    <t>243-17-4</t>
  </si>
  <si>
    <t>11H-Benzo[b]fluorene</t>
  </si>
  <si>
    <t>24324-17-2</t>
  </si>
  <si>
    <t>Fluorene-9-methanol</t>
  </si>
  <si>
    <t>243-24-3</t>
  </si>
  <si>
    <t>Indeno[2,1-b]chromene,</t>
  </si>
  <si>
    <t>243-28-7</t>
  </si>
  <si>
    <t>Benzo(b)carbazole</t>
  </si>
  <si>
    <t>2433-96-7</t>
  </si>
  <si>
    <t>Tricosanoic acid</t>
  </si>
  <si>
    <t>243-42-5</t>
  </si>
  <si>
    <t>Benzo[b]naphtho[2,3-d]furan</t>
  </si>
  <si>
    <t>243-46-9</t>
  </si>
  <si>
    <t>Benzo[b]naphtho[2,3-d]thiophene</t>
  </si>
  <si>
    <t>243-51-6</t>
  </si>
  <si>
    <t>11H-Indeno(1,2-B)quinoline</t>
  </si>
  <si>
    <t>2435-53-2</t>
  </si>
  <si>
    <t>3,5-Cyclohexadiene-1,2-dione, 3,4,5,6-tetrachloro-</t>
  </si>
  <si>
    <t>2435-85-0</t>
  </si>
  <si>
    <t>Pyrene, hexadecahydro-</t>
  </si>
  <si>
    <t>24360-63-2</t>
  </si>
  <si>
    <t>Benzo[b]naphtho[2,3-d]thiophene, 6-methyl-</t>
  </si>
  <si>
    <t>2437-56-1</t>
  </si>
  <si>
    <t>1-Tridecene</t>
  </si>
  <si>
    <t>2437-72-1</t>
  </si>
  <si>
    <t>Quinoline, 2,3,4-trimethyl-</t>
  </si>
  <si>
    <t>2437-79-8</t>
  </si>
  <si>
    <t>1,1'-Biphenyl, 2,2',4,4'-tetrachloro-</t>
  </si>
  <si>
    <t>2439-04-5</t>
  </si>
  <si>
    <t>5-Isoquinolinol</t>
  </si>
  <si>
    <t>2439-10-3</t>
  </si>
  <si>
    <t>Dodine</t>
  </si>
  <si>
    <t>2440-22-4</t>
  </si>
  <si>
    <t>Drometrizole</t>
  </si>
  <si>
    <t>2442-31-1</t>
  </si>
  <si>
    <t>2H-1-Benzopyran-2-one, 8-hydroxy-</t>
  </si>
  <si>
    <t>2442-49-1</t>
  </si>
  <si>
    <t>Tetracosanoic acid, methyl ester</t>
  </si>
  <si>
    <t>24425-40-9</t>
  </si>
  <si>
    <t>5-Aminoindan</t>
  </si>
  <si>
    <t>2443-46-1</t>
  </si>
  <si>
    <t>Bicyclo[4.4.1]undeca-1,3,5,7,9-pentaene</t>
  </si>
  <si>
    <t>2443-58-5</t>
  </si>
  <si>
    <t>2-Hydroxyfluorene</t>
  </si>
  <si>
    <t>244-40-6</t>
  </si>
  <si>
    <t>2-Azafluorene</t>
  </si>
  <si>
    <t>2444-68-0</t>
  </si>
  <si>
    <t>Anthracene, 9-ethenyl-</t>
  </si>
  <si>
    <t>244-63-3</t>
  </si>
  <si>
    <t>9H-Pyrido[3,4-b]indole</t>
  </si>
  <si>
    <t>2014 04 07</t>
  </si>
  <si>
    <t>24471-47-4</t>
  </si>
  <si>
    <t>Perylene, 3-methyl-</t>
  </si>
  <si>
    <t>244-76-8</t>
  </si>
  <si>
    <t>1H-Pyrido[2,3-b]indole</t>
  </si>
  <si>
    <t>244-99-5</t>
  </si>
  <si>
    <t>5H-Indeno[1,2-b]pyridine</t>
  </si>
  <si>
    <t>2451-01-6</t>
  </si>
  <si>
    <t>Terpin Hydrate</t>
  </si>
  <si>
    <t>2453-00-1</t>
  </si>
  <si>
    <t>Cyclopentane, 1,3-dimethyl-</t>
  </si>
  <si>
    <t>24532-72-7</t>
  </si>
  <si>
    <t>Kaurane-16,18-diol, (4.beta.)-</t>
  </si>
  <si>
    <t>2456-28-2</t>
  </si>
  <si>
    <t>Decane, 1,1'-oxybis-</t>
  </si>
  <si>
    <t>20190927 added per LSASD email</t>
  </si>
  <si>
    <t>24599-58-4</t>
  </si>
  <si>
    <t>Benzene, 1,4-dimethoxy-2-methyl-</t>
  </si>
  <si>
    <t>246-02-6</t>
  </si>
  <si>
    <t>Benz[a]azulene</t>
  </si>
  <si>
    <t>2461-15-6</t>
  </si>
  <si>
    <t>Oxirane, [[(2-ethylhexyl)oxy]methy</t>
  </si>
  <si>
    <t>2461-18-9</t>
  </si>
  <si>
    <t>Oxirane, [(dodecyloxy)methyl]-</t>
  </si>
  <si>
    <t>2462-84-2</t>
  </si>
  <si>
    <t>9-Octadecenoic acid, methyl ester</t>
  </si>
  <si>
    <t>2462-85-3</t>
  </si>
  <si>
    <t>9,12-Octadecadienoic acid, methyl ester</t>
  </si>
  <si>
    <t>24635-97-0</t>
  </si>
  <si>
    <t>1,3,2-Dioxarsenane, 2-methyl-</t>
  </si>
  <si>
    <t>2467-02-9</t>
  </si>
  <si>
    <t>Bisphenol F</t>
  </si>
  <si>
    <t>2467-03-0</t>
  </si>
  <si>
    <t>Phenol, 2-[(4-hydroxyphenyl)methyl]-</t>
  </si>
  <si>
    <t>24691-16-5</t>
  </si>
  <si>
    <t>Cyclohexanol, 3,3,5-trimethyl-, ac</t>
  </si>
  <si>
    <t>2471-83-2</t>
  </si>
  <si>
    <t>1H-Indene, 1-ethylidene-</t>
  </si>
  <si>
    <t>2471-84-3</t>
  </si>
  <si>
    <t>1H-Indene, 1-methylene-</t>
  </si>
  <si>
    <t>2471-92-3</t>
  </si>
  <si>
    <t>Benzo+AFs-c+AF0-thiophene, 1,3-dihydro-</t>
  </si>
  <si>
    <t>2475-44-7</t>
  </si>
  <si>
    <t>9,10-Anthracenedione, 1,4-bis(methylamino)-</t>
  </si>
  <si>
    <t>2475-45-8</t>
  </si>
  <si>
    <t>9,10-Anthracenedione, 1,4,5,8-tetraamino-</t>
  </si>
  <si>
    <t>24764-90-7</t>
  </si>
  <si>
    <t>2-Propanamine, N,N-1,2-ethanediyl</t>
  </si>
  <si>
    <t>2478-38-8</t>
  </si>
  <si>
    <t>Ethanone, 1-(4-hydroxy-3,5-dimethoxyphenyl)-</t>
  </si>
  <si>
    <t>24801-88-5</t>
  </si>
  <si>
    <t>Silane, triethoxy(3-isocyanatopropyl)-</t>
  </si>
  <si>
    <t>248-13-5</t>
  </si>
  <si>
    <t>Azuleno(2,1-b)thiophene</t>
  </si>
  <si>
    <t>2489-86-3</t>
  </si>
  <si>
    <t>Naphthalene, 1-(2-propenyl)-</t>
  </si>
  <si>
    <t>2490-48-4</t>
  </si>
  <si>
    <t>1-Hexadecanol, 2-methyl-</t>
  </si>
  <si>
    <t>24934-91-6</t>
  </si>
  <si>
    <t>Chlormephos</t>
  </si>
  <si>
    <t>24957-88-8</t>
  </si>
  <si>
    <t>4-Amino-6-morpholino-5-nitropyrimidine</t>
  </si>
  <si>
    <t>24959-67-9</t>
  </si>
  <si>
    <t>Bromide</t>
  </si>
  <si>
    <t>2497-23-6</t>
  </si>
  <si>
    <t>(E)-2-Decenyl acetate</t>
  </si>
  <si>
    <t>2497-25-8</t>
  </si>
  <si>
    <t>2-Decenal, (Z)-</t>
  </si>
  <si>
    <t>2498-66-0</t>
  </si>
  <si>
    <t>Benz(A)anthracene-7,12-dione</t>
  </si>
  <si>
    <t>2498-75-1</t>
  </si>
  <si>
    <t>Benz[a]anthracene, 3-methyl-</t>
  </si>
  <si>
    <t>2498-77-3</t>
  </si>
  <si>
    <t>Benz[a]anthracene, 1-methyl-</t>
  </si>
  <si>
    <t>25013-15-4</t>
  </si>
  <si>
    <t>Methyl Styrene (Mixed Isomers)</t>
  </si>
  <si>
    <t>25013-16-5</t>
  </si>
  <si>
    <t>Butylated hydroxyanisole</t>
  </si>
  <si>
    <t>2503-46-0</t>
  </si>
  <si>
    <t>2-Propanone, 1-(4-hydroxy-3-methoxyphenyl)-</t>
  </si>
  <si>
    <t>25057-89-0</t>
  </si>
  <si>
    <t>Bentazon</t>
  </si>
  <si>
    <t>2506-61-8</t>
  </si>
  <si>
    <t>Bicyclo[3.1.0]hexan-2-one, 4-methy</t>
  </si>
  <si>
    <t>25103-09-7</t>
  </si>
  <si>
    <t>Isooctyl mercaptoacetate</t>
  </si>
  <si>
    <t>25152-84-5</t>
  </si>
  <si>
    <t>2,4-Decadienal, (E,E)-</t>
  </si>
  <si>
    <t>25154-52-3</t>
  </si>
  <si>
    <t>Phenol, nonyl-</t>
  </si>
  <si>
    <t>25154-54-5</t>
  </si>
  <si>
    <t>Dinitrobenzene</t>
  </si>
  <si>
    <t>25167-80-0</t>
  </si>
  <si>
    <t>Total Chlorophenol</t>
  </si>
  <si>
    <t>Added on 2/12/18 per Nardina's email. Should only be used for historical data.</t>
  </si>
  <si>
    <t>25167-81-1</t>
  </si>
  <si>
    <t>Total Dichlorophenol</t>
  </si>
  <si>
    <t>25167-82-2</t>
  </si>
  <si>
    <t>Total Trichlorophenol</t>
  </si>
  <si>
    <t>25167-83-3</t>
  </si>
  <si>
    <t>Total Tetrachlorophenol</t>
  </si>
  <si>
    <t>2517-04-6</t>
  </si>
  <si>
    <t>2-Azetidinecarboxylic acid</t>
  </si>
  <si>
    <t>25177-85-9</t>
  </si>
  <si>
    <t>1H-Indene-2-carboxylic acid, 2,3-dihydro</t>
  </si>
  <si>
    <t>25186-47-4</t>
  </si>
  <si>
    <t>Benzene, 1,3-dichloro-5-methyl-</t>
  </si>
  <si>
    <t>25216-27-7</t>
  </si>
  <si>
    <t>1-Naphthyl n-propylcarbamate</t>
  </si>
  <si>
    <t>2523-37-7</t>
  </si>
  <si>
    <t>9H-Fluorene, 9-methyl-</t>
  </si>
  <si>
    <t>2523-39-9</t>
  </si>
  <si>
    <t>9H-Fluorene, 3-methyl-</t>
  </si>
  <si>
    <t>25246-27-9</t>
  </si>
  <si>
    <t>1H-Cycloprop[e]azulene, decahydro-1,1,7-</t>
  </si>
  <si>
    <t>25265-71-8</t>
  </si>
  <si>
    <t>Dipropylene Glycol</t>
  </si>
  <si>
    <t>25269-17-4</t>
  </si>
  <si>
    <t>Thunbergol</t>
  </si>
  <si>
    <t>25276-70-4</t>
  </si>
  <si>
    <t>1-Pentadecanethiol</t>
  </si>
  <si>
    <t>2528-36-1</t>
  </si>
  <si>
    <t>Phosphoric acid, dibutyl phenyl ester</t>
  </si>
  <si>
    <t>25291-17-2</t>
  </si>
  <si>
    <t>1H,1H,2H-Perfluoro-1-octene</t>
  </si>
  <si>
    <t>2531-84-2</t>
  </si>
  <si>
    <t>Phenanthrene, 2-methyl-</t>
  </si>
  <si>
    <t>25321-14-6</t>
  </si>
  <si>
    <t>Dinitrotoluene</t>
  </si>
  <si>
    <t>25321-22-6</t>
  </si>
  <si>
    <t>Benzene, dichloro-</t>
  </si>
  <si>
    <t>25323-68-6</t>
  </si>
  <si>
    <t>Trichlorobiphenyl (Total)</t>
  </si>
  <si>
    <t>25340-17-4</t>
  </si>
  <si>
    <t>Benzene, diethyl-</t>
  </si>
  <si>
    <t>25395-31-7</t>
  </si>
  <si>
    <t>1,2,3-Propanetriol, diacetate</t>
  </si>
  <si>
    <t>25415-84-3</t>
  </si>
  <si>
    <t>n-Butyric acid 2-ethylhexyl ester</t>
  </si>
  <si>
    <t>2541-69-7</t>
  </si>
  <si>
    <t>Benz[a]anthracene, 7-methyl-</t>
  </si>
  <si>
    <t>25419-33-4</t>
  </si>
  <si>
    <t>25429-29-2</t>
  </si>
  <si>
    <t>Pentachlorobiphenyl (Total)</t>
  </si>
  <si>
    <t>2548-26-7</t>
  </si>
  <si>
    <t>2,5-Dimethyldiphenylsulfone</t>
  </si>
  <si>
    <t>2550-52-9</t>
  </si>
  <si>
    <t>Cyclohexadecanone</t>
  </si>
  <si>
    <t>25512-42-9</t>
  </si>
  <si>
    <t>Dichlorobiphenyl (Total)</t>
  </si>
  <si>
    <t>25550-14-5</t>
  </si>
  <si>
    <t>Ethyltoluene</t>
  </si>
  <si>
    <t>25551-13-7</t>
  </si>
  <si>
    <t>Trimethylbenzene</t>
  </si>
  <si>
    <t>25567-10-6</t>
  </si>
  <si>
    <t xml:space="preserve">Toluic acid </t>
  </si>
  <si>
    <t>25569-80-6</t>
  </si>
  <si>
    <t>PCB Congener #6</t>
  </si>
  <si>
    <t>25570-02-9</t>
  </si>
  <si>
    <t>3,5,3',5'-Tetramethylbiphenyl</t>
  </si>
  <si>
    <t>25586-43-0</t>
  </si>
  <si>
    <t>Chloronaphthalene</t>
  </si>
  <si>
    <t>25615-11-6</t>
  </si>
  <si>
    <t>A'-Neogammacer-22(29)-en-3-one</t>
  </si>
  <si>
    <t>25619-60-7</t>
  </si>
  <si>
    <t>Tetramethylbenzene</t>
  </si>
  <si>
    <t>2563-07-7</t>
  </si>
  <si>
    <t>2-Ethoxy-4-methylphenol</t>
  </si>
  <si>
    <t>2566-90-7</t>
  </si>
  <si>
    <t>4,7,10,13,16,19-Docosahexaenoic acid, methyl ester</t>
  </si>
  <si>
    <t>2566-97-4</t>
  </si>
  <si>
    <t>9,12-Octadecadienoic acid, methyl ester,</t>
  </si>
  <si>
    <t>256-81-5</t>
  </si>
  <si>
    <t>5H-Dibenzo[a,d]cycloheptene</t>
  </si>
  <si>
    <t>257-07-8</t>
  </si>
  <si>
    <t>Dibenz[B,F][1,4]oxazepine</t>
  </si>
  <si>
    <t>25724-58-7</t>
  </si>
  <si>
    <t>1,2-Benzenedicarboxylic acid, decyl hexyl ester</t>
  </si>
  <si>
    <t>25732-74-5</t>
  </si>
  <si>
    <t>Cyclopenta(cd)pyrene, 3,4-dihydro-</t>
  </si>
  <si>
    <t>25870-72-8</t>
  </si>
  <si>
    <t>4'-Amino-4-dimethylaminochalcone</t>
  </si>
  <si>
    <t>25877-73-0</t>
  </si>
  <si>
    <t>5-Phenyl-1H-benzotriazole</t>
  </si>
  <si>
    <t>2588-77-4</t>
  </si>
  <si>
    <t>2-Methyl-3-bromo-2-butanol</t>
  </si>
  <si>
    <t>25888-10-2</t>
  </si>
  <si>
    <t>Acetic acid 1,2-dimethyl-1H-indol-</t>
  </si>
  <si>
    <t>2591-98-2</t>
  </si>
  <si>
    <t>2595-97-3</t>
  </si>
  <si>
    <t>D-Allose</t>
  </si>
  <si>
    <t>2597-11-7</t>
  </si>
  <si>
    <t xml:space="preserve">1-Hydroxychlordene </t>
  </si>
  <si>
    <t>2597-49-1</t>
  </si>
  <si>
    <t>Cyclobutane, ethenyl-</t>
  </si>
  <si>
    <t>259-79-0</t>
  </si>
  <si>
    <t>Biphenylene</t>
  </si>
  <si>
    <t>2598-29-0</t>
  </si>
  <si>
    <t>8-Quinolinol, acetate</t>
  </si>
  <si>
    <t>2599-01-1</t>
  </si>
  <si>
    <t>Tetradecanoic acid, hexadecyl ester</t>
  </si>
  <si>
    <t>2599-11-3</t>
  </si>
  <si>
    <t>1,3,5-Triazin-2(1H)-one, 4,6-bis(ethylamino)-</t>
  </si>
  <si>
    <t>2602-46-2</t>
  </si>
  <si>
    <t>Direct Blue 6</t>
  </si>
  <si>
    <t>260-32-2</t>
  </si>
  <si>
    <t>Benzo[g]isoquinoline</t>
  </si>
  <si>
    <t>260-36-6</t>
  </si>
  <si>
    <t>Benzo[g]quinoline</t>
  </si>
  <si>
    <t>26047-31-4</t>
  </si>
  <si>
    <t>Ergost-7-en-3-ol, (3.beta.)-</t>
  </si>
  <si>
    <t>260-94-6</t>
  </si>
  <si>
    <t>Acridine</t>
  </si>
  <si>
    <t>261-31-4</t>
  </si>
  <si>
    <t>Thioxanthene</t>
  </si>
  <si>
    <t>26137-53-1</t>
  </si>
  <si>
    <t>Naphthalene, 1,2,3-trimethyl-4-propenyl-, (E)-</t>
  </si>
  <si>
    <t>2613-76-5</t>
  </si>
  <si>
    <t>1H-Indene, 2,3-dihydro-1,1,3-trimethyl-</t>
  </si>
  <si>
    <t>Added on 1/3/18.</t>
  </si>
  <si>
    <t>2613-89-0</t>
  </si>
  <si>
    <t>Propanedioic acid, phenyl-</t>
  </si>
  <si>
    <t>2615-15-8</t>
  </si>
  <si>
    <t>Hexaethylene glycol</t>
  </si>
  <si>
    <t>2619-88-7</t>
  </si>
  <si>
    <t>16-Hexadecanoyl hydrazide</t>
  </si>
  <si>
    <t>262-12-4</t>
  </si>
  <si>
    <t>Dibenzo-p-dioxin</t>
  </si>
  <si>
    <t>2622-63-1</t>
  </si>
  <si>
    <t>1-Methyl-2-phenylbenzimidazole</t>
  </si>
  <si>
    <t>26266-08-0</t>
  </si>
  <si>
    <t>Tetracosapentaene, 2,6,10,15,19,23-hexamethyl-</t>
  </si>
  <si>
    <t>26266-68-2</t>
  </si>
  <si>
    <t>Hexenal, 2-ethyl-</t>
  </si>
  <si>
    <t>262-89-5</t>
  </si>
  <si>
    <t>Dibenzo[a,e]cyclooctene</t>
  </si>
  <si>
    <t>2631-37-0</t>
  </si>
  <si>
    <t>Promecarb</t>
  </si>
  <si>
    <t>2639-63-6</t>
  </si>
  <si>
    <t>Butanoic acid, hexyl ester</t>
  </si>
  <si>
    <t>26399-36-0</t>
  </si>
  <si>
    <t>Profluralin</t>
  </si>
  <si>
    <t>264-09-5</t>
  </si>
  <si>
    <t>Benzocycloheptatriene</t>
  </si>
  <si>
    <t>2642-71-9</t>
  </si>
  <si>
    <t>Azinphos-ethyl</t>
  </si>
  <si>
    <t>2642-80-0</t>
  </si>
  <si>
    <t>1-Chloro-2,2-Bis(p-chlorophenyl)ethane</t>
  </si>
  <si>
    <t>2642-81-1</t>
  </si>
  <si>
    <t>DDNU</t>
  </si>
  <si>
    <t>20190429 added for Ciba data</t>
  </si>
  <si>
    <t>2642-82-2</t>
  </si>
  <si>
    <t>2,2-Bis(p-chlorophenyl)ethanol</t>
  </si>
  <si>
    <t>26444-49-5</t>
  </si>
  <si>
    <t>Cresyl diphenylphosphate</t>
  </si>
  <si>
    <t>26465-81-6</t>
  </si>
  <si>
    <t>1H-Inden-1-one, 2,3-dihydro-3,3-dimethyl-</t>
  </si>
  <si>
    <t>26471-62-5</t>
  </si>
  <si>
    <t>Toluene diisocyanate</t>
  </si>
  <si>
    <t>2649-64-1</t>
  </si>
  <si>
    <t>(3S,3aS,6R,7R,9aS)-1,1,7-Tr...</t>
  </si>
  <si>
    <t>26505-36-2</t>
  </si>
  <si>
    <t>3-(4-Pyridyl)acrylaldehyde</t>
  </si>
  <si>
    <t>SESD DATA TRANSMITTAL: Reference Value 20181205</t>
  </si>
  <si>
    <t>26523-64-8</t>
  </si>
  <si>
    <t>Trichlorotrifluoroethane</t>
  </si>
  <si>
    <t>26528-50-7</t>
  </si>
  <si>
    <t>8-Octadecenoic acid, methyl ester, (E)-</t>
  </si>
  <si>
    <t>2655-14-3</t>
  </si>
  <si>
    <t>Phenol, 3,5-dimethyl-, methylcarbamate</t>
  </si>
  <si>
    <t>2655-37-0</t>
  </si>
  <si>
    <t>3,5-Dimethyl-1-butylpyrazole</t>
  </si>
  <si>
    <t>26593-50-0</t>
  </si>
  <si>
    <t>7-Methylnaphthalen-2-ol</t>
  </si>
  <si>
    <t>26601-64-9</t>
  </si>
  <si>
    <t>Hexachlorobiphenyl (Total)</t>
  </si>
  <si>
    <t>26603-23-6</t>
  </si>
  <si>
    <t>p,p'-Dioctyldiphenylamine</t>
  </si>
  <si>
    <t>26628-22-8</t>
  </si>
  <si>
    <t>Sodium Azide</t>
  </si>
  <si>
    <t>26635-64-3</t>
  </si>
  <si>
    <t>Isooctane</t>
  </si>
  <si>
    <t>26680-54-6</t>
  </si>
  <si>
    <t>1-Octenylsuccinic anhydride</t>
  </si>
  <si>
    <t>2014 01 06</t>
  </si>
  <si>
    <t>26730-14-3</t>
  </si>
  <si>
    <t>Tridecane, 7-methyl-</t>
  </si>
  <si>
    <t>26761-40-0</t>
  </si>
  <si>
    <t>1,2-Benzenedicarboxylic acid, diisodecyl ester</t>
  </si>
  <si>
    <t>26839-52-1</t>
  </si>
  <si>
    <t>2,4a-Methanonaphthalen-7(4aH)-one,</t>
  </si>
  <si>
    <t>2686-99-9</t>
  </si>
  <si>
    <t>Phenol, 3,4,5-trimethyl-, methylcarbamate</t>
  </si>
  <si>
    <t>Added on 4/28/2016</t>
  </si>
  <si>
    <t>268-77-9</t>
  </si>
  <si>
    <t>Naphtho[2,3-b]thiophene</t>
  </si>
  <si>
    <t>26880-48-8</t>
  </si>
  <si>
    <t>Oxychlordane</t>
  </si>
  <si>
    <t>Adding for SPM based on email from Nardina on 6/6/2018.</t>
  </si>
  <si>
    <t>2691-41-0</t>
  </si>
  <si>
    <t>Cyclotetramethylenetetranitramine (HMX)</t>
  </si>
  <si>
    <t>26914-17-0</t>
  </si>
  <si>
    <t>C1-Fluorenes</t>
  </si>
  <si>
    <t>26914-33-0</t>
  </si>
  <si>
    <t>Tetrachlorobiphenyl (Total)</t>
  </si>
  <si>
    <t>269404-22-0</t>
  </si>
  <si>
    <t>Isobutyric acid, tridecyl ester</t>
  </si>
  <si>
    <t>2015 01 05</t>
  </si>
  <si>
    <t>26952-23-8</t>
  </si>
  <si>
    <t>Dichloropropene</t>
  </si>
  <si>
    <t>2698-41-1</t>
  </si>
  <si>
    <t>o-Chlorobenzylidene malononitrile</t>
  </si>
  <si>
    <t>Added per Nardina's email on 10/6/16</t>
  </si>
  <si>
    <t>270-63-3</t>
  </si>
  <si>
    <t>Cyclopenta[c]thiapyran</t>
  </si>
  <si>
    <t>27063-86-1</t>
  </si>
  <si>
    <t>3,5-Dimethyl-2-phenylpyridine</t>
  </si>
  <si>
    <t>27068-65-1</t>
  </si>
  <si>
    <t>2,4-Dimethyl-6-phenylpyridine</t>
  </si>
  <si>
    <t>2706-90-3</t>
  </si>
  <si>
    <t>Perfluoropentanoic acid (PFPeA)</t>
  </si>
  <si>
    <t>PFPeA</t>
  </si>
  <si>
    <t>2706-91-4</t>
  </si>
  <si>
    <t>Perfluoropentansulfonate (PFPeS)</t>
  </si>
  <si>
    <t>PFPeS</t>
  </si>
  <si>
    <t>270-82-6</t>
  </si>
  <si>
    <t>2-Benzothiophene</t>
  </si>
  <si>
    <t>27087-54-3</t>
  </si>
  <si>
    <t>Bicyclo[4.2.0]octa-1,3,5-triene, 7</t>
  </si>
  <si>
    <t>270-91-7</t>
  </si>
  <si>
    <t>5H-1-Pyrindine</t>
  </si>
  <si>
    <t>271-17-0</t>
  </si>
  <si>
    <t>Cyclopenta[b]thiapyran</t>
  </si>
  <si>
    <t>27129-86-8</t>
  </si>
  <si>
    <t>.alpha.-Bromomesitylene</t>
  </si>
  <si>
    <t>27129-87-9</t>
  </si>
  <si>
    <t>Benzenemethanol, 3,5-dimethyl-</t>
  </si>
  <si>
    <t>27133-93-3</t>
  </si>
  <si>
    <t>2,3-Dihydro-1-methylindene</t>
  </si>
  <si>
    <t>27134-26-5</t>
  </si>
  <si>
    <t>Chloroaniline</t>
  </si>
  <si>
    <t>271-44-3</t>
  </si>
  <si>
    <t>1H-Indazole</t>
  </si>
  <si>
    <t>2716-53-2</t>
  </si>
  <si>
    <t>2,3-Dihydroxypropyl elaidate</t>
  </si>
  <si>
    <t>2717-39-7</t>
  </si>
  <si>
    <t>1,4,5,8-Tetramethylnaphthalene</t>
  </si>
  <si>
    <t>2717-47-7</t>
  </si>
  <si>
    <t>Naphthalene, 1,2-dihydro-6-methyl-</t>
  </si>
  <si>
    <t>271-89-6</t>
  </si>
  <si>
    <t>Benzofuran</t>
  </si>
  <si>
    <t>27193-28-8</t>
  </si>
  <si>
    <t>Phenol, (1,1,3,3-tetramethylbutyl)-</t>
  </si>
  <si>
    <t>2719-61-1</t>
  </si>
  <si>
    <t>Benzene, (1-methylundecyl)-</t>
  </si>
  <si>
    <t>2719-62-2</t>
  </si>
  <si>
    <t>Benzene, (1-pentylheptyl)-</t>
  </si>
  <si>
    <t>2719-63-3</t>
  </si>
  <si>
    <t>Benzene, (1-butyloctyl)-</t>
  </si>
  <si>
    <t>2719-64-4</t>
  </si>
  <si>
    <t>Benzene, (1-propylnonyl)-</t>
  </si>
  <si>
    <t>27208-37-3</t>
  </si>
  <si>
    <t>Cyclopenta[cd]pyrene</t>
  </si>
  <si>
    <t>272-12-8</t>
  </si>
  <si>
    <t>Thieno[2,3-c]pyridine</t>
  </si>
  <si>
    <t>2721-59-7</t>
  </si>
  <si>
    <t>2(1H)-Quinolinone, 3-methyl-</t>
  </si>
  <si>
    <t>2728-05-4</t>
  </si>
  <si>
    <t>Benzamide, N,N-diethyl-4-methyl-</t>
  </si>
  <si>
    <t>27304-13-8</t>
  </si>
  <si>
    <t>27314-13-2</t>
  </si>
  <si>
    <t>Norflurazon</t>
  </si>
  <si>
    <t>273-15-4</t>
  </si>
  <si>
    <t>2,1,3-Benzoselenadiazole</t>
  </si>
  <si>
    <t>27323-18-8</t>
  </si>
  <si>
    <t>Monochlorobiphenyl (Total)</t>
  </si>
  <si>
    <t>27323-29-1</t>
  </si>
  <si>
    <t>Methylcarbazole</t>
  </si>
  <si>
    <t>2734-47-6</t>
  </si>
  <si>
    <t>5,8,11,14,17-Eicosapentaenoic acid, methyl ester</t>
  </si>
  <si>
    <t>2739-16-4</t>
  </si>
  <si>
    <t>1(2H)-Quinolinecarboxaldehyde, 3,4-dihydro-</t>
  </si>
  <si>
    <t>2740-88-7</t>
  </si>
  <si>
    <t>4-Fluorobenzyl isothiocyanate</t>
  </si>
  <si>
    <t>27409-41-2</t>
  </si>
  <si>
    <t>Cholestan-3-ol</t>
  </si>
  <si>
    <t>27421-51-8</t>
  </si>
  <si>
    <t>1-Methyl-2-formylindole</t>
  </si>
  <si>
    <t>274-40-8</t>
  </si>
  <si>
    <t>Indolizine</t>
  </si>
  <si>
    <t>27458-90-8</t>
  </si>
  <si>
    <t>Disulfide, di-tert-dodecyl</t>
  </si>
  <si>
    <t>27519-02-4</t>
  </si>
  <si>
    <t>9-Tricosene, (Z)-</t>
  </si>
  <si>
    <t>27522-11-8</t>
  </si>
  <si>
    <t>1-Pentanol, 2-ethyl-</t>
  </si>
  <si>
    <t>27538-41-6</t>
  </si>
  <si>
    <t>11-Methyltricosane</t>
  </si>
  <si>
    <t>2755-10-4</t>
  </si>
  <si>
    <t>Pregn-4-ene-3,20-dione, (9.beta.,10.alpha.)-</t>
  </si>
  <si>
    <t>275-51-4</t>
  </si>
  <si>
    <t>Azulene</t>
  </si>
  <si>
    <t>27554-26-3</t>
  </si>
  <si>
    <t>1,2-Benzenedicarboxylic acid, diisooctyl ester</t>
  </si>
  <si>
    <t>2758-18-1</t>
  </si>
  <si>
    <t>2-Cyclopenten-1-one, 3-methyl-</t>
  </si>
  <si>
    <t>27582-45-2</t>
  </si>
  <si>
    <t>7H-Indeno[2,1-a]anthracen-7-one</t>
  </si>
  <si>
    <t>27619-97-2</t>
  </si>
  <si>
    <t>Fluorotelomer sulfonate 6:2 (6:2FTS)</t>
  </si>
  <si>
    <t>6:2FTS</t>
  </si>
  <si>
    <t>2765-11-9</t>
  </si>
  <si>
    <t>Pentadecanal-</t>
  </si>
  <si>
    <t>2765-18-6</t>
  </si>
  <si>
    <t>Naphthalene, 1-propyl-</t>
  </si>
  <si>
    <t>27673-48-9</t>
  </si>
  <si>
    <t>1-Naphthalenol, 5,8-dihydro-</t>
  </si>
  <si>
    <t>2769-94-0</t>
  </si>
  <si>
    <t>Phenol, 2,4-bis(1-phenyleth...</t>
  </si>
  <si>
    <t>2772-45-4</t>
  </si>
  <si>
    <t>Phenol, 2,4-bis(1-methyl-1-phenylethyl)-</t>
  </si>
  <si>
    <t>27751-88-8</t>
  </si>
  <si>
    <t>Propanoic acid, 2,2-dimethyl-, octyl ester</t>
  </si>
  <si>
    <t>27765-96-4</t>
  </si>
  <si>
    <t>1,4-Ethenoanthracene, 1,4-dihydro-</t>
  </si>
  <si>
    <t>2777-58-4</t>
  </si>
  <si>
    <t>6-Octadecenoic acid, methyl ester, (Z)-</t>
  </si>
  <si>
    <t>2778-96-3</t>
  </si>
  <si>
    <t>Octadecanoic acid, octadecyl ester</t>
  </si>
  <si>
    <t>2781-85-3</t>
  </si>
  <si>
    <t>Cyclopropene</t>
  </si>
  <si>
    <t>27831-13-6</t>
  </si>
  <si>
    <t>Benzene, 4-ethenyl-1,2-dimethyl-</t>
  </si>
  <si>
    <t>2783-26-8</t>
  </si>
  <si>
    <t>2-Tolyloxirane</t>
  </si>
  <si>
    <t>2785-87-7</t>
  </si>
  <si>
    <t>Phenol, 2-methoxy-4-propyl-</t>
  </si>
  <si>
    <t>2785-89-9</t>
  </si>
  <si>
    <t>Phenol, 4-ethyl-2-methoxy-</t>
  </si>
  <si>
    <t>2789-88-0</t>
  </si>
  <si>
    <t>di-p-Tolylacetylene</t>
  </si>
  <si>
    <t>279-19-6</t>
  </si>
  <si>
    <t>Tricyclo[2.2.1.0(2,6)]heptane</t>
  </si>
  <si>
    <t>2792-39-4</t>
  </si>
  <si>
    <t>2,6-Octadiene, 2,6-dimethyl-</t>
  </si>
  <si>
    <t>2801-87-8</t>
  </si>
  <si>
    <t>Pentadecane, 4-methyl-</t>
  </si>
  <si>
    <t>28054-91-3</t>
  </si>
  <si>
    <t>Bicyclo[3.3.2]decan-9-one</t>
  </si>
  <si>
    <t>28056-54-4</t>
  </si>
  <si>
    <t>Cyclopentanone, 2,2,4-trimethyl-</t>
  </si>
  <si>
    <t>280-65-9</t>
  </si>
  <si>
    <t>Bicyclo[3.3.1]nonane</t>
  </si>
  <si>
    <t>2806-97-5</t>
  </si>
  <si>
    <t>2-Butyn-1-al diethyl acetal</t>
  </si>
  <si>
    <t>2807-54-7</t>
  </si>
  <si>
    <t>2-Butenedioic acid (E)-, di-2-prop</t>
  </si>
  <si>
    <t>2808-75-5</t>
  </si>
  <si>
    <t>1-Methyl-2-methylenecyclohexane</t>
  </si>
  <si>
    <t>2808-76-6</t>
  </si>
  <si>
    <t>1,3-Dimethyl-1-cyclohexene</t>
  </si>
  <si>
    <t>2809-64-5</t>
  </si>
  <si>
    <t>Naphthalene, 1,2,3,4-tetrahydro-5-methyl-</t>
  </si>
  <si>
    <t>281-23-2</t>
  </si>
  <si>
    <t>Adamantane</t>
  </si>
  <si>
    <t>28134-31-8</t>
  </si>
  <si>
    <t>Ethyl benzoic acid</t>
  </si>
  <si>
    <t>2814-20-2</t>
  </si>
  <si>
    <t>2-Isopropyl-6-methyl-pyriminidol</t>
  </si>
  <si>
    <t>2815-58-9</t>
  </si>
  <si>
    <t>Cyclopentane, 1,2,4-trimethyl-</t>
  </si>
  <si>
    <t>28249-77-6</t>
  </si>
  <si>
    <t>Thiobencarb</t>
  </si>
  <si>
    <t>28344-36-7</t>
  </si>
  <si>
    <t>Androstan-17-one, 5,6-epoxy-3-fluoro-, (3.alpha.,5</t>
  </si>
  <si>
    <t>2834-90-4</t>
  </si>
  <si>
    <t>4-Amino-1-naphthol</t>
  </si>
  <si>
    <t>2834-92-6</t>
  </si>
  <si>
    <t>2-Naphthalenol, 1-amino-</t>
  </si>
  <si>
    <t>2835-58-7</t>
  </si>
  <si>
    <t>Benzenamine, 2-(phenylazo)-</t>
  </si>
  <si>
    <t>28357-23-5</t>
  </si>
  <si>
    <t>Cyclohexanone, 3-methyl-2-(1-methylethyl)-, cis-</t>
  </si>
  <si>
    <t>28473-21-4</t>
  </si>
  <si>
    <t>Nonanol</t>
  </si>
  <si>
    <t>2847-72-5</t>
  </si>
  <si>
    <t>Decane, 4-methyl-</t>
  </si>
  <si>
    <t>28478-13-9</t>
  </si>
  <si>
    <t>Perimidine, 2-ethyl-</t>
  </si>
  <si>
    <t>2855-19-8</t>
  </si>
  <si>
    <t>Oxirane, decyl-</t>
  </si>
  <si>
    <t>28556-81-2</t>
  </si>
  <si>
    <t>2,6-Dimethylphenyl isocyanate</t>
  </si>
  <si>
    <t>2861-59-8</t>
  </si>
  <si>
    <t>286-20-4</t>
  </si>
  <si>
    <t>Cyclohexene oxide</t>
  </si>
  <si>
    <t>28634-89-1</t>
  </si>
  <si>
    <t>Bicyclo[3.1.0]hex-2-ene, 4-methyl-</t>
  </si>
  <si>
    <t>Added on 4/24/17</t>
  </si>
  <si>
    <t>28655-71-2</t>
  </si>
  <si>
    <t>Heptachlorobiphenyl (Total)</t>
  </si>
  <si>
    <t>28659-22-5</t>
  </si>
  <si>
    <t>2867-05-2</t>
  </si>
  <si>
    <t>Bicyclo[3.1.0]hex-2-ene, 2-methyl-5-(1-methylethyl)-</t>
  </si>
  <si>
    <t>2870-04-4</t>
  </si>
  <si>
    <t>Benzene, 2-ethyl-1,3-dimethyl-</t>
  </si>
  <si>
    <t>2871-27-4</t>
  </si>
  <si>
    <t>Fluorene, 9-(2-pyridinyl)methylene-</t>
  </si>
  <si>
    <t>28715-26-6</t>
  </si>
  <si>
    <t>Benzofuran, 4,7-dimethyl-</t>
  </si>
  <si>
    <t>28732-71-0</t>
  </si>
  <si>
    <t>Pyrido[2,3-d]pyrimidine, 4-methyl-</t>
  </si>
  <si>
    <t>2873-90-7</t>
  </si>
  <si>
    <t>4-(Diethylamino)benzonitrile</t>
  </si>
  <si>
    <t>28783-19-9</t>
  </si>
  <si>
    <t>Thieno[2,3-c]pyridine, 2,3-dibromo-</t>
  </si>
  <si>
    <t>28783-20-2</t>
  </si>
  <si>
    <t>Thieno[3,2-c]pyridine, 2,3-dibromo-</t>
  </si>
  <si>
    <t>28790-86-5</t>
  </si>
  <si>
    <t>2-Cyclopenten-1-one, 2,3,4-trimethyl-</t>
  </si>
  <si>
    <t>287-92-3</t>
  </si>
  <si>
    <t>Cyclopentane</t>
  </si>
  <si>
    <t>28804-88-8</t>
  </si>
  <si>
    <t>Dimethylnaphthalene</t>
  </si>
  <si>
    <t>28823-41-8</t>
  </si>
  <si>
    <t>2,4-Hexadiene, 2-methyl-</t>
  </si>
  <si>
    <t>2883-02-5</t>
  </si>
  <si>
    <t>n-Nonylcyclohexane</t>
  </si>
  <si>
    <t>288-47-1</t>
  </si>
  <si>
    <t>Thiazole</t>
  </si>
  <si>
    <t>2885-00-9</t>
  </si>
  <si>
    <t>1-Octadecanethiol</t>
  </si>
  <si>
    <t>2888-11-1</t>
  </si>
  <si>
    <t>1,1-Bicyclohexyl-1,1-diol</t>
  </si>
  <si>
    <t>28883-91-2</t>
  </si>
  <si>
    <t>Isoxazole, 5-amino-3-p-tolyl-</t>
  </si>
  <si>
    <t>28903-24-4</t>
  </si>
  <si>
    <t>Cyclohexene, pentachloro-</t>
  </si>
  <si>
    <t>2890-62-2</t>
  </si>
  <si>
    <t>Ethanone, 1-(1-methylcyclohexyl)-</t>
  </si>
  <si>
    <t>2896-60-8</t>
  </si>
  <si>
    <t>1,3-Benzenediol, 4-ethyl-</t>
  </si>
  <si>
    <t>2896-67-5</t>
  </si>
  <si>
    <t>2-Methoxy-6-methylphenol</t>
  </si>
  <si>
    <t>28971-02-0</t>
  </si>
  <si>
    <t>3-Ethyl-5,6,7,8-tetrahydroquinoline</t>
  </si>
  <si>
    <t>28994-41-4</t>
  </si>
  <si>
    <t>Phenol, 2-(phenylmethyl)-</t>
  </si>
  <si>
    <t>29006-01-7</t>
  </si>
  <si>
    <t>Butanoic acid, 4-methoxy-, methyl-</t>
  </si>
  <si>
    <t>29017-48-9</t>
  </si>
  <si>
    <t>Gona-1,3,5,7,9-pentaen-17-one, 13-ethyl-</t>
  </si>
  <si>
    <t>29022-29-5</t>
  </si>
  <si>
    <t>3-Heptyne, 2,2-dimethyl-</t>
  </si>
  <si>
    <t>29036-02-0</t>
  </si>
  <si>
    <t>Quaterphenyl-</t>
  </si>
  <si>
    <t>2904-57-6</t>
  </si>
  <si>
    <t>Benzonitrile, 2,4,6-trimethyl-, N-oxide</t>
  </si>
  <si>
    <t>29050-33-7</t>
  </si>
  <si>
    <t>(+) -4-Carene</t>
  </si>
  <si>
    <t>2909-38-8</t>
  </si>
  <si>
    <t>Benzene, 1-chloro-3-isocyanato-</t>
  </si>
  <si>
    <t>2916-31-6</t>
  </si>
  <si>
    <t>1,3-Dioxolane, 2,2-dimethyl-</t>
  </si>
  <si>
    <t>2921-88-2</t>
  </si>
  <si>
    <t>Dursban (Chlorpyrifos) (Lorsban)</t>
  </si>
  <si>
    <t>2922-51-2</t>
  </si>
  <si>
    <t>2-Heptadecanone</t>
  </si>
  <si>
    <t>29232-93-7</t>
  </si>
  <si>
    <t>Pirimiphos, Methyl</t>
  </si>
  <si>
    <t>29253-64-3</t>
  </si>
  <si>
    <t>1,3-Hexadiene, 2,5-dimethyl-</t>
  </si>
  <si>
    <t>292836-28-3</t>
  </si>
  <si>
    <t>1H-1,2,3-Triazole-5-carboxylic aci</t>
  </si>
  <si>
    <t>2928-43-0</t>
  </si>
  <si>
    <t>[1,1'-Biphenyl]-2-methanol</t>
  </si>
  <si>
    <t>29338-20-3</t>
  </si>
  <si>
    <t>2,2'-Ethylenediphenol</t>
  </si>
  <si>
    <t>29338-49-6</t>
  </si>
  <si>
    <t>1,1-Diphenyl-2-propanol</t>
  </si>
  <si>
    <t>29422-13-7</t>
  </si>
  <si>
    <t>Naphthalene, 1,2,3,4-tetrahydro-2-phenyl-</t>
  </si>
  <si>
    <t>2944-47-0</t>
  </si>
  <si>
    <t>o-Isopropylanisole</t>
  </si>
  <si>
    <t>2944-49-2</t>
  </si>
  <si>
    <t>2,3-Dimethylanisole</t>
  </si>
  <si>
    <t>294-62-2</t>
  </si>
  <si>
    <t>Cyclododecane</t>
  </si>
  <si>
    <t>2947-60-6</t>
  </si>
  <si>
    <t>3-Methylbenzyl cyanide</t>
  </si>
  <si>
    <t>295-17-0</t>
  </si>
  <si>
    <t>Cyclotetradecane</t>
  </si>
  <si>
    <t>295-48-7</t>
  </si>
  <si>
    <t>Cyclopentadecane</t>
  </si>
  <si>
    <t>295-65-8</t>
  </si>
  <si>
    <t>Cyclohexadecane</t>
  </si>
  <si>
    <t>2958-75-0</t>
  </si>
  <si>
    <t>1-Methyldecahydronaphthalene</t>
  </si>
  <si>
    <t>2958-76-1</t>
  </si>
  <si>
    <t>Naphthalene, decahydro-2-methyl-</t>
  </si>
  <si>
    <t>296-56-0</t>
  </si>
  <si>
    <t>Cycloeicosane</t>
  </si>
  <si>
    <t>297-03-0</t>
  </si>
  <si>
    <t>Cyclotetracosane</t>
  </si>
  <si>
    <t>29710-34-7</t>
  </si>
  <si>
    <t>Decanoic acid, hexadecyl ester</t>
  </si>
  <si>
    <t>29714-87-2</t>
  </si>
  <si>
    <t>297-24-5</t>
  </si>
  <si>
    <t>Cyclooctacosane</t>
  </si>
  <si>
    <t>29743-97-3</t>
  </si>
  <si>
    <t>cis-10-Heptadecenoic acid</t>
  </si>
  <si>
    <t>2974-90-5</t>
  </si>
  <si>
    <t>PCB Congener #13</t>
  </si>
  <si>
    <t>2974-92-7</t>
  </si>
  <si>
    <t>1,1'-Biphenyl, 3,4-dichloro-</t>
  </si>
  <si>
    <t>297758-19-1</t>
  </si>
  <si>
    <t>Acridin-9-amine, 1,2,3,4-tetrahydr</t>
  </si>
  <si>
    <t>297-97-2</t>
  </si>
  <si>
    <t>Thionazin</t>
  </si>
  <si>
    <t>298-00-0</t>
  </si>
  <si>
    <t>Methyl parathion</t>
  </si>
  <si>
    <t>298-02-2</t>
  </si>
  <si>
    <t>Phorate</t>
  </si>
  <si>
    <t>298-03-3</t>
  </si>
  <si>
    <t>Demeton-O</t>
  </si>
  <si>
    <t>29803-81-4</t>
  </si>
  <si>
    <t>2-Cyclohexen-1-ol, 1-methyl-4-(1-m</t>
  </si>
  <si>
    <t>298-04-4</t>
  </si>
  <si>
    <t>Disulfothion (Disulfoton)</t>
  </si>
  <si>
    <t>298-06-6</t>
  </si>
  <si>
    <t>Phosphorodithioic acid, O,O-diethy</t>
  </si>
  <si>
    <t>29812-79-1</t>
  </si>
  <si>
    <t>Hydroxylamine, O-decyl-</t>
  </si>
  <si>
    <t>298-46-4</t>
  </si>
  <si>
    <t>Carbamazepine</t>
  </si>
  <si>
    <t>29878-31-7</t>
  </si>
  <si>
    <t>1H-Benzotriazole, 4-methyl-</t>
  </si>
  <si>
    <t>29887-66-9</t>
  </si>
  <si>
    <t>Cyclohexane, 1,4-dimethoxy-2-methy</t>
  </si>
  <si>
    <t>29909-72-6</t>
  </si>
  <si>
    <t>3-Phenyl-benzofuran</t>
  </si>
  <si>
    <t>29911-28-2</t>
  </si>
  <si>
    <t>2-Propanol, 1-(2-butoxy-1-m...</t>
  </si>
  <si>
    <t>2991-50-6</t>
  </si>
  <si>
    <t>N-ethyl-N-((heptadecafluorooctyl)sulfonyl)glycine (N-EtFOSAA)</t>
  </si>
  <si>
    <t>N-EtFOSAA</t>
  </si>
  <si>
    <t>29921-41-3</t>
  </si>
  <si>
    <t>2-Chlorodiphenylmethane</t>
  </si>
  <si>
    <t>29949-27-7</t>
  </si>
  <si>
    <t>n-Amylcyclohexane</t>
  </si>
  <si>
    <t>299-84-3</t>
  </si>
  <si>
    <t>Ronnel</t>
  </si>
  <si>
    <t>3001-57-8</t>
  </si>
  <si>
    <t>Thiophene, 3,4-dichlorotetrahydro-</t>
  </si>
  <si>
    <t>30021-74-0</t>
  </si>
  <si>
    <t>Naphthalene, 1,2,3,4,4a,5,6,8a-octahydro</t>
  </si>
  <si>
    <t>3003-84-7</t>
  </si>
  <si>
    <t>Tetrahydrofurfuryl chloride</t>
  </si>
  <si>
    <t>3004-93-1</t>
  </si>
  <si>
    <t>Octanoic acid, 2-methyl-</t>
  </si>
  <si>
    <t>300-57-2</t>
  </si>
  <si>
    <t>Benzene, 2-propenyl-</t>
  </si>
  <si>
    <t>300574-36-1</t>
  </si>
  <si>
    <t>5-Bromo-4-oxo-4,5,6,7-tetrahydrobenzofuran</t>
  </si>
  <si>
    <t>300-76-5</t>
  </si>
  <si>
    <t>Naled</t>
  </si>
  <si>
    <t>300800-42-4</t>
  </si>
  <si>
    <t>1,4-Bis(3-phthalimidopropyl)piperazine</t>
  </si>
  <si>
    <t>300829-05-4</t>
  </si>
  <si>
    <t>4-Methylcoumarine-7-cinnamate</t>
  </si>
  <si>
    <t>30086-02-3</t>
  </si>
  <si>
    <t>,5-Octadien-2-one, (E,E)-</t>
  </si>
  <si>
    <t>300-87-8</t>
  </si>
  <si>
    <t>Isoxazole, 3,5-dimethyl-</t>
  </si>
  <si>
    <t>30095-63-7</t>
  </si>
  <si>
    <t>Oxirane, 2-ethyl-2-methyl-</t>
  </si>
  <si>
    <t>301-00-8</t>
  </si>
  <si>
    <t>9,12,15-Octadecatrienoic acid, methyl ester</t>
  </si>
  <si>
    <t>301-02-0</t>
  </si>
  <si>
    <t>9-Octadecenamide, (Z)-</t>
  </si>
  <si>
    <t>301-04-2</t>
  </si>
  <si>
    <t>Lead acetate</t>
  </si>
  <si>
    <t>3017-95-6</t>
  </si>
  <si>
    <t>Propane, 2-bromo-1-chloro-</t>
  </si>
  <si>
    <t>3018-12-0</t>
  </si>
  <si>
    <t>Dichloroacetonitrile</t>
  </si>
  <si>
    <t>30182-12-8</t>
  </si>
  <si>
    <t>2-Cyclohexen-1-one, 4-hydroxy-</t>
  </si>
  <si>
    <t>302-01-2</t>
  </si>
  <si>
    <t>Hydrazine</t>
  </si>
  <si>
    <t>302-04-5</t>
  </si>
  <si>
    <t>Thiocyanate</t>
  </si>
  <si>
    <t>302-17-0</t>
  </si>
  <si>
    <t>Chloral Hydrate</t>
  </si>
  <si>
    <t>30240-05-2</t>
  </si>
  <si>
    <t>Trimesic trihydroxamic acid</t>
  </si>
  <si>
    <t>302800-55-1</t>
  </si>
  <si>
    <t>Quinoxaline, 6-(3-nitrobenzylidenamino)-</t>
  </si>
  <si>
    <t>3031-15-0</t>
  </si>
  <si>
    <t>Naphthalene, 1,2,3,4-tetramethyl-</t>
  </si>
  <si>
    <t>30316-23-5</t>
  </si>
  <si>
    <t>Naphthalene, 1,2-dihydro-2,5,8-trimethyl</t>
  </si>
  <si>
    <t>303194-86-7</t>
  </si>
  <si>
    <t>4-Hydrazono-5-hydroxyimino-4,5,6,7</t>
  </si>
  <si>
    <t>30402-14-3</t>
  </si>
  <si>
    <t>Tetrachlorodibenzofuran (Total)</t>
  </si>
  <si>
    <t>30402-15-4</t>
  </si>
  <si>
    <t>Pentachlorodibenzofuran (Total)</t>
  </si>
  <si>
    <t>30434-64-1</t>
  </si>
  <si>
    <t>2-Cyclopenten-1-one, 3,4-dimethyl-</t>
  </si>
  <si>
    <t>3055-96-7</t>
  </si>
  <si>
    <t>Hexaethylene glycol monododecyl ether</t>
  </si>
  <si>
    <t>30560-19-1</t>
  </si>
  <si>
    <t>Acephate</t>
  </si>
  <si>
    <t>3056-64-2</t>
  </si>
  <si>
    <t>4-tert-Butylphenyl acetate</t>
  </si>
  <si>
    <t>306-08-1</t>
  </si>
  <si>
    <t>Homovanillic acid</t>
  </si>
  <si>
    <t>3061-36-7</t>
  </si>
  <si>
    <t>Benzene, 1,4-diphenoxy-</t>
  </si>
  <si>
    <t>306743-70-4</t>
  </si>
  <si>
    <t>Benzamide, 4-chloro-N-(4-biphenyl)-</t>
  </si>
  <si>
    <t>30689-78-2</t>
  </si>
  <si>
    <t>(R)-(-)-(Z)-14-Methyl-8-hexadecen-1-ol</t>
  </si>
  <si>
    <t>307-24-4</t>
  </si>
  <si>
    <t>Perfluorohexanoic acid (PFHxA)</t>
  </si>
  <si>
    <t>PFHxA</t>
  </si>
  <si>
    <t>3073-66-3</t>
  </si>
  <si>
    <t>Cyclohexane, 1,1,3-trimethyl-</t>
  </si>
  <si>
    <t>3074-61-1</t>
  </si>
  <si>
    <t>1-Propylcyclopentene</t>
  </si>
  <si>
    <t>30746-58-8</t>
  </si>
  <si>
    <t>1,2,3,4-Tetrachlorodibenzo-p-dioxin</t>
  </si>
  <si>
    <t>3074-78-0</t>
  </si>
  <si>
    <t>1-Heptene, 2,6-dimethyl-</t>
  </si>
  <si>
    <t>307-55-1</t>
  </si>
  <si>
    <t>Perfluorododecanoic acid (PFDoA)</t>
  </si>
  <si>
    <t>PFDoA</t>
  </si>
  <si>
    <t>3075-84-1</t>
  </si>
  <si>
    <t>1,1'-Biphenyl, 2,2',5,5'-tetramethyl-</t>
  </si>
  <si>
    <t>3076-04-8</t>
  </si>
  <si>
    <t>2-Propenoic acid, tridecyl ester</t>
  </si>
  <si>
    <t>3077-85-8</t>
  </si>
  <si>
    <t>3-Nitrocarbazole</t>
  </si>
  <si>
    <t>30788-51-3</t>
  </si>
  <si>
    <t>30804-75-2</t>
  </si>
  <si>
    <t>Cis-3-methylpent-3-ene-5-ol</t>
  </si>
  <si>
    <t>309-00-2</t>
  </si>
  <si>
    <t>Aldrin</t>
  </si>
  <si>
    <t>3096-57-9</t>
  </si>
  <si>
    <t>2-Amino-9-fluorenone</t>
  </si>
  <si>
    <t>30995-64-3</t>
  </si>
  <si>
    <t>Methyldibenzothiophene</t>
  </si>
  <si>
    <t>31035-07-1</t>
  </si>
  <si>
    <t>9-Nonadecene</t>
  </si>
  <si>
    <t>3112-85-4</t>
  </si>
  <si>
    <t>Sulfone, methyl phenyl</t>
  </si>
  <si>
    <t>31143-55-2</t>
  </si>
  <si>
    <t>Phenol, 3-methyl-6-propyl-</t>
  </si>
  <si>
    <t>3114-55-4</t>
  </si>
  <si>
    <t>Chlorobenzene  d5</t>
  </si>
  <si>
    <t>31158-91-5</t>
  </si>
  <si>
    <t>Hexadecanoic acid, 1,1-dimethylethyl ester</t>
  </si>
  <si>
    <t>31162-48-8</t>
  </si>
  <si>
    <t>5-Hepten-2-one, 4,6-dimethyl-</t>
  </si>
  <si>
    <t>313-04-2</t>
  </si>
  <si>
    <t>Desmosterol</t>
  </si>
  <si>
    <t>3131-63-3</t>
  </si>
  <si>
    <t>Ethyl-2-benzofuran</t>
  </si>
  <si>
    <t>31317-07-4</t>
  </si>
  <si>
    <t>1-Methyldibenzothiophene</t>
  </si>
  <si>
    <t>3133-01-5</t>
  </si>
  <si>
    <t>1-Tricosanol</t>
  </si>
  <si>
    <t>313366-87-9</t>
  </si>
  <si>
    <t>Benzamide, 2-chloro-N-(4-biphenyl)-</t>
  </si>
  <si>
    <t>313-74-6</t>
  </si>
  <si>
    <t>Benz[a]anthracene, 1,12-dimethyl-</t>
  </si>
  <si>
    <t>313-80-4</t>
  </si>
  <si>
    <t>Naphtho(2,1,8-def)quinoline</t>
  </si>
  <si>
    <t>3140-93-0</t>
  </si>
  <si>
    <t>Thiophene, 2,3-dibromo-</t>
  </si>
  <si>
    <t>3141-02-4</t>
  </si>
  <si>
    <t>1,3-Cyclopentadiene, 5-(1-methylpropylidene)-</t>
  </si>
  <si>
    <t>3141-26-2</t>
  </si>
  <si>
    <t>Thiophene, 3,4-dibromo-</t>
  </si>
  <si>
    <t>3141-27-3</t>
  </si>
  <si>
    <t>Thiophene, 2,5-dibromo-</t>
  </si>
  <si>
    <t>31438-22-9</t>
  </si>
  <si>
    <t>9H-Carbazole, 1-nitro-</t>
  </si>
  <si>
    <t>314-40-9</t>
  </si>
  <si>
    <t>Bromacil</t>
  </si>
  <si>
    <t>3144-09-0</t>
  </si>
  <si>
    <t>Methane sulfonamide</t>
  </si>
  <si>
    <t>31508-00-6</t>
  </si>
  <si>
    <t>PCB Congener #118</t>
  </si>
  <si>
    <t>315-18-4</t>
  </si>
  <si>
    <t>Mexacarbate</t>
  </si>
  <si>
    <t>3156-41-0</t>
  </si>
  <si>
    <t>p,.beta.-Dinitrostyrene</t>
  </si>
  <si>
    <t>31599-60-7</t>
  </si>
  <si>
    <t>Benzene, 1-iodo-2,3-dimethyl-</t>
  </si>
  <si>
    <t>3160-32-5</t>
  </si>
  <si>
    <t>1-Penten-3-one, 4-methyl-1-phenyl-</t>
  </si>
  <si>
    <t>316-18-7</t>
  </si>
  <si>
    <t>3-Chrysenamine</t>
  </si>
  <si>
    <t>316-51-8</t>
  </si>
  <si>
    <t>Benz(a)anthracene, 3,9-dimethyl-</t>
  </si>
  <si>
    <t>3165-93-3</t>
  </si>
  <si>
    <t>Chloro-2-methylaniline HCl, 4-</t>
  </si>
  <si>
    <t>3168-90-9</t>
  </si>
  <si>
    <t>Ethanone, 1-(2-methyl-1-cyclopenten-1-yl)-</t>
  </si>
  <si>
    <t>3172-52-9</t>
  </si>
  <si>
    <t>Thiophene, 2,5-dichloro-</t>
  </si>
  <si>
    <t>31736-62-6</t>
  </si>
  <si>
    <t>1-Bromo-2-methyl-2-butanol</t>
  </si>
  <si>
    <t>31776-14-4</t>
  </si>
  <si>
    <t>1-Naphthol, 6,7-dimethyl-</t>
  </si>
  <si>
    <t>3178-23-2</t>
  </si>
  <si>
    <t>Cyclohexane, 1,1-methylenebis-</t>
  </si>
  <si>
    <t>3186-72-9</t>
  </si>
  <si>
    <t>Lupan-3-one</t>
  </si>
  <si>
    <t>3194-15-8</t>
  </si>
  <si>
    <t>1-Propanone, 1-(2-furanyl)-</t>
  </si>
  <si>
    <t>31983-22-9</t>
  </si>
  <si>
    <t>Added on 1/23/17</t>
  </si>
  <si>
    <t>319-84-6</t>
  </si>
  <si>
    <t>alpha-BHC</t>
  </si>
  <si>
    <t>319-85-7</t>
  </si>
  <si>
    <t>beta-BHC</t>
  </si>
  <si>
    <t>319-86-8</t>
  </si>
  <si>
    <t>delta-BHC</t>
  </si>
  <si>
    <t>3208-16-0</t>
  </si>
  <si>
    <t>Furan, 2-ethyl-</t>
  </si>
  <si>
    <t>3209-22-1</t>
  </si>
  <si>
    <t>Benzene, 1,2-dichloro-3-nitro-</t>
  </si>
  <si>
    <t>321-60-8</t>
  </si>
  <si>
    <t>2-Fluorobiphenyl</t>
  </si>
  <si>
    <t>321-64-2</t>
  </si>
  <si>
    <t>9-Acridinamine, 1,2,3,4-tetrahydro</t>
  </si>
  <si>
    <t>321726-55-0</t>
  </si>
  <si>
    <t>Benzoic acid, 2-chloro-, 4-formylphenyl</t>
  </si>
  <si>
    <t>3218-36-8</t>
  </si>
  <si>
    <t>[1,1'-Biphenyl]-4-carboxaldehyde</t>
  </si>
  <si>
    <t>32210-23-4</t>
  </si>
  <si>
    <t>4-tert-Butylcyclohexyl acetate</t>
  </si>
  <si>
    <t>3228-02-2</t>
  </si>
  <si>
    <t>3-Methyl-4-isopropylphenol</t>
  </si>
  <si>
    <t>323286</t>
  </si>
  <si>
    <t xml:space="preserve">Particle size, Sieve No. 04, 4 mesh, (4.75mm) </t>
  </si>
  <si>
    <t>STORET Internal Sequence Number</t>
  </si>
  <si>
    <t>323291</t>
  </si>
  <si>
    <t>Particle size, Sieve No. 08, 8 mesh, (2.36mm)</t>
  </si>
  <si>
    <t>323292</t>
  </si>
  <si>
    <t>Particle size, Sieve No. 10, 9 mesh, (2.00mm)</t>
  </si>
  <si>
    <t>323295</t>
  </si>
  <si>
    <t>Particle size, Sieve No. 16, 14 mesh, (1.18mm)</t>
  </si>
  <si>
    <t>323297</t>
  </si>
  <si>
    <t>Particle size, Sieve No. 20, 20 mesh, (0.850mm)</t>
  </si>
  <si>
    <t>323299</t>
  </si>
  <si>
    <t>Particle size, Sieve No. 30, 28 mesh, (0.600mm)</t>
  </si>
  <si>
    <t>323301</t>
  </si>
  <si>
    <t xml:space="preserve">Particle size, Sieve No. 40, 35 mesh, (0.425mm) </t>
  </si>
  <si>
    <t>323303</t>
  </si>
  <si>
    <t>Particle size, Sieve No. 50, 48 mesh, (0.300mm)</t>
  </si>
  <si>
    <t>323304</t>
  </si>
  <si>
    <t>Particle size, Sieve No. 60, 60 mesh, (0.250mm)</t>
  </si>
  <si>
    <t>323306</t>
  </si>
  <si>
    <t>Particle size, Sieve No. 80, 80 mesh, (0.180mm)</t>
  </si>
  <si>
    <t>323307</t>
  </si>
  <si>
    <t>Particle size, Sieve No. 100, 100 mesh, (0.150mm)</t>
  </si>
  <si>
    <t>323309</t>
  </si>
  <si>
    <t>Particle size, Sieve No. 140, 140 mesh, (0.110mm)</t>
  </si>
  <si>
    <t>323311</t>
  </si>
  <si>
    <t xml:space="preserve">Particle size, Sieve No. 200, 200 mesh, (0.075mm) </t>
  </si>
  <si>
    <t>3234-85-3</t>
  </si>
  <si>
    <t>Tetradecanoic acid, tetradecyl ester</t>
  </si>
  <si>
    <t>32383-04-3</t>
  </si>
  <si>
    <t>Dimethyl 6-methoxyquinolinate</t>
  </si>
  <si>
    <t>3238-38-8</t>
  </si>
  <si>
    <t>Phenol, 2,3,4,6-tetramethyl-</t>
  </si>
  <si>
    <t>32390-26-4</t>
  </si>
  <si>
    <t>Binaphthyl sulfone</t>
  </si>
  <si>
    <t>32391-44-9</t>
  </si>
  <si>
    <t>2H-2,4a-Ethanonaphthalene, 1,3,4,5,6,7-hexahydro</t>
  </si>
  <si>
    <t>3242-08-8</t>
  </si>
  <si>
    <t>Cyclohexane, 1-ethenyl-1-methyl-</t>
  </si>
  <si>
    <t>32461-31-7</t>
  </si>
  <si>
    <t>2-Oxazolidinone, 4-phenyl-5-p-tolyl-, trans-</t>
  </si>
  <si>
    <t>32534-81-9</t>
  </si>
  <si>
    <t>Pentabromodiphenyl Ether</t>
  </si>
  <si>
    <t>32536-52-0</t>
  </si>
  <si>
    <t>Octabromodiphenyl Ether</t>
  </si>
  <si>
    <t>3256-88-0</t>
  </si>
  <si>
    <t>Pyridine, 2-methyl-5-phenyl-</t>
  </si>
  <si>
    <t>32598-10-0</t>
  </si>
  <si>
    <t>PCB Congener #66</t>
  </si>
  <si>
    <t>32598-11-1</t>
  </si>
  <si>
    <t>1,1'-Biphenyl, 2,3',4',5-tetrachloro-</t>
  </si>
  <si>
    <t>32598-12-2</t>
  </si>
  <si>
    <t>1,1'-Biphenyl, 2,4,4',6-tetrachloro-</t>
  </si>
  <si>
    <t>32598-13-3</t>
  </si>
  <si>
    <t>PCB Congener #77</t>
  </si>
  <si>
    <t>32598-14-4</t>
  </si>
  <si>
    <t>PCB Congener #105</t>
  </si>
  <si>
    <t>3261-62-9</t>
  </si>
  <si>
    <t>2-(p-Tolyl)ethylamine</t>
  </si>
  <si>
    <t>32624-67-2</t>
  </si>
  <si>
    <t>10,18-Bisnorabieta-8,11,13-triene</t>
  </si>
  <si>
    <t>32669-86-6</t>
  </si>
  <si>
    <t>Cyclopropylcyclohexane</t>
  </si>
  <si>
    <t>3268-87-9</t>
  </si>
  <si>
    <t>Octachlorodibenzodioxin</t>
  </si>
  <si>
    <t>32690-93-0</t>
  </si>
  <si>
    <t>PCB Congener #74</t>
  </si>
  <si>
    <t>327097-37-0</t>
  </si>
  <si>
    <t>Imidazolo[2,1-b]thiazole, 5-(3-ind</t>
  </si>
  <si>
    <t>32768-54-0</t>
  </si>
  <si>
    <t>Benzene, 1,2-dichloro-3-methyl-</t>
  </si>
  <si>
    <t>3277-26-7</t>
  </si>
  <si>
    <t>Disiloxane, 1,1,3,3-tetramethyl-</t>
  </si>
  <si>
    <t>32774-16-6</t>
  </si>
  <si>
    <t>PCB Congener #169</t>
  </si>
  <si>
    <t>32779-58-1</t>
  </si>
  <si>
    <t>6-Hepten-2-ol, 2,6-dimethyl-</t>
  </si>
  <si>
    <t>32780-06-6</t>
  </si>
  <si>
    <t>(S)-(+)-2',3'-Dideoxyribonolactone</t>
  </si>
  <si>
    <t>327-98-0</t>
  </si>
  <si>
    <t>Trichloronate</t>
  </si>
  <si>
    <t>32819-84-4</t>
  </si>
  <si>
    <t>Bithiophthalide</t>
  </si>
  <si>
    <t>328-50-7</t>
  </si>
  <si>
    <t>2-Oxopentanedioic acid</t>
  </si>
  <si>
    <t>3290-53-7</t>
  </si>
  <si>
    <t>Benzene, (2-methyl-2-propenyl)-</t>
  </si>
  <si>
    <t>32962-25-7</t>
  </si>
  <si>
    <t>1H-Indole, 4-(3-methyl-2-butenyl)-</t>
  </si>
  <si>
    <t>3296-50-2</t>
  </si>
  <si>
    <t>1H-Indene, octahydro-, trans-</t>
  </si>
  <si>
    <t>20190812 sak added per LSASD email</t>
  </si>
  <si>
    <t>32974-92-8</t>
  </si>
  <si>
    <t>2-Acetyl-3-ethylpyrazine</t>
  </si>
  <si>
    <t>329920-78-7</t>
  </si>
  <si>
    <t>N-(2-Fluoro-benzyl)-2,2-diphenyl-acetamide</t>
  </si>
  <si>
    <t>330207-53-9</t>
  </si>
  <si>
    <t>E-14-Hexadecenal</t>
  </si>
  <si>
    <t>3302-10-1</t>
  </si>
  <si>
    <t>Hexanoic acid, 3,5,5-trimethyl-</t>
  </si>
  <si>
    <t>33025-41-1</t>
  </si>
  <si>
    <t>1,1'-Biphenyl, 2,3,4,4'-tetrachloro-</t>
  </si>
  <si>
    <t>330-54-1</t>
  </si>
  <si>
    <t>Diuron</t>
  </si>
  <si>
    <t>330-55-2</t>
  </si>
  <si>
    <t>Linuron</t>
  </si>
  <si>
    <t>33055-28-6</t>
  </si>
  <si>
    <t>12-Oleanen-3-yl acetate, (3.alpha.)-</t>
  </si>
  <si>
    <t>3307-19-5</t>
  </si>
  <si>
    <t>Anisole, p-octyl-</t>
  </si>
  <si>
    <t>33089-61-1</t>
  </si>
  <si>
    <t>Amitraz</t>
  </si>
  <si>
    <t>33091-17-7</t>
  </si>
  <si>
    <t>1,1'-Biphenyl, 2,2',3,3',4,4',6,6'-octac</t>
  </si>
  <si>
    <t>33146-45-1</t>
  </si>
  <si>
    <t>PCB Congener #10</t>
  </si>
  <si>
    <t>33156-93-3</t>
  </si>
  <si>
    <t>6-[(Z)-1-Butenyl]-1,4-cycloheptadiene</t>
  </si>
  <si>
    <t>33183-07-2</t>
  </si>
  <si>
    <t>(1-Cyclohexenyl)ferrocene</t>
  </si>
  <si>
    <t>3319-31-1</t>
  </si>
  <si>
    <t>tri(2-Ethylhexyl) trimellitate</t>
  </si>
  <si>
    <t>3320-83-0</t>
  </si>
  <si>
    <t>Benzene, 1-chloro-2-isocyanato-</t>
  </si>
  <si>
    <t>33213-65-9</t>
  </si>
  <si>
    <t>Endosulfan II (beta)</t>
  </si>
  <si>
    <t>33223-84-6</t>
  </si>
  <si>
    <t>2-Methylindan-2-ol</t>
  </si>
  <si>
    <t>3328-33-4</t>
  </si>
  <si>
    <t>Phosphoric acid, 1-(dimethoxyphosphinyl)ethenyl</t>
  </si>
  <si>
    <t>33284-50-3</t>
  </si>
  <si>
    <t>1,1'-Biphenyl, 2,4-dichloro-</t>
  </si>
  <si>
    <t>33284-52-5</t>
  </si>
  <si>
    <t>1,1'-Biphenyl, 3,3',5,5'-tetrachloro-</t>
  </si>
  <si>
    <t>33284-53-6</t>
  </si>
  <si>
    <t>1,1'-Biphenyl, 2,3,4,5-tetrachloro-</t>
  </si>
  <si>
    <t>33284-54-7</t>
  </si>
  <si>
    <t>PCB Congener #65</t>
  </si>
  <si>
    <t>33288-21-0</t>
  </si>
  <si>
    <t>Ethylthiopentafluorobenzene</t>
  </si>
  <si>
    <t>3333-13-9</t>
  </si>
  <si>
    <t>Benzene, 1-methyl-4-(2-propenyl)-</t>
  </si>
  <si>
    <t>333-41-5</t>
  </si>
  <si>
    <t>Diazinon</t>
  </si>
  <si>
    <t>3336-49-0</t>
  </si>
  <si>
    <t>4-Isoquinolinol</t>
  </si>
  <si>
    <t>3337-71-1</t>
  </si>
  <si>
    <t>Asulam</t>
  </si>
  <si>
    <t>333-88-0</t>
  </si>
  <si>
    <t>Decyl trifluoroacetate</t>
  </si>
  <si>
    <t>33423-92-6</t>
  </si>
  <si>
    <t>1,3,6,8-Tetrachlorodibenzo-p-dioxin</t>
  </si>
  <si>
    <t>3343-10-0</t>
  </si>
  <si>
    <t>Benz[j]aceanthrylene, 3-methyl-</t>
  </si>
  <si>
    <t>334-48-5</t>
  </si>
  <si>
    <t>n-Decanoic acid</t>
  </si>
  <si>
    <t>3347-22-6</t>
  </si>
  <si>
    <t>Dithianone</t>
  </si>
  <si>
    <t>33498-24-7</t>
  </si>
  <si>
    <t>Spiro[cyclopropane-1,1(4H)-napht</t>
  </si>
  <si>
    <t>33499-37-5</t>
  </si>
  <si>
    <t>Benzaldehyde, 4-chloro-, O-methyloxime</t>
  </si>
  <si>
    <t>3350-30-9</t>
  </si>
  <si>
    <t>Cyclononanone</t>
  </si>
  <si>
    <t>3351-28-8</t>
  </si>
  <si>
    <t>Chrysene, 1-methyl-</t>
  </si>
  <si>
    <t>3351-30-2</t>
  </si>
  <si>
    <t>Chrysene, 4-methyl-</t>
  </si>
  <si>
    <t>3351-31-3</t>
  </si>
  <si>
    <t>Chrysene, 3-methyl-</t>
  </si>
  <si>
    <t>3351-32-4</t>
  </si>
  <si>
    <t>Chrysene, 2-methyl-</t>
  </si>
  <si>
    <t>3353-12-6</t>
  </si>
  <si>
    <t>Pyrene, 4-methyl-</t>
  </si>
  <si>
    <t>3354-12-6</t>
  </si>
  <si>
    <t>33543-31-6</t>
  </si>
  <si>
    <t>Fluoranthene, 2-methyl-</t>
  </si>
  <si>
    <t>3354-58-3</t>
  </si>
  <si>
    <t>Phenol, 2-methyl-6-(2-propenyl)-</t>
  </si>
  <si>
    <t>335-67-1</t>
  </si>
  <si>
    <t>Perfluorooctanoic acid (PFOA)</t>
  </si>
  <si>
    <t>PFOA</t>
  </si>
  <si>
    <t>335-76-2</t>
  </si>
  <si>
    <t>Perfluorodecanoic acid (PFDA)</t>
  </si>
  <si>
    <t>PFDA</t>
  </si>
  <si>
    <t>335-77-3</t>
  </si>
  <si>
    <t>Perfluorodecanesulfonate (PFDS)</t>
  </si>
  <si>
    <t>PFDS</t>
  </si>
  <si>
    <t>33581-39-4</t>
  </si>
  <si>
    <t>2-Furaldehyde, O-methyloxime</t>
  </si>
  <si>
    <t>33626-25-4</t>
  </si>
  <si>
    <t>(-)-trans-Pinane</t>
  </si>
  <si>
    <t>3363-56-2</t>
  </si>
  <si>
    <t>2,5,6-Trimethylbenzimidazole</t>
  </si>
  <si>
    <t>33641-78-0</t>
  </si>
  <si>
    <t>Phenol, p-(2-methylallyl)-</t>
  </si>
  <si>
    <t>33663-50-2</t>
  </si>
  <si>
    <t>Trichloroaniline HCl, 2,4,6-</t>
  </si>
  <si>
    <t>33675-75-1</t>
  </si>
  <si>
    <t>Phenol, 3-(2-phenylethyl)-</t>
  </si>
  <si>
    <t>33693-04-8</t>
  </si>
  <si>
    <t>Terbumeton</t>
  </si>
  <si>
    <t>Added for Ciba 20190419</t>
  </si>
  <si>
    <t>3369-52-6</t>
  </si>
  <si>
    <t>4,7-Methanoisobenzofuran, 4,5,6,7,8,8-hexachloro-</t>
  </si>
  <si>
    <t>3376-35-0</t>
  </si>
  <si>
    <t>2-Propanone, O-methyloxime</t>
  </si>
  <si>
    <t>3381-26-8</t>
  </si>
  <si>
    <t>11-Heneicosanol</t>
  </si>
  <si>
    <t>33820-53-0</t>
  </si>
  <si>
    <t>Isopropalin</t>
  </si>
  <si>
    <t>3382-59-0</t>
  </si>
  <si>
    <t>1,7-Octadiene, 3,6-dimethylene-</t>
  </si>
  <si>
    <t>3383-96-8</t>
  </si>
  <si>
    <t>Temephos</t>
  </si>
  <si>
    <t>3385-21-5</t>
  </si>
  <si>
    <t>1,3-Cyclohexanediamine</t>
  </si>
  <si>
    <t>3386-33-2</t>
  </si>
  <si>
    <t>Octadecane, 1-chloro-</t>
  </si>
  <si>
    <t>3387-41-5</t>
  </si>
  <si>
    <t>339108-60-0</t>
  </si>
  <si>
    <t>6-[(3-Allylsalicylidene)amino]-1H-benzotriazole</t>
  </si>
  <si>
    <t>3391-10-4</t>
  </si>
  <si>
    <t>(p-Chlorophenyl)ethanol</t>
  </si>
  <si>
    <t>33933-71-0</t>
  </si>
  <si>
    <t>Furan, tetrahydro-2-isopentyl-5-propyl-</t>
  </si>
  <si>
    <t>33933-74-3</t>
  </si>
  <si>
    <t>3-Heptene, 4-ethyl-</t>
  </si>
  <si>
    <t>33933-79-8</t>
  </si>
  <si>
    <t>4-Octanol, 2,4-dimethyl-</t>
  </si>
  <si>
    <t>33933-80-1</t>
  </si>
  <si>
    <t>1-Nonanol, 4,8-dimethyl-</t>
  </si>
  <si>
    <t>33979-03-2</t>
  </si>
  <si>
    <t>1,1'-Biphenyl, 2,2',4,4',6,6'-hexachloro</t>
  </si>
  <si>
    <t>3400-45-1</t>
  </si>
  <si>
    <t>Cyclopentanecarboxylic acid</t>
  </si>
  <si>
    <t>34010-21-4</t>
  </si>
  <si>
    <t>11-Hexadecen-1-ol, acetate, (Z)-</t>
  </si>
  <si>
    <t>34014-18-1</t>
  </si>
  <si>
    <t>Tebuthiuron</t>
  </si>
  <si>
    <t>3404-72-6</t>
  </si>
  <si>
    <t>1-Pentene, 2,3-dimethyl-</t>
  </si>
  <si>
    <t>3404-73-7</t>
  </si>
  <si>
    <t>1-Pentene, 3,3-dimethyl-</t>
  </si>
  <si>
    <t>34061-76-2</t>
  </si>
  <si>
    <t>1-Butene, 4-butoxy-</t>
  </si>
  <si>
    <t>3414-94-6</t>
  </si>
  <si>
    <t>3H-1,2,4-Triazole-3-thione, 1,2-di</t>
  </si>
  <si>
    <t>3418-21-1</t>
  </si>
  <si>
    <t>2-Bromomethyl-2-phenyl[1,3]dioxola</t>
  </si>
  <si>
    <t>3420-02-8</t>
  </si>
  <si>
    <t>1H-Indole, 6-methyl-</t>
  </si>
  <si>
    <t>3422-07-9</t>
  </si>
  <si>
    <t>Cyclopropane, 1-methyl-1-isopropenyl-</t>
  </si>
  <si>
    <t>3424-82-6</t>
  </si>
  <si>
    <t>2,4'-DDE (o,p'-DDE)</t>
  </si>
  <si>
    <t>34256-82-1</t>
  </si>
  <si>
    <t>Acetochlor</t>
  </si>
  <si>
    <t>34303-81-6</t>
  </si>
  <si>
    <t>3-Hexadecene, (Z)-</t>
  </si>
  <si>
    <t>34314-83-5</t>
  </si>
  <si>
    <t>Furan, 2,3-dihydro-4-methyl-</t>
  </si>
  <si>
    <t>34324-40-8</t>
  </si>
  <si>
    <t>Tetracyclo[5.3.0.02,6.03,10]deca-4,8-diene</t>
  </si>
  <si>
    <t>343270-50-8</t>
  </si>
  <si>
    <t>2-(Butyliden-2-one)tetrahydrofuran</t>
  </si>
  <si>
    <t>3437-29-4</t>
  </si>
  <si>
    <t>3,3-Dimethylpyrrolidine-2,5-dione</t>
  </si>
  <si>
    <t>34373-96-1</t>
  </si>
  <si>
    <t>9,10-Bis(bromomethyl)anthracene</t>
  </si>
  <si>
    <t>343855-44-7</t>
  </si>
  <si>
    <t>o-Menthan-8-ol</t>
  </si>
  <si>
    <t>34424-57-2</t>
  </si>
  <si>
    <t>Kaurene</t>
  </si>
  <si>
    <t>3442-78-2</t>
  </si>
  <si>
    <t>Pyrene, 2-methyl-</t>
  </si>
  <si>
    <t>34444-37-6</t>
  </si>
  <si>
    <t>(-)-Nortrachelogenin</t>
  </si>
  <si>
    <t>34465-46-8</t>
  </si>
  <si>
    <t>Hexachlorodibenzodioxin (Total)</t>
  </si>
  <si>
    <t>3452-07-1</t>
  </si>
  <si>
    <t>1-Eicosene</t>
  </si>
  <si>
    <t>3452-97-9</t>
  </si>
  <si>
    <t>1-Hexanol, 3,5,5-trimethyl-</t>
  </si>
  <si>
    <t>34540-49-3</t>
  </si>
  <si>
    <t>Docosane, 1,22-dibromo-</t>
  </si>
  <si>
    <t>3454-07-7</t>
  </si>
  <si>
    <t>Benzene, 1-ethenyl-4-ethyl-</t>
  </si>
  <si>
    <t>34590-94-8</t>
  </si>
  <si>
    <t>Dipropylene Glycol Monomethyl Ether</t>
  </si>
  <si>
    <t>34643-46-4</t>
  </si>
  <si>
    <t>Prothiophos</t>
  </si>
  <si>
    <t>34668-54-7</t>
  </si>
  <si>
    <t>3469-06-5</t>
  </si>
  <si>
    <t>Benzocyclobuten-1(2H)-one</t>
  </si>
  <si>
    <t>3470-98-2</t>
  </si>
  <si>
    <t>2-Pyrrolidinone, 1-butyl-</t>
  </si>
  <si>
    <t>34777-33-8</t>
  </si>
  <si>
    <t>Benzo(c)carbazole</t>
  </si>
  <si>
    <t>3479-89-8</t>
  </si>
  <si>
    <t>1,3,5-Cycloheptatriene, 3,7,7-trim</t>
  </si>
  <si>
    <t>34816-53-0</t>
  </si>
  <si>
    <t>1,2,7,8-Tetrachlorodibenzo-p-dioxin</t>
  </si>
  <si>
    <t>34874-87-8</t>
  </si>
  <si>
    <t>Benzene, 2-methoxy-1,3,5-trimethyl-4-nitro-</t>
  </si>
  <si>
    <t>34883-01-7</t>
  </si>
  <si>
    <t>Phenol, 5-methoxy-2,3-dimethyl-</t>
  </si>
  <si>
    <t>34883-39-1</t>
  </si>
  <si>
    <t>PCB Congener #9</t>
  </si>
  <si>
    <t>34883-41-5</t>
  </si>
  <si>
    <t>PCB Congener #14</t>
  </si>
  <si>
    <t>34883-43-7</t>
  </si>
  <si>
    <t>PCB Congener #8</t>
  </si>
  <si>
    <t>34979-51-6</t>
  </si>
  <si>
    <t>3-Chloro-5,5-dimethyl-2,4-imidazolidinedione</t>
  </si>
  <si>
    <t>35065-27-1</t>
  </si>
  <si>
    <t>PCB Congener #153</t>
  </si>
  <si>
    <t>35065-28-2</t>
  </si>
  <si>
    <t>PCB Congener #138</t>
  </si>
  <si>
    <t>35065-29-3</t>
  </si>
  <si>
    <t>PCB Congener #180</t>
  </si>
  <si>
    <t>35065-30-6</t>
  </si>
  <si>
    <t>PCB Congener #170</t>
  </si>
  <si>
    <t>35099-60-6</t>
  </si>
  <si>
    <t>1H-Indene, 2-methyl-3-phenyl-</t>
  </si>
  <si>
    <t>351064-45-4</t>
  </si>
  <si>
    <t>Acetic acid, 2-[5-(4-nitrophenyl)-</t>
  </si>
  <si>
    <t>2015 02 04</t>
  </si>
  <si>
    <t>351-54-2</t>
  </si>
  <si>
    <t>3-Fluoro-para-anisaldehyde</t>
  </si>
  <si>
    <t>35187-18-9</t>
  </si>
  <si>
    <t>Benz(a)anthracene, 4,7-dimethyl-</t>
  </si>
  <si>
    <t>3520-42-1</t>
  </si>
  <si>
    <t>C.I. Acid Red 52</t>
  </si>
  <si>
    <t>3520-52-3</t>
  </si>
  <si>
    <t>2-Methyl-6-propylphenol</t>
  </si>
  <si>
    <t>35212-01-2</t>
  </si>
  <si>
    <t>4,4',6,6'-tetranitro-2,2'-azoxytoluene</t>
  </si>
  <si>
    <t>2,2 Azoxy</t>
  </si>
  <si>
    <t>352-93-2</t>
  </si>
  <si>
    <t>Diethyl sulfide</t>
  </si>
  <si>
    <t>35299-71-9</t>
  </si>
  <si>
    <t>2,6-Di(2-thienyl)pyridine</t>
  </si>
  <si>
    <t>3530-11-8</t>
  </si>
  <si>
    <t>Hydrazine, butyl-</t>
  </si>
  <si>
    <t>35322-84-0</t>
  </si>
  <si>
    <t>1H-Inden-1-one, 2,3-dihydro-3,4,7-trimethyl-</t>
  </si>
  <si>
    <t>35365-53-8</t>
  </si>
  <si>
    <t>1,2-Diheptylcyclopropene</t>
  </si>
  <si>
    <t>353-66-2</t>
  </si>
  <si>
    <t>Silane, difluorodimethyl-</t>
  </si>
  <si>
    <t>35367-38-5</t>
  </si>
  <si>
    <t>Diflubenzuron</t>
  </si>
  <si>
    <t>35400-43-2</t>
  </si>
  <si>
    <t>Sulprofus</t>
  </si>
  <si>
    <t>354-23-4</t>
  </si>
  <si>
    <t>Ethane, 1,2-dichloro-1,1,2-trifluoro-</t>
  </si>
  <si>
    <t>3544-25-0</t>
  </si>
  <si>
    <t>4-Aminobenzyl cyanide</t>
  </si>
  <si>
    <t>3546-50-7</t>
  </si>
  <si>
    <t>Pyrimidine, 2,4,5-triamino-</t>
  </si>
  <si>
    <t>35465-71-5</t>
  </si>
  <si>
    <t>2-Phenylnaphthalene</t>
  </si>
  <si>
    <t>35507-09-6</t>
  </si>
  <si>
    <t>7-Hexadecene, (Z)-</t>
  </si>
  <si>
    <t>35525-27-0</t>
  </si>
  <si>
    <t>20-(Hydroxymethyl)pregna-1,4-dien-3-one</t>
  </si>
  <si>
    <t>355-46-4</t>
  </si>
  <si>
    <t>Perfluorohexanesulfonate (PFHxS)</t>
  </si>
  <si>
    <t>PFHxS</t>
  </si>
  <si>
    <t>35554-44-0</t>
  </si>
  <si>
    <t>Imazalil</t>
  </si>
  <si>
    <t>35567-59-0</t>
  </si>
  <si>
    <t>3(2H)-Benzofuranone, 2-methyl-</t>
  </si>
  <si>
    <t>35572-78-2</t>
  </si>
  <si>
    <t xml:space="preserve">2-Amino-4,6-dinitrotoluene </t>
  </si>
  <si>
    <t>3557-49-1</t>
  </si>
  <si>
    <t>7H-Dibenzo[b,g]carbazole, 7-methyl-</t>
  </si>
  <si>
    <t>35575-26-9</t>
  </si>
  <si>
    <t>D-Homoandrostane, (5.alpha.)-</t>
  </si>
  <si>
    <t>35587-60-1</t>
  </si>
  <si>
    <t>1-Methylindan-2-one</t>
  </si>
  <si>
    <t>35599-77-0</t>
  </si>
  <si>
    <t>Tridecane, 1-iodo-</t>
  </si>
  <si>
    <t xml:space="preserve">35607-02-4 </t>
  </si>
  <si>
    <t>Benzamide, 2-chloro-N-(4-hydroxyphenyl)-</t>
  </si>
  <si>
    <t>20210113 added per Nardina approval</t>
  </si>
  <si>
    <t>35693-92-6</t>
  </si>
  <si>
    <t>1,1'-Biphenyl, 2,4,6-trichloro-</t>
  </si>
  <si>
    <t>35693-99-3</t>
  </si>
  <si>
    <t>PCB Congener #52</t>
  </si>
  <si>
    <t>35694-04-3</t>
  </si>
  <si>
    <t>PCB Congener #133</t>
  </si>
  <si>
    <t>35694-06-5</t>
  </si>
  <si>
    <t>1,1'-Biphenyl, 2,2',3,4,4',5-hexachloro-</t>
  </si>
  <si>
    <t>35694-08-7</t>
  </si>
  <si>
    <t>PCB Congener #194</t>
  </si>
  <si>
    <t>35811-96-2</t>
  </si>
  <si>
    <t>1,2-Ethanediol, 1,2-di-1-cyclopent</t>
  </si>
  <si>
    <t>35822-46-9</t>
  </si>
  <si>
    <t>1,2,3,4,6,7,8-Heptachlorodibenzodioxin</t>
  </si>
  <si>
    <t>3592-12-9</t>
  </si>
  <si>
    <t>5,5-Dimethyl-1,3-dioxan-2-one</t>
  </si>
  <si>
    <t>35953-54-9</t>
  </si>
  <si>
    <t>2-Tetradecene, (E)-</t>
  </si>
  <si>
    <t>3597-91-9</t>
  </si>
  <si>
    <t>[1,1'-Biphenyl]-4-methanol</t>
  </si>
  <si>
    <t>3600-24-6</t>
  </si>
  <si>
    <t>Trisulfide, diethyl</t>
  </si>
  <si>
    <t>36025-21-5</t>
  </si>
  <si>
    <t>1-Propanone, 2-chloro-1-(4-chlorophenyl)-2-methyl-</t>
  </si>
  <si>
    <t>added 20210113 per Nardina approval</t>
  </si>
  <si>
    <t>36062-93-8</t>
  </si>
  <si>
    <t>1-Cyano-4-methylnaphthalene</t>
  </si>
  <si>
    <t>360-68-9</t>
  </si>
  <si>
    <t>Cholestan-3-ol, (3.beta.,5.beta.)-</t>
  </si>
  <si>
    <t>36088-22-9</t>
  </si>
  <si>
    <t>Pentachlorodibenzodioxin (Total)</t>
  </si>
  <si>
    <t>3610-02-4</t>
  </si>
  <si>
    <t>4-Hydroxybenzo[b]thiophene</t>
  </si>
  <si>
    <t>3622-84-2</t>
  </si>
  <si>
    <t>Benzenesulfonamide, N-butyl-</t>
  </si>
  <si>
    <t>36231-13-7</t>
  </si>
  <si>
    <t>1,2,3,4,5,8-Hexahydronaphthalene</t>
  </si>
  <si>
    <t>36360-91-5</t>
  </si>
  <si>
    <t>10H-Phenoxaphosphine, 2-ethyl-10-h</t>
  </si>
  <si>
    <t>3637-01-2</t>
  </si>
  <si>
    <t>Ethanone, 1-(3,4-dimethylphenyl)-</t>
  </si>
  <si>
    <t>363-72-4</t>
  </si>
  <si>
    <t>Benzene, pentafluoro-</t>
  </si>
  <si>
    <t>36441-74-4</t>
  </si>
  <si>
    <t>Baccharane</t>
  </si>
  <si>
    <t>3648-20-2</t>
  </si>
  <si>
    <t>1,2-Benzenedicarboxylic acid, diundecyl</t>
  </si>
  <si>
    <t>3648-21-3</t>
  </si>
  <si>
    <t>1,2-Benzenedicarboxylic acid, diheptyl ester</t>
  </si>
  <si>
    <t>3649-86-3</t>
  </si>
  <si>
    <t>Bicyclo[2.2.1]heptan-2-one, 5,5,6-</t>
  </si>
  <si>
    <t>3650-28-0</t>
  </si>
  <si>
    <t>3650-30-4</t>
  </si>
  <si>
    <t>1-Naphthalenepropanol, .alpha.-ethenylde</t>
  </si>
  <si>
    <t>3652-91-3</t>
  </si>
  <si>
    <t>9H-Carbazole, 2-methyl-</t>
  </si>
  <si>
    <t>36559-22-5</t>
  </si>
  <si>
    <t>1,1'-Biphenyl, 2,2',3,4'-tetrachloro-</t>
  </si>
  <si>
    <t>3658-44-4</t>
  </si>
  <si>
    <t>Dodecanoic acid, undecyl ester</t>
  </si>
  <si>
    <t>3658-80-8</t>
  </si>
  <si>
    <t>Dimethyl trisulfide</t>
  </si>
  <si>
    <t>36602-12-7</t>
  </si>
  <si>
    <t>2,2-Di-butyl methylmalonate</t>
  </si>
  <si>
    <t>3661-66-3</t>
  </si>
  <si>
    <t>Indene, 1,3-dicyclohexyl-</t>
  </si>
  <si>
    <t>36617-02-4</t>
  </si>
  <si>
    <t>Benzene, (2-bromocyclopropyl)-</t>
  </si>
  <si>
    <t>36638-38-7</t>
  </si>
  <si>
    <t>1,3,7-Octatriene, 2,7-dimethyl-</t>
  </si>
  <si>
    <t>36643-74-0</t>
  </si>
  <si>
    <t>1H-Indenol, 2,3-dihydro-</t>
  </si>
  <si>
    <t>36653-82-4</t>
  </si>
  <si>
    <t>1-Hexadecanol</t>
  </si>
  <si>
    <t>367-12-4</t>
  </si>
  <si>
    <t>o-Fluorophenol</t>
  </si>
  <si>
    <t>36728-72-0</t>
  </si>
  <si>
    <t>28-Nor-17.beta. (H)-hopane</t>
  </si>
  <si>
    <t>36734-19-7</t>
  </si>
  <si>
    <t>Iprodione</t>
  </si>
  <si>
    <t>3674-65-5</t>
  </si>
  <si>
    <t>Phenanthrene, 2,3-dimethyl-</t>
  </si>
  <si>
    <t>3674-66-6</t>
  </si>
  <si>
    <t>Phenanthrene, 2,5-dimethyl-</t>
  </si>
  <si>
    <t>3674-69-9</t>
  </si>
  <si>
    <t>Phenanthrene, 4,5-dimethyl-</t>
  </si>
  <si>
    <t>3674-73-5</t>
  </si>
  <si>
    <t>Phenanthrene, 2,3,5-trimethyl-</t>
  </si>
  <si>
    <t>3676-06-0</t>
  </si>
  <si>
    <t>Androstan-6-one, (5.alpha.)-</t>
  </si>
  <si>
    <t>36778-18-4</t>
  </si>
  <si>
    <t>1-(10-Methylanthracen-9-yl)ethanone</t>
  </si>
  <si>
    <t>3680-02-2</t>
  </si>
  <si>
    <t>Ethene, (methylsulfonyl)-</t>
  </si>
  <si>
    <t>3687-45-4</t>
  </si>
  <si>
    <t>9-Octadecenoic acid (Z)-, 9-octadecenyl ester, (Z)</t>
  </si>
  <si>
    <t>3689-24-5</t>
  </si>
  <si>
    <t>Sulfotep</t>
  </si>
  <si>
    <t>3691-11-0</t>
  </si>
  <si>
    <t>Azulene, 1,2,3,5,6,7,8,8a-octahydro-1,4-</t>
  </si>
  <si>
    <t>3694-57-3</t>
  </si>
  <si>
    <t>4-Methoxybenzyl isothiocyanate</t>
  </si>
  <si>
    <t>3697-24-3</t>
  </si>
  <si>
    <t>37050-05-8</t>
  </si>
  <si>
    <t>3,4-Octadiene, 7-methyl-</t>
  </si>
  <si>
    <t>3705-21-3</t>
  </si>
  <si>
    <t>1H-Indole-3-carboxylic acid, 5-hydroxy-</t>
  </si>
  <si>
    <t>37052-13-4</t>
  </si>
  <si>
    <t>1H-Phenanthro[9,10-d]imidazol-2-am</t>
  </si>
  <si>
    <t>3705-95-1</t>
  </si>
  <si>
    <t>Methanethione, bis(4-chlorophenyl)-</t>
  </si>
  <si>
    <t>37074-39-8</t>
  </si>
  <si>
    <t>Ethanone, 1-(4-chloro-3-methylphenyl)-</t>
  </si>
  <si>
    <t>3710-23-4</t>
  </si>
  <si>
    <t>Naphthalene, 2-(1-methylethenyl)-</t>
  </si>
  <si>
    <t>37149-82-9</t>
  </si>
  <si>
    <t>2-Hydroxydiftalone</t>
  </si>
  <si>
    <t>372-18-9</t>
  </si>
  <si>
    <t>Benzene, 1,3-difluoro-</t>
  </si>
  <si>
    <t>20200415 added per LSASD transmittal</t>
  </si>
  <si>
    <t>3722-52-9</t>
  </si>
  <si>
    <t>9H-Xanthen-9-one, 3-methoxy-</t>
  </si>
  <si>
    <t>37275-49-3</t>
  </si>
  <si>
    <t>4,7-Methano-1H-indenol, hexahydro-</t>
  </si>
  <si>
    <t>3728-54-9</t>
  </si>
  <si>
    <t>Cyclohexane, 1-ethyl-2-methyl-</t>
  </si>
  <si>
    <t>3728-56-1</t>
  </si>
  <si>
    <t>1-Ethyl-4-methylcyclohexane</t>
  </si>
  <si>
    <t>3729-34-8</t>
  </si>
  <si>
    <t>Terephthalonitrile N,N-dioxide</t>
  </si>
  <si>
    <t>37299-86-8</t>
  </si>
  <si>
    <t>Rhodamine WT</t>
  </si>
  <si>
    <t>3730-60-7</t>
  </si>
  <si>
    <t>2-Hexanol, 2,5-dimethyl-, (S)-</t>
  </si>
  <si>
    <t>Added on 7/25/18.</t>
  </si>
  <si>
    <t>37324-23-5</t>
  </si>
  <si>
    <t>PCB-1262 (Aroclor 1262)</t>
  </si>
  <si>
    <t>3734-48-3</t>
  </si>
  <si>
    <t>Chlordene</t>
  </si>
  <si>
    <t>373-49-9</t>
  </si>
  <si>
    <t>Palmitoleic acid</t>
  </si>
  <si>
    <t>374-00-5</t>
  </si>
  <si>
    <t>1-Propene, 3,3,3-trifluoro-2-methyl-</t>
  </si>
  <si>
    <t>3742-42-5</t>
  </si>
  <si>
    <t>4-Ethylcyclohexene</t>
  </si>
  <si>
    <t>3748-13-8</t>
  </si>
  <si>
    <t>Benzene, 1,3-bis(1-methylethenyl)-</t>
  </si>
  <si>
    <t>375-22-4</t>
  </si>
  <si>
    <t>Perfluorobutyric acid (PFBA)</t>
  </si>
  <si>
    <t>PFBA</t>
  </si>
  <si>
    <t>37538-67-3</t>
  </si>
  <si>
    <t>Pyrido[3,2-d]pyrimidin-4-ol</t>
  </si>
  <si>
    <t>375-73-5</t>
  </si>
  <si>
    <t>Perfluorobutanesulfonate (PFBS)</t>
  </si>
  <si>
    <t>PFBS</t>
  </si>
  <si>
    <t>375-85-9</t>
  </si>
  <si>
    <t>Perfluoroheptanoic acid (PFHpA)</t>
  </si>
  <si>
    <t>PFHpA</t>
  </si>
  <si>
    <t>375-92-8</t>
  </si>
  <si>
    <t>Perfluoroheptanesulfonate (PFHpS)</t>
  </si>
  <si>
    <t>PFHpS</t>
  </si>
  <si>
    <t>375-95-1</t>
  </si>
  <si>
    <t>Perfluorononanoic acid (PFNA)</t>
  </si>
  <si>
    <t>PFNA</t>
  </si>
  <si>
    <t>376-06-7</t>
  </si>
  <si>
    <t>Perfluorotetradecanoic acid (PFTeDA)</t>
  </si>
  <si>
    <t>PFTeDA</t>
  </si>
  <si>
    <t>3761-94-2</t>
  </si>
  <si>
    <t>1-Methylcycloheptanol</t>
  </si>
  <si>
    <t>3766-81-2</t>
  </si>
  <si>
    <t>Fenobucarb</t>
  </si>
  <si>
    <t>37680-65-2</t>
  </si>
  <si>
    <t>PCB Congener #18</t>
  </si>
  <si>
    <t>37680-66-3</t>
  </si>
  <si>
    <t>PCB Congener #17</t>
  </si>
  <si>
    <t>37680-68-5</t>
  </si>
  <si>
    <t>PCB Congener #34</t>
  </si>
  <si>
    <t>37680-69-6</t>
  </si>
  <si>
    <t>PCB Congener #35</t>
  </si>
  <si>
    <t>37680-73-2</t>
  </si>
  <si>
    <t>PCB Congener #101</t>
  </si>
  <si>
    <t>3770-48-7</t>
  </si>
  <si>
    <t>4-Methylcarbazole</t>
  </si>
  <si>
    <t>37773-67-4</t>
  </si>
  <si>
    <t>Benzenecarbothioamide, 3,5-dinitro</t>
  </si>
  <si>
    <t>3777-69-3</t>
  </si>
  <si>
    <t>Furan, 2-pentyl-</t>
  </si>
  <si>
    <t>3779-61-1</t>
  </si>
  <si>
    <t>trans-.beta.-Ocimene</t>
  </si>
  <si>
    <t>37871-00-4</t>
  </si>
  <si>
    <t>Heptachlorodibenzodioxin (Total)</t>
  </si>
  <si>
    <t>3788-32-7</t>
  </si>
  <si>
    <t>(2-methy propyl)-Cyclopentane</t>
  </si>
  <si>
    <t>3789-85-3</t>
  </si>
  <si>
    <t>Benzoic acid, 2-[(trimethylsilyl)oxy]- (TIC)</t>
  </si>
  <si>
    <t>TIC</t>
  </si>
  <si>
    <t>37921-31-6</t>
  </si>
  <si>
    <t>2,4(1H,3H)-Pteridinedione, 5,6,7,8</t>
  </si>
  <si>
    <t>38082-89-2</t>
  </si>
  <si>
    <t>Picrylaminodinitropyridine</t>
  </si>
  <si>
    <t>PYX</t>
  </si>
  <si>
    <t>3808-87-5</t>
  </si>
  <si>
    <t>2,4,5-Trichlorophenyl disulfide</t>
  </si>
  <si>
    <t>38119-11-8</t>
  </si>
  <si>
    <t>1-Naphthalenecarboxylic acid, 2-benzoyl-</t>
  </si>
  <si>
    <t>3812-32-6</t>
  </si>
  <si>
    <t>Carbonate</t>
  </si>
  <si>
    <t>3815-83-6</t>
  </si>
  <si>
    <t>Sydnone, diphenyl-</t>
  </si>
  <si>
    <t>38349-21-2</t>
  </si>
  <si>
    <t>5,7-Dimethylpyrimidino[3,4-A]indole</t>
  </si>
  <si>
    <t>38379-99-6</t>
  </si>
  <si>
    <t>PCB Congener #95</t>
  </si>
  <si>
    <t>38380-01-7</t>
  </si>
  <si>
    <t>PCB Congener #99</t>
  </si>
  <si>
    <t>38380-02-8</t>
  </si>
  <si>
    <t>PCB Congener #87</t>
  </si>
  <si>
    <t>38380-03-9</t>
  </si>
  <si>
    <t>PCB Congener #110</t>
  </si>
  <si>
    <t>38380-04-0</t>
  </si>
  <si>
    <t>PCB Congener #149</t>
  </si>
  <si>
    <t>38380-05-1</t>
  </si>
  <si>
    <t>1,1'-Biphenyl, 2,2',3,3',4,6'-hexachloro</t>
  </si>
  <si>
    <t>38380-07-3</t>
  </si>
  <si>
    <t>PCB Congener #128</t>
  </si>
  <si>
    <t>38380-08-4</t>
  </si>
  <si>
    <t>PCB Congener #156</t>
  </si>
  <si>
    <t>3839-22-3</t>
  </si>
  <si>
    <t>o-Cyanobenzoic acid</t>
  </si>
  <si>
    <t>3839-46-1</t>
  </si>
  <si>
    <t>Phenol, 4-(2-phenylethenyl)-</t>
  </si>
  <si>
    <t>38411-22-2</t>
  </si>
  <si>
    <t>1,1'-Biphenyl, 2,2',3,3',6,6'-hexachloro-</t>
  </si>
  <si>
    <t>38411-25-5</t>
  </si>
  <si>
    <t>PCB Congener #174</t>
  </si>
  <si>
    <t>38425-49-9</t>
  </si>
  <si>
    <t>2-Cyclobuten-1-one, 3-(phenylamino)-</t>
  </si>
  <si>
    <t>38444-73-4</t>
  </si>
  <si>
    <t>PCB Congener #19</t>
  </si>
  <si>
    <t>38444-76-7</t>
  </si>
  <si>
    <t>PCB Congener #27</t>
  </si>
  <si>
    <t>38444-77-8</t>
  </si>
  <si>
    <t>PCB Congener #32</t>
  </si>
  <si>
    <t>38444-78-9</t>
  </si>
  <si>
    <t>PCB Congener #16</t>
  </si>
  <si>
    <t>38444-81-4</t>
  </si>
  <si>
    <t>1,1'-Biphenyl, 2,3',5-trichloro-</t>
  </si>
  <si>
    <t>38444-84-7</t>
  </si>
  <si>
    <t>1,1'-Biphenyl, 2,3,3'-trichloro-</t>
  </si>
  <si>
    <t>38444-85-8</t>
  </si>
  <si>
    <t>1,1'-Biphenyl, 2,3,4'-Trichloro-</t>
  </si>
  <si>
    <t>38444-86-9</t>
  </si>
  <si>
    <t>1,1'-Biphenyl, 2',3,4-trichloro-</t>
  </si>
  <si>
    <t>38444-87-0</t>
  </si>
  <si>
    <t>PCB Congener #36</t>
  </si>
  <si>
    <t>38444-88-1</t>
  </si>
  <si>
    <t>PCB Congener #39</t>
  </si>
  <si>
    <t>38444-90-5</t>
  </si>
  <si>
    <t>PCB Congener #37</t>
  </si>
  <si>
    <t>38444-93-8</t>
  </si>
  <si>
    <t>PCB Congener #40</t>
  </si>
  <si>
    <t>3844-86-9</t>
  </si>
  <si>
    <t>38468-47-2</t>
  </si>
  <si>
    <t>2-Ethyl-5-propylcyclopentanone</t>
  </si>
  <si>
    <t>38472-90-1</t>
  </si>
  <si>
    <t>5,6,7-Trimethoxy-1-indanone</t>
  </si>
  <si>
    <t>38515-13-8</t>
  </si>
  <si>
    <t>1-Naphthalenecarbonitrile, 8-amino-</t>
  </si>
  <si>
    <t>38527-50-3</t>
  </si>
  <si>
    <t>4H-3,1-Benzoxazin-4-one, 2-methyl-6-methoxy-</t>
  </si>
  <si>
    <t>3855-26-3</t>
  </si>
  <si>
    <t>Phenol, 2-ethyl-4-methyl-</t>
  </si>
  <si>
    <t>3855-82-1</t>
  </si>
  <si>
    <t>1,4-Dichlorobenzene-d4</t>
  </si>
  <si>
    <t>3856-25-5</t>
  </si>
  <si>
    <t>Copaene</t>
  </si>
  <si>
    <t>38571-87-8</t>
  </si>
  <si>
    <t>N-Ethyl trimethylenediamine</t>
  </si>
  <si>
    <t>38577-24-1</t>
  </si>
  <si>
    <t>3859-41-4</t>
  </si>
  <si>
    <t>1,3-Cyclopentanedione</t>
  </si>
  <si>
    <t>38667-10-6</t>
  </si>
  <si>
    <t>3,3,5,5-Tetramethylcyclopentene</t>
  </si>
  <si>
    <t>3868-64-2</t>
  </si>
  <si>
    <t>Pentalene, octahydro-2-methyl-</t>
  </si>
  <si>
    <t>38754-94-8</t>
  </si>
  <si>
    <t>s-Indacen-1(2H)-one, 3,5,6,7-tetrahydro-</t>
  </si>
  <si>
    <t>3877-19-8</t>
  </si>
  <si>
    <t>Naphthalene, 1,2,3,4-tetrahydro-2-methyl-</t>
  </si>
  <si>
    <t>38775-38-1</t>
  </si>
  <si>
    <t>1-Hexadecanesulfonyl chloride</t>
  </si>
  <si>
    <t>3878-19-1</t>
  </si>
  <si>
    <t>1H-Benzimidazole, 2-(2-furanyl)-</t>
  </si>
  <si>
    <t>38865-47-3</t>
  </si>
  <si>
    <t>2-(2-Hydroxyphenyl)buta-1,3-diene</t>
  </si>
  <si>
    <t>38917-61-2</t>
  </si>
  <si>
    <t>5H-Cyclopentapyrazine, 6,7-dihydro-2,5-dimethyl-</t>
  </si>
  <si>
    <t>3892-00-0</t>
  </si>
  <si>
    <t>Pentadecane, 2,6,10-trimethyl-</t>
  </si>
  <si>
    <t>38940-10-2</t>
  </si>
  <si>
    <t>2-Benzyl-[1,4]benzoquinone</t>
  </si>
  <si>
    <t>38998-75-3</t>
  </si>
  <si>
    <t>Heptachlorodibenzofuran (Total)</t>
  </si>
  <si>
    <t>39001-02-0</t>
  </si>
  <si>
    <t>Octachlorodibenzofuran</t>
  </si>
  <si>
    <t>3901-93-7</t>
  </si>
  <si>
    <t>3901-95-9</t>
  </si>
  <si>
    <t>39029-41-9</t>
  </si>
  <si>
    <t>Naphthalene, 1,2,3,4,4a,5,6,8a-octahydro-</t>
  </si>
  <si>
    <t>3907-67-3</t>
  </si>
  <si>
    <t>Estra-1,3,5,7,9-pentaen-17-one, 3-methoxy-</t>
  </si>
  <si>
    <t>391-02-6</t>
  </si>
  <si>
    <t>Ethyl 4-hydroxy-7-trifluoromethyl-</t>
  </si>
  <si>
    <t>Added on 4/5/16</t>
  </si>
  <si>
    <t>3910-35-8</t>
  </si>
  <si>
    <t>1H-Indene, 2,3-dihydro-1,1,3-trimethyl-3-phenyl-</t>
  </si>
  <si>
    <t>39108-34-4</t>
  </si>
  <si>
    <t>Fluorotelomer sulfonate 8:2 (8:2FTS)</t>
  </si>
  <si>
    <t>8:2FTS</t>
  </si>
  <si>
    <t>3913-02-8</t>
  </si>
  <si>
    <t>1-Octanol, 2-butyl-</t>
  </si>
  <si>
    <t>3913-81-3</t>
  </si>
  <si>
    <t>2-Decenal, (E)-</t>
  </si>
  <si>
    <t>39148-24-8</t>
  </si>
  <si>
    <t>Fosetyl-AL</t>
  </si>
  <si>
    <t>39193-06-1</t>
  </si>
  <si>
    <t>Benzamide, 4-chloro-N-(4-chlorophenyl)-</t>
  </si>
  <si>
    <t>39196-18-4</t>
  </si>
  <si>
    <t>Thiofanox</t>
  </si>
  <si>
    <t>39208-00-9</t>
  </si>
  <si>
    <t>Benzaldehyde, 4-((4-(dimethylamino)phenyl)azo)-</t>
  </si>
  <si>
    <t>39227-28-6</t>
  </si>
  <si>
    <t>1,2,3,4,7,8-Hexachlorodibenzodioxin</t>
  </si>
  <si>
    <t>39227-61-7</t>
  </si>
  <si>
    <t>1,2,3,4,7-Pentachlorodibenzo-p-dioxin</t>
  </si>
  <si>
    <t>39227-62-8</t>
  </si>
  <si>
    <t>1,2,4,6,7,9-Hexachlorodibenzo-p-dioxin</t>
  </si>
  <si>
    <t>3929-83-7</t>
  </si>
  <si>
    <t>Cinnoline, 3,4-dimethyl-</t>
  </si>
  <si>
    <t>3938-95-2</t>
  </si>
  <si>
    <t>Propanoic acid, 2,2-dimethyl-, ethyl ester</t>
  </si>
  <si>
    <t>3944-09-0</t>
  </si>
  <si>
    <t>1,1-Diphenyl-1-silacyclobutane</t>
  </si>
  <si>
    <t>3944-37-4</t>
  </si>
  <si>
    <t>1-Propanol, 2-(1-methylethoxy)-</t>
  </si>
  <si>
    <t>39454-62-1</t>
  </si>
  <si>
    <t>Ethanol, 2-butoxy-, phosphate</t>
  </si>
  <si>
    <t>3946-29-0</t>
  </si>
  <si>
    <t>1-Propanone, 3-chloro-1-(4-chlorophenyl)-</t>
  </si>
  <si>
    <t>20210113 added per Nardina Approval</t>
  </si>
  <si>
    <t>39485-83-1</t>
  </si>
  <si>
    <t>1,1'-Biphenyl, 2,2',4,4',6-Pentachloro-</t>
  </si>
  <si>
    <t>39515-41-8</t>
  </si>
  <si>
    <t>Fenpropathrin</t>
  </si>
  <si>
    <t>39515-51-0</t>
  </si>
  <si>
    <t>Benzaldehyde, 3-phenoxy-</t>
  </si>
  <si>
    <t>396-01-0</t>
  </si>
  <si>
    <t>Triamterene</t>
  </si>
  <si>
    <t>39627-61-7</t>
  </si>
  <si>
    <t>7-Methylindan-1-one</t>
  </si>
  <si>
    <t>39635-31-9</t>
  </si>
  <si>
    <t>1,1'-Biphenyl, 2,3,3',4,4',5,5'-heptachloro-</t>
  </si>
  <si>
    <t>39635-32-0</t>
  </si>
  <si>
    <t>PCB Congener #111</t>
  </si>
  <si>
    <t>39635-33-1</t>
  </si>
  <si>
    <t>PCB Congener #127</t>
  </si>
  <si>
    <t>39635-34-2</t>
  </si>
  <si>
    <t>PCB Congener #162</t>
  </si>
  <si>
    <t>39635-35-3</t>
  </si>
  <si>
    <t>PCB Congener #159</t>
  </si>
  <si>
    <t>3963-62-0</t>
  </si>
  <si>
    <t>2,2-Diphenylethylamine</t>
  </si>
  <si>
    <t>39638-32-9</t>
  </si>
  <si>
    <t>Bis(2-chloroisopropyl) ether</t>
  </si>
  <si>
    <t>39638-67-0</t>
  </si>
  <si>
    <t>trans-3-Methyl-4-octanolide</t>
  </si>
  <si>
    <t>3964-66-7</t>
  </si>
  <si>
    <t>Cyclohexene,1-hexyl-</t>
  </si>
  <si>
    <t>39721-65-8</t>
  </si>
  <si>
    <t>2-Butanone, 4-(2,6,6-trimethyl-2-cyclohexen-1-yl</t>
  </si>
  <si>
    <t>39761-64-3</t>
  </si>
  <si>
    <t>trans-3,4,4-Trimethyl-2-pentene</t>
  </si>
  <si>
    <t>39765-80-5</t>
  </si>
  <si>
    <t>trans-Nonachlor</t>
  </si>
  <si>
    <t>3983-03-7</t>
  </si>
  <si>
    <t>Cyclohexene,1-(2-methylpropyl)-</t>
  </si>
  <si>
    <t>Added on 6/6/18.</t>
  </si>
  <si>
    <t>3983-06-0</t>
  </si>
  <si>
    <t>Cyclohexene,3-propyl-</t>
  </si>
  <si>
    <t>3983-07-1</t>
  </si>
  <si>
    <t>Cyclohexene,3-butyl-</t>
  </si>
  <si>
    <t>Added per email from LSASD 20190626</t>
  </si>
  <si>
    <t>3983-08-2</t>
  </si>
  <si>
    <t>Cyclohexene, 3-(1-methylethyl)-</t>
  </si>
  <si>
    <t>3984-34-7</t>
  </si>
  <si>
    <t>3-(4-Chlorobenzoyl)propionic acid</t>
  </si>
  <si>
    <t>39852-87-4</t>
  </si>
  <si>
    <t>Tricyclo[5.2.1.0(2,6)]dec-3-en-10-</t>
  </si>
  <si>
    <t>39891-57-1</t>
  </si>
  <si>
    <t>3-Methyl-2,3-dihydrobenzofuran-3-c</t>
  </si>
  <si>
    <t>39905-47-0</t>
  </si>
  <si>
    <t>p-Decyloxyaniline</t>
  </si>
  <si>
    <t>3991-61-5</t>
  </si>
  <si>
    <t>Benzene, 1-methyl-2-phenoxy-</t>
  </si>
  <si>
    <t>40052-13-9</t>
  </si>
  <si>
    <t>Propanedioic acid, mono(1,1-dimethylethyl) ester</t>
  </si>
  <si>
    <t>400-57-7</t>
  </si>
  <si>
    <t>Heptafluorobutyric acid, n-octadecyl ester</t>
  </si>
  <si>
    <t>4007-18-5</t>
  </si>
  <si>
    <t>Sydnone, 3,4-dimethyl-</t>
  </si>
  <si>
    <t>40172-95-0</t>
  </si>
  <si>
    <t>Piperazine, 1-(2-furanylcarbonyl)-</t>
  </si>
  <si>
    <t>40186-70-7</t>
  </si>
  <si>
    <t>PCB Congener #175</t>
  </si>
  <si>
    <t>40186-71-8</t>
  </si>
  <si>
    <t>1,1'-Biphenyl, 2,2',3,3',4,5',6,6'-octac</t>
  </si>
  <si>
    <t>40186-72-9</t>
  </si>
  <si>
    <t>PCB Congener #206</t>
  </si>
  <si>
    <t>40264-43-5</t>
  </si>
  <si>
    <t>1,1-Di(isobutyl)acetone</t>
  </si>
  <si>
    <t>4028-63-1</t>
  </si>
  <si>
    <t>2,4,6-Trimethyliodobenzene</t>
  </si>
  <si>
    <t>4028-66-4</t>
  </si>
  <si>
    <t>Benzene, 2-methoxy-1,3,5-trimethyl-</t>
  </si>
  <si>
    <t>4030-92-6</t>
  </si>
  <si>
    <t>Ergosta-4,22-dien-3-one</t>
  </si>
  <si>
    <t>40321-76-4</t>
  </si>
  <si>
    <t>1,2,3,7,8-Pentachlorodibenzodioxin</t>
  </si>
  <si>
    <t>40356-57-8</t>
  </si>
  <si>
    <t>Benzene, 1,1'-oxybis-, octachloro deriv.</t>
  </si>
  <si>
    <t>4041-09-2</t>
  </si>
  <si>
    <t>Cyclopentanone, 2,5-dimethyl-</t>
  </si>
  <si>
    <t>40487-42-1</t>
  </si>
  <si>
    <t>Pendimethalin</t>
  </si>
  <si>
    <t>4050-45-7</t>
  </si>
  <si>
    <t>trans-2-Hexene</t>
  </si>
  <si>
    <t>4054-38-0</t>
  </si>
  <si>
    <t>1,3-Cycloheptadiene</t>
  </si>
  <si>
    <t>4057-42-5</t>
  </si>
  <si>
    <t>2-Octene, 2,6-dimethyl-</t>
  </si>
  <si>
    <t>40581-90-6</t>
  </si>
  <si>
    <t>1,2,6,7-Tetrachlorodibenzo-p-dioxin</t>
  </si>
  <si>
    <t>40581-91-7</t>
  </si>
  <si>
    <t>1,2,6,9-Tetrachlorodibenzo-p-dioxin</t>
  </si>
  <si>
    <t>40581-93-9</t>
  </si>
  <si>
    <t>1,4,6,9-Tetrachlorodibenzo-p-dioxin</t>
  </si>
  <si>
    <t>40581-94-0</t>
  </si>
  <si>
    <t>1,4,7,8-Tetrachlorodibenzo-p-dioxin</t>
  </si>
  <si>
    <t>40604-35-1</t>
  </si>
  <si>
    <t>3-Thiocyanatocarbazole</t>
  </si>
  <si>
    <t>40637-56-7</t>
  </si>
  <si>
    <t>Propanedioic acid, 2-propenyl-, dimethyl ester</t>
  </si>
  <si>
    <t>40649-36-3</t>
  </si>
  <si>
    <t>4-Propylcyclohexanone</t>
  </si>
  <si>
    <t>40650-41-7</t>
  </si>
  <si>
    <t>1H-Indene, 2,3-dihydro-1,1,5-trimethyl-</t>
  </si>
  <si>
    <t>40710-32-5</t>
  </si>
  <si>
    <t>Nonahexacontanoic acid</t>
  </si>
  <si>
    <t>40710-42-7</t>
  </si>
  <si>
    <t>1-Hentetracontanol</t>
  </si>
  <si>
    <t>4074-46-8</t>
  </si>
  <si>
    <t>4-Methyl-2-propylphenol</t>
  </si>
  <si>
    <t>4076-39-5</t>
  </si>
  <si>
    <t>Benzo[c]phenanthrene, 1-methyl-</t>
  </si>
  <si>
    <t>4091-02-5</t>
  </si>
  <si>
    <t>Terephthalic acid, methyl vinyl ester</t>
  </si>
  <si>
    <t>40915-55-7</t>
  </si>
  <si>
    <t>Malononitrile, o-chlorobenzyl-</t>
  </si>
  <si>
    <t>40941-53-5</t>
  </si>
  <si>
    <t>Quinoline, 7-chloro-4-methyl-</t>
  </si>
  <si>
    <t>41002-74-8</t>
  </si>
  <si>
    <t>1-Acenaphthylenol, 1,2-dihydro-1-methyl-</t>
  </si>
  <si>
    <t>41065-97-8</t>
  </si>
  <si>
    <t>Hexanal, 4-methyl-</t>
  </si>
  <si>
    <t>4113-12-6</t>
  </si>
  <si>
    <t>Hexadecane, 1,1'-oxybis-</t>
  </si>
  <si>
    <t>41158-41-2</t>
  </si>
  <si>
    <t>Cyclopentane, 1-methyl-2-methylene</t>
  </si>
  <si>
    <t>41195-90-8</t>
  </si>
  <si>
    <t>Benzene, 1,2-dichloro-3-isocyanato-</t>
  </si>
  <si>
    <t>4126-78-7</t>
  </si>
  <si>
    <t>Cycloheptane, methyl-</t>
  </si>
  <si>
    <t>41268-41-1</t>
  </si>
  <si>
    <t>Benzene, 2,4-pentadiynyl-</t>
  </si>
  <si>
    <t>4127-45-1</t>
  </si>
  <si>
    <t>Cyclopropane, 1,1,2-trimethyl-</t>
  </si>
  <si>
    <t>4130-54-5</t>
  </si>
  <si>
    <t>Stearic acid hydrazide</t>
  </si>
  <si>
    <t>4132-48-3</t>
  </si>
  <si>
    <t>Benzene, 1-methoxy-4-(1-methylethyl)-</t>
  </si>
  <si>
    <t>4132-72-3</t>
  </si>
  <si>
    <t>Benzene, 1,4-dimethyl-2-(1-methylethyl)-</t>
  </si>
  <si>
    <t>41411-61-4</t>
  </si>
  <si>
    <t>PCB Congener #142</t>
  </si>
  <si>
    <t>41411-62-5</t>
  </si>
  <si>
    <t>1,1'-Biphenyl, 2,3,3',4,5,6-hexachloro-</t>
  </si>
  <si>
    <t>41411-63-6</t>
  </si>
  <si>
    <t>PCB Congener #166</t>
  </si>
  <si>
    <t>41411-64-7</t>
  </si>
  <si>
    <t>1,1'-Biphenyl, 2,3,3',4,4',5,6-Heptachloro-</t>
  </si>
  <si>
    <t>41446-61-1</t>
  </si>
  <si>
    <t>6-Tetradecene, (Z)-</t>
  </si>
  <si>
    <t>41446-63-3</t>
  </si>
  <si>
    <t>7-Tetradecene, (E)-</t>
  </si>
  <si>
    <t>Added on 12/6/17.</t>
  </si>
  <si>
    <t>41446-66-6</t>
  </si>
  <si>
    <t>5-Tetradecene, (E)-</t>
  </si>
  <si>
    <t>41446-67-7</t>
  </si>
  <si>
    <t>3-Tetradecene, (Z)-</t>
  </si>
  <si>
    <t>41446-68-8</t>
  </si>
  <si>
    <t>3-Tetradecene, (E)-</t>
  </si>
  <si>
    <t>41446-78-0</t>
  </si>
  <si>
    <t>4-Tetradecene, (E)-</t>
  </si>
  <si>
    <t>41464-39-5</t>
  </si>
  <si>
    <t>PCB Congener #44</t>
  </si>
  <si>
    <t>41464-40-8</t>
  </si>
  <si>
    <t>PCB Congener #49</t>
  </si>
  <si>
    <t>41464-41-9</t>
  </si>
  <si>
    <t>1,1'-Biphenyl, 2,2',5,6-Tetrachloro-</t>
  </si>
  <si>
    <t>41464-42-0</t>
  </si>
  <si>
    <t>1,1'-Biphenyl, 2,3',5,5'-tetrachloro-</t>
  </si>
  <si>
    <t>41464-43-1</t>
  </si>
  <si>
    <t>1,1'-Biphenyl, 2,3,3',4'-tetrachloro-</t>
  </si>
  <si>
    <t>41464-46-4</t>
  </si>
  <si>
    <t>1,1'-Biphenyl, 2,3',4',6-tetrachloro-</t>
  </si>
  <si>
    <t>41464-47-5</t>
  </si>
  <si>
    <t>PCB Congener #46</t>
  </si>
  <si>
    <t>41464-48-6</t>
  </si>
  <si>
    <t>PCB Congener #79</t>
  </si>
  <si>
    <t>41464-49-7</t>
  </si>
  <si>
    <t>1,1'-Biphenyl, 2,3,3',5'-tetrachloro-</t>
  </si>
  <si>
    <t>41464-51-1</t>
  </si>
  <si>
    <t>1,1'-Biphenyl, 2,2',3',4,5-Pentachloro-</t>
  </si>
  <si>
    <t>4147-51-7</t>
  </si>
  <si>
    <t>dipropetryn</t>
  </si>
  <si>
    <t>20190424 added for Ciba</t>
  </si>
  <si>
    <t>41583-11-3</t>
  </si>
  <si>
    <t>1,3-Dioxocane, 2-pentadecyl-</t>
  </si>
  <si>
    <t>41593-21-9</t>
  </si>
  <si>
    <t>Fluorene, 1,4-dihydro-</t>
  </si>
  <si>
    <t>41608-64-4</t>
  </si>
  <si>
    <t>Methyl 4-amino-3-methoxybenzoate</t>
  </si>
  <si>
    <t>4161-60-8</t>
  </si>
  <si>
    <t>2-Pentanone, 4-hydroxy-</t>
  </si>
  <si>
    <t>41637-90-5</t>
  </si>
  <si>
    <t>C1-Chrysenes</t>
  </si>
  <si>
    <t>4165-60-0</t>
  </si>
  <si>
    <t>Nitrobenzene-d5</t>
  </si>
  <si>
    <t>4165-62-2</t>
  </si>
  <si>
    <t>Phenol -d5</t>
  </si>
  <si>
    <t>4165-81-5</t>
  </si>
  <si>
    <t>Benzene, 1,1'-(1,3-butadienylidene)bis-</t>
  </si>
  <si>
    <t>41725-90-0</t>
  </si>
  <si>
    <t>2-Butenoic acid, 2-methyl-, methyl ester</t>
  </si>
  <si>
    <t>41728-48-7</t>
  </si>
  <si>
    <t>Stannane, dibutylcyclohexylmethyl-</t>
  </si>
  <si>
    <t>4173-59-5</t>
  </si>
  <si>
    <t>Ethanol, 2-phenoxy-, benzoate</t>
  </si>
  <si>
    <t>4175-53-5</t>
  </si>
  <si>
    <t>1H-Indene, 2,3-dihydro-1,3-dimethyl-</t>
  </si>
  <si>
    <t>4175-54-6</t>
  </si>
  <si>
    <t>Naphthalene, 1,2,3,4-tetrahydro-1,4-dimethyl-</t>
  </si>
  <si>
    <t>4184-79-6</t>
  </si>
  <si>
    <t>5,6-Dimethyl-1H-benzotriazole</t>
  </si>
  <si>
    <t>41855-70-3</t>
  </si>
  <si>
    <t>Benzenamine, 3-methoxy-N-(3-pyridinylmethylene)-</t>
  </si>
  <si>
    <t>4187-87-5</t>
  </si>
  <si>
    <t>Benzenemethanol, .alpha.-ethynyl-</t>
  </si>
  <si>
    <t>4188-64-1</t>
  </si>
  <si>
    <t>1-Propene, 1-(1-methylethoxy)-, (Z)-</t>
  </si>
  <si>
    <t>41898-89-9</t>
  </si>
  <si>
    <t>2,3-Heptadien-5-yne, 2,4-dime</t>
  </si>
  <si>
    <t>41903-57-5</t>
  </si>
  <si>
    <t>Tetrachlorodibenzodioxin (Total)</t>
  </si>
  <si>
    <t>420-12-2</t>
  </si>
  <si>
    <t>Thiirane</t>
  </si>
  <si>
    <t>420-46-2</t>
  </si>
  <si>
    <t>Trifluoroethane, 1,1,1-</t>
  </si>
  <si>
    <t>VISL param to save reporting order</t>
  </si>
  <si>
    <t>420-56-4</t>
  </si>
  <si>
    <t>Trimethylsilyl fluoride</t>
  </si>
  <si>
    <t>4209-22-7</t>
  </si>
  <si>
    <t>Triacontane, 1-bromo-</t>
  </si>
  <si>
    <t>4209-91-0</t>
  </si>
  <si>
    <t>3-Hexanol, 3,5-dimethyl-</t>
  </si>
  <si>
    <t>42152-47-6</t>
  </si>
  <si>
    <t>7-Methyl-1,6-octadiene</t>
  </si>
  <si>
    <t>4218-48-8</t>
  </si>
  <si>
    <t>Benzene, 1-ethyl-4-(1-methylethyl)-</t>
  </si>
  <si>
    <t>42217-02-7</t>
  </si>
  <si>
    <t>1-Chloroeicosane</t>
  </si>
  <si>
    <t>42217-03-8</t>
  </si>
  <si>
    <t>Behenyl chloride</t>
  </si>
  <si>
    <t>4225-42-7</t>
  </si>
  <si>
    <t>4H-Pyran-4-one, 2-methoxy-6-methyl</t>
  </si>
  <si>
    <t>4228-10-8</t>
  </si>
  <si>
    <t>Ethanone, 1-(2,3-dihydro-1H-inden-5-yl)-</t>
  </si>
  <si>
    <t>Added on 5/10/17.</t>
  </si>
  <si>
    <t>42474-20-4</t>
  </si>
  <si>
    <t>Pentane, 1,3-dibromo-</t>
  </si>
  <si>
    <t>4250-90-2</t>
  </si>
  <si>
    <t>Benzo[g]pteridine-10(2H)-acetaldehyde, 3,4-dihydro</t>
  </si>
  <si>
    <t>4253-90-1</t>
  </si>
  <si>
    <t>Trisulfide, bis(1,1-dimethylethyl)</t>
  </si>
  <si>
    <t>42576-02-3</t>
  </si>
  <si>
    <t>Bifenox</t>
  </si>
  <si>
    <t>4265-25-2</t>
  </si>
  <si>
    <t>Benzofuran, 2-methyl-</t>
  </si>
  <si>
    <t>4269-15-2</t>
  </si>
  <si>
    <t>4-Amino-9-fluorenone</t>
  </si>
  <si>
    <t>42740-50-1</t>
  </si>
  <si>
    <t>PCB Congener #196</t>
  </si>
  <si>
    <t>42775-77-9</t>
  </si>
  <si>
    <t>Naphthalene, 1,2,3,4-tetrahydro-6-propyl-</t>
  </si>
  <si>
    <t>4282-42-2</t>
  </si>
  <si>
    <t>Nonane, 1-iodo-</t>
  </si>
  <si>
    <t>4282-44-4</t>
  </si>
  <si>
    <t>1-Iodoundecane</t>
  </si>
  <si>
    <t>4286-23-1</t>
  </si>
  <si>
    <t>p-Isopropenylphenol</t>
  </si>
  <si>
    <t>42874-03-3</t>
  </si>
  <si>
    <t>Goal</t>
  </si>
  <si>
    <t>42896-18-4</t>
  </si>
  <si>
    <t>Benzo[b]benzo[3,4]cyclobuta[1,2-e]</t>
  </si>
  <si>
    <t>2015 01 14</t>
  </si>
  <si>
    <t>4291-79-6</t>
  </si>
  <si>
    <t>Cyclohexane, 1-methyl-2-propyl-</t>
  </si>
  <si>
    <t>4292-19-7</t>
  </si>
  <si>
    <t>Dodecane, 1-iodo-</t>
  </si>
  <si>
    <t>4292-92-6</t>
  </si>
  <si>
    <t>Cyclohexane, pentyl-</t>
  </si>
  <si>
    <t>42946-36-1</t>
  </si>
  <si>
    <t>9-Oxo-9,10-dihydroacridine-2-carboxylic acid</t>
  </si>
  <si>
    <t>42984-19-0</t>
  </si>
  <si>
    <t>Cyclopropane, 1,2,3-trimethyl-</t>
  </si>
  <si>
    <t>4305-26-4</t>
  </si>
  <si>
    <t>5-oxohexyl acetate</t>
  </si>
  <si>
    <t>43067-41-0</t>
  </si>
  <si>
    <t>1H-Indazole, 5,7-dimethyl-</t>
  </si>
  <si>
    <t>4309-66-4</t>
  </si>
  <si>
    <t>Stilbene, 4-amino- (E)-</t>
  </si>
  <si>
    <t>43121-43-3</t>
  </si>
  <si>
    <t>Bayleton</t>
  </si>
  <si>
    <t>43145-54-6</t>
  </si>
  <si>
    <t>Benzaldehyde, ethenyl-</t>
  </si>
  <si>
    <t>4318-76-7</t>
  </si>
  <si>
    <t>Pyridine, 2,5-diamino-</t>
  </si>
  <si>
    <t>43219-68-7</t>
  </si>
  <si>
    <t>Ethanone, 1-(1,4-dimethyl-3-cyclohexen-1-yl)-</t>
  </si>
  <si>
    <t>43222-48-6</t>
  </si>
  <si>
    <t>Difenzoquat</t>
  </si>
  <si>
    <t>432-24-6</t>
  </si>
  <si>
    <t>2-Cyclohexene-1-carboxaldehyde, 2,6,6-trimethyl-</t>
  </si>
  <si>
    <t>43230-65-5</t>
  </si>
  <si>
    <t>D:A-Friedooleanane-1,3-dione, 24-hydroxy-</t>
  </si>
  <si>
    <t>4325-74-0</t>
  </si>
  <si>
    <t>1,2'-Binaphthalene</t>
  </si>
  <si>
    <t>4325-77-3</t>
  </si>
  <si>
    <t>Phenanthrene, 2-phenyl-</t>
  </si>
  <si>
    <t>4329-12-8</t>
  </si>
  <si>
    <t>m,p'-DDD</t>
  </si>
  <si>
    <t>4337-65-9</t>
  </si>
  <si>
    <t>Hexanedioic acid, mono(2-ethylhexyl)ester</t>
  </si>
  <si>
    <t>434-16-2</t>
  </si>
  <si>
    <t>Cholesta-5,7-dien-3-ol, (3.beta.)-</t>
  </si>
  <si>
    <t>4358-59-2</t>
  </si>
  <si>
    <t>2-Butenoic acid, methyl ester, (Z)-</t>
  </si>
  <si>
    <t>4360-12-7</t>
  </si>
  <si>
    <t>Ajmaline</t>
  </si>
  <si>
    <t>4362-05-4</t>
  </si>
  <si>
    <t>[1,4]Dioxino[2,3-b]-1,4-dioxin</t>
  </si>
  <si>
    <t>4364-78-7</t>
  </si>
  <si>
    <t>1,3-Diaminoguanidine</t>
  </si>
  <si>
    <t>4370-02-9</t>
  </si>
  <si>
    <t>1H-Indene-1,2-diol, 2,3-dihydro-</t>
  </si>
  <si>
    <t>4373-13-1</t>
  </si>
  <si>
    <t>Naphthalene, 1,2-dihydro-4-methyl-</t>
  </si>
  <si>
    <t>4376-18-5</t>
  </si>
  <si>
    <t>1,2-Benzenedicarboxylic acid, monomethyl ester</t>
  </si>
  <si>
    <t>4376-20-9</t>
  </si>
  <si>
    <t>1,2-Benzenedicarboxylic acid, mono(2-ethylhexyl) e</t>
  </si>
  <si>
    <t>437986-20-4</t>
  </si>
  <si>
    <t>JP-7</t>
  </si>
  <si>
    <t>438-22-2</t>
  </si>
  <si>
    <t>Androstane, (5.alpha.)-</t>
  </si>
  <si>
    <t>4389-45-1</t>
  </si>
  <si>
    <t>2-Amino-3-methylbenzoic acid</t>
  </si>
  <si>
    <t>4392-30-7</t>
  </si>
  <si>
    <t>Benzene, cyclobutyl-</t>
  </si>
  <si>
    <t>4401-11-0</t>
  </si>
  <si>
    <t>Ethanone, 1-oxiranyl-</t>
  </si>
  <si>
    <t>4408-60-0</t>
  </si>
  <si>
    <t>Mesitylacetic acid</t>
  </si>
  <si>
    <t>4411-89-6</t>
  </si>
  <si>
    <t>Benzeneacetaldehyde, .alpha.-ethylidene-</t>
  </si>
  <si>
    <t>4412-16-2</t>
  </si>
  <si>
    <t>2-Dodecenoic acid</t>
  </si>
  <si>
    <t>4423-94-3</t>
  </si>
  <si>
    <t>Cyclohexanone, 2-ethyl-</t>
  </si>
  <si>
    <t>4425-74-5</t>
  </si>
  <si>
    <t>9-(Cyanomethylene)fluorene</t>
  </si>
  <si>
    <t>4434-66-6</t>
  </si>
  <si>
    <t>Nonadecane, 1-bromo-</t>
  </si>
  <si>
    <t>4436-75-3</t>
  </si>
  <si>
    <t>3-Hexene-2,5-dione</t>
  </si>
  <si>
    <t>4443-51-0</t>
  </si>
  <si>
    <t>Bicyclo[2.2.1]heptane, 2-methoxy-1</t>
  </si>
  <si>
    <t>4448-75-3</t>
  </si>
  <si>
    <t>Cycloheptanemethanol</t>
  </si>
  <si>
    <t>445-03-4</t>
  </si>
  <si>
    <t>Benzenamine, 4-chloro-2-(trifluoromethyl)-</t>
  </si>
  <si>
    <t>4452-45-3</t>
  </si>
  <si>
    <t>1,14-Docosanediol</t>
  </si>
  <si>
    <t>4453-90-1</t>
  </si>
  <si>
    <t>1,4-Methanonaphthalene, 1,4-dihydro-</t>
  </si>
  <si>
    <t>4459-57-8</t>
  </si>
  <si>
    <t>Oxacyclohexadecan-2-one, 16-methyl-</t>
  </si>
  <si>
    <t>4461-41-0</t>
  </si>
  <si>
    <t>2-Butene, 2-chloro-</t>
  </si>
  <si>
    <t>Added on 11/29/16</t>
  </si>
  <si>
    <t>4461-48-7</t>
  </si>
  <si>
    <t>2-Pentene, 4-methyl-</t>
  </si>
  <si>
    <t>447-53-0</t>
  </si>
  <si>
    <t>Naphthalene, 1,2-dihydro-</t>
  </si>
  <si>
    <t>4485-09-0</t>
  </si>
  <si>
    <t>4-Nonanone</t>
  </si>
  <si>
    <t>4485-16-9</t>
  </si>
  <si>
    <t>3-Heptene, 4-methyl-</t>
  </si>
  <si>
    <t>4489-84-3</t>
  </si>
  <si>
    <t>Benzene, (3-methyl-2-butenyl)-</t>
  </si>
  <si>
    <t>4497-92-1</t>
  </si>
  <si>
    <t>2-Carene</t>
  </si>
  <si>
    <t>4500-01-0</t>
  </si>
  <si>
    <t>9-Octadecenoic acid (Z)-, 2-hydroxyethyl ester</t>
  </si>
  <si>
    <t>4505-48-0</t>
  </si>
  <si>
    <t>1H-Indene, 2-phenyl-</t>
  </si>
  <si>
    <t>452-09-5</t>
  </si>
  <si>
    <t>Benzene, 4-chloro-2-fluoro-1-methoxy-</t>
  </si>
  <si>
    <t>45235-48-1</t>
  </si>
  <si>
    <t>1-Decanol, 2-octyl-</t>
  </si>
  <si>
    <t>452-86-8</t>
  </si>
  <si>
    <t>1,2-Benzenediol, 4-methyl-</t>
  </si>
  <si>
    <t>4534-50-3</t>
  </si>
  <si>
    <t>Benzene, (1-butylnonyl)-</t>
  </si>
  <si>
    <t>4534-51-4</t>
  </si>
  <si>
    <t>Benzene, (1-propyldecyl)-</t>
  </si>
  <si>
    <t>4534-52-5</t>
  </si>
  <si>
    <t>Benzene, (1-ethylundecyl)-</t>
  </si>
  <si>
    <t>4536-23-6</t>
  </si>
  <si>
    <t>Hexanoic acid, 2-methyl-</t>
  </si>
  <si>
    <t>4536-26-9</t>
  </si>
  <si>
    <t>Hexadecanoic acid, tetradecyl ester</t>
  </si>
  <si>
    <t>4536-30-5</t>
  </si>
  <si>
    <t>Ethanol, 2-(dodecyloxy)-</t>
  </si>
  <si>
    <t>4536-86-1</t>
  </si>
  <si>
    <t>Benzene, (1-propyloctyl)-</t>
  </si>
  <si>
    <t>4536-87-2</t>
  </si>
  <si>
    <t>Benzene, (1-ethylnonyl)-</t>
  </si>
  <si>
    <t>4536-88-3</t>
  </si>
  <si>
    <t>Benzene, (1-methyldecyl)-</t>
  </si>
  <si>
    <t>4537-11-5</t>
  </si>
  <si>
    <t>Benzene, (1-butylhexyl)-</t>
  </si>
  <si>
    <t>4537-12-6</t>
  </si>
  <si>
    <t>Benzene, (1-propylheptyl)-</t>
  </si>
  <si>
    <t>4537-13-7</t>
  </si>
  <si>
    <t>Benzene, (1-methylnonyl)-</t>
  </si>
  <si>
    <t>4537-15-9</t>
  </si>
  <si>
    <t>Benzene, (1-butylheptyl)-</t>
  </si>
  <si>
    <t>4544-28-9</t>
  </si>
  <si>
    <t>Benzene, (1-methyl-2-propynyl)-</t>
  </si>
  <si>
    <t>4549-12-6</t>
  </si>
  <si>
    <t>4551-51-3</t>
  </si>
  <si>
    <t>1H-Indene, octahydro-, cis-</t>
  </si>
  <si>
    <t>4555-56-0</t>
  </si>
  <si>
    <t>D:C-Friedo-B':A'-neogammacer-9(11)-ene, 3-methoxy-</t>
  </si>
  <si>
    <t>455-91-4</t>
  </si>
  <si>
    <t>Acetophenone, 3'-fluoro-4'-methoxy-</t>
  </si>
  <si>
    <t>4565-32-6</t>
  </si>
  <si>
    <t>Benzo[b]thiophene, 2,3-dihydro-</t>
  </si>
  <si>
    <t>4570-45-0</t>
  </si>
  <si>
    <t>2-Amino-oxazole</t>
  </si>
  <si>
    <t>2014 11 12</t>
  </si>
  <si>
    <t>4589-77-9</t>
  </si>
  <si>
    <t>3-Formoxy-androstan-11-ol-17-one</t>
  </si>
  <si>
    <t>4594-71-2</t>
  </si>
  <si>
    <t>1(2H)-Isoquinolinone, 2-methyl-</t>
  </si>
  <si>
    <t>459-47-2</t>
  </si>
  <si>
    <t>p-Fluoroethylbenzene</t>
  </si>
  <si>
    <t>45955-66-6</t>
  </si>
  <si>
    <t>Cyclopentaneacetic acid, ethenyl ester</t>
  </si>
  <si>
    <t>460-00-4</t>
  </si>
  <si>
    <t>4-Bromofluorobenzene</t>
  </si>
  <si>
    <t>460-01-5</t>
  </si>
  <si>
    <t>2,6-Dimethyl-1,3,5,7-octatetraene, E,E-</t>
  </si>
  <si>
    <t>460-19-5</t>
  </si>
  <si>
    <t>Cyanogen</t>
  </si>
  <si>
    <t>4602-84-0</t>
  </si>
  <si>
    <t>2,6,10-Dodecatrien-1-ol, 3,7,11-trimethyl-</t>
  </si>
  <si>
    <t>4612-63-9</t>
  </si>
  <si>
    <t>9H-Fluorene, 2,3-dimethyl-</t>
  </si>
  <si>
    <t>4616-63-1</t>
  </si>
  <si>
    <t>1H-Isoindole-1,3(2H)-dione, 2-(2-propynyloxy)-</t>
  </si>
  <si>
    <t>461-89-2</t>
  </si>
  <si>
    <t>1,2,4-Triazine-3,5(2H,4H)-dione</t>
  </si>
  <si>
    <t>462-06-6</t>
  </si>
  <si>
    <t>Fluorobenzene</t>
  </si>
  <si>
    <t>4629-15-2</t>
  </si>
  <si>
    <t>4-Amino-9-fluorene</t>
  </si>
  <si>
    <t>2014 04 23</t>
  </si>
  <si>
    <t>4629-58-7</t>
  </si>
  <si>
    <t>Benzenamine, 4-[2-(4-nitrophenyl)ethenyl]-</t>
  </si>
  <si>
    <t>4630-07-3</t>
  </si>
  <si>
    <t>Naphthalene, 1,2,3,5,6,7,8,8a-octahydro-1,8a-dimet</t>
  </si>
  <si>
    <t>4630-20-0</t>
  </si>
  <si>
    <t>3-Methylcarbazole</t>
  </si>
  <si>
    <t>463-40-1</t>
  </si>
  <si>
    <t>9,12,15-Octadecatrienoic acid, (Z,Z,Z)-</t>
  </si>
  <si>
    <t>4634-87-1</t>
  </si>
  <si>
    <t>2,4-Heptadiene, 2,6-dimethyl-</t>
  </si>
  <si>
    <t>463-49-0</t>
  </si>
  <si>
    <t>Allene</t>
  </si>
  <si>
    <t>463-56-9</t>
  </si>
  <si>
    <t>Thiocyanic acid</t>
  </si>
  <si>
    <t>463-58-1</t>
  </si>
  <si>
    <t>Carbonyl sulfide</t>
  </si>
  <si>
    <t>463-71-8</t>
  </si>
  <si>
    <t>Carbonothioic dichloride</t>
  </si>
  <si>
    <t>2014 02 21</t>
  </si>
  <si>
    <t>464-07-3</t>
  </si>
  <si>
    <t>Pinacolyl alcohol</t>
  </si>
  <si>
    <t>464-15-3</t>
  </si>
  <si>
    <t>Bicyclo[2.2.1]heptane, 1,7,7-trime</t>
  </si>
  <si>
    <t>464-17-5</t>
  </si>
  <si>
    <t>Bicyclo[2.2.1]hept-2-ene, 1,7,7-tr</t>
  </si>
  <si>
    <t>464-48-2</t>
  </si>
  <si>
    <t>Bicyclo[2.2.1]heptan-2-one, 1,7,7-trimethyl-</t>
  </si>
  <si>
    <t>464-49-3</t>
  </si>
  <si>
    <t>Bicyclo[2.2.1]heptan-2-one, 1,7,7-trimethyl-, (1R)</t>
  </si>
  <si>
    <t>4645-15-2</t>
  </si>
  <si>
    <t>Cyclohexane, 1,1'-oxybis-</t>
  </si>
  <si>
    <t>464-97-1</t>
  </si>
  <si>
    <t>Urs-12-ene</t>
  </si>
  <si>
    <t>465-02-1</t>
  </si>
  <si>
    <t>Germanicol</t>
  </si>
  <si>
    <t>4651-51-8</t>
  </si>
  <si>
    <t>Ergost-5-en-3-ol, (3.beta.)-</t>
  </si>
  <si>
    <t>4653-11-6</t>
  </si>
  <si>
    <t>4-(2-Thienyl)butyric acid</t>
  </si>
  <si>
    <t>465-73-6</t>
  </si>
  <si>
    <t>Isodrin</t>
  </si>
  <si>
    <t>4657-58-3</t>
  </si>
  <si>
    <t>Cycloartanol</t>
  </si>
  <si>
    <t>4667-99-6</t>
  </si>
  <si>
    <t>Silane, chlorotriethoxy-</t>
  </si>
  <si>
    <t>4675-87-0</t>
  </si>
  <si>
    <t>2-Buten-1-ol, 2-methyl-</t>
  </si>
  <si>
    <t>4685-47-6</t>
  </si>
  <si>
    <t>3,4-Dimethylanisole</t>
  </si>
  <si>
    <t>469-38-5</t>
  </si>
  <si>
    <t>9,19-Cyclolanost-24-en-3-ol, (3.beta.)-</t>
  </si>
  <si>
    <t>4694-12-6</t>
  </si>
  <si>
    <t>Cyclopentanone, 2,4,4-trimethyl-</t>
  </si>
  <si>
    <t>4695-62-9</t>
  </si>
  <si>
    <t>469-92-1</t>
  </si>
  <si>
    <t>3a,7-Methano-3aH-cyclopentacyclooc</t>
  </si>
  <si>
    <t>4701-36-4</t>
  </si>
  <si>
    <t>Benzene, (1-ethyl-1-propenyl)-</t>
  </si>
  <si>
    <t>470-40-6</t>
  </si>
  <si>
    <t>Thujopsene</t>
  </si>
  <si>
    <t>4705-34-4</t>
  </si>
  <si>
    <t>4,4'-Dimethoxystilbene</t>
  </si>
  <si>
    <t>470-65-5</t>
  </si>
  <si>
    <t>Cyclohexanol, 4-methyl-1-(1-methylethyl)</t>
  </si>
  <si>
    <t>470-67-7</t>
  </si>
  <si>
    <t>7-Oxabicyclo[2.2.1]heptane, 1-meth</t>
  </si>
  <si>
    <t>4706-89-2</t>
  </si>
  <si>
    <t>Benzene, 2,4-dimethyl-1-(1-methylethyl)-</t>
  </si>
  <si>
    <t>4706-90-5</t>
  </si>
  <si>
    <t>Benzene, 1,3-dimethyl-5-(1-methylethyl)-</t>
  </si>
  <si>
    <t>470-82-6</t>
  </si>
  <si>
    <t>Eucalyptol</t>
  </si>
  <si>
    <t>470-90-6</t>
  </si>
  <si>
    <t>Chlorfenvinphos</t>
  </si>
  <si>
    <t>471-01-2</t>
  </si>
  <si>
    <t>3-Cyclohexen-1-one, 3,5,5-trimethyl-</t>
  </si>
  <si>
    <t>4713-41-1</t>
  </si>
  <si>
    <t>p-Menth-1-en-3-one, semicarbazone</t>
  </si>
  <si>
    <t>4714-35-6</t>
  </si>
  <si>
    <t>1,2,2-Trichloro-1-(4-chlorophenyl)ethene</t>
  </si>
  <si>
    <t>471-68-1</t>
  </si>
  <si>
    <t>Olean-12-ene</t>
  </si>
  <si>
    <t>471-84-1</t>
  </si>
  <si>
    <t>Bicyclo[2.2.1]heptane, 7,7-dimethyl-2-methylene-</t>
  </si>
  <si>
    <t>4724-89-4</t>
  </si>
  <si>
    <t>1,3-Cyclohexadiene, 1,3,5,5-tetramethyl-</t>
  </si>
  <si>
    <t>4726-14-1</t>
  </si>
  <si>
    <t>Niralin</t>
  </si>
  <si>
    <t>4727-18-8</t>
  </si>
  <si>
    <t>Cyclopentadecanone, 2-hydroxy-</t>
  </si>
  <si>
    <t>473-08-5</t>
  </si>
  <si>
    <t>7-Isopropenyl-1,4a-dimethyl-4,4a,5,6,7,8</t>
  </si>
  <si>
    <t>473-13-2</t>
  </si>
  <si>
    <t>473-14-3</t>
  </si>
  <si>
    <t>Naphthalene, 2,3,4,4a,5,6-hexahydr</t>
  </si>
  <si>
    <t>473-15-4</t>
  </si>
  <si>
    <t>2-Naphthalenemethanol, decahydro-.alpha.</t>
  </si>
  <si>
    <t>473-19-8</t>
  </si>
  <si>
    <t>Bicyclo[2.2.1]heptane, 2,2,3-trimethyl-</t>
  </si>
  <si>
    <t>4736-95-2</t>
  </si>
  <si>
    <t>22-Stigmasten-3-one</t>
  </si>
  <si>
    <t>473-91-6</t>
  </si>
  <si>
    <t>Cyclopentene, 1,2,3-trimethyl-</t>
  </si>
  <si>
    <t>4741-68-8</t>
  </si>
  <si>
    <t>1(3H)-Isobenzofuranthione</t>
  </si>
  <si>
    <t>4744-10-9</t>
  </si>
  <si>
    <t>Propane, 1,1-dimethoxy-</t>
  </si>
  <si>
    <t>474-62-4</t>
  </si>
  <si>
    <t>Campesterol</t>
  </si>
  <si>
    <t>474-67-9</t>
  </si>
  <si>
    <t>Ergosta-5,22-dien-3-ol, (3.beta.,22E)-</t>
  </si>
  <si>
    <t>474-77-1</t>
  </si>
  <si>
    <t>Cholest-5-en-3-ol, (3.alpha.)-</t>
  </si>
  <si>
    <t>4748-78-1</t>
  </si>
  <si>
    <t>Benzaldehyde, 4-ethyl-</t>
  </si>
  <si>
    <t>4749-35-3</t>
  </si>
  <si>
    <t>Propanoic acid, 2,2,3-trichloro-,</t>
  </si>
  <si>
    <t>475-20-7</t>
  </si>
  <si>
    <t>1,4-Methanoazulene, decahydro-4,8,8-trimethyl-9-</t>
  </si>
  <si>
    <t>4752-10-7</t>
  </si>
  <si>
    <t>1,4-Dichlorophthalazine</t>
  </si>
  <si>
    <t>476-69-7</t>
  </si>
  <si>
    <t>Corydine</t>
  </si>
  <si>
    <t>4767-63-9</t>
  </si>
  <si>
    <t>3-Ethylideneisobenzofuranon</t>
  </si>
  <si>
    <t>4773-82-4</t>
  </si>
  <si>
    <t>1H-Indene, 2,3-dimethyl-</t>
  </si>
  <si>
    <t>4773-83-5</t>
  </si>
  <si>
    <t>1,2,3-Trimethylindene</t>
  </si>
  <si>
    <t>477-75-8</t>
  </si>
  <si>
    <t>9,10[1',2']-Benzenoanthracene, 9,10-dihydro-</t>
  </si>
  <si>
    <t>4780-79-4</t>
  </si>
  <si>
    <t>1-Naphthalenemethanol</t>
  </si>
  <si>
    <t>4792-15-8</t>
  </si>
  <si>
    <t>Pentaethylene glycol</t>
  </si>
  <si>
    <t>4794-05-2</t>
  </si>
  <si>
    <t>Benzene, 2,5-cyclohexadien-1-yl-</t>
  </si>
  <si>
    <t>479-45-8</t>
  </si>
  <si>
    <t xml:space="preserve">Tetryl </t>
  </si>
  <si>
    <t>479-61-8</t>
  </si>
  <si>
    <t>Chlorophyll a</t>
  </si>
  <si>
    <t>479-79-8</t>
  </si>
  <si>
    <t>11H-Benzo[a]fluoren-11-one</t>
  </si>
  <si>
    <t>480-39-7</t>
  </si>
  <si>
    <t>4H-1-Benzopyran-4-one, 2,3-dihydro</t>
  </si>
  <si>
    <t>480-41-1</t>
  </si>
  <si>
    <t>Naringenin</t>
  </si>
  <si>
    <t>480-63-7</t>
  </si>
  <si>
    <t>Benzoic acid, 2,4,6-trimethyl-</t>
  </si>
  <si>
    <t>4806-61-5</t>
  </si>
  <si>
    <t>Cyclobutane, ethyl-</t>
  </si>
  <si>
    <t>4806-74-0</t>
  </si>
  <si>
    <t>.alpha.-Chlorocyclododecanone oxime</t>
  </si>
  <si>
    <t>4808-48-4</t>
  </si>
  <si>
    <t>2,3-Diphenylmaleic anhydride</t>
  </si>
  <si>
    <t>480-91-1</t>
  </si>
  <si>
    <t>Phthalimidine</t>
  </si>
  <si>
    <t>481-17-4</t>
  </si>
  <si>
    <t>Chondrillasterol</t>
  </si>
  <si>
    <t>481-21-0</t>
  </si>
  <si>
    <t>Cholestane</t>
  </si>
  <si>
    <t>481-34-5</t>
  </si>
  <si>
    <t>.alpha.-Cadinol</t>
  </si>
  <si>
    <t>481-39-0</t>
  </si>
  <si>
    <t>1,4-Naphthalenedione, 5-hydroxy-</t>
  </si>
  <si>
    <t>4827-07-0</t>
  </si>
  <si>
    <t>Benzo[c]cinnolin-2-amine</t>
  </si>
  <si>
    <t>482-89-3</t>
  </si>
  <si>
    <t>Indigo</t>
  </si>
  <si>
    <t>4830-99-3</t>
  </si>
  <si>
    <t>1H-Indene, 1-ethyl-2,3-dihydro-</t>
  </si>
  <si>
    <t>483-65-8</t>
  </si>
  <si>
    <t>Phenanthrene, 1-methyl-7-(1-methylethyl)-</t>
  </si>
  <si>
    <t>483-75-0</t>
  </si>
  <si>
    <t>Naphthalene, 1,2,4a,5,6,8a-hexahyd</t>
  </si>
  <si>
    <t>483-76-1</t>
  </si>
  <si>
    <t>Naphthalene, 1,2,3,5,6,8a-hexahydro-4,7-</t>
  </si>
  <si>
    <t>483-77-2</t>
  </si>
  <si>
    <t>483-78-3</t>
  </si>
  <si>
    <t>Naphthalene, 1,6-dimethyl-4-(1-methylethyl)-</t>
  </si>
  <si>
    <t>483-87-4</t>
  </si>
  <si>
    <t>Phenanthrene, 1,7-dimethyl-</t>
  </si>
  <si>
    <t>484-11-7</t>
  </si>
  <si>
    <t>1,10-Phenanthroline, 2,9-dimethyl-</t>
  </si>
  <si>
    <t>484-47-9</t>
  </si>
  <si>
    <t>1H-Imidazole, 2,4,5-triphenyl-</t>
  </si>
  <si>
    <t>484-51-5</t>
  </si>
  <si>
    <t>Khellinone</t>
  </si>
  <si>
    <t>485-47-2</t>
  </si>
  <si>
    <t>Ninhydrin</t>
  </si>
  <si>
    <t>4860-03-1</t>
  </si>
  <si>
    <t>Hexadecane, 1-chloro-</t>
  </si>
  <si>
    <t>486-25-9</t>
  </si>
  <si>
    <t>9H-Fluoren-9-one</t>
  </si>
  <si>
    <t>487-68-3</t>
  </si>
  <si>
    <t>Benzaldehyde, 2,4,6-trimethyl-</t>
  </si>
  <si>
    <t>487-70-7</t>
  </si>
  <si>
    <t>2,4,6-Trihydroxybenzaldehyde</t>
  </si>
  <si>
    <t>488-17-5</t>
  </si>
  <si>
    <t>1,2-Benzenediol, 3-methyl-</t>
  </si>
  <si>
    <t>488-23-3</t>
  </si>
  <si>
    <t>Benzene, 1,2,3,4-tetramethyl-</t>
  </si>
  <si>
    <t>488-47-1</t>
  </si>
  <si>
    <t>Tetrabromocatechol</t>
  </si>
  <si>
    <t>4885-02-3</t>
  </si>
  <si>
    <t>.alpha.,.alpha.-Dichloromethyl methyl ether</t>
  </si>
  <si>
    <t>488-93-7</t>
  </si>
  <si>
    <t>3-Furancarboxylic acid</t>
  </si>
  <si>
    <t>488-97-1</t>
  </si>
  <si>
    <t>Tricyclo[2.2.1.0(2,6)]heptane, 1,3</t>
  </si>
  <si>
    <t>4889-83-2</t>
  </si>
  <si>
    <t>Bicyclo[3.1.1]hept-2-ene, 3,6,6-trimethyl-</t>
  </si>
  <si>
    <t>489-39-4</t>
  </si>
  <si>
    <t>Aromandendrene</t>
  </si>
  <si>
    <t>489-83-8</t>
  </si>
  <si>
    <t>Guaia-3,9-diene</t>
  </si>
  <si>
    <t>489-84-9</t>
  </si>
  <si>
    <t>Azulene, 1,4-dimethyl-7-(1-methylethyl)-</t>
  </si>
  <si>
    <t>4901-51-3</t>
  </si>
  <si>
    <t>Phenol, 2,3,4,5-tetrachloro-</t>
  </si>
  <si>
    <t>490-65-3</t>
  </si>
  <si>
    <t>Naphthalene, 1-methyl-7-(1-methylethyl)-</t>
  </si>
  <si>
    <t>4911-70-0</t>
  </si>
  <si>
    <t>2-Pentanol, 2,3-dimethyl-</t>
  </si>
  <si>
    <t>4912-92-9</t>
  </si>
  <si>
    <t>1H-Indene, 2,3-dihydro-1,1-dimethyl-</t>
  </si>
  <si>
    <t>491-30-5</t>
  </si>
  <si>
    <t>1(2H)-Isoquinolinone</t>
  </si>
  <si>
    <t>491-35-0</t>
  </si>
  <si>
    <t>Quinoline, 4-methyl-</t>
  </si>
  <si>
    <t>4920-95-0</t>
  </si>
  <si>
    <t>1,1'-Biphenyl, 3,3',4,4'-tetramethyl-</t>
  </si>
  <si>
    <t>4920-99-4</t>
  </si>
  <si>
    <t>Benzene, 1-ethyl-3-(1-methylethyl)-</t>
  </si>
  <si>
    <t>492-80-8</t>
  </si>
  <si>
    <t>Auramine</t>
  </si>
  <si>
    <t>493-02-7</t>
  </si>
  <si>
    <t>Naphthalene, decahydro-, trans-</t>
  </si>
  <si>
    <t>4930-98-7</t>
  </si>
  <si>
    <t>2-Hydrazinopyridine</t>
  </si>
  <si>
    <t>4948-51-0</t>
  </si>
  <si>
    <t>9-Methyl-S-octahydroanthracene</t>
  </si>
  <si>
    <t>494-97-3</t>
  </si>
  <si>
    <t>Pyridine, 3-(2-pyrrolidinyl)-, (S)</t>
  </si>
  <si>
    <t>494-99-5</t>
  </si>
  <si>
    <t>3,4-Dimethoxytoluene</t>
  </si>
  <si>
    <t>495-61-4</t>
  </si>
  <si>
    <t>.beta.-Bisabolene</t>
  </si>
  <si>
    <t>495-71-6</t>
  </si>
  <si>
    <t>1,4-Butanedione, 1,4-diphenyl-</t>
  </si>
  <si>
    <t>496-11-7</t>
  </si>
  <si>
    <t>Indane</t>
  </si>
  <si>
    <t>496-15-1</t>
  </si>
  <si>
    <t>1H-Indole, 2,3-dihydro-</t>
  </si>
  <si>
    <t>496-16-2</t>
  </si>
  <si>
    <t>Benzofuran, 2,3-dihydro-</t>
  </si>
  <si>
    <t>496-31-1</t>
  </si>
  <si>
    <t>Benzo[b]thiophene-2-ol</t>
  </si>
  <si>
    <t>496-41-3</t>
  </si>
  <si>
    <t>Benzofuran-2-carboxylic acid</t>
  </si>
  <si>
    <t>4966-00-1</t>
  </si>
  <si>
    <t>Fern-7-en-3.beta.-ol</t>
  </si>
  <si>
    <t>496-76-4</t>
  </si>
  <si>
    <t>2,4,5-Trihydroxypyrimidine</t>
  </si>
  <si>
    <t>496-78-6</t>
  </si>
  <si>
    <t>Phenol, 2,4,5-trimethyl-</t>
  </si>
  <si>
    <t>4971-18-0</t>
  </si>
  <si>
    <t>Cyclopentanone, 2-ethyl-</t>
  </si>
  <si>
    <t>497-26-7</t>
  </si>
  <si>
    <t>2-Methyl-1,3-dioxolane</t>
  </si>
  <si>
    <t>497-35-8</t>
  </si>
  <si>
    <t>2-Methylenebicyclo[2.2.1]-heptane</t>
  </si>
  <si>
    <t>49751-50-0</t>
  </si>
  <si>
    <t>5-(3-Methylbutyl)-2-pyridinecarboxylic acid</t>
  </si>
  <si>
    <t>4976-25-4</t>
  </si>
  <si>
    <t>Tremetone</t>
  </si>
  <si>
    <t>498-02-2</t>
  </si>
  <si>
    <t>Apocynin</t>
  </si>
  <si>
    <t>498-15-7</t>
  </si>
  <si>
    <t>(+)-3-Carene</t>
  </si>
  <si>
    <t>49826-53-1</t>
  </si>
  <si>
    <t>Bicyclo[3.2.1]oct-2-ene, 3-methyl-4-methylene-</t>
  </si>
  <si>
    <t>4984-01-4</t>
  </si>
  <si>
    <t>1-Octene, 3,7-dimethyl-</t>
  </si>
  <si>
    <t>498-40-8</t>
  </si>
  <si>
    <t>L-Alanine, 3-sulfo-</t>
  </si>
  <si>
    <t>498-81-7</t>
  </si>
  <si>
    <t>Cyclohexanemethanol, .alpha.,.alpha.,4-trimethyl-</t>
  </si>
  <si>
    <t>498-94-2</t>
  </si>
  <si>
    <t>Piperidin-4-carboxylic acid</t>
  </si>
  <si>
    <t>2015 02 05</t>
  </si>
  <si>
    <t>499-06-9</t>
  </si>
  <si>
    <t>Benzoic acid, 3,5-dimethyl-</t>
  </si>
  <si>
    <t>4994-16-5</t>
  </si>
  <si>
    <t>Benzene, 3-cyclohexen-1-yl-</t>
  </si>
  <si>
    <t>499-70-7</t>
  </si>
  <si>
    <t>Tetrahydrocarvone</t>
  </si>
  <si>
    <t>499-75-2</t>
  </si>
  <si>
    <t>Phenol, 2-methyl-5-(1-methylethyl)-</t>
  </si>
  <si>
    <t>4998-48-5</t>
  </si>
  <si>
    <t>2-(2H-Benzotriazol-2-yl)-5-methylphenol</t>
  </si>
  <si>
    <t>499-97-8</t>
  </si>
  <si>
    <t>Cyclohexane, 1-methylene-4-(1-methylethenyl)-</t>
  </si>
  <si>
    <t>50-00-0</t>
  </si>
  <si>
    <t>Formaldehyde</t>
  </si>
  <si>
    <t>500-00-5</t>
  </si>
  <si>
    <t>Cyclohexene, 4-methyl-1-(1-methylethyl)-</t>
  </si>
  <si>
    <t>50-01-1</t>
  </si>
  <si>
    <t>Guanidine chloride</t>
  </si>
  <si>
    <t>5003-48-5</t>
  </si>
  <si>
    <t>Benorilate</t>
  </si>
  <si>
    <t>501-52-0</t>
  </si>
  <si>
    <t>Benzenepropanoic acid</t>
  </si>
  <si>
    <t>501-65-5</t>
  </si>
  <si>
    <t>Diphenylethyne</t>
  </si>
  <si>
    <t>501-92-8</t>
  </si>
  <si>
    <t>Phenol, 4-(2-propenyl)-</t>
  </si>
  <si>
    <t>501-94-0</t>
  </si>
  <si>
    <t>Benzeneethanol, 4-hydroxy-</t>
  </si>
  <si>
    <t>501-96-2</t>
  </si>
  <si>
    <t>Benzenepropanol, 4-hydroxy-.alpha.-methyl-, (R)-</t>
  </si>
  <si>
    <t>50-21-5</t>
  </si>
  <si>
    <t>Lactic acid</t>
  </si>
  <si>
    <t>502-50-1</t>
  </si>
  <si>
    <t>4-Ketopimelic</t>
  </si>
  <si>
    <t>502-56-7</t>
  </si>
  <si>
    <t>5-Nonanone</t>
  </si>
  <si>
    <t>502-69-2</t>
  </si>
  <si>
    <t>2-Pentadecanone, 6,10,14-trimethyl-</t>
  </si>
  <si>
    <t>502-73-8</t>
  </si>
  <si>
    <t>16-Hentriacontanone</t>
  </si>
  <si>
    <t>50-29-3</t>
  </si>
  <si>
    <t>4,4'-DDT (p,p'-DDT)</t>
  </si>
  <si>
    <t>50-32-8</t>
  </si>
  <si>
    <t>Benzo(a)pyrene</t>
  </si>
  <si>
    <t>503-45-7</t>
  </si>
  <si>
    <t>Cyclohexene, 3,3,5-trimethyl-</t>
  </si>
  <si>
    <t>503-74-2</t>
  </si>
  <si>
    <t>Isovaleric acid</t>
  </si>
  <si>
    <t>504-15-4</t>
  </si>
  <si>
    <t>Orcinol</t>
  </si>
  <si>
    <t>504-20-1</t>
  </si>
  <si>
    <t>2,5-Heptadien-4-one, 2,6-dimethyl-</t>
  </si>
  <si>
    <t>504-31-4</t>
  </si>
  <si>
    <t>2H-Pyran-2-one</t>
  </si>
  <si>
    <t>504-44-9</t>
  </si>
  <si>
    <t>Hexadecane, 2,6,11,15-tetramethyl-</t>
  </si>
  <si>
    <t>504-53-0</t>
  </si>
  <si>
    <t>18-Pentatriacontanone</t>
  </si>
  <si>
    <t>504-55-2</t>
  </si>
  <si>
    <t>Nonacosan-10-ol</t>
  </si>
  <si>
    <t>504-57-4</t>
  </si>
  <si>
    <t>10-Nonadecanone</t>
  </si>
  <si>
    <t>50471-44-8</t>
  </si>
  <si>
    <t>Vinclozolin</t>
  </si>
  <si>
    <t>504-78-9</t>
  </si>
  <si>
    <t>Thiazole, tetrahydro-</t>
  </si>
  <si>
    <t>50517-26-5</t>
  </si>
  <si>
    <t>Phosphetane, 2,2,3,4,4-pentamethyl</t>
  </si>
  <si>
    <t>505-20-4</t>
  </si>
  <si>
    <t>1,2-Dithiane</t>
  </si>
  <si>
    <t>505-29-3</t>
  </si>
  <si>
    <t>1,4-Dithiane</t>
  </si>
  <si>
    <t>505-32-8</t>
  </si>
  <si>
    <t>Isophytol</t>
  </si>
  <si>
    <t>5055-74-3</t>
  </si>
  <si>
    <t>1,5-Diphenyl-2H-1,2,4-triazoline-3-thione</t>
  </si>
  <si>
    <t>505-60-2</t>
  </si>
  <si>
    <t>Mustard gas</t>
  </si>
  <si>
    <t>50585-46-1</t>
  </si>
  <si>
    <t>1,3,7,8-Tetrachlorodibenzo-p-dioxin</t>
  </si>
  <si>
    <t>506-12-7</t>
  </si>
  <si>
    <t>Heptadecanoic acid</t>
  </si>
  <si>
    <t>506-17-2</t>
  </si>
  <si>
    <t>cis-Vaccenic acid</t>
  </si>
  <si>
    <t>506-26-3</t>
  </si>
  <si>
    <t>Gamolenic Acid</t>
  </si>
  <si>
    <t>506-30-9</t>
  </si>
  <si>
    <t>Eicosanoic acid</t>
  </si>
  <si>
    <t>506-32-1</t>
  </si>
  <si>
    <t>Arachidonic acid</t>
  </si>
  <si>
    <t>506-42-3</t>
  </si>
  <si>
    <t>9-Octadecen-1-ol, (E)-</t>
  </si>
  <si>
    <t>506-43-4</t>
  </si>
  <si>
    <t>9,12-Octadecadien-1-ol, (Z,Z)-</t>
  </si>
  <si>
    <t>506-51-4</t>
  </si>
  <si>
    <t>1-Tetracosanol</t>
  </si>
  <si>
    <t>50651-58-6</t>
  </si>
  <si>
    <t>Pentan-2-one, 4-(2-fluorenylimino)-</t>
  </si>
  <si>
    <t>506-52-5</t>
  </si>
  <si>
    <t>1-Hexacosanol</t>
  </si>
  <si>
    <t>506-61-6</t>
  </si>
  <si>
    <t>Potassium Silver Cyanide</t>
  </si>
  <si>
    <t>506-64-9</t>
  </si>
  <si>
    <t>Silver Cyanide</t>
  </si>
  <si>
    <t>506-68-3</t>
  </si>
  <si>
    <t>Cyanogen Bromide</t>
  </si>
  <si>
    <t>506-77-4</t>
  </si>
  <si>
    <t>Cyanogen Chloride</t>
  </si>
  <si>
    <t>50704-01-3</t>
  </si>
  <si>
    <t>Benzene, (1,3-dimethyl-2-butenyl)-</t>
  </si>
  <si>
    <t>507-45-9</t>
  </si>
  <si>
    <t>Butane, 2,3-dichloro-2-methyl-</t>
  </si>
  <si>
    <t>5076-19-7</t>
  </si>
  <si>
    <t>Oxirane, trimethyl-</t>
  </si>
  <si>
    <t>5076-20-0</t>
  </si>
  <si>
    <t>Oxirane, tetramethyl-</t>
  </si>
  <si>
    <t>507-70-0</t>
  </si>
  <si>
    <t>508-32-7</t>
  </si>
  <si>
    <t>Tricyclo[2.2.1.0(2,6)]heptane, 1,7,7-trimethyl-</t>
  </si>
  <si>
    <t>50-84-0</t>
  </si>
  <si>
    <t>Benzoic acid, 2,4-dichloro</t>
  </si>
  <si>
    <t>50-85-1</t>
  </si>
  <si>
    <t>2-Hydroxy-4-methylbenzoic acid</t>
  </si>
  <si>
    <t>5085-72-3</t>
  </si>
  <si>
    <t>D:A-Friedooleanan-3-ol, (3.alpha.)-</t>
  </si>
  <si>
    <t>5085-74-5</t>
  </si>
  <si>
    <t>Phenanthrene, 9-methoxy-</t>
  </si>
  <si>
    <t>50861-05-7</t>
  </si>
  <si>
    <t>9H-Cyclopenta[a]pyrene</t>
  </si>
  <si>
    <t>50-89-5</t>
  </si>
  <si>
    <t>Thymidine</t>
  </si>
  <si>
    <t>5101-27-9</t>
  </si>
  <si>
    <t>Pyrene, 1-phenyl-</t>
  </si>
  <si>
    <t>51015-6</t>
  </si>
  <si>
    <t>Chlorobenzilate</t>
  </si>
  <si>
    <t>510-15-6</t>
  </si>
  <si>
    <t>510-20-3</t>
  </si>
  <si>
    <t>Propanedioic acid, diethyl-</t>
  </si>
  <si>
    <t>5103-71-9</t>
  </si>
  <si>
    <t>alpha-Chlordane</t>
  </si>
  <si>
    <t>5103-73-1</t>
  </si>
  <si>
    <t>cis-Nonachlor</t>
  </si>
  <si>
    <t>5103-74-2</t>
  </si>
  <si>
    <t>trans-Chlordane</t>
  </si>
  <si>
    <t>511-02-4</t>
  </si>
  <si>
    <t>Naphthalene, decahydro-1,1,4a-trim</t>
  </si>
  <si>
    <t>511-05-7</t>
  </si>
  <si>
    <t>9(1H)-Phenanthrenone, 2,3,4,4a,10,10a-hexahydro-</t>
  </si>
  <si>
    <t>511-15-9</t>
  </si>
  <si>
    <t>2-Phenanthrenol, 4b,5,6,7,8,8a,9,10-octahydro-4b</t>
  </si>
  <si>
    <t>5111-70-6</t>
  </si>
  <si>
    <t>1H-Inden-1-one, 2,3-dihydro-5-methoxy-</t>
  </si>
  <si>
    <t>5114-00-1</t>
  </si>
  <si>
    <t>Cyclohexanemethanol, .alpha.,.alpha.,4-trimethyl</t>
  </si>
  <si>
    <t>51193-45-4</t>
  </si>
  <si>
    <t>2-Pentanone, 1-ethoxy-4,4-dimethyl-</t>
  </si>
  <si>
    <t>51207-31-9</t>
  </si>
  <si>
    <t>2,3,7,8-Tetrachlorodibenzofuran</t>
  </si>
  <si>
    <t>51218-45-2</t>
  </si>
  <si>
    <t>Metolachlor</t>
  </si>
  <si>
    <t>51235-04-2</t>
  </si>
  <si>
    <t>Hexazinone</t>
  </si>
  <si>
    <t>512-56-1</t>
  </si>
  <si>
    <t>Trimethyl Phosphate</t>
  </si>
  <si>
    <t>51262-24-9</t>
  </si>
  <si>
    <t>Gona-1,3,5,7,9-pentaen-17-o...</t>
  </si>
  <si>
    <t>51-28-5</t>
  </si>
  <si>
    <t xml:space="preserve">2,4-Dinitrophenol </t>
  </si>
  <si>
    <t>5129-48-6</t>
  </si>
  <si>
    <t>Butanoic acid, 2-ethyl-, butyl ester</t>
  </si>
  <si>
    <t>5129-60-2</t>
  </si>
  <si>
    <t>Pentadecanoic acid, 14-methyl-, methyl ester</t>
  </si>
  <si>
    <t>51306-43-5</t>
  </si>
  <si>
    <t>2H-1,2,3-Triazole-4-carboxaldehyde</t>
  </si>
  <si>
    <t>5131-66-8</t>
  </si>
  <si>
    <t>2-Propanol, 1-butoxy-</t>
  </si>
  <si>
    <t>513-35-9</t>
  </si>
  <si>
    <t>2-Butene, 2-methyl-</t>
  </si>
  <si>
    <t>513-37-1</t>
  </si>
  <si>
    <t>1-Propene, 1-chloro-2-methyl-</t>
  </si>
  <si>
    <t>2014 01 19</t>
  </si>
  <si>
    <t>513-44-0</t>
  </si>
  <si>
    <t>1-Propanethiol, 2-methyl-</t>
  </si>
  <si>
    <t>51-36-5</t>
  </si>
  <si>
    <t>3,5-Dichlorobenzoic acid</t>
  </si>
  <si>
    <t>513-85-9</t>
  </si>
  <si>
    <t>2,3-Butanediol (02)</t>
  </si>
  <si>
    <t>514-07-8</t>
  </si>
  <si>
    <t>D-Friedoolean-14-en-3-one</t>
  </si>
  <si>
    <t>514-10-3</t>
  </si>
  <si>
    <t>Abietic Acid</t>
  </si>
  <si>
    <t>514-62-5</t>
  </si>
  <si>
    <t>Ferruginol</t>
  </si>
  <si>
    <t>51490-05-2</t>
  </si>
  <si>
    <t>Ethanone, 1,2-bis(4-chlorophenyl)-</t>
  </si>
  <si>
    <t>514-94-3</t>
  </si>
  <si>
    <t>1,3-Cyclohexadiene, 1,5,5,6-tetramethyl-</t>
  </si>
  <si>
    <t>514-95-4</t>
  </si>
  <si>
    <t>1,5,5-Trimethyl-6-methylene-cyclohexene</t>
  </si>
  <si>
    <t>515-13-9</t>
  </si>
  <si>
    <t>Cyclohexane, 1-ethenyl-1-methyl-2,</t>
  </si>
  <si>
    <t>LSASD addition 20220112</t>
  </si>
  <si>
    <t>5162-03-8</t>
  </si>
  <si>
    <t>Methanone, (2-chlorophenyl)phenyl-</t>
  </si>
  <si>
    <t>51630-58-1</t>
  </si>
  <si>
    <t>Pydrin</t>
  </si>
  <si>
    <t>5166-53-0</t>
  </si>
  <si>
    <t>3-Hexen-2-one, 5-methyl-</t>
  </si>
  <si>
    <t>516-95-0</t>
  </si>
  <si>
    <t>Epicholestanol</t>
  </si>
  <si>
    <t>517-09-9</t>
  </si>
  <si>
    <t>Equilenin</t>
  </si>
  <si>
    <t>51724-53-9</t>
  </si>
  <si>
    <t>Ergosta-5,8-dien-3-ol, (3.beta.)-</t>
  </si>
  <si>
    <t>51756-29-7</t>
  </si>
  <si>
    <t>1-Cyclohexanone, 3-butyl-3-methyl-</t>
  </si>
  <si>
    <t>51775-36-1</t>
  </si>
  <si>
    <t>Toxaphene, Parlar 32</t>
  </si>
  <si>
    <t>51783-46-1</t>
  </si>
  <si>
    <t>1H-Indene, 1-ethenyl-2,3-dihydro-</t>
  </si>
  <si>
    <t>51794-16-2</t>
  </si>
  <si>
    <t>Eicosane, 2,6,10,14,18-pentamethyl-</t>
  </si>
  <si>
    <t>51-79-6</t>
  </si>
  <si>
    <t>Urethane</t>
  </si>
  <si>
    <t>5183-78-8</t>
  </si>
  <si>
    <t>N-Methylbenzenesulfonamide</t>
  </si>
  <si>
    <t>51857-25-1</t>
  </si>
  <si>
    <t>2,2',6,6'-tetranitro-4,4'-azoxytoluene</t>
  </si>
  <si>
    <t>4,4 Azoxy</t>
  </si>
  <si>
    <t>518-85-4</t>
  </si>
  <si>
    <t>2,3-Dihydro-1-oxo-1H-phenalene</t>
  </si>
  <si>
    <t>518-86-5</t>
  </si>
  <si>
    <t>1H,3H-Naphtho[1,8-cd]pyran-1-one</t>
  </si>
  <si>
    <t>51908-16-8</t>
  </si>
  <si>
    <t>1,1'-Biphenyl, 2,2',3,4',5,5'-hexachloro-</t>
  </si>
  <si>
    <t>519-09-5</t>
  </si>
  <si>
    <t>Benzoylecgonine</t>
  </si>
  <si>
    <t>519-23-3</t>
  </si>
  <si>
    <t>Ellipticine</t>
  </si>
  <si>
    <t>519-62-0</t>
  </si>
  <si>
    <t>Chlorophyll b (Spec)</t>
  </si>
  <si>
    <t>52023-18-4</t>
  </si>
  <si>
    <t>1,1-Dimethyl-1-silacyclo-2,4-hexad</t>
  </si>
  <si>
    <t>5202-36-8</t>
  </si>
  <si>
    <t>Bicyclo[2.2.1]hept-2-ene, 1,2,3,4,5,7,7-</t>
  </si>
  <si>
    <t>520-72-9</t>
  </si>
  <si>
    <t>Benzo(b)thiophene-3-ol</t>
  </si>
  <si>
    <t>520-74-1</t>
  </si>
  <si>
    <t>Hexa-2,4-diyn-1-ylbenzene</t>
  </si>
  <si>
    <t>52078-56-5</t>
  </si>
  <si>
    <t>11-Tricosene</t>
  </si>
  <si>
    <t>521-18-6</t>
  </si>
  <si>
    <t>Stanolone</t>
  </si>
  <si>
    <t>5216-25-1</t>
  </si>
  <si>
    <t>Tetrachlorotoluene, p- alpha, alpha, alpha-</t>
  </si>
  <si>
    <t>52251-71-5</t>
  </si>
  <si>
    <t>Anthracene, 2-ethyl-</t>
  </si>
  <si>
    <t>52253-93-7</t>
  </si>
  <si>
    <t>Homomenthyl salicylateHomomenthyl salicylate</t>
  </si>
  <si>
    <t>523-14-8</t>
  </si>
  <si>
    <t>Yohimban-17-one</t>
  </si>
  <si>
    <t>52315-07-8</t>
  </si>
  <si>
    <t>Cypermethrin</t>
  </si>
  <si>
    <t>5234-68-4</t>
  </si>
  <si>
    <t>Carboxin</t>
  </si>
  <si>
    <t>52355-31-4</t>
  </si>
  <si>
    <t>6-Octadecenoic acid, methyl ester</t>
  </si>
  <si>
    <t>52380-33-3</t>
  </si>
  <si>
    <t>11-Octadecenoic acid, methyl ester</t>
  </si>
  <si>
    <t>52460-90-9</t>
  </si>
  <si>
    <t>4-Imino-1,5,5-triphenyl-2-imidazolidinethione</t>
  </si>
  <si>
    <t>52562-19-3</t>
  </si>
  <si>
    <t>Benzenamine, 2-(1-methylethenyl)-</t>
  </si>
  <si>
    <t>525-64-4</t>
  </si>
  <si>
    <t>9H-Fluorene-2,7-diamine</t>
  </si>
  <si>
    <t>5256-65-5</t>
  </si>
  <si>
    <t>Cyclohexene, 3-methyl-6-(1-methyle</t>
  </si>
  <si>
    <t>52645-53-1</t>
  </si>
  <si>
    <t>Permethrin</t>
  </si>
  <si>
    <t>52663-58-8</t>
  </si>
  <si>
    <t>1,1'-Biphenyl, 2,3,4',6-tetrachloro-</t>
  </si>
  <si>
    <t>52663-59-9</t>
  </si>
  <si>
    <t>1,1'-Biphenyl, 2,2',3,4-tetrachloro-</t>
  </si>
  <si>
    <t>52663-60-2</t>
  </si>
  <si>
    <t>PCB Congener #84</t>
  </si>
  <si>
    <t>52663-61-3</t>
  </si>
  <si>
    <t>PCB Congener #92</t>
  </si>
  <si>
    <t>52663-62-4</t>
  </si>
  <si>
    <t>PCB Congener #82</t>
  </si>
  <si>
    <t>52663-63-5</t>
  </si>
  <si>
    <t>1,1'-Biphenyl, 2,2',3,5,5',6-hexachloro-</t>
  </si>
  <si>
    <t>52663-64-6</t>
  </si>
  <si>
    <t>PCB Congener #179</t>
  </si>
  <si>
    <t>52663-65-7</t>
  </si>
  <si>
    <t>1,1'-Biphenyl, 2,2',3,3',4,6,6'-heptachloro-</t>
  </si>
  <si>
    <t>52663-66-8</t>
  </si>
  <si>
    <t>PCB Congener #130</t>
  </si>
  <si>
    <t>52663-67-9</t>
  </si>
  <si>
    <t>1,1'-Biphenyl, 2,2',3,3',5,5',6-heptachloro-</t>
  </si>
  <si>
    <t>52663-68-0</t>
  </si>
  <si>
    <t>PCB Congener #187</t>
  </si>
  <si>
    <t>52663-69-1</t>
  </si>
  <si>
    <t>PCB Congener #183</t>
  </si>
  <si>
    <t>52663-70-4</t>
  </si>
  <si>
    <t>PCB Congener #177</t>
  </si>
  <si>
    <t>52663-71-5</t>
  </si>
  <si>
    <t>PCB Congener #171</t>
  </si>
  <si>
    <t>52663-72-6</t>
  </si>
  <si>
    <t>1,1'-Biphenyl, 2,3',4,4',5,5'-hexachloro</t>
  </si>
  <si>
    <t>52663-73-7</t>
  </si>
  <si>
    <t>PCB Congener #200</t>
  </si>
  <si>
    <t>52663-74-8</t>
  </si>
  <si>
    <t>PCB Congener #172</t>
  </si>
  <si>
    <t>52663-75-9</t>
  </si>
  <si>
    <t>PCB Congener #199</t>
  </si>
  <si>
    <t>52663-76-0</t>
  </si>
  <si>
    <t>PCB Congener #203</t>
  </si>
  <si>
    <t>52663-77-1</t>
  </si>
  <si>
    <t>PCB Congener #208</t>
  </si>
  <si>
    <t>52663-78-2</t>
  </si>
  <si>
    <t>PCB Congener #195</t>
  </si>
  <si>
    <t>52663-79-3</t>
  </si>
  <si>
    <t>PCB Congener #207</t>
  </si>
  <si>
    <t>526-73-8</t>
  </si>
  <si>
    <t>Benzene, 1,2,3-trimethyl-</t>
  </si>
  <si>
    <t>526-75-0</t>
  </si>
  <si>
    <t>Phenol, 2,3-dimethyl-</t>
  </si>
  <si>
    <t>52704-70-8</t>
  </si>
  <si>
    <t>PCB Congener #134</t>
  </si>
  <si>
    <t>52712-04-6</t>
  </si>
  <si>
    <t>1,1'-Biphenyl, 2,2',3,4,5,5'-hexachloro-</t>
  </si>
  <si>
    <t>52712-05-7</t>
  </si>
  <si>
    <t>1,1'-Biphenyl, 2,2',3,4,5,5',6-heptachlo</t>
  </si>
  <si>
    <t>527-20-8</t>
  </si>
  <si>
    <t>2,3,4,5,6-Pentachloroaniline</t>
  </si>
  <si>
    <t>52728-54-8</t>
  </si>
  <si>
    <t>Hydrazine, 1,1-dimethyl-2-propyl-</t>
  </si>
  <si>
    <t>527-35-5</t>
  </si>
  <si>
    <t>Phenol, 2,3,5,6-tetramethyl-</t>
  </si>
  <si>
    <t>52744-13-5</t>
  </si>
  <si>
    <t>PCB Congener #135</t>
  </si>
  <si>
    <t>527-53-7</t>
  </si>
  <si>
    <t>Benzene, 1,2,3,5-tetramethyl-</t>
  </si>
  <si>
    <t>527-54-8</t>
  </si>
  <si>
    <t>Phenol, 3,4,5-trimethyl-</t>
  </si>
  <si>
    <t>527-55-9</t>
  </si>
  <si>
    <t>1,3-Benzenediol, 4,5-dimethyl-</t>
  </si>
  <si>
    <t>527-60-6</t>
  </si>
  <si>
    <t>Phenol, 2,4,6-trimethyl-</t>
  </si>
  <si>
    <t>527-84-4</t>
  </si>
  <si>
    <t>Benzene, 1-methyl-2-(1-methylethyl)-</t>
  </si>
  <si>
    <t>527-85-5</t>
  </si>
  <si>
    <t>Benzamide, 2-methyl-</t>
  </si>
  <si>
    <t>52806-02-7</t>
  </si>
  <si>
    <t>Pyridinium, 1-methyl-2-phenyl-, iodide</t>
  </si>
  <si>
    <t>528-29-0</t>
  </si>
  <si>
    <t>o-Dinitrobenzene</t>
  </si>
  <si>
    <t>52829-05-7</t>
  </si>
  <si>
    <t>4,6-Diphenyl-2-(2-hydroxyphenyl)pyrimidine</t>
  </si>
  <si>
    <t>52835-12-8</t>
  </si>
  <si>
    <t>2-Propanone, bis(2-methylpropyl)hydrazone</t>
  </si>
  <si>
    <t>528-43-8</t>
  </si>
  <si>
    <t>Magnolol</t>
  </si>
  <si>
    <t>52-85-7</t>
  </si>
  <si>
    <t>Famphur</t>
  </si>
  <si>
    <t>52888-80-9</t>
  </si>
  <si>
    <t>Prosulfocarb</t>
  </si>
  <si>
    <t>528-90-5</t>
  </si>
  <si>
    <t>Benzoic acid, 2,4,5-trimethyl-</t>
  </si>
  <si>
    <t>529-05-5</t>
  </si>
  <si>
    <t>Azulene, 7-ethyl-1,4-dimethyl-</t>
  </si>
  <si>
    <t>529-19-1</t>
  </si>
  <si>
    <t>Benzonitrile, 2-methyl-</t>
  </si>
  <si>
    <t>529-20-4</t>
  </si>
  <si>
    <t>Benzaldehyde, 2-methyl-</t>
  </si>
  <si>
    <t>529-34-0</t>
  </si>
  <si>
    <t>1(2H)-Naphthalenone, 3,4-dihydro-</t>
  </si>
  <si>
    <t>529-65-7</t>
  </si>
  <si>
    <t>Acetamide, N-ethyl-N-phenyl-</t>
  </si>
  <si>
    <t>5299-64-9</t>
  </si>
  <si>
    <t>n-Nonanoylmorpholine</t>
  </si>
  <si>
    <t>530-14-3</t>
  </si>
  <si>
    <t>Picein</t>
  </si>
  <si>
    <t>5303-25-3</t>
  </si>
  <si>
    <t>Octadecanoic acid, dodecyl ester</t>
  </si>
  <si>
    <t>53057-53-7</t>
  </si>
  <si>
    <t>1,21-Docosadiene</t>
  </si>
  <si>
    <t>53130-27-1</t>
  </si>
  <si>
    <t>Tricyclo[5.3.0.0(3,9)]decane</t>
  </si>
  <si>
    <t>5314-41-0</t>
  </si>
  <si>
    <t>Acetaldehyde, di-sec-butyl acetal</t>
  </si>
  <si>
    <t>53172-84-2</t>
  </si>
  <si>
    <t>Benzene, (1-methyl-1-butenyl)-</t>
  </si>
  <si>
    <t>531-82-8</t>
  </si>
  <si>
    <t>Furium</t>
  </si>
  <si>
    <t>53-19-0</t>
  </si>
  <si>
    <t>2,4'-DDD (o,p'-DDD)</t>
  </si>
  <si>
    <t>532-27-4</t>
  </si>
  <si>
    <t>Chloroacetophenone, 2-</t>
  </si>
  <si>
    <t>532-28-5</t>
  </si>
  <si>
    <t>Benzeneacetonitrile, .alpha.-hydroxy-</t>
  </si>
  <si>
    <t>53229-39-3</t>
  </si>
  <si>
    <t>Oxirane, (1-methylbutyl)-</t>
  </si>
  <si>
    <t>53229-40-6</t>
  </si>
  <si>
    <t>2,2,3-Triethyloxirane</t>
  </si>
  <si>
    <t>53229-42-8</t>
  </si>
  <si>
    <t>Oxirane, (2-methylbutyl)-</t>
  </si>
  <si>
    <t>532-31-0</t>
  </si>
  <si>
    <t>Benzoic acid, silver(1+) salt</t>
  </si>
  <si>
    <t>53263-55-1</t>
  </si>
  <si>
    <t>2-Hydroxy-5,5-dimethylcyclopent-2-en-1-one</t>
  </si>
  <si>
    <t>53282-47-6</t>
  </si>
  <si>
    <t>Bicyclo[4.1.0]heptane, 7-(1-methylethylidene)-</t>
  </si>
  <si>
    <t>5333-42-6</t>
  </si>
  <si>
    <t>1-Dodecanol, 2-octyl-</t>
  </si>
  <si>
    <t xml:space="preserve">20200407 - LSASD DATA TRANSMITTAL: Reference Values </t>
  </si>
  <si>
    <t>5335-87-5</t>
  </si>
  <si>
    <t>Disulfide, bis(4-methoxyphenyl)</t>
  </si>
  <si>
    <t>53366-51-1</t>
  </si>
  <si>
    <t>Cyclopentane, (3-methylbutylidene)</t>
  </si>
  <si>
    <t>5337-61-1</t>
  </si>
  <si>
    <t>2-Octadecyl-propane-1,3-diol</t>
  </si>
  <si>
    <t>534-22-5</t>
  </si>
  <si>
    <t>Furan, 2-methyl-</t>
  </si>
  <si>
    <t>53429-16-6</t>
  </si>
  <si>
    <t>Acetamide, N-(5-phenylpentyl)-</t>
  </si>
  <si>
    <t>5343-99-7</t>
  </si>
  <si>
    <t>Naphtho[1,2-c]furan-1,3-dione</t>
  </si>
  <si>
    <t>534-52-1</t>
  </si>
  <si>
    <t>2-Methyl-4,6-dinitrophenol</t>
  </si>
  <si>
    <t>5345-58-4</t>
  </si>
  <si>
    <t>Chloroacetic acid, 2-ethylhexyl ester</t>
  </si>
  <si>
    <t>53469-21-9</t>
  </si>
  <si>
    <t>PCB-1242 (Aroclor 1242)</t>
  </si>
  <si>
    <t>5348-42-5</t>
  </si>
  <si>
    <t>4,5-Dichloro-ortho-phenylenediamine</t>
  </si>
  <si>
    <t>5348-82-3</t>
  </si>
  <si>
    <t>Acetic acid, chloro-, octadecyl ester</t>
  </si>
  <si>
    <t>53494-70-5</t>
  </si>
  <si>
    <t>Endrin ketone</t>
  </si>
  <si>
    <t>53497-79-3</t>
  </si>
  <si>
    <t>4-Nonen-2-yne, (E)-</t>
  </si>
  <si>
    <t>53544-48-2</t>
  </si>
  <si>
    <t>Cyclopentanepropanol, 2-methylene-</t>
  </si>
  <si>
    <t>53555-02-5</t>
  </si>
  <si>
    <t>1,2,3,8-Tetrachlorodibenzo-p-dioxin</t>
  </si>
  <si>
    <t>53555-66-1</t>
  </si>
  <si>
    <t>PCB Congener #38</t>
  </si>
  <si>
    <t>535-77-3</t>
  </si>
  <si>
    <t>Benzene, 1-methyl-3-(1-methylethyl)-</t>
  </si>
  <si>
    <t>535-80-8</t>
  </si>
  <si>
    <t>Benzoic acid, 3-chloro-</t>
  </si>
  <si>
    <t>53584-60-4</t>
  </si>
  <si>
    <t>28-Nor-17.alpha.(H)-hopane</t>
  </si>
  <si>
    <t>5359-04-6</t>
  </si>
  <si>
    <t>Ethanone, 1-[4-(1-methylethenyl)phenyl]-</t>
  </si>
  <si>
    <t>536-38-9</t>
  </si>
  <si>
    <t>Ethanone, 2-bromo-1-(4-chlorophenyl)-</t>
  </si>
  <si>
    <t>536-60-7</t>
  </si>
  <si>
    <t>Benzenemethanol, 4-(1-methylethyl)-</t>
  </si>
  <si>
    <t>53-70-3</t>
  </si>
  <si>
    <t>Dibenzo(a,h)anthracene</t>
  </si>
  <si>
    <t>53742-07-7</t>
  </si>
  <si>
    <t>Nonachlorobiphenyl (Total)</t>
  </si>
  <si>
    <t>53761-94-7</t>
  </si>
  <si>
    <t>Cyclopropa[5,6]-33-norgorgo...</t>
  </si>
  <si>
    <t>53774-19-9</t>
  </si>
  <si>
    <t>3-Pentenoic acid, 4-phenyl-</t>
  </si>
  <si>
    <t>53778-73-7</t>
  </si>
  <si>
    <t>2-Butanol, 1-methoxy-</t>
  </si>
  <si>
    <t>5379-20-4</t>
  </si>
  <si>
    <t>Benzene, 1-ethenyl-3,5-dimethyl-</t>
  </si>
  <si>
    <t>537-92-8</t>
  </si>
  <si>
    <t>3-Methylacetanilide</t>
  </si>
  <si>
    <t>538-23-8</t>
  </si>
  <si>
    <t>Glycerol tricaprylate</t>
  </si>
  <si>
    <t>538-24-9</t>
  </si>
  <si>
    <t>Dodecanoic acid, 1,2,3-propanetriyl ester</t>
  </si>
  <si>
    <t>53837-34-6</t>
  </si>
  <si>
    <t>5,9-Undecadien-2-ol, 6,10-dimethyl-</t>
  </si>
  <si>
    <t>5385-75-1</t>
  </si>
  <si>
    <t>Dibenz(a,e)aceanthrylene</t>
  </si>
  <si>
    <t>538-68-1</t>
  </si>
  <si>
    <t>Benzene, pentyl-</t>
  </si>
  <si>
    <t>538-74-9</t>
  </si>
  <si>
    <t>Benzene, 1,1'-[thiobis(methylene)]bis-</t>
  </si>
  <si>
    <t>538-93-2</t>
  </si>
  <si>
    <t>Benzene, (2-methylpropyl)-</t>
  </si>
  <si>
    <t>53897-51-1</t>
  </si>
  <si>
    <t>Butane, 2-methyl-3-(methylthio)-</t>
  </si>
  <si>
    <t>Added on 9/12/17.</t>
  </si>
  <si>
    <t>53907-76-9</t>
  </si>
  <si>
    <t>Oxirane, (1,1-dimethylbutyl)-</t>
  </si>
  <si>
    <t>5392-40-5</t>
  </si>
  <si>
    <t>2,6-Octadienal, 3,7-dimethyl-</t>
  </si>
  <si>
    <t>53939-27-8</t>
  </si>
  <si>
    <t>9-Tetradecenal, (Z)-</t>
  </si>
  <si>
    <t>5394-86-5</t>
  </si>
  <si>
    <t>1H-Indene, 1-(phenylmethylene)-</t>
  </si>
  <si>
    <t>53951-43-2</t>
  </si>
  <si>
    <t>1,3-Dioxolane-2-methanol, 2,4-dimethyl-</t>
  </si>
  <si>
    <t>53957-33-8</t>
  </si>
  <si>
    <t>Benzenemethanol, 2,5-dimethyl-</t>
  </si>
  <si>
    <t>53-96-3</t>
  </si>
  <si>
    <t>2-Acetylaminofluorene</t>
  </si>
  <si>
    <t>539-90-2</t>
  </si>
  <si>
    <t>Butanoic acid, 2-methylpropyl ester</t>
  </si>
  <si>
    <t>54004-38-5</t>
  </si>
  <si>
    <t>Isoquinoline, 7-methyl-</t>
  </si>
  <si>
    <t>540-08-9</t>
  </si>
  <si>
    <t>9-Heptadecanone</t>
  </si>
  <si>
    <t>540-10-3</t>
  </si>
  <si>
    <t>Hexadecanoic acid, hexadecyl ester</t>
  </si>
  <si>
    <t>54020-53-0</t>
  </si>
  <si>
    <t>1H-Indole, 5,7-dimethyl-</t>
  </si>
  <si>
    <t>54050-92-9</t>
  </si>
  <si>
    <t>6-Methyl-3-heptyne</t>
  </si>
  <si>
    <t>540-59-0</t>
  </si>
  <si>
    <t>1,2-Dichloroethene (Total)</t>
  </si>
  <si>
    <t>(Old - Remove) - sak, not sure who added this or when</t>
  </si>
  <si>
    <t>54060-30-9</t>
  </si>
  <si>
    <t>m-Aminophenylacetylene</t>
  </si>
  <si>
    <t>54063-09-1</t>
  </si>
  <si>
    <t>Diisoamylene</t>
  </si>
  <si>
    <t>54063-10-4</t>
  </si>
  <si>
    <t>Cinnoline, 1,2-dihydro-2-methyl-</t>
  </si>
  <si>
    <t>540-67-0</t>
  </si>
  <si>
    <t>Ethane, methoxy-</t>
  </si>
  <si>
    <t>540-73-8</t>
  </si>
  <si>
    <t>Dimethylhydrazine, 1,2-</t>
  </si>
  <si>
    <t>540-84-1</t>
  </si>
  <si>
    <t>2,2,4-Trimethylpentane</t>
  </si>
  <si>
    <t>5409-55-2</t>
  </si>
  <si>
    <t>1(2H)-Naphthalenone, 3,4-dihydro-3,3,6,8-tetrameth</t>
  </si>
  <si>
    <t>540-97-6</t>
  </si>
  <si>
    <t>Cyclohexasiloxane, dodecamethyl-</t>
  </si>
  <si>
    <t>541-02-6</t>
  </si>
  <si>
    <t>Cyclopentasiloxane, decamethyl-</t>
  </si>
  <si>
    <t>541-05-09</t>
  </si>
  <si>
    <t>Cyclotrisiloxane, hexamethyl-</t>
  </si>
  <si>
    <t>54105-66-7</t>
  </si>
  <si>
    <t>Cyclohexane, undecyl-</t>
  </si>
  <si>
    <t>54105-67-8</t>
  </si>
  <si>
    <t>Heptadecane, 2,6-dimethyl-</t>
  </si>
  <si>
    <t>541-05-9</t>
  </si>
  <si>
    <t>541-25-3</t>
  </si>
  <si>
    <t>Lewisite</t>
  </si>
  <si>
    <t>54125-39-2</t>
  </si>
  <si>
    <t>trans-2,3-Epoxydecane</t>
  </si>
  <si>
    <t>5413-60-5</t>
  </si>
  <si>
    <t>4,7-Methano-1H-inden-6-ol, 3a,4,5,</t>
  </si>
  <si>
    <t>541-73-1</t>
  </si>
  <si>
    <t>1,3-Dichlorobenzene</t>
  </si>
  <si>
    <t>5420-91-7</t>
  </si>
  <si>
    <t>Cyclohexanecarboxylic acid, cyclop</t>
  </si>
  <si>
    <t>542-10-9</t>
  </si>
  <si>
    <t>1,1-Ethanediol, diacetate</t>
  </si>
  <si>
    <t>542-18-7</t>
  </si>
  <si>
    <t>Cyclohexane, chloro-</t>
  </si>
  <si>
    <t>54230-22-7</t>
  </si>
  <si>
    <t>PCB Congener #62</t>
  </si>
  <si>
    <t>54240-91-4</t>
  </si>
  <si>
    <t>Benzamide, 3-chloro-N,N-bis(cyanomethyl)</t>
  </si>
  <si>
    <t>54274-73-6</t>
  </si>
  <si>
    <t>(+)-epi-Bicyclosesquiphellandrene</t>
  </si>
  <si>
    <t>542-75-6</t>
  </si>
  <si>
    <t>1,3-Dichloropropene</t>
  </si>
  <si>
    <t>542-88-1</t>
  </si>
  <si>
    <t>Bis(chloromethyl)ether</t>
  </si>
  <si>
    <t>54290-12-9</t>
  </si>
  <si>
    <t>8-Heptadecene</t>
  </si>
  <si>
    <t>542-92-7</t>
  </si>
  <si>
    <t>1,3-Cyclopentadiene</t>
  </si>
  <si>
    <t>54305-61-2</t>
  </si>
  <si>
    <t>2-Butanol, 3,3'-oxybis-</t>
  </si>
  <si>
    <t>54324-03-7</t>
  </si>
  <si>
    <t>(+)-Epi-bicyclosesquiphellandrene</t>
  </si>
  <si>
    <t>5432-85-9</t>
  </si>
  <si>
    <t>4-Isopropylcyclohexanone</t>
  </si>
  <si>
    <t>54340-84-0</t>
  </si>
  <si>
    <t>Benzene, 1,2,4-trimethyl-5-(1-methylethenyl)-</t>
  </si>
  <si>
    <t>54340-85-1</t>
  </si>
  <si>
    <t>Benzene, 1-(2-butenyl)-2,3-dimethyl-</t>
  </si>
  <si>
    <t>54340-88-4</t>
  </si>
  <si>
    <t>1H-Indene, 2,3-dihydro-1,5,7-trimethyl-</t>
  </si>
  <si>
    <t>54345-59-4</t>
  </si>
  <si>
    <t>2-Cyclohexen-1-ol, 2,6,6-trimethyl-</t>
  </si>
  <si>
    <t>543-59-9</t>
  </si>
  <si>
    <t>Pentane, 1-chloro-</t>
  </si>
  <si>
    <t>5436-43-1</t>
  </si>
  <si>
    <t>Tetrabromodiphenyl ether, 2,2',4,4'- (BDE-47)</t>
  </si>
  <si>
    <t>54385-62-5</t>
  </si>
  <si>
    <t>3H-Indazol-3-one, 1-ethyl-1,2-dihydro-</t>
  </si>
  <si>
    <t>544-10-5</t>
  </si>
  <si>
    <t>1-Chlorohexane</t>
  </si>
  <si>
    <t>54410-89-8</t>
  </si>
  <si>
    <t>5-Decanone, 2-methyl-</t>
  </si>
  <si>
    <t>54411-06-2</t>
  </si>
  <si>
    <t>Thiophene, 2-butyl-5-ethyl-</t>
  </si>
  <si>
    <t>54411-12-0</t>
  </si>
  <si>
    <t>Benzene, (2-chloro-2-butenyl)-</t>
  </si>
  <si>
    <t>5441-51-0</t>
  </si>
  <si>
    <t>Cyclohexanone, 4-ethyl-</t>
  </si>
  <si>
    <t>544-25-2</t>
  </si>
  <si>
    <t>1,3,5-Cycloheptatriene</t>
  </si>
  <si>
    <t>54446-78-5</t>
  </si>
  <si>
    <t>Ethanol, 1-(2-butoxyethoxy)-</t>
  </si>
  <si>
    <t>54458-84-3</t>
  </si>
  <si>
    <t>Anthracene, 1-methoxy-</t>
  </si>
  <si>
    <t>544-63-8</t>
  </si>
  <si>
    <t>Tetradecanoic Acid</t>
  </si>
  <si>
    <t>544-64-9</t>
  </si>
  <si>
    <t>Myristoleic acid</t>
  </si>
  <si>
    <t>544-76-3</t>
  </si>
  <si>
    <t>Hexadecane</t>
  </si>
  <si>
    <t>544-77-4</t>
  </si>
  <si>
    <t>Hexadecane, 1-iodo-</t>
  </si>
  <si>
    <t>54482-31-4</t>
  </si>
  <si>
    <t>D-Homoandrostane, (5.alpha.,13.alpha.)-</t>
  </si>
  <si>
    <t>54484-62-7</t>
  </si>
  <si>
    <t>Benzene, 2,4-dichloro-1-ethyl-</t>
  </si>
  <si>
    <t>544-92-3</t>
  </si>
  <si>
    <t>Copper Cyanide</t>
  </si>
  <si>
    <t>54498-41-8</t>
  </si>
  <si>
    <t>24-Norcholan-16-one, 22-methyl-, (</t>
  </si>
  <si>
    <t>5454-48-8</t>
  </si>
  <si>
    <t>Bromoacetic acid, hexadecyl ester-</t>
  </si>
  <si>
    <t>545-47-1</t>
  </si>
  <si>
    <t>Lupeol</t>
  </si>
  <si>
    <t>5458-29-7</t>
  </si>
  <si>
    <t>Chloroacetic acid, undecyl ester</t>
  </si>
  <si>
    <t>54594-42-2</t>
  </si>
  <si>
    <t>2(1H)-Naphthalenone, octahydro-4a-methyl</t>
  </si>
  <si>
    <t>54607-03-3</t>
  </si>
  <si>
    <t>Naphthalene, 2-(1-cyclohexen-1-yl)-</t>
  </si>
  <si>
    <t>546-28-1</t>
  </si>
  <si>
    <t>1H-3a,7-Methanoazulene, octahydro-3,8,8-</t>
  </si>
  <si>
    <t>54630-50-1</t>
  </si>
  <si>
    <t>2-Heptanol, 5-methyl-</t>
  </si>
  <si>
    <t>5463-50-3</t>
  </si>
  <si>
    <t>1,3-Isobenzofurandione, 4,7-dimethyl-</t>
  </si>
  <si>
    <t>54644-32-5</t>
  </si>
  <si>
    <t>Oxirane, 2,3-bis(1-methylethyl)-,</t>
  </si>
  <si>
    <t>5465-20-3</t>
  </si>
  <si>
    <t>1,3-Benzenediol, 5-hexyl-</t>
  </si>
  <si>
    <t>54655-47-9</t>
  </si>
  <si>
    <t>Cyclohexanol, 1-(2-hexenyl)-</t>
  </si>
  <si>
    <t>5466-88-6</t>
  </si>
  <si>
    <t>2H-1,4-Benzoxazin-3(4H)-one</t>
  </si>
  <si>
    <t>5469-16-9</t>
  </si>
  <si>
    <t>2(3H)-Furanone, dihydro-4-hydroxy-</t>
  </si>
  <si>
    <t>5469-19-2</t>
  </si>
  <si>
    <t>Benzene, 1-bromo-2,4,5-trimethyl-</t>
  </si>
  <si>
    <t>5470-49-5</t>
  </si>
  <si>
    <t>4-Aminophenyl methyl sufhone</t>
  </si>
  <si>
    <t>54725-73-4</t>
  </si>
  <si>
    <t>1,8-Nonanediol, 8-methyl-</t>
  </si>
  <si>
    <t>54749-90-5</t>
  </si>
  <si>
    <t>Chlorozotocin</t>
  </si>
  <si>
    <t>54758-36-0</t>
  </si>
  <si>
    <t>(1-Methylbuta-1,3-dienyl)benzene</t>
  </si>
  <si>
    <t>54774-89-9</t>
  </si>
  <si>
    <t>Naphthalene, 2-methyl-1-propyl-</t>
  </si>
  <si>
    <t>54786-31-1</t>
  </si>
  <si>
    <t>Isosophoramine, N-oxide</t>
  </si>
  <si>
    <t>54789-40-1</t>
  </si>
  <si>
    <t>Heptanamide, 4-ethyl-5-methyl-</t>
  </si>
  <si>
    <t>54811-45-9</t>
  </si>
  <si>
    <t>11H-Benzo[a]fluoren-11-one, 10-methyl-</t>
  </si>
  <si>
    <t>54833-23-7</t>
  </si>
  <si>
    <t>Eicosane, 10-methyl-</t>
  </si>
  <si>
    <t>54833-48-6</t>
  </si>
  <si>
    <t>Heptadecane, 2,6,10,15-tetramethyl-</t>
  </si>
  <si>
    <t>548-39-0</t>
  </si>
  <si>
    <t>1H-Phenalen-1-one</t>
  </si>
  <si>
    <t>54840-34-5</t>
  </si>
  <si>
    <t>Hydrazine, 1-(4-ethylphenyl)-</t>
  </si>
  <si>
    <t>54852-73-2</t>
  </si>
  <si>
    <t>1,1-Biphenyl, 3-ethoxy-</t>
  </si>
  <si>
    <t>548-83-4</t>
  </si>
  <si>
    <t>4H-1-Benzopyran-4-one, 3,5,7-trihy</t>
  </si>
  <si>
    <t>54934-55-3</t>
  </si>
  <si>
    <t>2,3-Nonadecanediol</t>
  </si>
  <si>
    <t>54934-69-9</t>
  </si>
  <si>
    <t>Naphthalene, 1,1-(1,2-ethanediyl)</t>
  </si>
  <si>
    <t>54934-92-8</t>
  </si>
  <si>
    <t>Cyclohexane, 1-(cyclohexylmethyl)-2-ethyl-, trans-</t>
  </si>
  <si>
    <t>54935-00-1</t>
  </si>
  <si>
    <t>Benzene, 1,4-dichloro-2-(2-chloroethenyl)-</t>
  </si>
  <si>
    <t>54964-76-0</t>
  </si>
  <si>
    <t>Plumbane, trimethyl(1-methylpropyl)-</t>
  </si>
  <si>
    <t>54965-18-3</t>
  </si>
  <si>
    <t>Benzofuran, 2,3-dihydro-2-methyl-4(or 6)-phenyl-</t>
  </si>
  <si>
    <t>54986-62-8</t>
  </si>
  <si>
    <t>Chrysene, 5-ethyl-</t>
  </si>
  <si>
    <t>54986-63-9</t>
  </si>
  <si>
    <t>Benzo[c]phenanthrene, 5,8-dimethyl-</t>
  </si>
  <si>
    <t>55019-46-0</t>
  </si>
  <si>
    <t>Hexadecanal, 2-methyl-</t>
  </si>
  <si>
    <t>5502-88-5</t>
  </si>
  <si>
    <t>Cyclohexene, 1-methyl-4-(1-methylethyl)-</t>
  </si>
  <si>
    <t>55044-33-2</t>
  </si>
  <si>
    <t>1H-Indene, 2-butyl-5-hexyloctahydro-</t>
  </si>
  <si>
    <t>55045-08-4</t>
  </si>
  <si>
    <t>Dodecane, 2-methyl-6-propyl-</t>
  </si>
  <si>
    <t>55045-10-8</t>
  </si>
  <si>
    <t>Tridecane, 6-propyl-</t>
  </si>
  <si>
    <t>55045-11-9</t>
  </si>
  <si>
    <t>Tridecane, 5-propyl-</t>
  </si>
  <si>
    <t>55045-14-2</t>
  </si>
  <si>
    <t>Tetradecane, 4-ethyl-</t>
  </si>
  <si>
    <t>55103-71-4</t>
  </si>
  <si>
    <t>2H-Benzocyclohepten-2-one, 3,4,4a,</t>
  </si>
  <si>
    <t>55103-80-5</t>
  </si>
  <si>
    <t>Pregn-5-en-3-ol, 21-bromo-20-methyl-, (3.beta.)-</t>
  </si>
  <si>
    <t>55108-60-6</t>
  </si>
  <si>
    <t>Selenolo[2,3-b]pyridine, 2,3-dibromo-</t>
  </si>
  <si>
    <t>55123-81-4</t>
  </si>
  <si>
    <t>5.alpha.,8.alpha.,14.beta.-Cholestane</t>
  </si>
  <si>
    <t>55124-79-3</t>
  </si>
  <si>
    <t>Heptadecane, 9-hexyl-</t>
  </si>
  <si>
    <t>55125-03-6</t>
  </si>
  <si>
    <t>Phenanthrene, 3,9-bis(1,1-dimethylethyl)-</t>
  </si>
  <si>
    <t>55138-73-3</t>
  </si>
  <si>
    <t>Pyrazine, 2,5-dimethyl-3-(1-propenyl)-, (Z)-</t>
  </si>
  <si>
    <t>55-18-5</t>
  </si>
  <si>
    <t>N-Nitrosodiethylamine</t>
  </si>
  <si>
    <t>551-93-9</t>
  </si>
  <si>
    <t>Ethanone, 1-(2-aminophenyl)-</t>
  </si>
  <si>
    <t>55215-17-3</t>
  </si>
  <si>
    <t>1,1'-Biphenyl, 2,2',3,4,6-Pentachloro-</t>
  </si>
  <si>
    <t>55215-18-4</t>
  </si>
  <si>
    <t>1,1'-Biphenyl, 2,2',3,3',4,5-hexachloro-</t>
  </si>
  <si>
    <t>55255-70-4</t>
  </si>
  <si>
    <t>Anthracene, 9-cyclohexyltetradecahydro-</t>
  </si>
  <si>
    <t>55255-97-5</t>
  </si>
  <si>
    <t>4,7-Methano-1H-inden-1-ol, octahydro-</t>
  </si>
  <si>
    <t>5525-95-1</t>
  </si>
  <si>
    <t>Phosphine, (pentafluorophenyl)diphenyl-</t>
  </si>
  <si>
    <t>55265-34-4</t>
  </si>
  <si>
    <t>Bicyclohexyl-2,3-dione</t>
  </si>
  <si>
    <t>55268-70-7</t>
  </si>
  <si>
    <t>Hexadecanoic acid, 2,3-bis(acetyloxy)propyl ester</t>
  </si>
  <si>
    <t>55282-11-6</t>
  </si>
  <si>
    <t>Heneicosane, 11-(1-ethylpropyl)-</t>
  </si>
  <si>
    <t>55282-14-9</t>
  </si>
  <si>
    <t>Docosane, 9-butyl-</t>
  </si>
  <si>
    <t>55285-14-8</t>
  </si>
  <si>
    <t>Carbosulfan</t>
  </si>
  <si>
    <t>55290-64-7</t>
  </si>
  <si>
    <t>Dimethipin</t>
  </si>
  <si>
    <t>55304-80-8</t>
  </si>
  <si>
    <t>2,6-Dibromo-3-nitropyridine</t>
  </si>
  <si>
    <t>55312-69-1</t>
  </si>
  <si>
    <t>PCB Congener #86</t>
  </si>
  <si>
    <t>5531-30-6</t>
  </si>
  <si>
    <t>1-Cyclohexyl-2-methyl-2-propanol</t>
  </si>
  <si>
    <t>55320-06-4</t>
  </si>
  <si>
    <t>Heneicosane, 11-decyl-</t>
  </si>
  <si>
    <t>55333-99-8</t>
  </si>
  <si>
    <t>Eicosane, 7-hexyl-</t>
  </si>
  <si>
    <t>55334-01-5</t>
  </si>
  <si>
    <t>Phenanthrene, 9-dodecyltetradecahydro-</t>
  </si>
  <si>
    <t>55334-20-8</t>
  </si>
  <si>
    <t>Cyclohexane, 1,4-didecyl-</t>
  </si>
  <si>
    <t>55337-80-9</t>
  </si>
  <si>
    <t>Bicyclo[4.2.0]octa-1,3,5-triene, 7-methyl-</t>
  </si>
  <si>
    <t>55373-86-9</t>
  </si>
  <si>
    <t>Docosane, 7-hexyl-</t>
  </si>
  <si>
    <t>553-86-6</t>
  </si>
  <si>
    <t>2-Coumaranone</t>
  </si>
  <si>
    <t>55-38-9</t>
  </si>
  <si>
    <t>Fenthion</t>
  </si>
  <si>
    <t>554-00-7</t>
  </si>
  <si>
    <t>2,4-Dichloroaniline</t>
  </si>
  <si>
    <t>55401-75-7</t>
  </si>
  <si>
    <t>Anthracene, 9-dodecyltetradecahydro-</t>
  </si>
  <si>
    <t>55402-15-8</t>
  </si>
  <si>
    <t>3-Octyne, 2-methyl-</t>
  </si>
  <si>
    <t>5540-31-8</t>
  </si>
  <si>
    <t>.alpha.-D-Galactopyranoside, methyl 3,6-anhydro-</t>
  </si>
  <si>
    <t>554-12-1</t>
  </si>
  <si>
    <t>Methyl propionate</t>
  </si>
  <si>
    <t>2015 02 06</t>
  </si>
  <si>
    <t>554-14-3</t>
  </si>
  <si>
    <t>Thiophene, 2-methyl-</t>
  </si>
  <si>
    <t>5541-68-4</t>
  </si>
  <si>
    <t>8-Quinolinol, 7-methyl-</t>
  </si>
  <si>
    <t>55429-84-0</t>
  </si>
  <si>
    <t>Tetracosane, 11-decyl-</t>
  </si>
  <si>
    <t>554-59-6</t>
  </si>
  <si>
    <t>Bicyclo[4.1.0]heptane, 3,7,7-trimethyl-</t>
  </si>
  <si>
    <t>554-61-0</t>
  </si>
  <si>
    <t>55484-03-2</t>
  </si>
  <si>
    <t>2-(2-Furyl)pyridine</t>
  </si>
  <si>
    <t>554-84-7</t>
  </si>
  <si>
    <t>Phenol, 3-nitro-</t>
  </si>
  <si>
    <t>555-10-2</t>
  </si>
  <si>
    <t>.beta.-Phellandrene</t>
  </si>
  <si>
    <t>55517-90-3</t>
  </si>
  <si>
    <t>1-Pentatriacontanol</t>
  </si>
  <si>
    <t>55538-73-3</t>
  </si>
  <si>
    <t>Phenol, 3,4,6-trichloro-2-propyl-</t>
  </si>
  <si>
    <t>55591-16-7</t>
  </si>
  <si>
    <t>S-Indacene-1,7-dione, 2,3,5,6-tetrahydro</t>
  </si>
  <si>
    <t>55591-17-8</t>
  </si>
  <si>
    <t>s-Indacene-1,7-dione, 2,3,5,6-tetr</t>
  </si>
  <si>
    <t>55-63-0</t>
  </si>
  <si>
    <t>Nitroglycerin</t>
  </si>
  <si>
    <t>5566-34-7</t>
  </si>
  <si>
    <t>gamma-Chlordane</t>
  </si>
  <si>
    <t>556-67-2</t>
  </si>
  <si>
    <t>Cyclotetrasiloxane, octamethyl-</t>
  </si>
  <si>
    <t>556-71-8</t>
  </si>
  <si>
    <t>Cyclononasiloxane, octadecamethyl-</t>
  </si>
  <si>
    <t>55673-89-7</t>
  </si>
  <si>
    <t>1,2,3,4,7,8,9-Heptachlorodibenzofuran</t>
  </si>
  <si>
    <t>556-82-1</t>
  </si>
  <si>
    <t>2-Buten-1-ol, 3-methyl-</t>
  </si>
  <si>
    <t>55682-64-9</t>
  </si>
  <si>
    <t>3,5-Octadiene, 2,7-dimethyl-, (E,Z</t>
  </si>
  <si>
    <t>55683-21-1</t>
  </si>
  <si>
    <t>2-Cyclopenten-1-one, 3,4,5-trimethyl-</t>
  </si>
  <si>
    <t>55684-94-1</t>
  </si>
  <si>
    <t>Hexachlorodibenzofuran (Total)</t>
  </si>
  <si>
    <t>556-88-7</t>
  </si>
  <si>
    <t>Nitroguanidine</t>
  </si>
  <si>
    <t>55702-45-9</t>
  </si>
  <si>
    <t>1,1'-Biphenyl, 2,3,6-trichloro-</t>
  </si>
  <si>
    <t>55702-46-0</t>
  </si>
  <si>
    <t>1,1'-Biphenyl, 2,3,4-trichloro-</t>
  </si>
  <si>
    <t>55712-37-3</t>
  </si>
  <si>
    <t>PCB Congener #25</t>
  </si>
  <si>
    <t>55720-37-1</t>
  </si>
  <si>
    <t>Naphthalene, 1,3,7-trichloro-</t>
  </si>
  <si>
    <t>55720-40-6</t>
  </si>
  <si>
    <t>Naphthalene, 2,3,6-trichloro-</t>
  </si>
  <si>
    <t>55720-44-0</t>
  </si>
  <si>
    <t>PCB Congener #23</t>
  </si>
  <si>
    <t>557-21-1</t>
  </si>
  <si>
    <t>Zinc Cyanide</t>
  </si>
  <si>
    <t>55722-26-4</t>
  </si>
  <si>
    <t>Octachlorobiphenyl (Total)</t>
  </si>
  <si>
    <t>557-59-5</t>
  </si>
  <si>
    <t>Tetracosanoic acid</t>
  </si>
  <si>
    <t>55760-14-0</t>
  </si>
  <si>
    <t>Cyclobutaneacetonitrile, 1-methyl-</t>
  </si>
  <si>
    <t>SESD DATA TRANSMITTAL: Reference Values 20190403</t>
  </si>
  <si>
    <t>557-61-9</t>
  </si>
  <si>
    <t>Octacosanol</t>
  </si>
  <si>
    <t>557-98-2</t>
  </si>
  <si>
    <t>1-Propene, 2-chloro-</t>
  </si>
  <si>
    <t>5582-82-1</t>
  </si>
  <si>
    <t>3-Heptanol, 3-methyl-</t>
  </si>
  <si>
    <t>55887-94-0</t>
  </si>
  <si>
    <t>Olean-18-en-28-oic acid, 3-oxo-, methyl</t>
  </si>
  <si>
    <t>5590-14-7</t>
  </si>
  <si>
    <t>Cyclopropanecarbonitrile, 2-phenyl</t>
  </si>
  <si>
    <t>5595-15-3</t>
  </si>
  <si>
    <t>s-Triazolo[4,3-a]pyridine, 3-amino-5-methyl-</t>
  </si>
  <si>
    <t>55956-00-8</t>
  </si>
  <si>
    <t>3-Hexanethiol, 3-ethyl-</t>
  </si>
  <si>
    <t>55963-79-6</t>
  </si>
  <si>
    <t>Cyclohexane, 1,2,3,4,5,6-hexachloro-, .g</t>
  </si>
  <si>
    <t>559-70-6</t>
  </si>
  <si>
    <t>.beta.-Amyrin</t>
  </si>
  <si>
    <t>559-74-0</t>
  </si>
  <si>
    <t>Friedelan-3-one</t>
  </si>
  <si>
    <t>5598-13-0</t>
  </si>
  <si>
    <t>Chlorpyrifos-methyl</t>
  </si>
  <si>
    <t>560-21-4</t>
  </si>
  <si>
    <t>Pentane, 2,3,3-trimethyl-</t>
  </si>
  <si>
    <t>56030-56-9</t>
  </si>
  <si>
    <t>1,1'-Biphenyl, 2,2',3,4,4',6-Hexachloro-</t>
  </si>
  <si>
    <t>56053-17-9</t>
  </si>
  <si>
    <t>Curan, 16,17,19,20-tetradehydro-</t>
  </si>
  <si>
    <t>56147-63-8</t>
  </si>
  <si>
    <t>2-Ethyl-2,3-dihydro-1H-indene</t>
  </si>
  <si>
    <t>5617-32-3</t>
  </si>
  <si>
    <t>Heptaethylene glycol</t>
  </si>
  <si>
    <t>5617-41-4</t>
  </si>
  <si>
    <t>Heptylcyclohexane</t>
  </si>
  <si>
    <t>56179-83-0</t>
  </si>
  <si>
    <t>Phenanthrene, 1,2-dihydro-</t>
  </si>
  <si>
    <t>56221-91-1</t>
  </si>
  <si>
    <t>13-Tetradecen-1-ol acetate</t>
  </si>
  <si>
    <t>562-28-7</t>
  </si>
  <si>
    <t>Kaur-16-ene</t>
  </si>
  <si>
    <t>56-23-5</t>
  </si>
  <si>
    <t>Carbon Tetrachloride</t>
  </si>
  <si>
    <t>562-46-9</t>
  </si>
  <si>
    <t>1,3-Cyclohexanedione, 4,4-dimethyl</t>
  </si>
  <si>
    <t>56253-64-6</t>
  </si>
  <si>
    <t>Benzene, (2-methyl-1-butenyl)-</t>
  </si>
  <si>
    <t>56272-35-6</t>
  </si>
  <si>
    <t>Silane, 9-anthracenyltrimethyl-</t>
  </si>
  <si>
    <t>56273-37-1</t>
  </si>
  <si>
    <t>Quinoline, 2-(2-methylpropoxy)-</t>
  </si>
  <si>
    <t>562-74-3</t>
  </si>
  <si>
    <t>3-Cyclohexen-1-ol, 4-methyl-1-(1-methylethyl)-</t>
  </si>
  <si>
    <t>56282-25-8</t>
  </si>
  <si>
    <t>Unidentified Compounds</t>
  </si>
  <si>
    <t>56298-80-7</t>
  </si>
  <si>
    <t>Ethanone, 1-(1,2,3,5,6,7-hexahydro</t>
  </si>
  <si>
    <t>56298-98-7</t>
  </si>
  <si>
    <t>1H-Inden-1-one, 2,3-dihydro-3,3,4,</t>
  </si>
  <si>
    <t>563-04-2</t>
  </si>
  <si>
    <t>Phosphoric acid, tris(3-methylphenyl) ester</t>
  </si>
  <si>
    <t>563-12-2</t>
  </si>
  <si>
    <t>Ethion</t>
  </si>
  <si>
    <t>563-16-6</t>
  </si>
  <si>
    <t>Hexane, 3,3-dimethyl-</t>
  </si>
  <si>
    <t>56335-70-7</t>
  </si>
  <si>
    <t>Cyclobutane, 1-ethyl-3-methylene-</t>
  </si>
  <si>
    <t>56335-71-8</t>
  </si>
  <si>
    <t>Ethanone, 1-(3-ethylcyclobutyl)-</t>
  </si>
  <si>
    <t>563-45-1</t>
  </si>
  <si>
    <t>3-Methyl-1-butene</t>
  </si>
  <si>
    <t>563-46-2</t>
  </si>
  <si>
    <t>2-Methyl-1-butene</t>
  </si>
  <si>
    <t>563-47-3</t>
  </si>
  <si>
    <t>1-Propene, 3-chloro-2-methyl-</t>
  </si>
  <si>
    <t>Added on 11/30/16.</t>
  </si>
  <si>
    <t>5635-50-7</t>
  </si>
  <si>
    <t>Hexestrol</t>
  </si>
  <si>
    <t>563-58-6</t>
  </si>
  <si>
    <t>1,1-Dichloropropene</t>
  </si>
  <si>
    <t>56-35-9</t>
  </si>
  <si>
    <t>Tributyltin Oxide</t>
  </si>
  <si>
    <t>563-68-8</t>
  </si>
  <si>
    <t>Thallium Acetate</t>
  </si>
  <si>
    <t>563-79-1</t>
  </si>
  <si>
    <t>2-Butene, 2,3-dimethyl-</t>
  </si>
  <si>
    <t>563-80-4</t>
  </si>
  <si>
    <t>Methyl isopropyl ketone</t>
  </si>
  <si>
    <t>56-38-2</t>
  </si>
  <si>
    <t>Parathion</t>
  </si>
  <si>
    <t>564-02-3</t>
  </si>
  <si>
    <t>2,2,3-Trimethylpentane</t>
  </si>
  <si>
    <t>564-04-5</t>
  </si>
  <si>
    <t>3-Pentanone, 2,2-dimethyl-</t>
  </si>
  <si>
    <t>56425-91-3</t>
  </si>
  <si>
    <t>Flurprimidol</t>
  </si>
  <si>
    <t>56438-07-4</t>
  </si>
  <si>
    <t>1,1-Dodecanediol, diacetate</t>
  </si>
  <si>
    <t>564-73-8</t>
  </si>
  <si>
    <t>2,6-Phenanthrenediol, 1,2,3...</t>
  </si>
  <si>
    <t>56485-04-2</t>
  </si>
  <si>
    <t>Benzenepropanal, 2-oxo-</t>
  </si>
  <si>
    <t>56-49-5</t>
  </si>
  <si>
    <t>3-Methylcholanthrene</t>
  </si>
  <si>
    <t>5651-90-1</t>
  </si>
  <si>
    <t>p-Propargyloxytoluene</t>
  </si>
  <si>
    <t>56-53-1</t>
  </si>
  <si>
    <t>Diethylstilbestrol</t>
  </si>
  <si>
    <t>56534-02-2</t>
  </si>
  <si>
    <t>.alpha.-Chlordene</t>
  </si>
  <si>
    <t>56534-03-3</t>
  </si>
  <si>
    <t>.beta.-Chlordene</t>
  </si>
  <si>
    <t>56-55-3</t>
  </si>
  <si>
    <t>Benzo(a)anthracene</t>
  </si>
  <si>
    <t>56554-35-9</t>
  </si>
  <si>
    <t>9,17-Octadecadienal, (Z)-</t>
  </si>
  <si>
    <t>56554-74-6</t>
  </si>
  <si>
    <t>7-Heptadecyne, 1-chloro-</t>
  </si>
  <si>
    <t>56554-79-1</t>
  </si>
  <si>
    <t>7-Heptadecene, 17-chloro-</t>
  </si>
  <si>
    <t>56554-86-0</t>
  </si>
  <si>
    <t>17-Octadecenal</t>
  </si>
  <si>
    <t>56554-87-1</t>
  </si>
  <si>
    <t>16-Octadecenal</t>
  </si>
  <si>
    <t>56554-90-6</t>
  </si>
  <si>
    <t>13-Octadecenal</t>
  </si>
  <si>
    <t>56558-16-8</t>
  </si>
  <si>
    <t>1,1'-Biphenyl, 2,2',4,6,6'-Pentachloro-</t>
  </si>
  <si>
    <t>56558-17-9</t>
  </si>
  <si>
    <t>1,1'-Biphenyl, 2,3',4,4',6-Pentachloro-</t>
  </si>
  <si>
    <t>56558-18-0</t>
  </si>
  <si>
    <t>PCB Congener #121</t>
  </si>
  <si>
    <t>565-59-3</t>
  </si>
  <si>
    <t>Pentane, 2,3-dimethyl-</t>
  </si>
  <si>
    <t>565-61-7</t>
  </si>
  <si>
    <t>2-Pentanone, 3-methyl-</t>
  </si>
  <si>
    <t>565-64-0</t>
  </si>
  <si>
    <t>Propanoic acid, 2,3-dichloro-</t>
  </si>
  <si>
    <t>565-67-3</t>
  </si>
  <si>
    <t>3-Pentanol, 2-methyl-</t>
  </si>
  <si>
    <t>565-69-5</t>
  </si>
  <si>
    <t>3-Pentanone, 2-methyl-</t>
  </si>
  <si>
    <t>56-57-5</t>
  </si>
  <si>
    <t>4-Nitroquinoline 1-oxide</t>
  </si>
  <si>
    <t>565-75-3</t>
  </si>
  <si>
    <t>2,3,4-Trimethylpentane</t>
  </si>
  <si>
    <t>565-77-5</t>
  </si>
  <si>
    <t>2-Pentene, 2,3,4-trimethyl-</t>
  </si>
  <si>
    <t>56578-18-8</t>
  </si>
  <si>
    <t>5-Decen-1-ol, (E)-</t>
  </si>
  <si>
    <t>565-80-0</t>
  </si>
  <si>
    <t>3-Pentanone, 2,4-dimethyl-</t>
  </si>
  <si>
    <t>56588-25-1</t>
  </si>
  <si>
    <t>D:A-Friedoolean-6-ene</t>
  </si>
  <si>
    <t>56588-29-5</t>
  </si>
  <si>
    <t>1H-Indene-1,2-diol, 2,3-dihydro-1-methyl-, cis-</t>
  </si>
  <si>
    <t>56588-36-4</t>
  </si>
  <si>
    <t>1,2-Naphthalenediol, 1,2,3,4-tetrahydro-1-methyl</t>
  </si>
  <si>
    <t>56588-53-5</t>
  </si>
  <si>
    <t>Estra-1,3,5,7,9,15-hexaen-17-one, 3-methoxy-</t>
  </si>
  <si>
    <t>566-28-9</t>
  </si>
  <si>
    <t>Cholesterol, 7-oxo-</t>
  </si>
  <si>
    <t>56631-57-3</t>
  </si>
  <si>
    <t>1H-Indenol</t>
  </si>
  <si>
    <t>56633-28-4</t>
  </si>
  <si>
    <t>(-)-.alpha.-Panasinsen</t>
  </si>
  <si>
    <t>56641-38-4</t>
  </si>
  <si>
    <t>.gamma.-Chlordene</t>
  </si>
  <si>
    <t>566-88-1</t>
  </si>
  <si>
    <t>Cholestan-3-one, (5.alpha.)-</t>
  </si>
  <si>
    <t>566-91-6</t>
  </si>
  <si>
    <t>Cholesta-1,4-dien-3-one</t>
  </si>
  <si>
    <t>56-70-3</t>
  </si>
  <si>
    <t>Benzo(b)chrysene</t>
  </si>
  <si>
    <t>56-72-4</t>
  </si>
  <si>
    <t>Coumaphos</t>
  </si>
  <si>
    <t>5672-97-9</t>
  </si>
  <si>
    <t>5,16[1,2]:8,13[1,2]-Dibenzen</t>
  </si>
  <si>
    <t>56820-01-0</t>
  </si>
  <si>
    <t>trans-2,3-Epoxynonane</t>
  </si>
  <si>
    <t>5682-69-9</t>
  </si>
  <si>
    <t>2-Cyclopenten-1-one, 3-ethyl-</t>
  </si>
  <si>
    <t>56829-23-3</t>
  </si>
  <si>
    <t>cis,cis-7,10,-Hexadecadienal</t>
  </si>
  <si>
    <t>56832-73-6</t>
  </si>
  <si>
    <t>Benzofluoranthene</t>
  </si>
  <si>
    <t>56862-62-5</t>
  </si>
  <si>
    <t>10-Methylnonadecane</t>
  </si>
  <si>
    <t>56875-67-3</t>
  </si>
  <si>
    <t>7-Hexadecenoic acid, methyl ester, (Z)-</t>
  </si>
  <si>
    <t>568-81-0</t>
  </si>
  <si>
    <t>Benz(a)anthracene, 6,12-dimethyl-</t>
  </si>
  <si>
    <t>56882-09-8</t>
  </si>
  <si>
    <t>4,9,13,17-Tetramethyl-4,8,12,16-octadecatetraenal</t>
  </si>
  <si>
    <t>569-41-5</t>
  </si>
  <si>
    <t>Naphthalene, 1,8-dimethyl-</t>
  </si>
  <si>
    <t>56987-89-4</t>
  </si>
  <si>
    <t>11,15-Dimethylheptatriacontane</t>
  </si>
  <si>
    <t>570-24-1</t>
  </si>
  <si>
    <t>2-Methyl-6-nitroaniline</t>
  </si>
  <si>
    <t>57024-90-5</t>
  </si>
  <si>
    <t>2-Undecene, 3-methyl-, (Z)-</t>
  </si>
  <si>
    <t>57-06-7</t>
  </si>
  <si>
    <t>Allyl Isothiocyanate</t>
  </si>
  <si>
    <t>5707-44-8</t>
  </si>
  <si>
    <t>4-Ethylbiphenyl</t>
  </si>
  <si>
    <t>57-10-3</t>
  </si>
  <si>
    <t>n-Hexadecanoic acid</t>
  </si>
  <si>
    <t>57-11-4</t>
  </si>
  <si>
    <t>Octadecanoic acid</t>
  </si>
  <si>
    <t>57117-31-4</t>
  </si>
  <si>
    <t>2,3,4,7,8-Pentachlorodibenzofuran</t>
  </si>
  <si>
    <t>57117-41-6</t>
  </si>
  <si>
    <t>1,2,3,7,8-Pentachlorodibenzofuran</t>
  </si>
  <si>
    <t>57117-43-8</t>
  </si>
  <si>
    <t>2,3,4,6,7-Pentachlorodibenzofuran</t>
  </si>
  <si>
    <t>57117-44-9</t>
  </si>
  <si>
    <t>1,2,3,6,7,8-Hexachlorodibenzofuran</t>
  </si>
  <si>
    <t>57-12-5</t>
  </si>
  <si>
    <t>Cyanide</t>
  </si>
  <si>
    <t>57-14-7</t>
  </si>
  <si>
    <t>1,1-Dimethylhydrazine</t>
  </si>
  <si>
    <t>57156-97-5</t>
  </si>
  <si>
    <t>12,15-Octadecadienoic acid, methyl ester</t>
  </si>
  <si>
    <t>57-15-8</t>
  </si>
  <si>
    <t>2-Propanol, 1,1,1-trichloro-2-methyl-</t>
  </si>
  <si>
    <t>571-58-4</t>
  </si>
  <si>
    <t>Naphthalene, 1,4-dimethyl-</t>
  </si>
  <si>
    <t>571-61-9</t>
  </si>
  <si>
    <t>Naphthalene, 1,5-dimethyl-</t>
  </si>
  <si>
    <t>5723-54-6</t>
  </si>
  <si>
    <t>Phenanthro[3,4-c]furan-1,3-dione</t>
  </si>
  <si>
    <t>57-24-9</t>
  </si>
  <si>
    <t>Strychnine</t>
  </si>
  <si>
    <t>57289-07-3</t>
  </si>
  <si>
    <t>Isoheptadecanol</t>
  </si>
  <si>
    <t>5729-54-4</t>
  </si>
  <si>
    <t>5-Cyclohexyl-1-pentene</t>
  </si>
  <si>
    <t>57346-61-9</t>
  </si>
  <si>
    <t>1,1':4',1'-Terphenyl, 2,4,6-trichloro-</t>
  </si>
  <si>
    <t>57352-02-0</t>
  </si>
  <si>
    <t>5-Cyano-1,2,3-thiadiazole</t>
  </si>
  <si>
    <t>573-57-9</t>
  </si>
  <si>
    <t>1,4-Epoxynaphthalene, 1,4-dihydro-</t>
  </si>
  <si>
    <t>5737-13-3</t>
  </si>
  <si>
    <t>Cyclopenta(def)phenanthrenone</t>
  </si>
  <si>
    <t>57396-75-5</t>
  </si>
  <si>
    <t>2,4,6-Octatriene, 3,4-dimethyl-</t>
  </si>
  <si>
    <t>57396-98-2</t>
  </si>
  <si>
    <t>7-Octadecenoic acid, methyl ester</t>
  </si>
  <si>
    <t>573-98-8</t>
  </si>
  <si>
    <t>Naphthalene, 1,2-dimethyl-</t>
  </si>
  <si>
    <t>57457-72-4</t>
  </si>
  <si>
    <t>Oxirane, 2-decyl-3-(5-methylhexyl)-, cis</t>
  </si>
  <si>
    <t>57465-28-8</t>
  </si>
  <si>
    <t>PCB Congener #126</t>
  </si>
  <si>
    <t>57-47-6</t>
  </si>
  <si>
    <t>Physostigmine</t>
  </si>
  <si>
    <t>5749-72-4</t>
  </si>
  <si>
    <t>Cyclohexane, (1-methylethylidene)-</t>
  </si>
  <si>
    <t>575-37-1</t>
  </si>
  <si>
    <t>Naphthalene, 1,7-dimethyl-</t>
  </si>
  <si>
    <t>575-41-7</t>
  </si>
  <si>
    <t>Naphthalene, 1,3-dimethyl-</t>
  </si>
  <si>
    <t>575-43-9</t>
  </si>
  <si>
    <t>Naphthalene, 1,6-dimethyl-</t>
  </si>
  <si>
    <t>5755-27-1</t>
  </si>
  <si>
    <t>hexahydro-1-nitroso-3,5-dinitro-1,3,5-triazine (MNX)</t>
  </si>
  <si>
    <t>MNX</t>
  </si>
  <si>
    <t>57-55-6</t>
  </si>
  <si>
    <t>Propylene glycol</t>
  </si>
  <si>
    <t>5756-43-4</t>
  </si>
  <si>
    <t>Hexane, 1-ethoxy-</t>
  </si>
  <si>
    <t>576-24-9</t>
  </si>
  <si>
    <t>Phenol, 2,3-dichloro-</t>
  </si>
  <si>
    <t>576-26-1</t>
  </si>
  <si>
    <t>Phenol, 2,6-dimethyl-</t>
  </si>
  <si>
    <t>57-64-7</t>
  </si>
  <si>
    <t>Physostigmine salicylate</t>
  </si>
  <si>
    <t>57652-66-1</t>
  </si>
  <si>
    <t>Benzo[a]pyrene, 4,5-dihydro-</t>
  </si>
  <si>
    <t>57653-85-7</t>
  </si>
  <si>
    <t>1,2,3,6,7,8-Hexachlorodibenzodioxin</t>
  </si>
  <si>
    <t>576-83-0</t>
  </si>
  <si>
    <t>Benzene, 2-bromo-1,3,5-trimethyl-</t>
  </si>
  <si>
    <t>57693-77-3</t>
  </si>
  <si>
    <t>Ethyltetramethylcyclopentadiene</t>
  </si>
  <si>
    <t>2014 12 23</t>
  </si>
  <si>
    <t>577-27-5</t>
  </si>
  <si>
    <t>Ledol</t>
  </si>
  <si>
    <t>577-47-9</t>
  </si>
  <si>
    <t>Hydantoin, 1-benzoyl-2-thio-</t>
  </si>
  <si>
    <t>57-74-9</t>
  </si>
  <si>
    <t>Chlordane</t>
  </si>
  <si>
    <t>577-55-9</t>
  </si>
  <si>
    <t>Benzene, 1,2-bis(1-methylethyl)-</t>
  </si>
  <si>
    <t>577-56-0</t>
  </si>
  <si>
    <t>2-Acetylbenzoic acid</t>
  </si>
  <si>
    <t>5775-96-2</t>
  </si>
  <si>
    <t>1H-Pyrazole, 4,5-dihydro-1,5-dimet</t>
  </si>
  <si>
    <t>5776-79-4</t>
  </si>
  <si>
    <t>1,8-Diazacyclotetradecane-2,9-dione</t>
  </si>
  <si>
    <t>5779-95-3</t>
  </si>
  <si>
    <t>Benzaldehyde, 3,5-dimethyl-</t>
  </si>
  <si>
    <t>57803-73-3</t>
  </si>
  <si>
    <t>(S)-(+)-5-Methyl-1-heptanol</t>
  </si>
  <si>
    <t>57835-92-4</t>
  </si>
  <si>
    <t>Nitropyrene, 4-</t>
  </si>
  <si>
    <t>57837-19-1</t>
  </si>
  <si>
    <t>Metalaxyl</t>
  </si>
  <si>
    <t>57856-12-9</t>
  </si>
  <si>
    <t>O,O-Bis(2-diisopropylaminoethyl)</t>
  </si>
  <si>
    <t>578-67-6</t>
  </si>
  <si>
    <t>5-Quinolinol</t>
  </si>
  <si>
    <t>57-87-4</t>
  </si>
  <si>
    <t>Ergosterol</t>
  </si>
  <si>
    <t>57878-30-5</t>
  </si>
  <si>
    <t>5-Hydroxy-3-methyl-1-indanone</t>
  </si>
  <si>
    <t>5788-09-0</t>
  </si>
  <si>
    <t>Benzenemethanol, .alpha.,4-dimethyl-, (.+/-.)-</t>
  </si>
  <si>
    <t>57-88-5</t>
  </si>
  <si>
    <t>Cholesterol</t>
  </si>
  <si>
    <t>578-95-0</t>
  </si>
  <si>
    <t>9(10H)-Acridinone</t>
  </si>
  <si>
    <t>5794-04-7</t>
  </si>
  <si>
    <t>Bicyclo[2.2.1]heptane, 2,2-dimethyl-3-methylene-</t>
  </si>
  <si>
    <t>57964-39-3</t>
  </si>
  <si>
    <t>57-97-6</t>
  </si>
  <si>
    <t>Benz[a]anthracene, 7,12-dimethyl-</t>
  </si>
  <si>
    <t>57981-29-0</t>
  </si>
  <si>
    <t>Hx-Sed</t>
  </si>
  <si>
    <t>580-18-7</t>
  </si>
  <si>
    <t>3-Quinolinol</t>
  </si>
  <si>
    <t>580-20-1</t>
  </si>
  <si>
    <t>7-Quinolinol</t>
  </si>
  <si>
    <t>5802-82-4</t>
  </si>
  <si>
    <t>Hexacosanoic acid, methyl ester</t>
  </si>
  <si>
    <t>580-51-8</t>
  </si>
  <si>
    <t>[1,1'-Biphenyl]-3-ol</t>
  </si>
  <si>
    <t>5805-57-2</t>
  </si>
  <si>
    <t>(2-Benzimidazolyl)methylamine</t>
  </si>
  <si>
    <t>5805-76-5</t>
  </si>
  <si>
    <t>1H-Benzimidazole, 1-ethyl-2-methyl-</t>
  </si>
  <si>
    <t>58-08-2</t>
  </si>
  <si>
    <t>Caffeine</t>
  </si>
  <si>
    <t>581-30-6</t>
  </si>
  <si>
    <t>Phenothiazone</t>
  </si>
  <si>
    <t>58138-08-2</t>
  </si>
  <si>
    <t>Tridiphane</t>
  </si>
  <si>
    <t>581-40-8</t>
  </si>
  <si>
    <t>Naphthalene, 2,3-dimethyl-</t>
  </si>
  <si>
    <t>581-42-0</t>
  </si>
  <si>
    <t>Naphthalene, 2,6-dimethyl-</t>
  </si>
  <si>
    <t>58175-57-8</t>
  </si>
  <si>
    <t>2-Propyl-1-pentanol</t>
  </si>
  <si>
    <t>58185-32-3</t>
  </si>
  <si>
    <t>Nonadecanamide</t>
  </si>
  <si>
    <t>58200-66-1</t>
  </si>
  <si>
    <t>1,2,3,4,6,7-Hexachlorodibenzo-p-dioxin</t>
  </si>
  <si>
    <t>58200-67-2</t>
  </si>
  <si>
    <t>1,2,3,4,6,8-Hexachlorodibenzo-p-dioxin</t>
  </si>
  <si>
    <t>58200-68-3</t>
  </si>
  <si>
    <t>1,2,3,4,6,9-Hexachlorodibenzo-p-dioxin</t>
  </si>
  <si>
    <t>58200-69-4</t>
  </si>
  <si>
    <t>1,2,3,6,8,9-Hexachlorodibenzo-p-dioxin</t>
  </si>
  <si>
    <t>58-20-8</t>
  </si>
  <si>
    <t>Testosterone Cypionate</t>
  </si>
  <si>
    <t>582-16-1</t>
  </si>
  <si>
    <t>Naphthalene, 2,7-dimethyl-</t>
  </si>
  <si>
    <t>58-22-0</t>
  </si>
  <si>
    <t>Testosterone</t>
  </si>
  <si>
    <t>582-60-5</t>
  </si>
  <si>
    <t>1H-Benzimidazole, 5,6-dimethyl-</t>
  </si>
  <si>
    <t>58-27-5</t>
  </si>
  <si>
    <t>Menadione</t>
  </si>
  <si>
    <t>5834-16-2</t>
  </si>
  <si>
    <t>3-Methyl-2-thiophenecarboxaldehyde</t>
  </si>
  <si>
    <t>583-58-4</t>
  </si>
  <si>
    <t>Pyridine, 3,4-dimethyl-</t>
  </si>
  <si>
    <t>5836-10-2</t>
  </si>
  <si>
    <t>Chloropropylate</t>
  </si>
  <si>
    <t>583-61-9</t>
  </si>
  <si>
    <t>Pyridine, 2,3-dimethyl-</t>
  </si>
  <si>
    <t>58372-16-0</t>
  </si>
  <si>
    <t>3,4-Dimethylcyclopentanone</t>
  </si>
  <si>
    <t>583-78-8</t>
  </si>
  <si>
    <t>Phenol, 2,5-dichloro-</t>
  </si>
  <si>
    <t>584-02-1</t>
  </si>
  <si>
    <t>3-Pentanol</t>
  </si>
  <si>
    <t>58422-83-6</t>
  </si>
  <si>
    <t>Cyclohexanecarbonitrile, 1-(3-oxobutyl)-</t>
  </si>
  <si>
    <t>584-42-0</t>
  </si>
  <si>
    <t>584-84-9</t>
  </si>
  <si>
    <t>Benzene, 2,4-diisocyanato-1-methyl-</t>
  </si>
  <si>
    <t>5851-46-7</t>
  </si>
  <si>
    <t>1H-Benzimidazole, 2-pentyl-</t>
  </si>
  <si>
    <t>585-24-0</t>
  </si>
  <si>
    <t>Propanoic acid, 2-hydroxy-, 2-meth</t>
  </si>
  <si>
    <t>585-34-2</t>
  </si>
  <si>
    <t>Phenol, m-tert-butyl-</t>
  </si>
  <si>
    <t>585-71-7</t>
  </si>
  <si>
    <t>Benzene, (1-bromoethyl)-</t>
  </si>
  <si>
    <t>5857-36-3</t>
  </si>
  <si>
    <t>2,2,4-Trimethyl-3-pentanone</t>
  </si>
  <si>
    <t>585-74-0</t>
  </si>
  <si>
    <t>Ethanone, 1-(3-methylphenyl)-</t>
  </si>
  <si>
    <t>58594-45-9</t>
  </si>
  <si>
    <t>13-Octadecenal, (Z)-</t>
  </si>
  <si>
    <t>58596-45-5</t>
  </si>
  <si>
    <t>2,3-Dimethylquinolin-4(1H)-one</t>
  </si>
  <si>
    <t>586-37-8</t>
  </si>
  <si>
    <t>Ethanone, 1-(3-methoxyphenyl)-</t>
  </si>
  <si>
    <t>586-62-9</t>
  </si>
  <si>
    <t>Cyclohexene, 1-methyl-4-(1-methylethylidene)-</t>
  </si>
  <si>
    <t>586-63-0</t>
  </si>
  <si>
    <t>586-67-4</t>
  </si>
  <si>
    <t>Cyclohexene, 4-methyl-1-(1-methylethenyl)-</t>
  </si>
  <si>
    <t>586-82-3</t>
  </si>
  <si>
    <t>3-Cyclohexen-1-ol, 1-methyl-4-(1-m</t>
  </si>
  <si>
    <t>58-72-0</t>
  </si>
  <si>
    <t>Benzene, 1,1',1'-(1-ethenyl-2-ylidene)tris-</t>
  </si>
  <si>
    <t>58746-82-0</t>
  </si>
  <si>
    <t>Anthracene, 1,2-dihydro-</t>
  </si>
  <si>
    <t>5875-45-6</t>
  </si>
  <si>
    <t>Phenol, 2,5-bis(1,1-dimethylethyl)-</t>
  </si>
  <si>
    <t>5878-19-3</t>
  </si>
  <si>
    <t>2-Propanone, 1-methoxy-</t>
  </si>
  <si>
    <t>58801-23-3</t>
  </si>
  <si>
    <t>Hop-22(29)-en-3.beta.-ol</t>
  </si>
  <si>
    <t>58802-08-7</t>
  </si>
  <si>
    <t>1,2,4,7,8-Pentachlorodibenzo-p-dioxin</t>
  </si>
  <si>
    <t>58802-09-8</t>
  </si>
  <si>
    <t>1,2,4,6,8,9-Hexachlorodibenzo-p-dioxin</t>
  </si>
  <si>
    <t>588-30-7</t>
  </si>
  <si>
    <t>2-Propenoic acid, 3-(3-hydroxyphenyl)-</t>
  </si>
  <si>
    <t>588-59-0</t>
  </si>
  <si>
    <t>1,2-Diphenylethylene</t>
  </si>
  <si>
    <t>58-89-9</t>
  </si>
  <si>
    <t>gamma-BHC (Lindane)</t>
  </si>
  <si>
    <t>58-90-2</t>
  </si>
  <si>
    <t>2,3,4,6-Tetrachlorophenol</t>
  </si>
  <si>
    <t>589-09-3</t>
  </si>
  <si>
    <t>N-Allylaniline</t>
  </si>
  <si>
    <t>589-18-4</t>
  </si>
  <si>
    <t>Benzenemethanol, 4-methyl-</t>
  </si>
  <si>
    <t>589-34-4</t>
  </si>
  <si>
    <t>3-Methylhexane</t>
  </si>
  <si>
    <t>589-38-8</t>
  </si>
  <si>
    <t>3-Hexanone</t>
  </si>
  <si>
    <t>589-43-5</t>
  </si>
  <si>
    <t>Hexane, 2,4-dimethyl-</t>
  </si>
  <si>
    <t>589-55-9</t>
  </si>
  <si>
    <t>4-Heptanol</t>
  </si>
  <si>
    <t>58-95-7</t>
  </si>
  <si>
    <t>Vitamin E acetate</t>
  </si>
  <si>
    <t>589-63-9</t>
  </si>
  <si>
    <t>4-Octanone</t>
  </si>
  <si>
    <t>589-81-1</t>
  </si>
  <si>
    <t>3-Methylheptane</t>
  </si>
  <si>
    <t>58987-01-2</t>
  </si>
  <si>
    <t>Tricyclo[3.1.0.02,4]hexane, 3,3,6,6-tetramethyl-</t>
  </si>
  <si>
    <t>589-90-2</t>
  </si>
  <si>
    <t>Cyclohexane, 1,4-dimethyl-</t>
  </si>
  <si>
    <t>589-93-5</t>
  </si>
  <si>
    <t>Pyridine, 2,5-dimethyl-</t>
  </si>
  <si>
    <t>589-98-0</t>
  </si>
  <si>
    <t>3-Octanol</t>
  </si>
  <si>
    <t>590-18-1</t>
  </si>
  <si>
    <t>cis-2-Butene</t>
  </si>
  <si>
    <t>590-20-7</t>
  </si>
  <si>
    <t>(Bad cas number - Remove) 2,2-Dichloropropane</t>
  </si>
  <si>
    <t>5902-51-2</t>
  </si>
  <si>
    <t>Terbacil</t>
  </si>
  <si>
    <t>59-02-9</t>
  </si>
  <si>
    <t>590-36-3</t>
  </si>
  <si>
    <t>2-Pentanol, 2-methyl-</t>
  </si>
  <si>
    <t>590-50-1</t>
  </si>
  <si>
    <t>2-Pentanone, 4,4-dimethyl-</t>
  </si>
  <si>
    <t>5906-35-4</t>
  </si>
  <si>
    <t>1H-Azepin-1-amine, hexahydro-</t>
  </si>
  <si>
    <t>590-67-0</t>
  </si>
  <si>
    <t>Cyclohexanol, 1-methyl-</t>
  </si>
  <si>
    <t>590-73-8</t>
  </si>
  <si>
    <t>Hexane, 2,2-dimethyl-</t>
  </si>
  <si>
    <t>590-86-3</t>
  </si>
  <si>
    <t>Butanal, 3-methyl-</t>
  </si>
  <si>
    <t>Added on 9/5/17.</t>
  </si>
  <si>
    <t>5911-04-6</t>
  </si>
  <si>
    <t>Nonane, 3-methyl-</t>
  </si>
  <si>
    <t>591-11-7</t>
  </si>
  <si>
    <t>2(5H)-Furanone, 5-methyl-</t>
  </si>
  <si>
    <t>5912-01-6</t>
  </si>
  <si>
    <t>Thieno[2,3-b]thiophene, 2-ethyl-</t>
  </si>
  <si>
    <t>591-20-8</t>
  </si>
  <si>
    <t>Phenol, 3-bromo-</t>
  </si>
  <si>
    <t>591-21-9</t>
  </si>
  <si>
    <t>1,3-Dimethylcyclohexane,cis and trans</t>
  </si>
  <si>
    <t>591-22-0</t>
  </si>
  <si>
    <t>Pyridine, 3,5-dimethyl-</t>
  </si>
  <si>
    <t>5912-72-1</t>
  </si>
  <si>
    <t>28-Norolean-17-en-3-one</t>
  </si>
  <si>
    <t>591-27-5</t>
  </si>
  <si>
    <t>Aminophenol, m-</t>
  </si>
  <si>
    <t>591-35-5</t>
  </si>
  <si>
    <t>Phenol, 3,5-dichloro-</t>
  </si>
  <si>
    <t>591-47-9</t>
  </si>
  <si>
    <t>Cyclohexene, 4-methyl-</t>
  </si>
  <si>
    <t>591-48-0</t>
  </si>
  <si>
    <t>Cyclohexene, 3-methyl-</t>
  </si>
  <si>
    <t>591-49-1</t>
  </si>
  <si>
    <t>Cyclohexene, 1-methyl-</t>
  </si>
  <si>
    <t>591-50-4</t>
  </si>
  <si>
    <t>Benzene, iodo-</t>
  </si>
  <si>
    <t>5915-41-3</t>
  </si>
  <si>
    <t>Terbuthylazine</t>
  </si>
  <si>
    <t>591-76-4</t>
  </si>
  <si>
    <t>2-Methylhexane</t>
  </si>
  <si>
    <t>591-78-6</t>
  </si>
  <si>
    <t>Methyl Butyl Ketone</t>
  </si>
  <si>
    <t>592-01-8</t>
  </si>
  <si>
    <t>Calcium Cyanide</t>
  </si>
  <si>
    <t>5921-80-2</t>
  </si>
  <si>
    <t>1,1-dibutoxy Butane</t>
  </si>
  <si>
    <t>592-27-8</t>
  </si>
  <si>
    <t>2-Methylheptane</t>
  </si>
  <si>
    <t>59229-75-3</t>
  </si>
  <si>
    <t>2,6 Diamino-4-Nitrotoluene</t>
  </si>
  <si>
    <t>592-41-6</t>
  </si>
  <si>
    <t>1-Hexene</t>
  </si>
  <si>
    <t>592-43-8</t>
  </si>
  <si>
    <t>2-Hexene</t>
  </si>
  <si>
    <t>592-47-2</t>
  </si>
  <si>
    <t>3-Hexene</t>
  </si>
  <si>
    <t>59247-36-8</t>
  </si>
  <si>
    <t>Fluorene, 2,4a-dihydro-</t>
  </si>
  <si>
    <t>592-76-7</t>
  </si>
  <si>
    <t>1-Heptene</t>
  </si>
  <si>
    <t>592-84-7</t>
  </si>
  <si>
    <t>Formic acid, butyl ester</t>
  </si>
  <si>
    <t>59291-64-4</t>
  </si>
  <si>
    <t>PCB Congener #140</t>
  </si>
  <si>
    <t>59291-65-5</t>
  </si>
  <si>
    <t>PCB Congener #168</t>
  </si>
  <si>
    <t>59-31-4</t>
  </si>
  <si>
    <t>2(1H)-Quinolinone</t>
  </si>
  <si>
    <t>593-39-5</t>
  </si>
  <si>
    <t>6-Octadecenoic acid, (Z)-</t>
  </si>
  <si>
    <t>593-45-3</t>
  </si>
  <si>
    <t>Octadecane</t>
  </si>
  <si>
    <t>593-49-7</t>
  </si>
  <si>
    <t>Heptacosane</t>
  </si>
  <si>
    <t>593-50-0</t>
  </si>
  <si>
    <t>1-Triacontanol</t>
  </si>
  <si>
    <t>593-60-2</t>
  </si>
  <si>
    <t>Vinyl bromide</t>
  </si>
  <si>
    <t>5937-11-1</t>
  </si>
  <si>
    <t>.tau.-Cadinol</t>
  </si>
  <si>
    <t>593-71-5</t>
  </si>
  <si>
    <t>Chloroiodomethane</t>
  </si>
  <si>
    <t>593-79-3</t>
  </si>
  <si>
    <t>Dimethyl selenide</t>
  </si>
  <si>
    <t>59387-92-7</t>
  </si>
  <si>
    <t>2,7-Dimethyloctan-4-one</t>
  </si>
  <si>
    <t>594-04-7</t>
  </si>
  <si>
    <t>Dichloroiodomethane</t>
  </si>
  <si>
    <t>594-20-7</t>
  </si>
  <si>
    <t>2,2-Dichloropropane</t>
  </si>
  <si>
    <t>594-36-5</t>
  </si>
  <si>
    <t>Butane, 2-chloro-2-methyl-</t>
  </si>
  <si>
    <t>594-60-5</t>
  </si>
  <si>
    <t>2-Butanol, 2,3-dimethyl-</t>
  </si>
  <si>
    <t>594-70-7</t>
  </si>
  <si>
    <t>Propane, 2-methyl-2-nitro-</t>
  </si>
  <si>
    <t>594-71-8</t>
  </si>
  <si>
    <t>Propane, 2-chloro-2-nitro-</t>
  </si>
  <si>
    <t>59471-80-6</t>
  </si>
  <si>
    <t>Cyclohexanone, 2-methyl-5-(1-methylethyl)-</t>
  </si>
  <si>
    <t>594-82-1</t>
  </si>
  <si>
    <t>Butane, 2,2,3,3-tetramethyl-</t>
  </si>
  <si>
    <t>59-48-3</t>
  </si>
  <si>
    <t>2H-Indol-2-one, 1,3-dihydro-</t>
  </si>
  <si>
    <t>59-50-7</t>
  </si>
  <si>
    <t>4-Chloro-3-methylphenol</t>
  </si>
  <si>
    <t>59536-65-1</t>
  </si>
  <si>
    <t>Polybrominated Biphenyls</t>
  </si>
  <si>
    <t>595-41-5</t>
  </si>
  <si>
    <t>3-Pentanol, 2,3-dimethyl-</t>
  </si>
  <si>
    <t>5957-33-5</t>
  </si>
  <si>
    <t>Naphthalene, decahydro-1,1,4a-trimethyl-</t>
  </si>
  <si>
    <t>59588-12-4</t>
  </si>
  <si>
    <t>Benzene, (1-methoxypropyl)-</t>
  </si>
  <si>
    <t>59643-68-4</t>
  </si>
  <si>
    <t>3,5-Dimethyl-3-heptene</t>
  </si>
  <si>
    <t>59669-26-0</t>
  </si>
  <si>
    <t>Thiodicarb</t>
  </si>
  <si>
    <t>597-31-9</t>
  </si>
  <si>
    <t>2,2-Dimethyl-3-hydroxypropionaldehyde</t>
  </si>
  <si>
    <t>597-43-3</t>
  </si>
  <si>
    <t>2,2-Dimethylbutanedioic acid</t>
  </si>
  <si>
    <t>59756-60-4</t>
  </si>
  <si>
    <t>Fluridone</t>
  </si>
  <si>
    <t>597-96-6</t>
  </si>
  <si>
    <t>3-Hexanol, 3-methyl-</t>
  </si>
  <si>
    <t>598-53-8</t>
  </si>
  <si>
    <t>Propane, 2-methoxy-</t>
  </si>
  <si>
    <t>598-61-8</t>
  </si>
  <si>
    <t>Cyclobutane, methyl-</t>
  </si>
  <si>
    <t>59-87-0</t>
  </si>
  <si>
    <t>Nitrofurazone</t>
  </si>
  <si>
    <t>598-77-6</t>
  </si>
  <si>
    <t>Trichloropropane, 1,1,2-</t>
  </si>
  <si>
    <t>5989-08-2</t>
  </si>
  <si>
    <t>Tricyclo[5.4.0.0(2,8)]undec-9-ene,</t>
  </si>
  <si>
    <t>59-89-2</t>
  </si>
  <si>
    <t>N-Nitrosomorpholine</t>
  </si>
  <si>
    <t>5989-27-5</t>
  </si>
  <si>
    <t>d-Limonene</t>
  </si>
  <si>
    <t>5989-54-8</t>
  </si>
  <si>
    <t>Cyclohexene, 1-methyl-4-(1-methylethenyl)-, (S)-</t>
  </si>
  <si>
    <t>59907-65-2</t>
  </si>
  <si>
    <t>Phenol, 4-methoxy-3-(methoxymethyl)-</t>
  </si>
  <si>
    <t>599-64-4</t>
  </si>
  <si>
    <t>Phenol, 4-(1-methyl-1-phenylethyl)-</t>
  </si>
  <si>
    <t>6004-38-2</t>
  </si>
  <si>
    <t>4,7-Methano-1H-indene, octahydro-</t>
  </si>
  <si>
    <t>6004-60-0</t>
  </si>
  <si>
    <t>Ethanone, 1-cyclopentyl-</t>
  </si>
  <si>
    <t>6006-33-3</t>
  </si>
  <si>
    <t>n-Tridecylcyclohexane</t>
  </si>
  <si>
    <t>60-09-3</t>
  </si>
  <si>
    <t>Benzenamine, 4-(phenylazo)-</t>
  </si>
  <si>
    <t>60-11-7</t>
  </si>
  <si>
    <t>4-Dimethylaminoazobenzene</t>
  </si>
  <si>
    <t>60145-20-2</t>
  </si>
  <si>
    <t>PCB Congener #83</t>
  </si>
  <si>
    <t>60145-21-3</t>
  </si>
  <si>
    <t>PCB Congener #103</t>
  </si>
  <si>
    <t>60145-22-4</t>
  </si>
  <si>
    <t>1,1'-Biphenyl, 2,2',4,4',5',6-Hexachloro</t>
  </si>
  <si>
    <t>60145-23-5</t>
  </si>
  <si>
    <t>1,1'-Biphenyl, 2,2',3,4,4',5,6'-Heptachloro-</t>
  </si>
  <si>
    <t>601-53-6</t>
  </si>
  <si>
    <t>Cholestan-3-one, (5.beta.)-</t>
  </si>
  <si>
    <t>601-57-0</t>
  </si>
  <si>
    <t>Cholest-4-en-3-one</t>
  </si>
  <si>
    <t>601-58-1</t>
  </si>
  <si>
    <t>Stigmastane</t>
  </si>
  <si>
    <t>60207-90-1</t>
  </si>
  <si>
    <t>Propiconazole</t>
  </si>
  <si>
    <t>60212-33-1</t>
  </si>
  <si>
    <t>4-Tetradecyne</t>
  </si>
  <si>
    <t>60233-24-1</t>
  </si>
  <si>
    <t>PCB Congener #69</t>
  </si>
  <si>
    <t>60233-25-2</t>
  </si>
  <si>
    <t>PCB Congener #98</t>
  </si>
  <si>
    <t>60238-56-4</t>
  </si>
  <si>
    <t>Chlorthiophos</t>
  </si>
  <si>
    <t>602-55-1</t>
  </si>
  <si>
    <t>Anthracene, 9-phenyl-</t>
  </si>
  <si>
    <t>6025-60-1</t>
  </si>
  <si>
    <t>1-(2-Aminophenyl)pyrrole</t>
  </si>
  <si>
    <t>60-29-7</t>
  </si>
  <si>
    <t>Ethyl Ether</t>
  </si>
  <si>
    <t>603-17-8</t>
  </si>
  <si>
    <t>Pheophytin a (Spec)</t>
  </si>
  <si>
    <t>60-33-3</t>
  </si>
  <si>
    <t>9,12-Octadecadienoic acid (Z,Z)-</t>
  </si>
  <si>
    <t>603-34-9</t>
  </si>
  <si>
    <t>Benzenamine, N,N-diphenyl-</t>
  </si>
  <si>
    <t>60-34-4</t>
  </si>
  <si>
    <t>Methyl hydrazine</t>
  </si>
  <si>
    <t>60348-60-9</t>
  </si>
  <si>
    <t>Pentabromodiphenyl ether, 2,2',4,4',5- (BDE-99)</t>
  </si>
  <si>
    <t>60-35-5</t>
  </si>
  <si>
    <t>Acetamide</t>
  </si>
  <si>
    <t>603-76-9</t>
  </si>
  <si>
    <t>1H-Indole, 1-methyl-</t>
  </si>
  <si>
    <t>603-79-2</t>
  </si>
  <si>
    <t>Benzoic acid, 2,3-dimethyl-</t>
  </si>
  <si>
    <t>604-53-5</t>
  </si>
  <si>
    <t>1,1'-Binaphthalene</t>
  </si>
  <si>
    <t>604-83-1</t>
  </si>
  <si>
    <t>Phenanthrene, 9,10-dimethyl-</t>
  </si>
  <si>
    <t>604-88-6</t>
  </si>
  <si>
    <t>Benzene, hexaethyl-</t>
  </si>
  <si>
    <t>605-02-7</t>
  </si>
  <si>
    <t>Naphthalene, 1-phenyl-</t>
  </si>
  <si>
    <t>60-51-5</t>
  </si>
  <si>
    <t>Dimethoate (Cygon)</t>
  </si>
  <si>
    <t>6052-63-7</t>
  </si>
  <si>
    <t>Benzeneethanol, .beta.-ethenyl-</t>
  </si>
  <si>
    <t>6053-74-3</t>
  </si>
  <si>
    <t>Triquinacene</t>
  </si>
  <si>
    <t>605-37-8</t>
  </si>
  <si>
    <t>1,4-Naphthalenedione, 2,3-dihydroxy-</t>
  </si>
  <si>
    <t>605-39-0</t>
  </si>
  <si>
    <t>2,2'-Dimethylbiphenyl</t>
  </si>
  <si>
    <t>605-48-1</t>
  </si>
  <si>
    <t>Anthracene, 9,10-dichloro-</t>
  </si>
  <si>
    <t>605-55-0</t>
  </si>
  <si>
    <t>2-Phenanthrenol</t>
  </si>
  <si>
    <t>60568-05-0</t>
  </si>
  <si>
    <t>Furmecyclox</t>
  </si>
  <si>
    <t>60-57-1</t>
  </si>
  <si>
    <t>Dieldrin</t>
  </si>
  <si>
    <t>605-83-4</t>
  </si>
  <si>
    <t>Anthracene, 9-ethyl-</t>
  </si>
  <si>
    <t>605-87-8</t>
  </si>
  <si>
    <t>3-Phenanthrol</t>
  </si>
  <si>
    <t>606-20-2</t>
  </si>
  <si>
    <t>2,6-Dinitrotoluene</t>
  </si>
  <si>
    <t>606-34-8</t>
  </si>
  <si>
    <t>2,4,6-Trinitrobenzaldehyde</t>
  </si>
  <si>
    <t>606-41-7</t>
  </si>
  <si>
    <t>1-Naphthalenol, 2-amino-</t>
  </si>
  <si>
    <t>606-43-9</t>
  </si>
  <si>
    <t>2(1H)-Quinolinone, 1-methyl-</t>
  </si>
  <si>
    <t>6069-98-3</t>
  </si>
  <si>
    <t>Cyclohexane, 1-methyl-4-(1-methylethyl)-</t>
  </si>
  <si>
    <t>6072-57-7</t>
  </si>
  <si>
    <t>1H-Inden-1-one, 2,3-dihydro-3-methyl-</t>
  </si>
  <si>
    <t>607-66-9</t>
  </si>
  <si>
    <t>2(1H)-Quinolinone, 4-methyl-</t>
  </si>
  <si>
    <t>607-67-0</t>
  </si>
  <si>
    <t>4-Quinolinol, 2-methyl-</t>
  </si>
  <si>
    <t>607-91-0</t>
  </si>
  <si>
    <t>1,3-Benzodioxole, 4-methoxy-6-(2-propenyl)-</t>
  </si>
  <si>
    <t>6079-19-2</t>
  </si>
  <si>
    <t>Cholestane, 4,5-epoxy-, (4.alpha.,5.alph</t>
  </si>
  <si>
    <t>60851-34-5</t>
  </si>
  <si>
    <t>2,3,4,6,7,8-Hexachlorodibenzofuran</t>
  </si>
  <si>
    <t>6086-21-1</t>
  </si>
  <si>
    <t>1-Methyl-1H-1,2,4-triazole</t>
  </si>
  <si>
    <t>608-73-1</t>
  </si>
  <si>
    <t>Hexachlorocyclohexane, Technical</t>
  </si>
  <si>
    <t>608-93-5</t>
  </si>
  <si>
    <t>Pentachlorobenzene</t>
  </si>
  <si>
    <t>6090-09-1</t>
  </si>
  <si>
    <t>4-Acetyl-1-methylcyclohexene</t>
  </si>
  <si>
    <t>60909-27-5</t>
  </si>
  <si>
    <t>Himachala-2,4-diene</t>
  </si>
  <si>
    <t>609-19-8</t>
  </si>
  <si>
    <t>Phenol, 3,4,5-trichloro-</t>
  </si>
  <si>
    <t>609-66-5</t>
  </si>
  <si>
    <t>Benzamide, 2-chloro-</t>
  </si>
  <si>
    <t>610-39-9</t>
  </si>
  <si>
    <t>3,4-Dinitrotoluene</t>
  </si>
  <si>
    <t>610-48-0</t>
  </si>
  <si>
    <t>Methylanthracene</t>
  </si>
  <si>
    <t>610-72-0</t>
  </si>
  <si>
    <t>Benzoic acid, 2,5-dimethyl-</t>
  </si>
  <si>
    <t>6108-61-8</t>
  </si>
  <si>
    <t>(Z),(Z)-2,4-Hexadiene</t>
  </si>
  <si>
    <t>61089-87-0</t>
  </si>
  <si>
    <t>Benzofluorene</t>
  </si>
  <si>
    <t>6109-24-6</t>
  </si>
  <si>
    <t>1a,9b-Dihydro-1H-cyclopropa[a]anthracene</t>
  </si>
  <si>
    <t>611-01-8</t>
  </si>
  <si>
    <t>Benzoic acid, 2,4-dimethyl-</t>
  </si>
  <si>
    <t>611-14-3</t>
  </si>
  <si>
    <t>611-15-4</t>
  </si>
  <si>
    <t>Benzene, 1-ethenyl-2-methyl-</t>
  </si>
  <si>
    <t>611-19-8</t>
  </si>
  <si>
    <t>Benzene, 1-chloro-2-(chloromethyl)-</t>
  </si>
  <si>
    <t>611-32-5</t>
  </si>
  <si>
    <t>Quinoline, 8-methyl-</t>
  </si>
  <si>
    <t>611-36-9</t>
  </si>
  <si>
    <t>4-Quinolinol</t>
  </si>
  <si>
    <t>61141-66-0</t>
  </si>
  <si>
    <t>1,1'-Biphenyl, 3,4-diethyl-</t>
  </si>
  <si>
    <t>61141-72-8</t>
  </si>
  <si>
    <t>Dodecane, 4,6-dimethyl-</t>
  </si>
  <si>
    <t>61141-97-7</t>
  </si>
  <si>
    <t>Benzene, 1,1'-(1-ethenyl-1,3-propanediyl</t>
  </si>
  <si>
    <t>61142-20-9</t>
  </si>
  <si>
    <t>Cyclohexane, (4-methylpentyl)-</t>
  </si>
  <si>
    <t>61142-79-8</t>
  </si>
  <si>
    <t>1-Decene, 8-methyl-</t>
  </si>
  <si>
    <t>611-43-8</t>
  </si>
  <si>
    <t>1,1-Biphenyl, 2,3-dimethyl-</t>
  </si>
  <si>
    <t>611-45-0</t>
  </si>
  <si>
    <t>Naphthalene, 1-(phenylmethyl)-</t>
  </si>
  <si>
    <t>611-49-4</t>
  </si>
  <si>
    <t>Naphthalene, 1-(2-naphthalenyloxy)-</t>
  </si>
  <si>
    <t>611-61-0</t>
  </si>
  <si>
    <t>1,1'-Biphenyl, 2,4'-dimethyl-</t>
  </si>
  <si>
    <t>611-64-3</t>
  </si>
  <si>
    <t>Acridine, 9-methyl-</t>
  </si>
  <si>
    <t>612-00-0</t>
  </si>
  <si>
    <t>Benzene, 1,1'-ethylidenebis-</t>
  </si>
  <si>
    <t>6120-95-2</t>
  </si>
  <si>
    <t>Cyclopropanecarboxylic acid, 1-phenyl-</t>
  </si>
  <si>
    <t>612-17-9</t>
  </si>
  <si>
    <t>1,4-Dihydronaphthalene</t>
  </si>
  <si>
    <t>61248-15-5</t>
  </si>
  <si>
    <t>Acetyl 2,3,5-tri-O-acetyl-D-xylofuranoside</t>
  </si>
  <si>
    <t>612-58-8</t>
  </si>
  <si>
    <t>Quinoline, 3-methyl-</t>
  </si>
  <si>
    <t>612-60-2</t>
  </si>
  <si>
    <t>Quinoline, 7-methyl-</t>
  </si>
  <si>
    <t>61262-67-7</t>
  </si>
  <si>
    <t>Longifolene-(V4)</t>
  </si>
  <si>
    <t>612-71-5</t>
  </si>
  <si>
    <t>1,1':3',1'-Terphenyl, 5'-phenyl-</t>
  </si>
  <si>
    <t>612-75-9</t>
  </si>
  <si>
    <t>3,3'-Dimethylbiphenyl</t>
  </si>
  <si>
    <t>612-78-2</t>
  </si>
  <si>
    <t>2,2'-Binaphthalene</t>
  </si>
  <si>
    <t>612-94-2</t>
  </si>
  <si>
    <t>Naphthalene, 2-phenyl-</t>
  </si>
  <si>
    <t>613-12-7</t>
  </si>
  <si>
    <t>Anthracene, 2-methyl-</t>
  </si>
  <si>
    <t>613-19-4</t>
  </si>
  <si>
    <t>3-Quinolinol, 2-methyl-</t>
  </si>
  <si>
    <t>613-21-8</t>
  </si>
  <si>
    <t>2-Methyl-6-hydroxyquinoline</t>
  </si>
  <si>
    <t>613-31-0</t>
  </si>
  <si>
    <t>Anthracene, 9,10-dihydro-</t>
  </si>
  <si>
    <t>613-33-2</t>
  </si>
  <si>
    <t>4,4'-Dimethylbiphenyl</t>
  </si>
  <si>
    <t>613-37-6</t>
  </si>
  <si>
    <t>1,1-Biphenyl, 4-methoxy-</t>
  </si>
  <si>
    <t>61338-98-5</t>
  </si>
  <si>
    <t>Benzeneethanamine, 2-fluoro-.beta.,3,4-trihydroxy-</t>
  </si>
  <si>
    <t>613-46-7</t>
  </si>
  <si>
    <t>2-Naphthalenecarbonitrile</t>
  </si>
  <si>
    <t>6137-06-0</t>
  </si>
  <si>
    <t>2-Heptanone, 4-methyl-</t>
  </si>
  <si>
    <t>6137-12-8</t>
  </si>
  <si>
    <t>3-Hexanone, 4-ethyl-</t>
  </si>
  <si>
    <t>613-73-0</t>
  </si>
  <si>
    <t>1,2-Benzenediacetonitrile</t>
  </si>
  <si>
    <t>6141-68-0</t>
  </si>
  <si>
    <t>Furan, 2-(1,1-dimethylethyl)-4-methyl-</t>
  </si>
  <si>
    <t>6143-30-2</t>
  </si>
  <si>
    <t>5-Phenylbicyclo[2.2.1]hept-2-ene</t>
  </si>
  <si>
    <t>61434-46-6</t>
  </si>
  <si>
    <t>3,4'-Diisopropylbiphenyl</t>
  </si>
  <si>
    <t>614-34-6</t>
  </si>
  <si>
    <t>Benzoic acid, 4-methylphenyl ester</t>
  </si>
  <si>
    <t>614-68-6</t>
  </si>
  <si>
    <t>Benzene, 1-isocyanato-2-methyl-</t>
  </si>
  <si>
    <t>6148-37-4</t>
  </si>
  <si>
    <t>Furan, 4-methyl-2-propyl-</t>
  </si>
  <si>
    <t>614-96-0</t>
  </si>
  <si>
    <t>1H-Indole, 5-methyl-</t>
  </si>
  <si>
    <t>614-97-1</t>
  </si>
  <si>
    <t>5-Methylbenzimidazole</t>
  </si>
  <si>
    <t>615-05-4</t>
  </si>
  <si>
    <t>1,3-Benzenediamine, 4-methoxy-</t>
  </si>
  <si>
    <t>615-16-7</t>
  </si>
  <si>
    <t>2H-Benzimidazol-2-one, 1,3-dihydro-</t>
  </si>
  <si>
    <t>615-21-4</t>
  </si>
  <si>
    <t>2(3H)-Benzothiazolone, hydrazone</t>
  </si>
  <si>
    <t>615-22-5</t>
  </si>
  <si>
    <t xml:space="preserve">2-(Methylthio)benzothiazole </t>
  </si>
  <si>
    <t>615-29-2</t>
  </si>
  <si>
    <t>3-Hexanol, 4-methyl-</t>
  </si>
  <si>
    <t>615-45-2</t>
  </si>
  <si>
    <t>Methyl-1,4-benzenediamine dihydrochloride, 2-</t>
  </si>
  <si>
    <t>615-50-9</t>
  </si>
  <si>
    <t>Methylbenzene-1,4-diamine sulfate, 2-</t>
  </si>
  <si>
    <t>615-54-3</t>
  </si>
  <si>
    <t>Tribromobenzene, 1,2,4-</t>
  </si>
  <si>
    <t>61556-11-4</t>
  </si>
  <si>
    <t>9-Oxo-9,10-dihydroacridine-2-sulfonic acid</t>
  </si>
  <si>
    <t>615-67-8</t>
  </si>
  <si>
    <t>1,4-Benzenediol, 2-chloro-</t>
  </si>
  <si>
    <t>616-02-4</t>
  </si>
  <si>
    <t>2,5-Furandione, 3-methyl-</t>
  </si>
  <si>
    <t>616-12-6</t>
  </si>
  <si>
    <t>2-Pentene, 3-methyl-, (E)-</t>
  </si>
  <si>
    <t>616-23-9</t>
  </si>
  <si>
    <t>Dichloropropanol, 2,3-</t>
  </si>
  <si>
    <t>616-44-4</t>
  </si>
  <si>
    <t>Thiophene, 3-methyl-</t>
  </si>
  <si>
    <t>616-45-5</t>
  </si>
  <si>
    <t>2-Pyrrolidinone</t>
  </si>
  <si>
    <t>6164-98-3</t>
  </si>
  <si>
    <t>Chlordimeform</t>
  </si>
  <si>
    <t>6165-40-8</t>
  </si>
  <si>
    <t>Pentadecane, 7-methyl-</t>
  </si>
  <si>
    <t>6165-44-2</t>
  </si>
  <si>
    <t>Cyclohexane, 1,1-(1,4-butanediyl)</t>
  </si>
  <si>
    <t>61-70-1</t>
  </si>
  <si>
    <t>2H-Indol-2-one, 1,3-dihydro-1-methyl-</t>
  </si>
  <si>
    <t>617-29-8</t>
  </si>
  <si>
    <t>3-Hexanol, 2-methyl-</t>
  </si>
  <si>
    <t>617-84-5</t>
  </si>
  <si>
    <t>Diethylformamide</t>
  </si>
  <si>
    <t>617-94-7</t>
  </si>
  <si>
    <t>Benzenemethanol, .alpha.,.alpha.-dimethyl-</t>
  </si>
  <si>
    <t>61798-70-7</t>
  </si>
  <si>
    <t>PCB Congener #131</t>
  </si>
  <si>
    <t>618-45-1</t>
  </si>
  <si>
    <t>Phenol, 3-(1-methylethyl)-</t>
  </si>
  <si>
    <t>618-46-2</t>
  </si>
  <si>
    <t>Benzoyl chloride, 3-chloro-</t>
  </si>
  <si>
    <t>618-47-3</t>
  </si>
  <si>
    <t>m-Toluamide</t>
  </si>
  <si>
    <t>61886-66-6</t>
  </si>
  <si>
    <t>3-Eicosyne</t>
  </si>
  <si>
    <t>618-87-1</t>
  </si>
  <si>
    <t>3,5-Dinitroaniline</t>
  </si>
  <si>
    <t>added fon montros env 20200206</t>
  </si>
  <si>
    <t>619-04-5</t>
  </si>
  <si>
    <t>Benzoic acid, 3,4-dimethyl-</t>
  </si>
  <si>
    <t>619-52-3</t>
  </si>
  <si>
    <t>Cyclohexene, 4-methyl-1-(1-methylethyl)-, (R)-</t>
  </si>
  <si>
    <t>619-55-6</t>
  </si>
  <si>
    <t>Benzamide, 4-methyl-</t>
  </si>
  <si>
    <t>619-64-7</t>
  </si>
  <si>
    <t>4-Ethylbenzoic acid</t>
  </si>
  <si>
    <t>620-02-0</t>
  </si>
  <si>
    <t>2-Furancarboxaldehyde, 5-methyl-</t>
  </si>
  <si>
    <t>620-14-4</t>
  </si>
  <si>
    <t>Benzene, 1-ethyl-3-methyl-</t>
  </si>
  <si>
    <t>62016-34-6</t>
  </si>
  <si>
    <t>2,3,7-Trimethyloctane</t>
  </si>
  <si>
    <t>62016-76-6</t>
  </si>
  <si>
    <t>Nonadecane, 1-chloro-</t>
  </si>
  <si>
    <t>62016-79-9</t>
  </si>
  <si>
    <t>Heptacosane, 1-chloro-</t>
  </si>
  <si>
    <t>620-17-7</t>
  </si>
  <si>
    <t>Phenol, 3-ethyl-</t>
  </si>
  <si>
    <t>620-22-4</t>
  </si>
  <si>
    <t>Benzonitrile, 3-methyl-</t>
  </si>
  <si>
    <t>620-92-8</t>
  </si>
  <si>
    <t>Phenol, 4,4'-methylenebis-</t>
  </si>
  <si>
    <t>62108-16-1</t>
  </si>
  <si>
    <t>1H-Indole, 2,3-dihydro-4-methyl-</t>
  </si>
  <si>
    <t>621-27-2</t>
  </si>
  <si>
    <t>Phenol, 3-propyl-</t>
  </si>
  <si>
    <t>621-29-4</t>
  </si>
  <si>
    <t>Benzene, 1-isocyanato-3-methyl-</t>
  </si>
  <si>
    <t>621-36-3</t>
  </si>
  <si>
    <t>m-Tolylacetic acid</t>
  </si>
  <si>
    <t>621-37-4</t>
  </si>
  <si>
    <t>Benzeneacetic acid, 3-hydroxy-</t>
  </si>
  <si>
    <t>621-59-0</t>
  </si>
  <si>
    <t>Benzaldehyde, 3-hydroxy-4-methoxy-</t>
  </si>
  <si>
    <t>621-64-7</t>
  </si>
  <si>
    <t>n-Nitroso di-n-Propylamine</t>
  </si>
  <si>
    <t>6217-54-5</t>
  </si>
  <si>
    <t>Doconexent</t>
  </si>
  <si>
    <t>621-82-9</t>
  </si>
  <si>
    <t>2-Propenoic acid, 3-phenyl-</t>
  </si>
  <si>
    <t>62199-53-5</t>
  </si>
  <si>
    <t>Cyclohexene, 4,5-dibromo-</t>
  </si>
  <si>
    <t>622097-9</t>
  </si>
  <si>
    <t>Benzene, 1-ethenyl-4-methyl-</t>
  </si>
  <si>
    <t>6221-55-2</t>
  </si>
  <si>
    <t>Bicyclo[3.2.1]octane</t>
  </si>
  <si>
    <t>6222-03-3</t>
  </si>
  <si>
    <t>Acetic acid, trifluoro-, hexadecyl ester</t>
  </si>
  <si>
    <t>6222-07-7</t>
  </si>
  <si>
    <t>Pentafluoropropionic acid, hexadec</t>
  </si>
  <si>
    <t>622-24-2</t>
  </si>
  <si>
    <t>Benzene, (2-chloroethyl)-</t>
  </si>
  <si>
    <t>622-29-7</t>
  </si>
  <si>
    <t>Methanamine, N-(phenylmethylene)-</t>
  </si>
  <si>
    <t>62238-02-2</t>
  </si>
  <si>
    <t>Pentane, 2-butoxy-</t>
  </si>
  <si>
    <t>62238-37-3</t>
  </si>
  <si>
    <t>3-Penten-1-ol, 2-methyl-</t>
  </si>
  <si>
    <t>622-47-9</t>
  </si>
  <si>
    <t>p-Tolylacetic acid</t>
  </si>
  <si>
    <t>622-59-3</t>
  </si>
  <si>
    <t>Benzene, 1-isothiocyanato-4-methyl-</t>
  </si>
  <si>
    <t>622-76-4</t>
  </si>
  <si>
    <t>Benzene, 1-butynyl-</t>
  </si>
  <si>
    <t>622-82-2</t>
  </si>
  <si>
    <t>Hydrazine, 1-ethyl-2-phenyl-</t>
  </si>
  <si>
    <t>622-96-8</t>
  </si>
  <si>
    <t>4-Ethyltoluene</t>
  </si>
  <si>
    <t>622-97-9</t>
  </si>
  <si>
    <t>622-98-0</t>
  </si>
  <si>
    <t>Benzene, 1-chloro-4-ethyl-</t>
  </si>
  <si>
    <t>6232-48-0</t>
  </si>
  <si>
    <t>Acephenanthrylene, 4,5-dihydro-</t>
  </si>
  <si>
    <t>623-36-9</t>
  </si>
  <si>
    <t>2-Pentenal, 2-methyl-</t>
  </si>
  <si>
    <t>623-37-0</t>
  </si>
  <si>
    <t>3-Hexanol</t>
  </si>
  <si>
    <t>62338-02-7</t>
  </si>
  <si>
    <t>Cyclopropane, 1,2-dimethyl-3-methylene-</t>
  </si>
  <si>
    <t>62338-08-3</t>
  </si>
  <si>
    <t>3-Hexene, 3-ethyl-2,5-dimethyl-</t>
  </si>
  <si>
    <t>62338-57-2</t>
  </si>
  <si>
    <t>1,4-Cyclohexadiene, 3-ethenyl-1,2-dimethyl-</t>
  </si>
  <si>
    <t>623-42-7</t>
  </si>
  <si>
    <t>Butanoic acid, methyl ester</t>
  </si>
  <si>
    <t>623-66-5</t>
  </si>
  <si>
    <t>Caprylic anhydride</t>
  </si>
  <si>
    <t>62376-14-1</t>
  </si>
  <si>
    <t>Bicyclo[2.2.2]oct-2-ene, 1,2,3,6-t</t>
  </si>
  <si>
    <t>62376-17-4</t>
  </si>
  <si>
    <t>Cyclohexane, 1,2-dimethyl-3-pentyl-4-propyl-</t>
  </si>
  <si>
    <t>62379-92-4</t>
  </si>
  <si>
    <t>1,4-Dimethyl-2-cyclopentylbenzene</t>
  </si>
  <si>
    <t>62-38-4</t>
  </si>
  <si>
    <t>Phenylmercuric Acetate</t>
  </si>
  <si>
    <t>624-24-8</t>
  </si>
  <si>
    <t>Methyl valerate</t>
  </si>
  <si>
    <t>62-44-2</t>
  </si>
  <si>
    <t>Phenacetin</t>
  </si>
  <si>
    <t>62448-80-0</t>
  </si>
  <si>
    <t>N-(p-Bromophenyl)selenoacetamide</t>
  </si>
  <si>
    <t>624-49-7</t>
  </si>
  <si>
    <t>Dimethyl fumarate</t>
  </si>
  <si>
    <t>624-51-1</t>
  </si>
  <si>
    <t>3-Nonanol</t>
  </si>
  <si>
    <t>624-64-6</t>
  </si>
  <si>
    <t>trans-2-Butene</t>
  </si>
  <si>
    <t>62470-53-5</t>
  </si>
  <si>
    <t>1,3,7,9-Tetrachlorodibenzo-p-dioxin</t>
  </si>
  <si>
    <t>62470-54-6</t>
  </si>
  <si>
    <t>1,2,8,9-Tetrachlorodibenzo-p-dioxin</t>
  </si>
  <si>
    <t>624-73-7</t>
  </si>
  <si>
    <t>Ethane, 1,2-diiodo-</t>
  </si>
  <si>
    <t>62476-59-9</t>
  </si>
  <si>
    <t>Sodium Acifluorfen</t>
  </si>
  <si>
    <t>624-83-9</t>
  </si>
  <si>
    <t>Methyl Isocyanate</t>
  </si>
  <si>
    <t>624-84-0</t>
  </si>
  <si>
    <t>Formic acid hydrazide</t>
  </si>
  <si>
    <t>6248-88-0</t>
  </si>
  <si>
    <t>Bicyclo[2.2.1]heptane, 1,3,3-trimethyl-</t>
  </si>
  <si>
    <t>added 4/16/2021 per LSASD transmittal</t>
  </si>
  <si>
    <t>624-89-5</t>
  </si>
  <si>
    <t>Ethane, (methylthio)-</t>
  </si>
  <si>
    <t>624-92-0</t>
  </si>
  <si>
    <t>Disulfide, dimethyl</t>
  </si>
  <si>
    <t>62-50-0</t>
  </si>
  <si>
    <t>Ethyl methanesulfonate</t>
  </si>
  <si>
    <t>625-23-0</t>
  </si>
  <si>
    <t>2-Hexanol, 2-methyl-</t>
  </si>
  <si>
    <t>625-25-2</t>
  </si>
  <si>
    <t>2-Heptanol, 2-methyl-</t>
  </si>
  <si>
    <t>625-27-4</t>
  </si>
  <si>
    <t>2-Pentene, 2-methyl-</t>
  </si>
  <si>
    <t>62-53-3</t>
  </si>
  <si>
    <t>Aniline</t>
  </si>
  <si>
    <t>625-33-2</t>
  </si>
  <si>
    <t>3-Penten-2-one</t>
  </si>
  <si>
    <t>625-50-3</t>
  </si>
  <si>
    <t>Acetamide, N-ethyl-</t>
  </si>
  <si>
    <t>625-54-7</t>
  </si>
  <si>
    <t>Propane, 2-ethoxy-</t>
  </si>
  <si>
    <t>20191113 Added per LSASD email</t>
  </si>
  <si>
    <t>625-86-5</t>
  </si>
  <si>
    <t>Furan, 2,5-dimethyl-</t>
  </si>
  <si>
    <t>6258-66-8</t>
  </si>
  <si>
    <t>4-Chlorobenzyl mercaptan</t>
  </si>
  <si>
    <t>6261-32-1</t>
  </si>
  <si>
    <t>1(2H)-Naphthalenone, 3,4-dihydro-2</t>
  </si>
  <si>
    <t>626-19-7</t>
  </si>
  <si>
    <t>Isophthalaldehyde</t>
  </si>
  <si>
    <t>626-38-0</t>
  </si>
  <si>
    <t>2-Pentanol, acetate</t>
  </si>
  <si>
    <t>6263-83-8</t>
  </si>
  <si>
    <t>1,5-Diphenyl-1,5-pentanedione</t>
  </si>
  <si>
    <t>626-43-7</t>
  </si>
  <si>
    <t>Benzenamine, 3,5-dichloro-</t>
  </si>
  <si>
    <t>6264-93-3</t>
  </si>
  <si>
    <t>2,4,6-Cycloheptatrien-1-one, 2-amino-</t>
  </si>
  <si>
    <t>626-64-2</t>
  </si>
  <si>
    <t>4-Pyridinol</t>
  </si>
  <si>
    <t>626-67-5</t>
  </si>
  <si>
    <t>Piperidine, 1-methyl-</t>
  </si>
  <si>
    <t>626-82-4</t>
  </si>
  <si>
    <t>Hexanoic acid, butyl ester</t>
  </si>
  <si>
    <t>6269-33-6</t>
  </si>
  <si>
    <t>p-Chlorobenzoylacrylic acid</t>
  </si>
  <si>
    <t>626-93-7</t>
  </si>
  <si>
    <t>2-Hexanol</t>
  </si>
  <si>
    <t>627-08-7</t>
  </si>
  <si>
    <t>Propane, 1-(1-methylethoxy)-</t>
  </si>
  <si>
    <t>627-20-3</t>
  </si>
  <si>
    <t>cis-2-Pentene</t>
  </si>
  <si>
    <t>62-73-7</t>
  </si>
  <si>
    <t>Dichlorvos (DDVP)</t>
  </si>
  <si>
    <t>62-74-8</t>
  </si>
  <si>
    <t>Sodium Fluoroacetate</t>
  </si>
  <si>
    <t>627-48-5</t>
  </si>
  <si>
    <t>Cyanic acid, ethyl ester</t>
  </si>
  <si>
    <t>62-75-9</t>
  </si>
  <si>
    <t>N-Nitrosodimethylamine</t>
  </si>
  <si>
    <t>62796-65-0</t>
  </si>
  <si>
    <t>PCB Congener #50</t>
  </si>
  <si>
    <t>628-02-4</t>
  </si>
  <si>
    <t>Hexanamide</t>
  </si>
  <si>
    <t>62802-43-1</t>
  </si>
  <si>
    <t>Pyrimidine, 2-chloro-5-dimethylamino-</t>
  </si>
  <si>
    <t>628-11-5</t>
  </si>
  <si>
    <t>Carbonochloridic acid, 3-chloropropyl ester</t>
  </si>
  <si>
    <t>628-28-4</t>
  </si>
  <si>
    <t>Butane, 1-methoxy-</t>
  </si>
  <si>
    <t>628-29-5</t>
  </si>
  <si>
    <t>Butane, 1-(methylthio)-</t>
  </si>
  <si>
    <t>628-44-4</t>
  </si>
  <si>
    <t>2-Octanol, 2-methyl-</t>
  </si>
  <si>
    <t>6285-05-8</t>
  </si>
  <si>
    <t>1-Propanone, 1-(4-chlorophenyl)-</t>
  </si>
  <si>
    <t>628-55-7</t>
  </si>
  <si>
    <t>Isobutyl ether</t>
  </si>
  <si>
    <t>628-68-2</t>
  </si>
  <si>
    <t>Ethanol, 2,2'-oxybis-, diacetate</t>
  </si>
  <si>
    <t>628-99-9</t>
  </si>
  <si>
    <t>2-Nonanol</t>
  </si>
  <si>
    <t>62911-76-6</t>
  </si>
  <si>
    <t>3,7-Octadien-2-ol, 2,6-dimethyl-</t>
  </si>
  <si>
    <t>629-11-8</t>
  </si>
  <si>
    <t>1,6-Hexanediol</t>
  </si>
  <si>
    <t>629-20-9</t>
  </si>
  <si>
    <t>1,3,5,7-Cyclooctatetraene</t>
  </si>
  <si>
    <t>629-36-7</t>
  </si>
  <si>
    <t>Propane, 1,1-oxybis[3-chloro-</t>
  </si>
  <si>
    <t>629-50-5</t>
  </si>
  <si>
    <t>Tridecane</t>
  </si>
  <si>
    <t>62951-96-6</t>
  </si>
  <si>
    <t>1,5,9-Undecatriene, 2,6,10-trimethyl-, (Z)-</t>
  </si>
  <si>
    <t>629-54-9</t>
  </si>
  <si>
    <t>Hexadecanamide</t>
  </si>
  <si>
    <t>629-59-4</t>
  </si>
  <si>
    <t>Tetradecane</t>
  </si>
  <si>
    <t>629-62-9</t>
  </si>
  <si>
    <t>Pentadecane</t>
  </si>
  <si>
    <t>629-64-1</t>
  </si>
  <si>
    <t>Heptane, 1,1'-oxybis-</t>
  </si>
  <si>
    <t>629-66-3</t>
  </si>
  <si>
    <t>2-Nonadecanone</t>
  </si>
  <si>
    <t>629-73-2</t>
  </si>
  <si>
    <t>1-Hexadecene</t>
  </si>
  <si>
    <t>629-76-5</t>
  </si>
  <si>
    <t>1-Pentadecanol</t>
  </si>
  <si>
    <t>629-78-7</t>
  </si>
  <si>
    <t>Heptadecane</t>
  </si>
  <si>
    <t>629-80-1</t>
  </si>
  <si>
    <t>Hexadecanal</t>
  </si>
  <si>
    <t>629-92-5</t>
  </si>
  <si>
    <t>Nonadecane</t>
  </si>
  <si>
    <t>629-93-6</t>
  </si>
  <si>
    <t>Octadecane, 1-iodo-</t>
  </si>
  <si>
    <t>629-94-7</t>
  </si>
  <si>
    <t>Heneicosane</t>
  </si>
  <si>
    <t>629-96-9</t>
  </si>
  <si>
    <t>1-Eicosanol</t>
  </si>
  <si>
    <t>629-97-0</t>
  </si>
  <si>
    <t>Docosane</t>
  </si>
  <si>
    <t>629-98-1</t>
  </si>
  <si>
    <t>13-Docosen-1-ol, (Z)-</t>
  </si>
  <si>
    <t>629-99-2</t>
  </si>
  <si>
    <t>Pentacosane</t>
  </si>
  <si>
    <t>630</t>
  </si>
  <si>
    <t>Ethane, 1,1,1,2-tetrachloro-</t>
  </si>
  <si>
    <t>2014 06 30</t>
  </si>
  <si>
    <t>630-01-3</t>
  </si>
  <si>
    <t>Hexacosane</t>
  </si>
  <si>
    <t>630-02-4</t>
  </si>
  <si>
    <t>Octacosane</t>
  </si>
  <si>
    <t>630-03-5</t>
  </si>
  <si>
    <t>Nonacosane</t>
  </si>
  <si>
    <t>630-04-6</t>
  </si>
  <si>
    <t>Hentriacontane</t>
  </si>
  <si>
    <t>630-06-8</t>
  </si>
  <si>
    <t>Hexatriacontane</t>
  </si>
  <si>
    <t>630-08-0</t>
  </si>
  <si>
    <t>Carbon monoxide</t>
  </si>
  <si>
    <t>630-19-3</t>
  </si>
  <si>
    <t>Propanal, 2,2-dimethyl-</t>
  </si>
  <si>
    <t>630-20-6</t>
  </si>
  <si>
    <t>1,1,1,2-Tetrachloroethane</t>
  </si>
  <si>
    <t>63041-47-4</t>
  </si>
  <si>
    <t>Dibenzo(a,c)fluoren-13-one</t>
  </si>
  <si>
    <t>6305-52-8</t>
  </si>
  <si>
    <t>Naphthalene, 2-butyldecahydro-</t>
  </si>
  <si>
    <t>6306-07-6</t>
  </si>
  <si>
    <t>1-Acenaphthenol</t>
  </si>
  <si>
    <t>6309-51-9</t>
  </si>
  <si>
    <t>Isoamyl laurate</t>
  </si>
  <si>
    <t>6316-04-7</t>
  </si>
  <si>
    <t>Chloroacetic acid, dodecyl ester</t>
  </si>
  <si>
    <t xml:space="preserve">6320-03-2 </t>
  </si>
  <si>
    <t>Benzenethiol, 2-chloro-</t>
  </si>
  <si>
    <t>632-15-5</t>
  </si>
  <si>
    <t>3,4-Dimethylthiophene</t>
  </si>
  <si>
    <t>632-32-6</t>
  </si>
  <si>
    <t>.alpha.-Ergostenol</t>
  </si>
  <si>
    <t>63-25-2</t>
  </si>
  <si>
    <t>Carbaryl</t>
  </si>
  <si>
    <t>6331-04-0</t>
  </si>
  <si>
    <t>Acetic acid, (2,4-xylyl)-</t>
  </si>
  <si>
    <t>6333-79-5</t>
  </si>
  <si>
    <t>4-Chlorobenzenesulfonamide, N-methyl-</t>
  </si>
  <si>
    <t>63366-65-4</t>
  </si>
  <si>
    <t>9-Borabicyclo[3.3.1]nonane, 9-hydroxy-</t>
  </si>
  <si>
    <t>634-36-6</t>
  </si>
  <si>
    <t>1,2,3-Trimethoxybenzene</t>
  </si>
  <si>
    <t>63444-51-9</t>
  </si>
  <si>
    <t>Naphthalene, 2-ethenyl-6-methoxy-</t>
  </si>
  <si>
    <t>6344-60-1</t>
  </si>
  <si>
    <t>9H-Fluoren-9-one, 1-hydroxy-</t>
  </si>
  <si>
    <t>6344-62-3</t>
  </si>
  <si>
    <t>1-Amino-9-fluorenone</t>
  </si>
  <si>
    <t>6344-63-4</t>
  </si>
  <si>
    <t>1-Aminofluorene</t>
  </si>
  <si>
    <t>6344-67-8</t>
  </si>
  <si>
    <t>9H-Fluoren-3-ol</t>
  </si>
  <si>
    <t>634-47-9</t>
  </si>
  <si>
    <t>Quinoline, 2-chloro-4-methyl-</t>
  </si>
  <si>
    <t>634-66-2</t>
  </si>
  <si>
    <t>Benzene, 1,2,3,4-tetrachloro-</t>
  </si>
  <si>
    <t>634-83-3</t>
  </si>
  <si>
    <t>Benzenamine, 2,3,4,5-tetrachloro-</t>
  </si>
  <si>
    <t>634-90-2</t>
  </si>
  <si>
    <t>Benzene, 1,2,3,5-tetrachloro-</t>
  </si>
  <si>
    <t>634-93-5</t>
  </si>
  <si>
    <t>Trichloroaniline, 2,4,6-</t>
  </si>
  <si>
    <t>63509-76-2</t>
  </si>
  <si>
    <t>1,4-Methanonaphthalene-6-carboxylic acid</t>
  </si>
  <si>
    <t>6351-10-6</t>
  </si>
  <si>
    <t>1H-Inden-1-ol, 2,3-dihydro-</t>
  </si>
  <si>
    <t>635-21-2</t>
  </si>
  <si>
    <t>Benzoic acid, 2-amino-5-chloro-</t>
  </si>
  <si>
    <t>635-46-1</t>
  </si>
  <si>
    <t>Quinoline, 1,2,3,4-tetrahydro-</t>
  </si>
  <si>
    <t>63563-58-6</t>
  </si>
  <si>
    <t>6358-23-2</t>
  </si>
  <si>
    <t>Phenol, o-(2,4-dinitroanilino)-</t>
  </si>
  <si>
    <t>63586-54-9</t>
  </si>
  <si>
    <t>12-H-Benzimidazo(2,1-b)-1,3-benzothiazin-12-one</t>
  </si>
  <si>
    <t>63621-15-8</t>
  </si>
  <si>
    <t>2,4-Nonadiyne</t>
  </si>
  <si>
    <t>636-21-5</t>
  </si>
  <si>
    <t>Methylaniline Hydrochloride, 2-</t>
  </si>
  <si>
    <t>636-30-6</t>
  </si>
  <si>
    <t>2,4,5-Trichloroaniline</t>
  </si>
  <si>
    <t>6369-59-1</t>
  </si>
  <si>
    <t>Benzenediamine-2-methyl sulfate, 1,4-</t>
  </si>
  <si>
    <t>637-50-3</t>
  </si>
  <si>
    <t>Benzene, 1-propenyl-</t>
  </si>
  <si>
    <t>6376-92-7</t>
  </si>
  <si>
    <t>Cyclopentanone, 2-(1-methylpropyl)-</t>
  </si>
  <si>
    <t>637-92-3</t>
  </si>
  <si>
    <t>Ethyl tert-Butyl Ether</t>
  </si>
  <si>
    <t>638-00-6</t>
  </si>
  <si>
    <t>Thiophene, 2,4-dimethyl-</t>
  </si>
  <si>
    <t>Added on 7/31/17.</t>
  </si>
  <si>
    <t>638-02-8</t>
  </si>
  <si>
    <t>Thiophene, 2,5-dimethyl-</t>
  </si>
  <si>
    <t>638-04-0</t>
  </si>
  <si>
    <t>Cyclohexane, 1,3-dimethyl-, cis-</t>
  </si>
  <si>
    <t>63817-36-7</t>
  </si>
  <si>
    <t>Platinum, bis[(1,2,3-.eta.)-2-butenyl]-</t>
  </si>
  <si>
    <t>6383-15-9</t>
  </si>
  <si>
    <t>Benzo[b]thiophene, 2,3-dihydro-3-methyl-</t>
  </si>
  <si>
    <t>638-36-8</t>
  </si>
  <si>
    <t>Hexadecane, 2,6,10,14-tetramethyl-</t>
  </si>
  <si>
    <t>63839-89-4</t>
  </si>
  <si>
    <t>9H-Fluorene-9-methanol, .alpha.-phenyl-, acetate</t>
  </si>
  <si>
    <t>638-53-9</t>
  </si>
  <si>
    <t>Tridecanoic acid</t>
  </si>
  <si>
    <t>638-58-4</t>
  </si>
  <si>
    <t>Tetradecanamide</t>
  </si>
  <si>
    <t>638-66-4</t>
  </si>
  <si>
    <t>Octadecanal</t>
  </si>
  <si>
    <t>638-67-5</t>
  </si>
  <si>
    <t>Tricosane</t>
  </si>
  <si>
    <t>638-68-6</t>
  </si>
  <si>
    <t>Triacontane</t>
  </si>
  <si>
    <t>638-95-9</t>
  </si>
  <si>
    <t>.alpha.-Amyrin</t>
  </si>
  <si>
    <t>64-00-6</t>
  </si>
  <si>
    <t>m-Cumenyl methylcarbamate</t>
  </si>
  <si>
    <t>64047-34-3</t>
  </si>
  <si>
    <t>bis(p-Chlorophenyl)acetic acid</t>
  </si>
  <si>
    <t>640-61-9</t>
  </si>
  <si>
    <t>Benzenesulfonamide, N,4-dimethyl-</t>
  </si>
  <si>
    <t>6407-55-2</t>
  </si>
  <si>
    <t>9,10-Anthracenedione, 1,8-dimethoxy-</t>
  </si>
  <si>
    <t>6413-83-8</t>
  </si>
  <si>
    <t>64-17-5</t>
  </si>
  <si>
    <t>Ethanol</t>
  </si>
  <si>
    <t>6418-46-8</t>
  </si>
  <si>
    <t>Eicosane, 3-methyl-</t>
  </si>
  <si>
    <t>641-85-0</t>
  </si>
  <si>
    <t>Allopregnane</t>
  </si>
  <si>
    <t>64-18-6</t>
  </si>
  <si>
    <t>Formic acid</t>
  </si>
  <si>
    <t>641-96-3</t>
  </si>
  <si>
    <t>1,1':2',1':2',1''-Quaterphenyl</t>
  </si>
  <si>
    <t>64-19-7</t>
  </si>
  <si>
    <t>Acetic acid</t>
  </si>
  <si>
    <t>6422-86-2</t>
  </si>
  <si>
    <t>1,4-Benzenedicarboxylic acid, bis(2-ethylhexyl)</t>
  </si>
  <si>
    <t>Added on 3/22/17</t>
  </si>
  <si>
    <t>6423-43-4</t>
  </si>
  <si>
    <t>Propylene Glycol Dinitrate</t>
  </si>
  <si>
    <t>64292-02-0</t>
  </si>
  <si>
    <t>7-methyl-4-azafluorenone</t>
  </si>
  <si>
    <t>64292-03-1</t>
  </si>
  <si>
    <t>8-Methyl-4-azafluorenone</t>
  </si>
  <si>
    <t>6434-76-0</t>
  </si>
  <si>
    <t>6-Tridecene, (E)-</t>
  </si>
  <si>
    <t>643-58-3</t>
  </si>
  <si>
    <t>1,1'-Biphenyl, 2-methyl-</t>
  </si>
  <si>
    <t>643-79-8</t>
  </si>
  <si>
    <t>1,2-Benzenedicarboxaldehyde</t>
  </si>
  <si>
    <t>643-93-6</t>
  </si>
  <si>
    <t>1,1'-Biphenyl, 3-methyl-</t>
  </si>
  <si>
    <t>64401-21-4</t>
  </si>
  <si>
    <t>Pyrene, 1,3-dimethyl-</t>
  </si>
  <si>
    <t>644-08-6</t>
  </si>
  <si>
    <t>1,1'-Biphenyl, 4-methyl-</t>
  </si>
  <si>
    <t>64414-58-0</t>
  </si>
  <si>
    <t>1,5-Diazacycloheptadecan-6-one</t>
  </si>
  <si>
    <t>64414-61-5</t>
  </si>
  <si>
    <t>Azacyclotridecan-2-one, 1-(3-aminopropyl)-</t>
  </si>
  <si>
    <t>644-21-3</t>
  </si>
  <si>
    <t>Hydrazine, 1-ethyl-1-phenyl-</t>
  </si>
  <si>
    <t>644-35-9</t>
  </si>
  <si>
    <t>Phenol, 2-propyl-</t>
  </si>
  <si>
    <t>644-36-0</t>
  </si>
  <si>
    <t>o-Tolylacetic acid</t>
  </si>
  <si>
    <t>6443-69-2</t>
  </si>
  <si>
    <t>Benzene, 1,2,3-trimethoxy-5-methyl-</t>
  </si>
  <si>
    <t>64461-98-9</t>
  </si>
  <si>
    <t>1,2,3,6,7,9-Hexachlorodibenzo-p-dioxin</t>
  </si>
  <si>
    <t>64475-85-0</t>
  </si>
  <si>
    <t>Stoddard Solvent</t>
  </si>
  <si>
    <t>645-08-9</t>
  </si>
  <si>
    <t>3-Hydroxy-4-methoxybenzoic acid</t>
  </si>
  <si>
    <t>645-13-6</t>
  </si>
  <si>
    <t>Ethanone, 1-[4-(1-methylethyl)phen</t>
  </si>
  <si>
    <t>645-49-8</t>
  </si>
  <si>
    <t>(Z)-Stilbene</t>
  </si>
  <si>
    <t>645-56-7</t>
  </si>
  <si>
    <t>Phenol, 4-propyl-</t>
  </si>
  <si>
    <t>645-59-0</t>
  </si>
  <si>
    <t>Benzenepropanenitrile</t>
  </si>
  <si>
    <t>645-62-5</t>
  </si>
  <si>
    <t>2-Hexenal, 2-ethyl-</t>
  </si>
  <si>
    <t>645-93-2</t>
  </si>
  <si>
    <t>6-Amino-1,3,5-triazine-2,4(1H,3H)-</t>
  </si>
  <si>
    <t>646-04-8</t>
  </si>
  <si>
    <t>2-Pentene, (E)-</t>
  </si>
  <si>
    <t>646-06-0</t>
  </si>
  <si>
    <t>1,3-Dioxolane</t>
  </si>
  <si>
    <t>646-07-1</t>
  </si>
  <si>
    <t>Pentanoic acid, 4-methyl-</t>
  </si>
  <si>
    <t>64608-60-2</t>
  </si>
  <si>
    <t>4-Methylpyrrolo[1,2-a]pyrazine</t>
  </si>
  <si>
    <t>646-13-9</t>
  </si>
  <si>
    <t>Octadecanoic acid, 2-methylpropyl ester</t>
  </si>
  <si>
    <t>64618-67-3</t>
  </si>
  <si>
    <t>Toxaphene, Parlar 39</t>
  </si>
  <si>
    <t>646-30-0</t>
  </si>
  <si>
    <t>Nonadecanoic acid</t>
  </si>
  <si>
    <t>646-31-1</t>
  </si>
  <si>
    <t>Tetracosane</t>
  </si>
  <si>
    <t>64724-95-6</t>
  </si>
  <si>
    <t>Naphtha, High Flash Aromatic (HFAN)</t>
  </si>
  <si>
    <t>647-42-7</t>
  </si>
  <si>
    <t>1H,1H,2H,2H-Perfluorooctan-1-ol</t>
  </si>
  <si>
    <t>64742-88-7</t>
  </si>
  <si>
    <t>Solvent Naphtha, medium aliphatic</t>
  </si>
  <si>
    <t>64743-03-9</t>
  </si>
  <si>
    <t>Petroleum phenols</t>
  </si>
  <si>
    <t>6475-05-4</t>
  </si>
  <si>
    <t>Akuammilan-17-oic acid, methyl ester</t>
  </si>
  <si>
    <t>6485-55-8</t>
  </si>
  <si>
    <t>Morpholine, 2,6-dimethyl-, cis-</t>
  </si>
  <si>
    <t>64884-40-8</t>
  </si>
  <si>
    <t>5(4H)-Thebenidinone</t>
  </si>
  <si>
    <t>64902-72-3</t>
  </si>
  <si>
    <t>Chlorsulfuron</t>
  </si>
  <si>
    <t>65050-80-8</t>
  </si>
  <si>
    <t>Pent-1-yn-3-ene, 4-methyl-3-phenyl-</t>
  </si>
  <si>
    <t>65051-83-4</t>
  </si>
  <si>
    <t>Benzene, (1-methyl-2-cyclopropen-1-yl)-</t>
  </si>
  <si>
    <t>6510-65-2</t>
  </si>
  <si>
    <t>1-Methylcarbazole</t>
  </si>
  <si>
    <t>65119-95-1</t>
  </si>
  <si>
    <t>22-Tricosenoic acid</t>
  </si>
  <si>
    <t>65128-96-3</t>
  </si>
  <si>
    <t>7-Tetradecenal, (Z)-</t>
  </si>
  <si>
    <t>65195-55-3</t>
  </si>
  <si>
    <t>Avermectin B1</t>
  </si>
  <si>
    <t>652-04-0</t>
  </si>
  <si>
    <t>Benzo[c]phenanthrene, 5-methyl-</t>
  </si>
  <si>
    <t>653-37-2</t>
  </si>
  <si>
    <t>Pentafluorobenzaldehyde</t>
  </si>
  <si>
    <t>6533-73-9</t>
  </si>
  <si>
    <t>Thallium Carbonate</t>
  </si>
  <si>
    <t>65371-24-6</t>
  </si>
  <si>
    <t>2-Oxecanone, 10-methyl-, (.+/-.)-</t>
  </si>
  <si>
    <t>65378-76-9</t>
  </si>
  <si>
    <t>1,2,4,4-Tetramethylcyclopentene</t>
  </si>
  <si>
    <t>6538-02-9</t>
  </si>
  <si>
    <t>Ergostanol</t>
  </si>
  <si>
    <t>65383-58-6</t>
  </si>
  <si>
    <t>4-Ethoxy-3-methoxyphenol</t>
  </si>
  <si>
    <t>6543-29-9</t>
  </si>
  <si>
    <t>Indeno[2,1-a]indene, 5,10-dihydro-</t>
  </si>
  <si>
    <t>65510-44-3</t>
  </si>
  <si>
    <t>PCB Congener #123</t>
  </si>
  <si>
    <t>65510-45-4</t>
  </si>
  <si>
    <t>PCB Congener #85</t>
  </si>
  <si>
    <t>6554-98-9</t>
  </si>
  <si>
    <t>Phenol, 4-(2-phenylethenyl)-, (E)-</t>
  </si>
  <si>
    <t>65558-69-2</t>
  </si>
  <si>
    <t>1H-Benz[f]isoindol-3-amine, 1-imino-</t>
  </si>
  <si>
    <t>65658-58-4</t>
  </si>
  <si>
    <t>Chloronorlichexanthone</t>
  </si>
  <si>
    <t>6566-19-4</t>
  </si>
  <si>
    <t>10,18-Bisnorabieta-5,7,9(10),11,13-pentaene</t>
  </si>
  <si>
    <t>6575-13-9</t>
  </si>
  <si>
    <t>2,6-Dimethylbenzonitrile</t>
  </si>
  <si>
    <t>65794-96-9</t>
  </si>
  <si>
    <t>m,p-Cresol</t>
  </si>
  <si>
    <t>6581-06-2</t>
  </si>
  <si>
    <t>3-Quinuclidinyl benzilate</t>
  </si>
  <si>
    <t>65-85-0</t>
  </si>
  <si>
    <t>Benzoic acid</t>
  </si>
  <si>
    <t>65853-67-0</t>
  </si>
  <si>
    <t>m-Methoxybenzoic acid, phenyl ester</t>
  </si>
  <si>
    <t>65899-10-7</t>
  </si>
  <si>
    <t>trans-1,2-Bis(methyldichlosily</t>
  </si>
  <si>
    <t>659-84-7</t>
  </si>
  <si>
    <t>Bicyclo[5.1.0]oct-3-ene</t>
  </si>
  <si>
    <t>661-19-8</t>
  </si>
  <si>
    <t>1-Docosanol</t>
  </si>
  <si>
    <t>66215-27-8</t>
  </si>
  <si>
    <t>Cyromazine</t>
  </si>
  <si>
    <t>6624-79-9</t>
  </si>
  <si>
    <t>1-Dotriacontanol</t>
  </si>
  <si>
    <t>66-25-1</t>
  </si>
  <si>
    <t>Hexanal</t>
  </si>
  <si>
    <t>66-27-3</t>
  </si>
  <si>
    <t>Methyl methanesulfonate</t>
  </si>
  <si>
    <t>6627-88-9</t>
  </si>
  <si>
    <t>Phenol, 2,6-dimethoxy-4-(2-propenyl)-</t>
  </si>
  <si>
    <t>6628-06-4</t>
  </si>
  <si>
    <t>2-Allyl-4-methylphenol</t>
  </si>
  <si>
    <t>6628-98-4</t>
  </si>
  <si>
    <t>Pyrene, 4,5-dihydro-</t>
  </si>
  <si>
    <t>6629-29-4</t>
  </si>
  <si>
    <t>2,4 Diamino-6-Nitrotoluene</t>
  </si>
  <si>
    <t>663-17-2</t>
  </si>
  <si>
    <t>Bicyclo[2.2.1]heptane-2,3-dione, 1,7,7-t</t>
  </si>
  <si>
    <t>66332-96-5</t>
  </si>
  <si>
    <t>Flutolanil</t>
  </si>
  <si>
    <t>66455-18-3</t>
  </si>
  <si>
    <t>% Lipids</t>
  </si>
  <si>
    <t>6652-28-4</t>
  </si>
  <si>
    <t>Ethanone, 2-(1-methylethoxy)-1,2-d</t>
  </si>
  <si>
    <t>66552-97-4</t>
  </si>
  <si>
    <t>2-Isopropyl-10-methylphenanthrene</t>
  </si>
  <si>
    <t>66563-30-2</t>
  </si>
  <si>
    <t>Bacchotricuneatin c</t>
  </si>
  <si>
    <t>66569-05-9</t>
  </si>
  <si>
    <t>N-(4-Bromo-phenyl)-2-chloro-benzamide</t>
  </si>
  <si>
    <t>6672-30-6</t>
  </si>
  <si>
    <t>(R)-(+)-3-Methylcyclopentanone</t>
  </si>
  <si>
    <t>66-77-3</t>
  </si>
  <si>
    <t>1-Naphthalenecarboxaldehyde</t>
  </si>
  <si>
    <t>6680-80-8</t>
  </si>
  <si>
    <t>Toxaphene, Parlar 50</t>
  </si>
  <si>
    <t>6682-71-9</t>
  </si>
  <si>
    <t>1H-Indene, 2,3-dihydro-4,7-dimethyl-</t>
  </si>
  <si>
    <t>66841-25-6</t>
  </si>
  <si>
    <t>Tralomethrin</t>
  </si>
  <si>
    <t>6688-80-8</t>
  </si>
  <si>
    <t>Dihydro-oxopowelline</t>
  </si>
  <si>
    <t>66921-76-4</t>
  </si>
  <si>
    <t>3-Acetonylcycloheptanone</t>
  </si>
  <si>
    <t>66-99-9</t>
  </si>
  <si>
    <t>2-Naphthalenecarboxaldehyde</t>
  </si>
  <si>
    <t>67028-19-7</t>
  </si>
  <si>
    <t>1,2,3,4,6-Pentachlorodibenzo-p-dioxin</t>
  </si>
  <si>
    <t>6707-86-4</t>
  </si>
  <si>
    <t>1,2,4-Metheno-1H-cyclobuta[cd]pent</t>
  </si>
  <si>
    <t>671-19-2</t>
  </si>
  <si>
    <t>Benzene, 1,1'-(1-fluoro-1,2-ethenediyl)bis-, (E)-</t>
  </si>
  <si>
    <t>67-20-9</t>
  </si>
  <si>
    <t>Nitrofurantoin</t>
  </si>
  <si>
    <t>672-13-9</t>
  </si>
  <si>
    <t>Benzaldehyde, 2-hydroxy-5-methoxy-</t>
  </si>
  <si>
    <t>6730-83-2</t>
  </si>
  <si>
    <t>Kaurenoic Acid</t>
  </si>
  <si>
    <t>67323-56-2</t>
  </si>
  <si>
    <t>1,2,6,8-Tetrachlorodibenzo-p-dioxin</t>
  </si>
  <si>
    <t>673-32-5</t>
  </si>
  <si>
    <t>Benzene, 1-propynyl-</t>
  </si>
  <si>
    <t>67-36-7</t>
  </si>
  <si>
    <t>4-Phenoxybenzaldehyde</t>
  </si>
  <si>
    <t>6738-23-4</t>
  </si>
  <si>
    <t>2,4-Dimethylanisole</t>
  </si>
  <si>
    <t>673-84-7</t>
  </si>
  <si>
    <t>2,4,6-Octatriene, 2,6-dimethyl-</t>
  </si>
  <si>
    <t>67388-11-8</t>
  </si>
  <si>
    <t>4-Methylnaphtho[1,2-b]thiophene</t>
  </si>
  <si>
    <t>6742-54-7</t>
  </si>
  <si>
    <t>Benzene, undecyl-</t>
  </si>
  <si>
    <t>67428-49-3</t>
  </si>
  <si>
    <t>3-Heptene, 4-[2-(methylsulfonyl)ethyl]-, (E)-</t>
  </si>
  <si>
    <t>67-45-8</t>
  </si>
  <si>
    <t>Furazolidone</t>
  </si>
  <si>
    <t>674-76-0</t>
  </si>
  <si>
    <t>2-Pentene, 4-methyl-, (E)-</t>
  </si>
  <si>
    <t>67485-29-4</t>
  </si>
  <si>
    <t>Amdro</t>
  </si>
  <si>
    <t>6750-34-1</t>
  </si>
  <si>
    <t>1-Dodecanol, 3,7,11-trimethyl-</t>
  </si>
  <si>
    <t>675-20-7</t>
  </si>
  <si>
    <t>2-Piperidinone</t>
  </si>
  <si>
    <t>6753-98-6</t>
  </si>
  <si>
    <t>.alpha.-Caryophyllene</t>
  </si>
  <si>
    <t>6754-66-1</t>
  </si>
  <si>
    <t>5(1H)-Azulenone, 2,4,6,7,8,8a-hexahydro-</t>
  </si>
  <si>
    <t>67-56-1</t>
  </si>
  <si>
    <t>Methanol</t>
  </si>
  <si>
    <t>67562-39-4</t>
  </si>
  <si>
    <t>1,2,3,4,6,7,8-Heptachlorodibenzofuran</t>
  </si>
  <si>
    <t>67-58-8</t>
  </si>
  <si>
    <t>Indan, 1-methyl-</t>
  </si>
  <si>
    <t>67-63-0</t>
  </si>
  <si>
    <t>Isopropanol</t>
  </si>
  <si>
    <t>67-64-1</t>
  </si>
  <si>
    <t>Acetone</t>
  </si>
  <si>
    <t>67652-84-0</t>
  </si>
  <si>
    <t>3,5-Octadiene, 4,5-diethyl-</t>
  </si>
  <si>
    <t>6765-39-5</t>
  </si>
  <si>
    <t>1-Heptadecene</t>
  </si>
  <si>
    <t>67660-52-0</t>
  </si>
  <si>
    <t>2-Propanone, dibutylhydrazone</t>
  </si>
  <si>
    <t>67-66-3</t>
  </si>
  <si>
    <t>Chloroform</t>
  </si>
  <si>
    <t>6769-56-8</t>
  </si>
  <si>
    <t>2-Methyl-5-hydroxybenzofuran</t>
  </si>
  <si>
    <t>67708-83-2</t>
  </si>
  <si>
    <t xml:space="preserve">Dibromochloropropane </t>
  </si>
  <si>
    <t>67-71-0</t>
  </si>
  <si>
    <t>Dimethyl sulfone</t>
  </si>
  <si>
    <t>67714-34-5</t>
  </si>
  <si>
    <t>3-(Benzoylthio)-2-methylpropanoic</t>
  </si>
  <si>
    <t>67-72-1</t>
  </si>
  <si>
    <t>Hexachloroethane</t>
  </si>
  <si>
    <t>67747-09-5</t>
  </si>
  <si>
    <t>Prochloraz</t>
  </si>
  <si>
    <t>67753-90-6</t>
  </si>
  <si>
    <t>9-Borabicyclo[3.3.1]nonane, 9-(2-phenylethyl)-</t>
  </si>
  <si>
    <t>67760-91-2</t>
  </si>
  <si>
    <t>2,5-Dimethyl-5-hexen-3-ol</t>
  </si>
  <si>
    <t>6783-92-2</t>
  </si>
  <si>
    <t>Cyclohexane, 1,1,2,3-tetramethyl-</t>
  </si>
  <si>
    <t>67860-04-2</t>
  </si>
  <si>
    <t>Oxirane, heptadecyl-</t>
  </si>
  <si>
    <t>67-97-0</t>
  </si>
  <si>
    <t>Cholecalciferol</t>
  </si>
  <si>
    <t>68017-33-4</t>
  </si>
  <si>
    <t>5-Methyl-5-hexen-3-yn-2-ol</t>
  </si>
  <si>
    <t>680-31-9</t>
  </si>
  <si>
    <t>Hexamethylphosphoramide</t>
  </si>
  <si>
    <t>68085-85-8</t>
  </si>
  <si>
    <t>Cyhalothrin/karate</t>
  </si>
  <si>
    <t>68-12-2</t>
  </si>
  <si>
    <t>Formamide, N,N-dimethyl-</t>
  </si>
  <si>
    <t>68131-74-8</t>
  </si>
  <si>
    <t>Ash</t>
  </si>
  <si>
    <t>68194-04-7</t>
  </si>
  <si>
    <t>PCB Congener #51</t>
  </si>
  <si>
    <t>68194-05-8</t>
  </si>
  <si>
    <t>PCB Congener #91</t>
  </si>
  <si>
    <t>68194-06-9</t>
  </si>
  <si>
    <t>PCB Congener #102</t>
  </si>
  <si>
    <t>68194-07-0</t>
  </si>
  <si>
    <t>PCB Congener #90</t>
  </si>
  <si>
    <t>68194-08-1</t>
  </si>
  <si>
    <t>PCB Congener #150</t>
  </si>
  <si>
    <t>68194-09-2</t>
  </si>
  <si>
    <t>PCB Congener #152</t>
  </si>
  <si>
    <t>68194-10-5</t>
  </si>
  <si>
    <t>PCB Congener #113</t>
  </si>
  <si>
    <t>68194-11-6</t>
  </si>
  <si>
    <t>PCB Congener #117</t>
  </si>
  <si>
    <t>68194-12-7</t>
  </si>
  <si>
    <t>PCB Congener #120</t>
  </si>
  <si>
    <t>68194-13-8</t>
  </si>
  <si>
    <t>PCB Congener #147</t>
  </si>
  <si>
    <t>68194-14-9</t>
  </si>
  <si>
    <t>PCB Congener #144</t>
  </si>
  <si>
    <t>68194-15-0</t>
  </si>
  <si>
    <t>1,1'-Biphenyl, 2,2',3,4,5,6'-Hexachloro-</t>
  </si>
  <si>
    <t>68194-16-1</t>
  </si>
  <si>
    <t>PCB Congener #173</t>
  </si>
  <si>
    <t>68194-17-2</t>
  </si>
  <si>
    <t>PCB Congener #198</t>
  </si>
  <si>
    <t>68259-12-1</t>
  </si>
  <si>
    <t>Perfluorononanesulfonate (PFNS)</t>
  </si>
  <si>
    <t>PFNS</t>
  </si>
  <si>
    <t>6833-13-2</t>
  </si>
  <si>
    <t>Benzamide, 2-chloro-N-phenyl-</t>
  </si>
  <si>
    <t>68333-79-9</t>
  </si>
  <si>
    <t>Ammonium polyphosphate</t>
  </si>
  <si>
    <t>68334-30-5</t>
  </si>
  <si>
    <t>Diesel Fuel</t>
  </si>
  <si>
    <t>68351-74-6</t>
  </si>
  <si>
    <t>1-Methyl-1-hydridotetrachlorocyclotriphosphazene</t>
  </si>
  <si>
    <t>68352-24-9</t>
  </si>
  <si>
    <t>Spiro[2.5]octane-1,1-dicarbonitrile</t>
  </si>
  <si>
    <t>68359-37-5</t>
  </si>
  <si>
    <t>Baythroid</t>
  </si>
  <si>
    <t>6836-42-6</t>
  </si>
  <si>
    <t>6-Tetradecanone</t>
  </si>
  <si>
    <t>6837-24-7</t>
  </si>
  <si>
    <t>N-Cyclohexyl-2-pyrrolidone</t>
  </si>
  <si>
    <t>68377-81-1</t>
  </si>
  <si>
    <t>Cyclohexene, 3-methylene-4-(1,2-propadienyl)-</t>
  </si>
  <si>
    <t>6843-37-4</t>
  </si>
  <si>
    <t>N-Methyl-4-pyridinecarboxamide</t>
  </si>
  <si>
    <t>68480-29-5</t>
  </si>
  <si>
    <t>cis-Hexenyl octyne carbonate</t>
  </si>
  <si>
    <t>684-93-5</t>
  </si>
  <si>
    <t>Nitroso-N-methylurea, N-</t>
  </si>
  <si>
    <t>68506-36-5</t>
  </si>
  <si>
    <t>68631-49-2</t>
  </si>
  <si>
    <t>Hexabromodiphenyl ether, 2,2',4,4',5,5'- (BDE-153)</t>
  </si>
  <si>
    <t>6863-58-7</t>
  </si>
  <si>
    <t>Di-sec-butyl ether</t>
  </si>
  <si>
    <t>6874-67-5</t>
  </si>
  <si>
    <t>Farnesyl bromide</t>
  </si>
  <si>
    <t>68797-95-5</t>
  </si>
  <si>
    <t>(Z)6-Pentadecen-1-ol</t>
  </si>
  <si>
    <t>688-73-3</t>
  </si>
  <si>
    <t>Tributyltin</t>
  </si>
  <si>
    <t>68915-31-1</t>
  </si>
  <si>
    <t>Sodium polyphosphate</t>
  </si>
  <si>
    <t>6895-55-2</t>
  </si>
  <si>
    <t>D:C-Friedours-7-en-3-one</t>
  </si>
  <si>
    <t>690-08-4</t>
  </si>
  <si>
    <t>2-Pentene, 4,4-dimethyl-, (E)-</t>
  </si>
  <si>
    <t>69009-90-1</t>
  </si>
  <si>
    <t>1,1'-Biphenyl, bis(1-methylethyl)-</t>
  </si>
  <si>
    <t>6912-07-8</t>
  </si>
  <si>
    <t>Hexadecane, 5-butyl-</t>
  </si>
  <si>
    <t>691-24-7</t>
  </si>
  <si>
    <t>N,N'-di-tert-Butylcarbodiimide</t>
  </si>
  <si>
    <t>691-37-2</t>
  </si>
  <si>
    <t>4-Methyl-1-pentene</t>
  </si>
  <si>
    <t>691-38-3</t>
  </si>
  <si>
    <t>2-Pentene, 4-methyl-, (Z)-</t>
  </si>
  <si>
    <t>6915-15-7</t>
  </si>
  <si>
    <t>Malic Acid</t>
  </si>
  <si>
    <t>6923-22-4</t>
  </si>
  <si>
    <t>Monocrotophos</t>
  </si>
  <si>
    <t>69296-90-8</t>
  </si>
  <si>
    <t>693-38-9</t>
  </si>
  <si>
    <t>Palmitic acid vinyl ester</t>
  </si>
  <si>
    <t>693-54-9</t>
  </si>
  <si>
    <t>2-Decanone</t>
  </si>
  <si>
    <t>693-62-9</t>
  </si>
  <si>
    <t>4-Undecene, (E)-</t>
  </si>
  <si>
    <t>693-71-0</t>
  </si>
  <si>
    <t>trans-13-Octadecenoic acid</t>
  </si>
  <si>
    <t>6938-66-5</t>
  </si>
  <si>
    <t>1-Bromodocosane</t>
  </si>
  <si>
    <t>693-89-0</t>
  </si>
  <si>
    <t>Cyclopentene, 1-methyl-</t>
  </si>
  <si>
    <t>693-92-5</t>
  </si>
  <si>
    <t>Isothiazole, 3-methyl-</t>
  </si>
  <si>
    <t>6939-33-9</t>
  </si>
  <si>
    <t>69393-41-5</t>
  </si>
  <si>
    <t>5-Hexen-1-one, 1-(1H-imidazol-4-yl)-4,4-dimethyl-</t>
  </si>
  <si>
    <t>693-95-8</t>
  </si>
  <si>
    <t>4-Methylthiazole</t>
  </si>
  <si>
    <t>694-06-4</t>
  </si>
  <si>
    <t>2,3,4,5-Tetrahydropyridazine</t>
  </si>
  <si>
    <t>69409-94-5</t>
  </si>
  <si>
    <t>Fluvalinate</t>
  </si>
  <si>
    <t>6942-99-0</t>
  </si>
  <si>
    <t>Benzene, 2,4-dibromo-1,3,5-trimethyl-</t>
  </si>
  <si>
    <t>694-35-9</t>
  </si>
  <si>
    <t>Cyclopentene, 3-ethyl-</t>
  </si>
  <si>
    <t>6946-24-3</t>
  </si>
  <si>
    <t>Tetracosane, 1-bromo-</t>
  </si>
  <si>
    <t>694-72-4</t>
  </si>
  <si>
    <t>Pentalene, octahydro-</t>
  </si>
  <si>
    <t>6948-01-2</t>
  </si>
  <si>
    <t>N-(.alpha.-Methylbenzyl)-formamide</t>
  </si>
  <si>
    <t>694-87-1</t>
  </si>
  <si>
    <t>Bicyclo[4.2.0]octa-1,3,5-triene</t>
  </si>
  <si>
    <t>6954-55-8</t>
  </si>
  <si>
    <t>Fluorene-4-carboxylic acid</t>
  </si>
  <si>
    <t>69584-87-8</t>
  </si>
  <si>
    <t>Benzeneacetonitrile, 2,5-difluoro-</t>
  </si>
  <si>
    <t>69597-23-5</t>
  </si>
  <si>
    <t>2-(2-Phenylcyclohexyl)ethanol, (ci</t>
  </si>
  <si>
    <t>695-98-7</t>
  </si>
  <si>
    <t>Pyridine, 2,3,5-trimethyl-</t>
  </si>
  <si>
    <t>69605-90-9</t>
  </si>
  <si>
    <t>3-Biphenylmethanol</t>
  </si>
  <si>
    <t>696-59-3</t>
  </si>
  <si>
    <t>Furan, tetrahydro-2,5-dimethoxy-</t>
  </si>
  <si>
    <t>6968-24-7</t>
  </si>
  <si>
    <t>2,6-Dibromo-4-methylaniline</t>
  </si>
  <si>
    <t>6968-35-0</t>
  </si>
  <si>
    <t>7-Hydroxy-1-indanone</t>
  </si>
  <si>
    <t>69687-91-8</t>
  </si>
  <si>
    <t>2-Hexenoic acid, 4-methylphenyl es</t>
  </si>
  <si>
    <t>6971-40-0</t>
  </si>
  <si>
    <t>17-Pentatriacontene</t>
  </si>
  <si>
    <t>69-72-7</t>
  </si>
  <si>
    <t>Salicylic Acid</t>
  </si>
  <si>
    <t>697-37-0</t>
  </si>
  <si>
    <t>1-(1-Propynyl)cyclohexanol</t>
  </si>
  <si>
    <t>69745-49-9</t>
  </si>
  <si>
    <t>Cyclohexene, 1,6,6-trimethyl-</t>
  </si>
  <si>
    <t>6974-97-6</t>
  </si>
  <si>
    <t>1H-Indene, 4,7-dimethyl-</t>
  </si>
  <si>
    <t>6975-71-9</t>
  </si>
  <si>
    <t>1-Cyclohexene-1-acetonitrile</t>
  </si>
  <si>
    <t>6975-98-0</t>
  </si>
  <si>
    <t>Decane, 2-methyl-</t>
  </si>
  <si>
    <t>697-82-5</t>
  </si>
  <si>
    <t>Phenol, 2,3,5-trimethyl-</t>
  </si>
  <si>
    <t>69782-90-7</t>
  </si>
  <si>
    <t>PCB Congener #157</t>
  </si>
  <si>
    <t>69782-91-8</t>
  </si>
  <si>
    <t>1,1'-Biphenyl, 2,3,3',4',5,5',6-heptachloro-</t>
  </si>
  <si>
    <t>69796-59-4</t>
  </si>
  <si>
    <t>4H-Naphtho[1,2-b]pyran-4-one, 3-acetyl-2-methyl-</t>
  </si>
  <si>
    <t>69796-63-0</t>
  </si>
  <si>
    <t>Estra-1,3,5(10),9(11)-tetraen-17-one, 3-methoxy-</t>
  </si>
  <si>
    <t>69806-40-2</t>
  </si>
  <si>
    <t>Haloxyfop, Methyl</t>
  </si>
  <si>
    <t>6982-52-1</t>
  </si>
  <si>
    <t>.delta.2-Tetrazaboroline, 1-methyl-4-phenyl-</t>
  </si>
  <si>
    <t>69826-42-2</t>
  </si>
  <si>
    <t>4-Amino-2,2,5,5-tetramethyl-3-imidazoline-1-oxil</t>
  </si>
  <si>
    <t>69826-63-7</t>
  </si>
  <si>
    <t>2-Naphthuric acid</t>
  </si>
  <si>
    <t>698-63-5</t>
  </si>
  <si>
    <t>2-Furancarboxaldehyde, 5-nitro-</t>
  </si>
  <si>
    <t>698-71-5</t>
  </si>
  <si>
    <t>Phenol, 3-ethyl-5-methyl-</t>
  </si>
  <si>
    <t>700-12-9</t>
  </si>
  <si>
    <t>Benzene, pentamethyl-</t>
  </si>
  <si>
    <t>700-13-0</t>
  </si>
  <si>
    <t>1,4-Benzenediol, 2,3,5-trimethyl-</t>
  </si>
  <si>
    <t>700-38-9</t>
  </si>
  <si>
    <t>5-Methyl-2-nitrophenol</t>
  </si>
  <si>
    <t>700-47-0</t>
  </si>
  <si>
    <t>4(1H)-Pteridinone</t>
  </si>
  <si>
    <t>700-56-1</t>
  </si>
  <si>
    <t>2-Methyladamantane</t>
  </si>
  <si>
    <t>7005-72-3</t>
  </si>
  <si>
    <t>4-Chlorophenyl phenyl ether</t>
  </si>
  <si>
    <t>700-60-7</t>
  </si>
  <si>
    <t>Benzene, (trichloroethenyl)-</t>
  </si>
  <si>
    <t>7008-68-6</t>
  </si>
  <si>
    <t>9(10H)-Acridinone, 1-hydroxy-2,3,4-trimethoxy-10</t>
  </si>
  <si>
    <t>700-88-9</t>
  </si>
  <si>
    <t>Benzene, cyclopentyl-</t>
  </si>
  <si>
    <t>7012-37-5</t>
  </si>
  <si>
    <t>PCB Congener #28</t>
  </si>
  <si>
    <t>701-82-6</t>
  </si>
  <si>
    <t>1-(3-Hydroxyphenyl)urea</t>
  </si>
  <si>
    <t>70187-61-0</t>
  </si>
  <si>
    <t>2H-Isoindole, 4,5,6,7-tetramethyl-</t>
  </si>
  <si>
    <t>Added on 1/13/2017</t>
  </si>
  <si>
    <t>70187-63-2</t>
  </si>
  <si>
    <t>2H-Isoindole, 5,6-dimethyl-</t>
  </si>
  <si>
    <t>70220-93-8</t>
  </si>
  <si>
    <t>Tricyclo[4.2.1.1(2,5)]dec-3-en-9-o</t>
  </si>
  <si>
    <t>702-23-8</t>
  </si>
  <si>
    <t>2-(4-Methoxyphenyl)ethanol</t>
  </si>
  <si>
    <t>70-25-7</t>
  </si>
  <si>
    <t>Methyl-N-nitro-N-nitrosoguanidine, N-</t>
  </si>
  <si>
    <t>702-79-4</t>
  </si>
  <si>
    <t>Adamantane, 1,3-dimethyl-</t>
  </si>
  <si>
    <t>70301-47-2</t>
  </si>
  <si>
    <t>Chloroacetic acid, pentadecyl ester</t>
  </si>
  <si>
    <t>70-30-4</t>
  </si>
  <si>
    <t>Hexachlorophene</t>
  </si>
  <si>
    <t>70362-41-3</t>
  </si>
  <si>
    <t>PCB Congener #108</t>
  </si>
  <si>
    <t>70362-45-7</t>
  </si>
  <si>
    <t>PCB Congener #45</t>
  </si>
  <si>
    <t>70362-46-8</t>
  </si>
  <si>
    <t>PCB Congener #43</t>
  </si>
  <si>
    <t>70362-47-9</t>
  </si>
  <si>
    <t>PCB Congener #48</t>
  </si>
  <si>
    <t>70362-48-0</t>
  </si>
  <si>
    <t>PCB Congener #76</t>
  </si>
  <si>
    <t>70362-49-1</t>
  </si>
  <si>
    <t>PCB Congener #78</t>
  </si>
  <si>
    <t>70362-50-4</t>
  </si>
  <si>
    <t>PCB Congener #81</t>
  </si>
  <si>
    <t>70-38-2</t>
  </si>
  <si>
    <t>Chrysanthemumic acid 2,4-dimethylbenzyl ester</t>
  </si>
  <si>
    <t>7039-53-4</t>
  </si>
  <si>
    <t>5-Chloro-2-aminobenzophenone hydrazone</t>
  </si>
  <si>
    <t>70424-67-8</t>
  </si>
  <si>
    <t>PCB Congener #57</t>
  </si>
  <si>
    <t>70424-68-9</t>
  </si>
  <si>
    <t>PCB Congener #107</t>
  </si>
  <si>
    <t>70424-69-0</t>
  </si>
  <si>
    <t>PCB Congener #106</t>
  </si>
  <si>
    <t>70424-70-3</t>
  </si>
  <si>
    <t>1,1'-Biphenyl, 2',3,4,5,5'-Pentachloro-</t>
  </si>
  <si>
    <t>70447-62-0</t>
  </si>
  <si>
    <t>7-Methoxy-6-(E-2-nitroethenyl)-2,3-dimethylindol</t>
  </si>
  <si>
    <t>7045-71-8</t>
  </si>
  <si>
    <t>Undecane, 2-methyl-</t>
  </si>
  <si>
    <t>70-55-3</t>
  </si>
  <si>
    <t>Benzenesulfonamide, 4-methyl-</t>
  </si>
  <si>
    <t>7058-05-1</t>
  </si>
  <si>
    <t>Cyclohexane, 1-ethyl-2,3-dimethyl-</t>
  </si>
  <si>
    <t>70588-46-4</t>
  </si>
  <si>
    <t>(1-Methylenebut-2-enyl)benzene</t>
  </si>
  <si>
    <t>70648-26-9</t>
  </si>
  <si>
    <t>1,2,3,4,7,8-Hexachlorodibenzofuran</t>
  </si>
  <si>
    <t>70649-42-2</t>
  </si>
  <si>
    <t>Hp-Sed</t>
  </si>
  <si>
    <t>7085-19-0</t>
  </si>
  <si>
    <t>MCPP</t>
  </si>
  <si>
    <t>Mecoprop; Propanoic acid, 2-(4-chloro-2-methylphenoxy)-</t>
  </si>
  <si>
    <t>7094-26-0</t>
  </si>
  <si>
    <t>Cyclohexane, 1,1,2-trimethyl-</t>
  </si>
  <si>
    <t>7094-27-1</t>
  </si>
  <si>
    <t>1,1,4-Trimethylcyclohexane</t>
  </si>
  <si>
    <t>7098-21-7</t>
  </si>
  <si>
    <t>Tritetracontane</t>
  </si>
  <si>
    <t>7098-22-8</t>
  </si>
  <si>
    <t>Tetratetracontane</t>
  </si>
  <si>
    <t>709-98-8</t>
  </si>
  <si>
    <t>Propanil</t>
  </si>
  <si>
    <t>71005-15-7</t>
  </si>
  <si>
    <t>Pentadecane, 8-heptyl-</t>
  </si>
  <si>
    <t>71153-30-5</t>
  </si>
  <si>
    <t>Cyclopropene, 3-methyl-3-vinyl-</t>
  </si>
  <si>
    <t>7116-95-2</t>
  </si>
  <si>
    <t>1,1'-Biphenyl, 4-(1-methylethyl)-</t>
  </si>
  <si>
    <t>71186-27-1</t>
  </si>
  <si>
    <t>1-Ethyl-2,2,6-trimethylcyclohexane</t>
  </si>
  <si>
    <t>71-23-8</t>
  </si>
  <si>
    <t>1-Propanol</t>
  </si>
  <si>
    <t>7132-64-1</t>
  </si>
  <si>
    <t>Pentadecanoic acid, methyl ester</t>
  </si>
  <si>
    <t>7132-70-9</t>
  </si>
  <si>
    <t>3-Acridinol</t>
  </si>
  <si>
    <t>71-36-3</t>
  </si>
  <si>
    <t>1-Butanol</t>
  </si>
  <si>
    <t>71407-30-2</t>
  </si>
  <si>
    <t>N-Retinoylglycine (all-trans)</t>
  </si>
  <si>
    <t>71-41-0</t>
  </si>
  <si>
    <t>1-Pentanol</t>
  </si>
  <si>
    <t>71-43-2</t>
  </si>
  <si>
    <t>Benzene</t>
  </si>
  <si>
    <t>7148-51-8</t>
  </si>
  <si>
    <t>Androst-16-en-3-ol, (3.beta.,5.alpha.)-</t>
  </si>
  <si>
    <t>71502-22-2</t>
  </si>
  <si>
    <t>9-Hexacosene</t>
  </si>
  <si>
    <t>71-52-3</t>
  </si>
  <si>
    <t>Bicarbonate</t>
  </si>
  <si>
    <t>7154-75-8</t>
  </si>
  <si>
    <t>1-Pentyne, 4-methyl-</t>
  </si>
  <si>
    <t>71-55-6</t>
  </si>
  <si>
    <t>1,1,1-Trichloroethane</t>
  </si>
  <si>
    <t>716-53-0</t>
  </si>
  <si>
    <t>Anthracene, 9-chloro-</t>
  </si>
  <si>
    <t>71665-99-1</t>
  </si>
  <si>
    <t>1,2,4,9-Tetrachlorodibenzo-p-dioxin</t>
  </si>
  <si>
    <t>71669-23-3</t>
  </si>
  <si>
    <t>1,2,7,9-Tetrachlorodibenzo-p-dioxin</t>
  </si>
  <si>
    <t>71669-24-4</t>
  </si>
  <si>
    <t>1,3,6,9-Tetrachlorodibenzo-p-dioxin</t>
  </si>
  <si>
    <t>71669-25-5</t>
  </si>
  <si>
    <t>1,2,3,6-Tetrachlorodibenzo-p-dioxin</t>
  </si>
  <si>
    <t>71669-26-6</t>
  </si>
  <si>
    <t>1,2,3,9-Tetrachlorodibenzo-p-dioxin</t>
  </si>
  <si>
    <t>71669-27-7</t>
  </si>
  <si>
    <t>1,2,4,6-Tetrachlorodibenzo-p-dioxin</t>
  </si>
  <si>
    <t>71669-28-8</t>
  </si>
  <si>
    <t>1,2,4,7-Tetrachlorodibenzo-p-dioxin</t>
  </si>
  <si>
    <t>71669-29-9</t>
  </si>
  <si>
    <t>1,2,4,8-Tetrachlorodibenzo-p-dioxin</t>
  </si>
  <si>
    <t>7169-34-8</t>
  </si>
  <si>
    <t>3(2H)-Benzofuranone</t>
  </si>
  <si>
    <t>719-22-2</t>
  </si>
  <si>
    <t>2,6-Di-tert-butylbenzoquinone</t>
  </si>
  <si>
    <t>71925-15-0</t>
  </si>
  <si>
    <t>1,2,3,6,7-Pentachlorodibenzo-p-dioxin</t>
  </si>
  <si>
    <t>71925-16-1</t>
  </si>
  <si>
    <t>1,2,3,6,8-Pentachlorodibenzo-p-dioxin</t>
  </si>
  <si>
    <t>71925-17-2</t>
  </si>
  <si>
    <t>1,2,3,7,9-Pentachlorodibenzo-p-dioxin</t>
  </si>
  <si>
    <t>71925-18-3</t>
  </si>
  <si>
    <t>1,2,3,8,9-Pentachlorodibenzo-p-dioxin</t>
  </si>
  <si>
    <t>7194-86-7</t>
  </si>
  <si>
    <t>Nonatriacontane</t>
  </si>
  <si>
    <t>719-54-0</t>
  </si>
  <si>
    <t>9(10H)-Acridinone, 10-methyl-</t>
  </si>
  <si>
    <t>7198-87-0</t>
  </si>
  <si>
    <t>4H-Dibenz[a,kl]anthracene, 5,6-dihydro-</t>
  </si>
  <si>
    <t>71998-76-0</t>
  </si>
  <si>
    <t>1,2,4,6,8-Pentachlorodibenzo-p-dioxin</t>
  </si>
  <si>
    <t>7205-90-5</t>
  </si>
  <si>
    <t>Benzene, 1-chloro-4-[(chloromethyl)thio]</t>
  </si>
  <si>
    <t>7206-19-1</t>
  </si>
  <si>
    <t>3-Octadecene, (E)-</t>
  </si>
  <si>
    <t>7206-21-5</t>
  </si>
  <si>
    <t>5-Octadecene, (E)-</t>
  </si>
  <si>
    <t>7206-25-9</t>
  </si>
  <si>
    <t>9-Octadecene, (E)-</t>
  </si>
  <si>
    <t>7206-26-0</t>
  </si>
  <si>
    <t>2-Dodecene, (Z)-</t>
  </si>
  <si>
    <t>7206-29-3</t>
  </si>
  <si>
    <t>6-Dodecene, (Z)-</t>
  </si>
  <si>
    <t>72115-07-2</t>
  </si>
  <si>
    <t>4-Amino-2-nitrobenzonitrile</t>
  </si>
  <si>
    <t>7212-53-5</t>
  </si>
  <si>
    <t>5-Methyl-1-heptanol</t>
  </si>
  <si>
    <t>7216-56-0</t>
  </si>
  <si>
    <t>2,4,6-Octatriene, 2,6-dimethyl-, (E,Z)-</t>
  </si>
  <si>
    <t>72178-02-0</t>
  </si>
  <si>
    <t>Fomesafen</t>
  </si>
  <si>
    <t>72188-81-9</t>
  </si>
  <si>
    <t>Cleomeolide</t>
  </si>
  <si>
    <t>72-20-8</t>
  </si>
  <si>
    <t>Endrin</t>
  </si>
  <si>
    <t>72218-58-7</t>
  </si>
  <si>
    <t>3-Methylheptyl acetate</t>
  </si>
  <si>
    <t>72254-06-9</t>
  </si>
  <si>
    <t>Indenopyrene</t>
  </si>
  <si>
    <t>7225-64-1</t>
  </si>
  <si>
    <t>Heptadecane, 9-octyl-</t>
  </si>
  <si>
    <t>7225-66-3</t>
  </si>
  <si>
    <t>Tridecane, 7-hexyl-</t>
  </si>
  <si>
    <t>72-43-5</t>
  </si>
  <si>
    <t>Methoxychlor</t>
  </si>
  <si>
    <t>72540-93-3</t>
  </si>
  <si>
    <t>2-Methyl-2-bornene</t>
  </si>
  <si>
    <t>72-54-8</t>
  </si>
  <si>
    <t>4,4'-DDD (p,p'-DDD)</t>
  </si>
  <si>
    <t>72-55-9</t>
  </si>
  <si>
    <t>4,4'-DDE (p,p'-DDE)</t>
  </si>
  <si>
    <t>72-56-0</t>
  </si>
  <si>
    <t>Benzene, 1,1-(2,2-dichloroethylid</t>
  </si>
  <si>
    <t>7259-03-2</t>
  </si>
  <si>
    <t>Cyclobuta(1,2-a:3,4-a)diacenaphth</t>
  </si>
  <si>
    <t>72629-94-8</t>
  </si>
  <si>
    <t>Perfluorotridecanoic acid (PFTrA)</t>
  </si>
  <si>
    <t>PFTrDA</t>
  </si>
  <si>
    <t>7267-16-5</t>
  </si>
  <si>
    <t>Acenaphthylene, octachloro-</t>
  </si>
  <si>
    <t>72747-25-2</t>
  </si>
  <si>
    <t>7287-19-6</t>
  </si>
  <si>
    <t>Prometryn</t>
  </si>
  <si>
    <t>7289-40-9</t>
  </si>
  <si>
    <t>Ether, heptyl hexyl</t>
  </si>
  <si>
    <t>72918-21-9</t>
  </si>
  <si>
    <t>1,2,3,7,8,9-Hexachlorodibenzofuran</t>
  </si>
  <si>
    <t>7297-45-2</t>
  </si>
  <si>
    <t>2-Methylnaphthalene-d10</t>
  </si>
  <si>
    <t>7299-40-3</t>
  </si>
  <si>
    <t>p-Menth-8-en-1-ol, stereoisomer</t>
  </si>
  <si>
    <t>73033-09-7</t>
  </si>
  <si>
    <t>cis-10-Nonadecenoic acid</t>
  </si>
  <si>
    <t>73105-67-6</t>
  </si>
  <si>
    <t>1-Iodo-2-methylundecane</t>
  </si>
  <si>
    <t>7320-34-5</t>
  </si>
  <si>
    <t>Tetrapotassium phosphate</t>
  </si>
  <si>
    <t>7320-37-8</t>
  </si>
  <si>
    <t>Oxirane, tetradecyl-</t>
  </si>
  <si>
    <t>7320-53-8</t>
  </si>
  <si>
    <t>Dibenzofuran, 4-methyl-</t>
  </si>
  <si>
    <t>73209-42-4</t>
  </si>
  <si>
    <t>trans-Calamenene</t>
  </si>
  <si>
    <t>732-11-6</t>
  </si>
  <si>
    <t>Phosmet</t>
  </si>
  <si>
    <t>7322-47-6</t>
  </si>
  <si>
    <t>1,4-Ethenonaphthalene, 1,4-dihydro-</t>
  </si>
  <si>
    <t>732-26-3</t>
  </si>
  <si>
    <t>Cyclohexanemethanol, .alpha.,.alpha</t>
  </si>
  <si>
    <t>7322-63-6</t>
  </si>
  <si>
    <t>7343-06-8</t>
  </si>
  <si>
    <t>Phenanthrene, 3,4,5,6-tetramethyl-</t>
  </si>
  <si>
    <t>7352-03-6</t>
  </si>
  <si>
    <t>Ethanamine, N-(ethoxymethyl)-N-ethyl-</t>
  </si>
  <si>
    <t>73575-52-7</t>
  </si>
  <si>
    <t>PCB Congener #68</t>
  </si>
  <si>
    <t>73575-53-8</t>
  </si>
  <si>
    <t>PCB Congener #67</t>
  </si>
  <si>
    <t>73575-54-9</t>
  </si>
  <si>
    <t>PCB Congener #96</t>
  </si>
  <si>
    <t>73575-55-0</t>
  </si>
  <si>
    <t>PCB Congener #94</t>
  </si>
  <si>
    <t>73575-56-1</t>
  </si>
  <si>
    <t>PCB Congener #93</t>
  </si>
  <si>
    <t>73575-57-2</t>
  </si>
  <si>
    <t>PCB Congener #89</t>
  </si>
  <si>
    <t>73583-56-9</t>
  </si>
  <si>
    <t>2,6-Dimethyl-6-nitro-2-hepten-4-one</t>
  </si>
  <si>
    <t>7364-19-4</t>
  </si>
  <si>
    <t>Benzene, 1-(1,1-dimethylethyl)-4-ethyl-</t>
  </si>
  <si>
    <t>7365-36-8</t>
  </si>
  <si>
    <t>Heptafluorobutyric acid, n-tetrade</t>
  </si>
  <si>
    <t>7367-38-6</t>
  </si>
  <si>
    <t>4-Nonene, 5-butyl-</t>
  </si>
  <si>
    <t>7372-88-5</t>
  </si>
  <si>
    <t>Dibenzothiophene, 4-methyl-</t>
  </si>
  <si>
    <t>7374-53-0</t>
  </si>
  <si>
    <t>1,3,5-Triazin-2(1H)-one, 4,6-bis[(1-methylethyl)</t>
  </si>
  <si>
    <t>7379-12-6</t>
  </si>
  <si>
    <t>3-Hexanone, 2-methyl-</t>
  </si>
  <si>
    <t>7379-62-6</t>
  </si>
  <si>
    <t>Benzene, 1-chloro-3-(2-cyano-2-phenylethenyl)</t>
  </si>
  <si>
    <t>7383-90-6</t>
  </si>
  <si>
    <t>1,1'-Biphenyl, 3,4'-dimethyl-</t>
  </si>
  <si>
    <t>7390-81-0</t>
  </si>
  <si>
    <t>Oxirane, hexadecyl-</t>
  </si>
  <si>
    <t>7396-38-5</t>
  </si>
  <si>
    <t>Phenanthrene, 2,4,5,7-tetramethyl-</t>
  </si>
  <si>
    <t>7397-06-0</t>
  </si>
  <si>
    <t>4-t-Butyl-o-xylene</t>
  </si>
  <si>
    <t>7399-49-7</t>
  </si>
  <si>
    <t>o-Isopropenyltoluene</t>
  </si>
  <si>
    <t>7400-08-0</t>
  </si>
  <si>
    <t>p-Coumaric acid</t>
  </si>
  <si>
    <t>74003-55-7</t>
  </si>
  <si>
    <t>3,4-Dibromobenzaldehyde</t>
  </si>
  <si>
    <t>74022-04-1</t>
  </si>
  <si>
    <t>2,4a,8,8-Tetramethyldecahydrocyclopropa[d]naphthal</t>
  </si>
  <si>
    <t>LSASD addition 20220113</t>
  </si>
  <si>
    <t>74051-80-2</t>
  </si>
  <si>
    <t>Sethoxydim</t>
  </si>
  <si>
    <t>74-11-3</t>
  </si>
  <si>
    <t>Chlorobenzoic Acid</t>
  </si>
  <si>
    <t>74115-24-5</t>
  </si>
  <si>
    <t>Apollo</t>
  </si>
  <si>
    <t>741-58-2</t>
  </si>
  <si>
    <t>Bensulide</t>
  </si>
  <si>
    <t>7421-93-4</t>
  </si>
  <si>
    <t>Endrin aldehyde</t>
  </si>
  <si>
    <t>74223-64-6</t>
  </si>
  <si>
    <t>Ally</t>
  </si>
  <si>
    <t>7425-14-1</t>
  </si>
  <si>
    <t>2-Ethylhexyl 2-ethylhexanoate</t>
  </si>
  <si>
    <t>7429-90-5</t>
  </si>
  <si>
    <t>Aluminum</t>
  </si>
  <si>
    <t>74299-28-8</t>
  </si>
  <si>
    <t>Estra-1,3,5(10)-trien-17-one, 4-hydroxy-3-methoxy-</t>
  </si>
  <si>
    <t>74-31-7</t>
  </si>
  <si>
    <t>N,N'-Diphenyl-1,4-benzenediamine</t>
  </si>
  <si>
    <t>7431-95-0</t>
  </si>
  <si>
    <t>9-Octadecenoic acid, 12-hydroxy-</t>
  </si>
  <si>
    <t>74338-23-1</t>
  </si>
  <si>
    <t>PCB Congener #73</t>
  </si>
  <si>
    <t>74338-24-2</t>
  </si>
  <si>
    <t>PCB Congener #55</t>
  </si>
  <si>
    <t>74339-52-9</t>
  </si>
  <si>
    <t>Trichloroacetic acid, tetradecyl ester</t>
  </si>
  <si>
    <t>74339-53-0</t>
  </si>
  <si>
    <t>Trichloroacetic acid, pentadecyl ester</t>
  </si>
  <si>
    <t>74339-54-1</t>
  </si>
  <si>
    <t>Trichloroacetic acid, hexadecyl ester-</t>
  </si>
  <si>
    <t>74367-31-0</t>
  </si>
  <si>
    <t>Propanoic acid, 2-methyl-, 2-ethyl</t>
  </si>
  <si>
    <t>74367-31-1</t>
  </si>
  <si>
    <t>Propanoic acid, 2-methyl-, 2-</t>
  </si>
  <si>
    <t>74367-34-3</t>
  </si>
  <si>
    <t>Propanoic acid, 2-methyl-, 3-hydro</t>
  </si>
  <si>
    <t>74381-40-1</t>
  </si>
  <si>
    <t>7439-89-6</t>
  </si>
  <si>
    <t>Iron</t>
  </si>
  <si>
    <t>InOrganic</t>
  </si>
  <si>
    <t>7439-91-0</t>
  </si>
  <si>
    <t>Lanthanum</t>
  </si>
  <si>
    <t>7439-92-1</t>
  </si>
  <si>
    <t>Lead</t>
  </si>
  <si>
    <t>7439-93-2</t>
  </si>
  <si>
    <t>Lithium</t>
  </si>
  <si>
    <t>7439-94-3</t>
  </si>
  <si>
    <t>Lutetium</t>
  </si>
  <si>
    <t>20200103 added per LSASD DATA TRANSMITTAL email</t>
  </si>
  <si>
    <t>7439-95-4</t>
  </si>
  <si>
    <t>Magnesium</t>
  </si>
  <si>
    <t>7439-96-5</t>
  </si>
  <si>
    <t>Manganese</t>
  </si>
  <si>
    <t>7439-97-6</t>
  </si>
  <si>
    <t>Mercury</t>
  </si>
  <si>
    <t>7439-98-7</t>
  </si>
  <si>
    <t>Molybdenum</t>
  </si>
  <si>
    <t>7440-02-0</t>
  </si>
  <si>
    <t>Nickel</t>
  </si>
  <si>
    <t>7440-09-7</t>
  </si>
  <si>
    <t>Potassium</t>
  </si>
  <si>
    <t>7440-14-4</t>
  </si>
  <si>
    <t>Radium</t>
  </si>
  <si>
    <t>7440-16-6</t>
  </si>
  <si>
    <t>Rhodium</t>
  </si>
  <si>
    <t>20200115 added per LSASD DATA TRANSMITTAL email</t>
  </si>
  <si>
    <t>7440-17-7</t>
  </si>
  <si>
    <t>Rubidium</t>
  </si>
  <si>
    <t>7440-20-2</t>
  </si>
  <si>
    <t>Scandium</t>
  </si>
  <si>
    <t>7440-21-3</t>
  </si>
  <si>
    <t>Silicon</t>
  </si>
  <si>
    <t>7440-22-4</t>
  </si>
  <si>
    <t>Silver</t>
  </si>
  <si>
    <t>7440-23-5</t>
  </si>
  <si>
    <t>Sodium</t>
  </si>
  <si>
    <t>7440-24-6</t>
  </si>
  <si>
    <t>Strontium</t>
  </si>
  <si>
    <t>7440-26-8</t>
  </si>
  <si>
    <t>Technetium</t>
  </si>
  <si>
    <t>7440-27-9</t>
  </si>
  <si>
    <t>Terbium</t>
  </si>
  <si>
    <t>7440-28-0</t>
  </si>
  <si>
    <t>Thallium</t>
  </si>
  <si>
    <t>7440-29-1</t>
  </si>
  <si>
    <t>Thorium-232</t>
  </si>
  <si>
    <t>7440-31-5</t>
  </si>
  <si>
    <t>Tin</t>
  </si>
  <si>
    <t>7440-32-6</t>
  </si>
  <si>
    <t>Titanium</t>
  </si>
  <si>
    <t>7440-33-7</t>
  </si>
  <si>
    <t>Tungsten</t>
  </si>
  <si>
    <t>7440-36-0</t>
  </si>
  <si>
    <t>Antimony</t>
  </si>
  <si>
    <t>7440-38-2</t>
  </si>
  <si>
    <t>Arsenic</t>
  </si>
  <si>
    <t>7440-39-3</t>
  </si>
  <si>
    <t>Barium</t>
  </si>
  <si>
    <t>7440-41-7</t>
  </si>
  <si>
    <t>Beryllium</t>
  </si>
  <si>
    <t>7440-42-8</t>
  </si>
  <si>
    <t>Boron</t>
  </si>
  <si>
    <t>7440-43-9</t>
  </si>
  <si>
    <t>Cadmium</t>
  </si>
  <si>
    <t>7440-44-0</t>
  </si>
  <si>
    <t xml:space="preserve">Carbon </t>
  </si>
  <si>
    <t>7440-46-2</t>
  </si>
  <si>
    <t>Cesium</t>
  </si>
  <si>
    <t>7440-47-3</t>
  </si>
  <si>
    <t>Chromium</t>
  </si>
  <si>
    <t>7440-48-4</t>
  </si>
  <si>
    <t>Cobalt</t>
  </si>
  <si>
    <t>7440-50-8</t>
  </si>
  <si>
    <t>Copper</t>
  </si>
  <si>
    <t>7440-55-3</t>
  </si>
  <si>
    <t>Gallium</t>
  </si>
  <si>
    <t>7440-56-4</t>
  </si>
  <si>
    <t>Germanium</t>
  </si>
  <si>
    <t>7440-57-5</t>
  </si>
  <si>
    <t>Gold</t>
  </si>
  <si>
    <t>7440-59-7</t>
  </si>
  <si>
    <t>Helium</t>
  </si>
  <si>
    <t>Added on 10/22/2018 per email from Nardina.</t>
  </si>
  <si>
    <t>7440-60-0</t>
  </si>
  <si>
    <t>Holmium</t>
  </si>
  <si>
    <t>7440-61-1</t>
  </si>
  <si>
    <t>Uranium</t>
  </si>
  <si>
    <t>7440-62-2</t>
  </si>
  <si>
    <t>Vanadium</t>
  </si>
  <si>
    <t>7440-65-5</t>
  </si>
  <si>
    <t>Yttrium</t>
  </si>
  <si>
    <t>7440-66-6</t>
  </si>
  <si>
    <t>Zinc</t>
  </si>
  <si>
    <t>7440-67-7</t>
  </si>
  <si>
    <t>Zirconium</t>
  </si>
  <si>
    <t>7440-70-2</t>
  </si>
  <si>
    <t>Calcium</t>
  </si>
  <si>
    <t>7440-74-6</t>
  </si>
  <si>
    <t>Indium</t>
  </si>
  <si>
    <t>74421-17-3</t>
  </si>
  <si>
    <t>Hexane, 1-(hexyloxy)-2-methyl-</t>
  </si>
  <si>
    <t>7446-09-5</t>
  </si>
  <si>
    <t>Sulfur dioxide</t>
  </si>
  <si>
    <t>7446-11-9</t>
  </si>
  <si>
    <t>Sulfur Trioxide</t>
  </si>
  <si>
    <t>7446-18-6</t>
  </si>
  <si>
    <t>Thallium Sulfate</t>
  </si>
  <si>
    <t>7446-34-6</t>
  </si>
  <si>
    <t>Selenium Sulfide</t>
  </si>
  <si>
    <t>74472-33-6</t>
  </si>
  <si>
    <t>PCB Congener #59</t>
  </si>
  <si>
    <t>74472-34-7</t>
  </si>
  <si>
    <t>PCB Congener #63</t>
  </si>
  <si>
    <t>74472-35-8</t>
  </si>
  <si>
    <t>1,1'-Biphenyl, 2,3,3',4,6-Pentachloro-</t>
  </si>
  <si>
    <t>74472-36-9</t>
  </si>
  <si>
    <t>PCB Congener #112</t>
  </si>
  <si>
    <t>74472-37-0</t>
  </si>
  <si>
    <t>1,1'-Biphenyl, 2,3,4,4',5-Pentachloro-</t>
  </si>
  <si>
    <t>74472-38-1</t>
  </si>
  <si>
    <t>1,1'-Biphenyl, 2,3,4,4',6-Pentachloro-</t>
  </si>
  <si>
    <t>74472-39-2</t>
  </si>
  <si>
    <t>PCB Congener #125</t>
  </si>
  <si>
    <t>74472-40-5</t>
  </si>
  <si>
    <t>PCB Congener #145</t>
  </si>
  <si>
    <t>74472-41-6</t>
  </si>
  <si>
    <t>PCB Congener #148</t>
  </si>
  <si>
    <t>74472-42-7</t>
  </si>
  <si>
    <t>PCB Congener #158</t>
  </si>
  <si>
    <t>74472-43-8</t>
  </si>
  <si>
    <t>PCB Congener #161</t>
  </si>
  <si>
    <t>74472-44-9</t>
  </si>
  <si>
    <t>PCB Congener #163</t>
  </si>
  <si>
    <t>74472-45-0</t>
  </si>
  <si>
    <t>PCB Congener #164</t>
  </si>
  <si>
    <t>74472-46-1</t>
  </si>
  <si>
    <t>PCB Congener #165</t>
  </si>
  <si>
    <t>74472-47-2</t>
  </si>
  <si>
    <t>1,1'-Biphenyl, 2,2',3,4,4',5,6-Heptachloro-</t>
  </si>
  <si>
    <t>74472-48-3</t>
  </si>
  <si>
    <t>PCB Congener #184</t>
  </si>
  <si>
    <t>74472-49-4</t>
  </si>
  <si>
    <t>1,1'-Biphenyl, 2,2',3,4,5,6,6'-Heptachloro-</t>
  </si>
  <si>
    <t>74472-50-7</t>
  </si>
  <si>
    <t>PCB Congener #191</t>
  </si>
  <si>
    <t>74472-51-8</t>
  </si>
  <si>
    <t>1,1'-Biphenyl, 2,3,3',4,5,5',6-heptachloro-</t>
  </si>
  <si>
    <t>74472-52-9</t>
  </si>
  <si>
    <t>PCB Congener #204</t>
  </si>
  <si>
    <t>74472-53-0</t>
  </si>
  <si>
    <t>PCB Congener #205</t>
  </si>
  <si>
    <t>74487-85-7</t>
  </si>
  <si>
    <t>PCB Congener #188</t>
  </si>
  <si>
    <t>74498-94-5</t>
  </si>
  <si>
    <t>2,6-Octadiene, 4-methyl-</t>
  </si>
  <si>
    <t>7455-58-5</t>
  </si>
  <si>
    <t>2-Propanol, 1-(hexadecyloxy)-</t>
  </si>
  <si>
    <t>7459-33-8</t>
  </si>
  <si>
    <t>9,12-Octadecadienoyl chloride, (Z,Z)-</t>
  </si>
  <si>
    <t>7459-71-4</t>
  </si>
  <si>
    <t>3,5-Dimethylcyclopentene</t>
  </si>
  <si>
    <t>74612-12-7</t>
  </si>
  <si>
    <t>Methylbenzene,1-4-diamine monohydrochloride, 2-</t>
  </si>
  <si>
    <t>74630-08-3</t>
  </si>
  <si>
    <t>1-Octene, 3-ethyl-</t>
  </si>
  <si>
    <t>74630-09-4</t>
  </si>
  <si>
    <t>2-Octene, 4-ethyl-, (E)-</t>
  </si>
  <si>
    <t>74630-40-3</t>
  </si>
  <si>
    <t>1-Undecene, 8-methyl-</t>
  </si>
  <si>
    <t>74630-47-0</t>
  </si>
  <si>
    <t>2-Undecene, 3-methyl-, (E)-</t>
  </si>
  <si>
    <t>74630-83-4</t>
  </si>
  <si>
    <t>1-Propene-2-thiol, 1,1-diphenyl-</t>
  </si>
  <si>
    <t>74646-33-6</t>
  </si>
  <si>
    <t>2-Pentadecen-4-yne, (Z)-</t>
  </si>
  <si>
    <t>74685-29-3</t>
  </si>
  <si>
    <t>9-Eicosene, (E)-</t>
  </si>
  <si>
    <t>74685-30-6</t>
  </si>
  <si>
    <t>5-Eicosene, (E)-</t>
  </si>
  <si>
    <t>74685-33-9</t>
  </si>
  <si>
    <t>3-Eicosene, (E)-</t>
  </si>
  <si>
    <t>74685-36-2</t>
  </si>
  <si>
    <t>Oxacyclotetradecane-2,11-dione, 13-methyl-</t>
  </si>
  <si>
    <t>7469-40-1</t>
  </si>
  <si>
    <t>Naphthalene, 1,2-dihydro-4-phenyl-</t>
  </si>
  <si>
    <t>7469-77-4</t>
  </si>
  <si>
    <t>1-Naphthalenol, 2-methyl-</t>
  </si>
  <si>
    <t>7473-98-5</t>
  </si>
  <si>
    <t>2-Hydroxy-iso-butyrophenone</t>
  </si>
  <si>
    <t>74752-97-9</t>
  </si>
  <si>
    <t>1,3-Hexadiene, 3-ethyl-2-methyl-, (Z)-</t>
  </si>
  <si>
    <t>74753-28-9</t>
  </si>
  <si>
    <t>Anthracene, hexahydro-</t>
  </si>
  <si>
    <t>7476-08-6</t>
  </si>
  <si>
    <t>Benz(a)anthracene-7-carbonitrile</t>
  </si>
  <si>
    <t>74764-28-6</t>
  </si>
  <si>
    <t>Propanedinitrile, dicyclohexyl-</t>
  </si>
  <si>
    <t>7476-79-1</t>
  </si>
  <si>
    <t>Benzoic acid, 4-nitroso-, ethyl ester</t>
  </si>
  <si>
    <t>747-90-0</t>
  </si>
  <si>
    <t>Cholesta-3,5-diene</t>
  </si>
  <si>
    <t>74793-59-2</t>
  </si>
  <si>
    <t>Cyclopentanecarboxylic acid, 3-met</t>
  </si>
  <si>
    <t>74-82-8</t>
  </si>
  <si>
    <t>74-83-9</t>
  </si>
  <si>
    <t>Bromomethane</t>
  </si>
  <si>
    <t>74-84-0</t>
  </si>
  <si>
    <t>Ethane</t>
  </si>
  <si>
    <t>74-85-1</t>
  </si>
  <si>
    <t>Ethene</t>
  </si>
  <si>
    <t>74-86-2</t>
  </si>
  <si>
    <t>Acetylene</t>
  </si>
  <si>
    <t>74866-28-7</t>
  </si>
  <si>
    <t>1,1'-Binaphthalene, 2,2'-dibromo-</t>
  </si>
  <si>
    <t>74-87-3</t>
  </si>
  <si>
    <t>Chloromethane</t>
  </si>
  <si>
    <t>7487-94-7</t>
  </si>
  <si>
    <t>Mercuric Chloride (and other Mercury salts)</t>
  </si>
  <si>
    <t>74-88-4</t>
  </si>
  <si>
    <t>Methyl iodide</t>
  </si>
  <si>
    <t>74-90-8</t>
  </si>
  <si>
    <t>Hydrogen Cyanide</t>
  </si>
  <si>
    <t>7492-38-8</t>
  </si>
  <si>
    <t>4-Octanone, 2-methyl-</t>
  </si>
  <si>
    <t>74-93-1</t>
  </si>
  <si>
    <t>Methanethiol</t>
  </si>
  <si>
    <t>7494-34-0</t>
  </si>
  <si>
    <t>26-Nor-5-cholesten-3.beta.-ol-25-one</t>
  </si>
  <si>
    <t>7-494-34-0</t>
  </si>
  <si>
    <t>26-Nor-5-cholesten-3.beta.-ol-25</t>
  </si>
  <si>
    <t>74-95-3</t>
  </si>
  <si>
    <t>Dibromomethane</t>
  </si>
  <si>
    <t>74-96-4</t>
  </si>
  <si>
    <t>Ethane, bromo-</t>
  </si>
  <si>
    <t>74-97-5</t>
  </si>
  <si>
    <t>Bromochloromethane</t>
  </si>
  <si>
    <t>74-98-6</t>
  </si>
  <si>
    <t>Propane</t>
  </si>
  <si>
    <t>7498-66-0</t>
  </si>
  <si>
    <t>(3-chlorophenyl)-(4-chlorophenyl)methanone</t>
  </si>
  <si>
    <t>74-99-7</t>
  </si>
  <si>
    <t>Propyne</t>
  </si>
  <si>
    <t>75-00-3</t>
  </si>
  <si>
    <t>Chloroethane</t>
  </si>
  <si>
    <t>75-01-4</t>
  </si>
  <si>
    <t>Vinyl chloride</t>
  </si>
  <si>
    <t>VC</t>
  </si>
  <si>
    <t>75-05-8</t>
  </si>
  <si>
    <t>Acetonitrile</t>
  </si>
  <si>
    <t>75-07-0</t>
  </si>
  <si>
    <t>Acetaldehyde</t>
  </si>
  <si>
    <t>7507-89-3</t>
  </si>
  <si>
    <t>Ethanone, 1-(2,6-dihydroxy-4-methoxyphenyl)-</t>
  </si>
  <si>
    <t>75-08-1</t>
  </si>
  <si>
    <t>Ethanethiol</t>
  </si>
  <si>
    <t>75-09-2</t>
  </si>
  <si>
    <t>Methylene Chloride</t>
  </si>
  <si>
    <t>75112-77-5</t>
  </si>
  <si>
    <t>Cyclopropanecarboxylic acid, silve</t>
  </si>
  <si>
    <t>75-11-6</t>
  </si>
  <si>
    <t>Methane, diiodo-</t>
  </si>
  <si>
    <t>75132-82-0</t>
  </si>
  <si>
    <t>1-Butylpentachlorocyclotriphosphazene</t>
  </si>
  <si>
    <t>75-15-0</t>
  </si>
  <si>
    <t>Carbon disulfide</t>
  </si>
  <si>
    <t>75-18-3</t>
  </si>
  <si>
    <t>Dimethyl Sulfide</t>
  </si>
  <si>
    <t>75207-54-4</t>
  </si>
  <si>
    <t>2-Pentacosanone</t>
  </si>
  <si>
    <t>75-21-8</t>
  </si>
  <si>
    <t>Ethylene oxide</t>
  </si>
  <si>
    <t>7522-75-4</t>
  </si>
  <si>
    <t>Benzofuran, 2-ethenyl-</t>
  </si>
  <si>
    <t>7522-79-4</t>
  </si>
  <si>
    <t>75-25-2</t>
  </si>
  <si>
    <t>Bromoform</t>
  </si>
  <si>
    <t>7525-62-4</t>
  </si>
  <si>
    <t>Benzene, 1-ethenyl-3-ethyl-</t>
  </si>
  <si>
    <t>75-27-4</t>
  </si>
  <si>
    <t>Bromodichloromethane</t>
  </si>
  <si>
    <t>75-28-5</t>
  </si>
  <si>
    <t>Isobutane</t>
  </si>
  <si>
    <t>75-29-6</t>
  </si>
  <si>
    <t>Propane, 2-chloro-</t>
  </si>
  <si>
    <t>75-33-2</t>
  </si>
  <si>
    <t>Isopropyl mercaptan</t>
  </si>
  <si>
    <t>75-34-3</t>
  </si>
  <si>
    <t>1,1-Dichloroethane</t>
  </si>
  <si>
    <t>75-35-4</t>
  </si>
  <si>
    <t>1,1-Dichloroethene (1,1-Dichloroethylene)</t>
  </si>
  <si>
    <t>75-37-6</t>
  </si>
  <si>
    <t>Ethane, 1,1-difluoro-</t>
  </si>
  <si>
    <t>754-10-9</t>
  </si>
  <si>
    <t>Propanamide, 2,2-dimethyl-</t>
  </si>
  <si>
    <t>75-43-4</t>
  </si>
  <si>
    <t>HCFC-21</t>
  </si>
  <si>
    <t>75-44-5</t>
  </si>
  <si>
    <t>Phosgene</t>
  </si>
  <si>
    <t>75-45-6</t>
  </si>
  <si>
    <t>Difluorochloromethane</t>
  </si>
  <si>
    <t>75-46-7</t>
  </si>
  <si>
    <t>Fluoroform</t>
  </si>
  <si>
    <t>75-47-8</t>
  </si>
  <si>
    <t>Methane, triiodo-</t>
  </si>
  <si>
    <t>754-91-6</t>
  </si>
  <si>
    <t>Perfluorooctanesulfonamide (FOSA)</t>
  </si>
  <si>
    <t>FOSA</t>
  </si>
  <si>
    <t>7550-45-0</t>
  </si>
  <si>
    <t>Titanium Tetrachloride</t>
  </si>
  <si>
    <t>75-52-5</t>
  </si>
  <si>
    <t>Nitromethane</t>
  </si>
  <si>
    <t>7553-56-2</t>
  </si>
  <si>
    <t>Iodine</t>
  </si>
  <si>
    <t>7554-67-8</t>
  </si>
  <si>
    <t>1H-Pyrazole, 4-ethyl-3,5-dimethyl-</t>
  </si>
  <si>
    <t>75-56-9</t>
  </si>
  <si>
    <t>Propylene Oxide</t>
  </si>
  <si>
    <t>75581-03-2</t>
  </si>
  <si>
    <t>2,6,10,14,18-Pentamethyl-2,6,10,14,18-eicosapentae</t>
  </si>
  <si>
    <t>7558-79-4</t>
  </si>
  <si>
    <t>Disodium phosphate</t>
  </si>
  <si>
    <t>7558-80-7</t>
  </si>
  <si>
    <t>Monosodium phosphate</t>
  </si>
  <si>
    <t>756-02-5</t>
  </si>
  <si>
    <t>1,4-Pentadiene, 2,3,3-trimethyl-</t>
  </si>
  <si>
    <t>75-60-5</t>
  </si>
  <si>
    <t>Cacodylic Acid</t>
  </si>
  <si>
    <t>75633-63-5</t>
  </si>
  <si>
    <t>1-(4-Hydroxymethylphenyl)ethanone</t>
  </si>
  <si>
    <t>75-65-0</t>
  </si>
  <si>
    <t>2-Methyl-2-propanol</t>
  </si>
  <si>
    <t>75-66-1</t>
  </si>
  <si>
    <t xml:space="preserve">2-Propanethiol, 2-methyl- </t>
  </si>
  <si>
    <t>756-79-6</t>
  </si>
  <si>
    <t>Dimethyl methylphosphonate</t>
  </si>
  <si>
    <t>756-81-0</t>
  </si>
  <si>
    <t>Silane, diethyldimethyl-</t>
  </si>
  <si>
    <t>75-68-3</t>
  </si>
  <si>
    <t>Ethane, 1-chloro-1,1-difluoro-</t>
  </si>
  <si>
    <t>75-69-4</t>
  </si>
  <si>
    <t>Trichlorofluoromethane  (Freon 11)</t>
  </si>
  <si>
    <t>757124-72-4</t>
  </si>
  <si>
    <t>Fluorotelomer sulfonate 4:2 (4:2FTS)</t>
  </si>
  <si>
    <t>4:2FTS</t>
  </si>
  <si>
    <t>75-71-8</t>
  </si>
  <si>
    <t>Dichlorodifluoromethane</t>
  </si>
  <si>
    <t>75-72-9</t>
  </si>
  <si>
    <t>Chlorotrifluoromethane</t>
  </si>
  <si>
    <t>75806-86-9</t>
  </si>
  <si>
    <t>2-Bromo-5-chloro-3-nitropyridine</t>
  </si>
  <si>
    <t>75-81-0</t>
  </si>
  <si>
    <t>1,2-Dibromo-1,1-dichloroethane</t>
  </si>
  <si>
    <t>758-12-3</t>
  </si>
  <si>
    <t>Acetate</t>
  </si>
  <si>
    <t>758-16-7</t>
  </si>
  <si>
    <t>Methanethioamide, N,N-dimethyl-</t>
  </si>
  <si>
    <t>7581-97-7</t>
  </si>
  <si>
    <t>Butane, 2,3-dichloro-</t>
  </si>
  <si>
    <t>758-21-4</t>
  </si>
  <si>
    <t>Silane, ethyldimethyl-</t>
  </si>
  <si>
    <t>75-83-2</t>
  </si>
  <si>
    <t>2,2-Dimethylbutane</t>
  </si>
  <si>
    <t>75-85-4</t>
  </si>
  <si>
    <t>tert-Amyl alcohol</t>
  </si>
  <si>
    <t>75-86-5</t>
  </si>
  <si>
    <t>Acetone Cyanohydrin</t>
  </si>
  <si>
    <t>75-87-6</t>
  </si>
  <si>
    <t>Chloral</t>
  </si>
  <si>
    <t>75941-90-1</t>
  </si>
  <si>
    <t>Benzoic acid, 4-(4-butylcyclohexyl</t>
  </si>
  <si>
    <t>759-73-9</t>
  </si>
  <si>
    <t>Nitroso-N-ethylurea, N-</t>
  </si>
  <si>
    <t>75-98-9</t>
  </si>
  <si>
    <t>Propanoic acid, 2,2-dimethyl-</t>
  </si>
  <si>
    <t>75-99-0</t>
  </si>
  <si>
    <t>Dalapon</t>
  </si>
  <si>
    <t>759-94-4</t>
  </si>
  <si>
    <t>S-Ethyl dipropylthiocarbamate</t>
  </si>
  <si>
    <t>7601-54-9</t>
  </si>
  <si>
    <t>Trisodium phosphate</t>
  </si>
  <si>
    <t>76-01-7</t>
  </si>
  <si>
    <t>Pentachloroethane</t>
  </si>
  <si>
    <t>7601-89-0</t>
  </si>
  <si>
    <t>Sodium Perchlorate</t>
  </si>
  <si>
    <t>7601-90-3</t>
  </si>
  <si>
    <t>Perchloric acid</t>
  </si>
  <si>
    <t>760-21-4</t>
  </si>
  <si>
    <t>2-Ethyl-1-butene</t>
  </si>
  <si>
    <t>760-23-6</t>
  </si>
  <si>
    <t>1-Butene, 3,4-dichloro-</t>
  </si>
  <si>
    <t>76-03-9</t>
  </si>
  <si>
    <t>Trichloroacetic Acid</t>
  </si>
  <si>
    <t>76-06-2</t>
  </si>
  <si>
    <t xml:space="preserve">Chloropicrin </t>
  </si>
  <si>
    <t>76078-79-0</t>
  </si>
  <si>
    <t>1-Mercapto-2-heptadecanone</t>
  </si>
  <si>
    <t>76089-59-3</t>
  </si>
  <si>
    <t>1,3-Cyclopentadiene, 1,2,3,4-tetramethyl-</t>
  </si>
  <si>
    <t>76-09-5</t>
  </si>
  <si>
    <t>2,3-Butanediol, 2,3-dimethyl-</t>
  </si>
  <si>
    <t>7611-86-1</t>
  </si>
  <si>
    <t>1-Butene, 1-chloro-, (Z)-</t>
  </si>
  <si>
    <t>76-13-1</t>
  </si>
  <si>
    <t>1,1,2-Trichloro-1,2,2-Trifluoroethane (Freon 113)</t>
  </si>
  <si>
    <t>76-14-2</t>
  </si>
  <si>
    <t>1,2-Dichlorotetrafluoroethane (Freon 114)</t>
  </si>
  <si>
    <t>7616-22-0</t>
  </si>
  <si>
    <t>.gamma.-Tocopherol</t>
  </si>
  <si>
    <t>761-65-9</t>
  </si>
  <si>
    <t>Formamide, N,N-dibutyl-</t>
  </si>
  <si>
    <t>76-22-2</t>
  </si>
  <si>
    <t>Camphor</t>
  </si>
  <si>
    <t>762-75-4</t>
  </si>
  <si>
    <t>Formic acid, 1,1-dimethylethyl ester</t>
  </si>
  <si>
    <t>7631-86-9</t>
  </si>
  <si>
    <t>Silica</t>
  </si>
  <si>
    <t>Removed  (crystalline, respirable) from chemical name after discussion with Nardina on 1/3/18.</t>
  </si>
  <si>
    <t>763-20-2</t>
  </si>
  <si>
    <t>2-Heptanethiol, 2-methyl-</t>
  </si>
  <si>
    <t>7632-57-7</t>
  </si>
  <si>
    <t>Benzene, (cyclopropylidenephenylmethyl)-</t>
  </si>
  <si>
    <t>763-29-1</t>
  </si>
  <si>
    <t>2-Methyl-1-pentene</t>
  </si>
  <si>
    <t>76-35-7</t>
  </si>
  <si>
    <t>2,2-Dimethyl-1,3-butanediol</t>
  </si>
  <si>
    <t>7637-07-2</t>
  </si>
  <si>
    <t>Boron Trifluoride</t>
  </si>
  <si>
    <t>763-93-9</t>
  </si>
  <si>
    <t>3-Hexen-2-one</t>
  </si>
  <si>
    <t>764-13-6</t>
  </si>
  <si>
    <t>2,4-Hexadiene, 2,5-dimethyl-</t>
  </si>
  <si>
    <t>764-41-0</t>
  </si>
  <si>
    <t>Dichloro-2-butene, 1,4-</t>
  </si>
  <si>
    <t>76-44-8</t>
  </si>
  <si>
    <t>Heptachlor</t>
  </si>
  <si>
    <t>764-57-8</t>
  </si>
  <si>
    <t>3-Hepten-1-yne, (Z)-</t>
  </si>
  <si>
    <t>764-67-0</t>
  </si>
  <si>
    <t>2-Hydroxyhexadecanoic acid</t>
  </si>
  <si>
    <t>7646-85-7</t>
  </si>
  <si>
    <t>Zinc Chloride</t>
  </si>
  <si>
    <t>7647-01-0</t>
  </si>
  <si>
    <t>Hydrogen Chloride</t>
  </si>
  <si>
    <t>7647-14-5</t>
  </si>
  <si>
    <t>Sodium Chloride</t>
  </si>
  <si>
    <t>76-49-3</t>
  </si>
  <si>
    <t>Bornyl acetate</t>
  </si>
  <si>
    <t>2019 sak added per LSASD DATA TRANSMITTAL email</t>
  </si>
  <si>
    <t>7651-86-7</t>
  </si>
  <si>
    <t>4-Phenanthrenol</t>
  </si>
  <si>
    <t>765-34-4</t>
  </si>
  <si>
    <t>Glycidyl</t>
  </si>
  <si>
    <t>765-43-5</t>
  </si>
  <si>
    <t>Ethanone, 1-cyclopropyl-</t>
  </si>
  <si>
    <t>765-70-8</t>
  </si>
  <si>
    <t>1,2-Cyclopentanedione, 3-methyl-</t>
  </si>
  <si>
    <t>76578-14-8</t>
  </si>
  <si>
    <t>Assure</t>
  </si>
  <si>
    <t>765-87-7</t>
  </si>
  <si>
    <t>1,2-Cyclohexanedione</t>
  </si>
  <si>
    <t>7659-86-1</t>
  </si>
  <si>
    <t>2-Ethylhexyl mercaptoacetate</t>
  </si>
  <si>
    <t>7661-53-2</t>
  </si>
  <si>
    <t>Quinoline, 8-propyl-</t>
  </si>
  <si>
    <t>7661-55-4</t>
  </si>
  <si>
    <t>Quinoline, 5-methyl-</t>
  </si>
  <si>
    <t>7663-46-9</t>
  </si>
  <si>
    <t>Ambreinolide</t>
  </si>
  <si>
    <t>7664-38-2</t>
  </si>
  <si>
    <t>Phosphoric Acid</t>
  </si>
  <si>
    <t>7664-39-3</t>
  </si>
  <si>
    <t>Hydrogen Fluoride</t>
  </si>
  <si>
    <t>7664-41-7</t>
  </si>
  <si>
    <t>766-47-2</t>
  </si>
  <si>
    <t>Benzene,1-ethynyl-2-methyl-</t>
  </si>
  <si>
    <t>7664-80-4</t>
  </si>
  <si>
    <t>Octyl thioglycolate</t>
  </si>
  <si>
    <t>7664-93-9</t>
  </si>
  <si>
    <t>Sulfuric Acid</t>
  </si>
  <si>
    <t>76655-99-7</t>
  </si>
  <si>
    <t>3-Methyl-thiophene-2-carboxamide</t>
  </si>
  <si>
    <t>766-77-8</t>
  </si>
  <si>
    <t>Silane, dimethylphenyl-</t>
  </si>
  <si>
    <t>766-82-5</t>
  </si>
  <si>
    <t>3-Methylphenylacetylene</t>
  </si>
  <si>
    <t>766-90-5</t>
  </si>
  <si>
    <t>cis-.beta.-Methylstyrene</t>
  </si>
  <si>
    <t>766-97-2</t>
  </si>
  <si>
    <t>Benzene, 1-ethynyl-4-methyl-</t>
  </si>
  <si>
    <t>76738-62-0</t>
  </si>
  <si>
    <t>Paclobutrazol</t>
  </si>
  <si>
    <t>767-58-8</t>
  </si>
  <si>
    <t>767-59-9</t>
  </si>
  <si>
    <t>1H-Indene, 1-methyl-</t>
  </si>
  <si>
    <t>767-60-2</t>
  </si>
  <si>
    <t>1H-Indene, 3-methyl-</t>
  </si>
  <si>
    <t>767-99-7</t>
  </si>
  <si>
    <t>Benzene, (1-methyl-1-propenyl)-, (Z)-</t>
  </si>
  <si>
    <t>768-00-3</t>
  </si>
  <si>
    <t>Benzene, (1-methyl-1-propenyl)-, (E)-</t>
  </si>
  <si>
    <t>7681-49-4</t>
  </si>
  <si>
    <t>Sodium Fluoride</t>
  </si>
  <si>
    <t>7683-64-9</t>
  </si>
  <si>
    <t>Squalene</t>
  </si>
  <si>
    <t>76842-07-4</t>
  </si>
  <si>
    <t>PCB Congener #122</t>
  </si>
  <si>
    <t>768-42-3</t>
  </si>
  <si>
    <t>Pyridin-2-amine, 6-ethoxy-</t>
  </si>
  <si>
    <t>768-49-0</t>
  </si>
  <si>
    <t>Benzene, (2-methyl-1-propenyl)-</t>
  </si>
  <si>
    <t>768-59-2</t>
  </si>
  <si>
    <t>4-Ethyl-benzenemethanol</t>
  </si>
  <si>
    <t>768-82-1</t>
  </si>
  <si>
    <t>2-Ethyl-2-phenylaziridine</t>
  </si>
  <si>
    <t>7688-21-3</t>
  </si>
  <si>
    <t>2-Hexene, (Z)-</t>
  </si>
  <si>
    <t>769-25-5</t>
  </si>
  <si>
    <t>Benzene, 2-ethenyl-1,3,5-trimethyl-</t>
  </si>
  <si>
    <t>7694-30-6</t>
  </si>
  <si>
    <t>Benzene, 1,1'-(1,2-cyclobutanediyl)bis-,</t>
  </si>
  <si>
    <t>769-57-3</t>
  </si>
  <si>
    <t>.alpha.,.beta.,.beta.-Trimethylstyrene</t>
  </si>
  <si>
    <t>7695-91-2</t>
  </si>
  <si>
    <t>(.+/-.)-.alpha.-Tocopherol acetate</t>
  </si>
  <si>
    <t>76998-87-3</t>
  </si>
  <si>
    <t>18-Nonadecenoic acid</t>
  </si>
  <si>
    <t>770-35-4</t>
  </si>
  <si>
    <t>1-Phenoxypropan-2-ol</t>
  </si>
  <si>
    <t>7704-34-9</t>
  </si>
  <si>
    <t>Sulfur</t>
  </si>
  <si>
    <t>770-71-8</t>
  </si>
  <si>
    <t>1-Adamantanemethanol</t>
  </si>
  <si>
    <t>77182-82-2</t>
  </si>
  <si>
    <t>Glufosinate, Ammonium</t>
  </si>
  <si>
    <t>7720-39-0</t>
  </si>
  <si>
    <t>1H-Imidazol-2-amine</t>
  </si>
  <si>
    <t>7722-64-7</t>
  </si>
  <si>
    <t>Potassium Permanganate (as KMnO4)</t>
  </si>
  <si>
    <t>20190823 added for BV</t>
  </si>
  <si>
    <t>7722-76-1</t>
  </si>
  <si>
    <t>Monoammonium phosphate</t>
  </si>
  <si>
    <t>7722-88-5</t>
  </si>
  <si>
    <t>Tetrasodium pyrophosphate</t>
  </si>
  <si>
    <t>7723-14-0</t>
  </si>
  <si>
    <t>Total Phosphorus</t>
  </si>
  <si>
    <t>7726-95-6</t>
  </si>
  <si>
    <t>Bromine</t>
  </si>
  <si>
    <t>7727-37-9</t>
  </si>
  <si>
    <t>Nitrogen</t>
  </si>
  <si>
    <t>7732-18-5</t>
  </si>
  <si>
    <t>7735-42-4</t>
  </si>
  <si>
    <t>1,16-Hexadecanediol</t>
  </si>
  <si>
    <t>77383-06-3</t>
  </si>
  <si>
    <t>2-Phenyl-hex-5-en-3-ol</t>
  </si>
  <si>
    <t>7746-28-3</t>
  </si>
  <si>
    <t>1H-Indazole, 3,6-dimethyl-</t>
  </si>
  <si>
    <t>77-47-4</t>
  </si>
  <si>
    <t>Hexachlorocyclopentadiene (HCCP)</t>
  </si>
  <si>
    <t>77501-63-4</t>
  </si>
  <si>
    <t>Lactofen</t>
  </si>
  <si>
    <t>77-53-2</t>
  </si>
  <si>
    <t>Cedrol</t>
  </si>
  <si>
    <t>77536-66-4</t>
  </si>
  <si>
    <t>Actinolite</t>
  </si>
  <si>
    <t>77536-67-5</t>
  </si>
  <si>
    <t>Anthophyllite</t>
  </si>
  <si>
    <t>77536-68-6</t>
  </si>
  <si>
    <t>Tremolite</t>
  </si>
  <si>
    <t>7757-82-6</t>
  </si>
  <si>
    <t>Sodium sulfate</t>
  </si>
  <si>
    <t>7757-86-0</t>
  </si>
  <si>
    <t>Monomagnesium phosphate</t>
  </si>
  <si>
    <t>7757-87-1</t>
  </si>
  <si>
    <t>Trimagnesium phosphate</t>
  </si>
  <si>
    <t>7757-93-9</t>
  </si>
  <si>
    <t>Dicalcium phosphate</t>
  </si>
  <si>
    <t>77581-11-4</t>
  </si>
  <si>
    <t>2,9-Dimethyl-2,3,4,5,6,7-hexahydro-1H-2-</t>
  </si>
  <si>
    <t>7758-11-4</t>
  </si>
  <si>
    <t>Dipotassium phosphate</t>
  </si>
  <si>
    <t>7758-16-9</t>
  </si>
  <si>
    <t>Sodium acid pyrophosphate</t>
  </si>
  <si>
    <t>7758-19-2</t>
  </si>
  <si>
    <t>Chlorite (Sodium Salt)</t>
  </si>
  <si>
    <t>7758-23-8</t>
  </si>
  <si>
    <t>Monocalcium phosphate</t>
  </si>
  <si>
    <t>7758-29-4</t>
  </si>
  <si>
    <t>Sodium tripolyphosphate</t>
  </si>
  <si>
    <t>77-58-7</t>
  </si>
  <si>
    <t>Dibutyltin dilaurate</t>
  </si>
  <si>
    <t>7758-87-4</t>
  </si>
  <si>
    <t>Tricalcium phosphate</t>
  </si>
  <si>
    <t>776-35-2</t>
  </si>
  <si>
    <t>Phenanthrene, 9,10-dihydro-</t>
  </si>
  <si>
    <t>776-74-9</t>
  </si>
  <si>
    <t>Benzene, 1,1-(bromomethylene)bis-</t>
  </si>
  <si>
    <t>77-71-4</t>
  </si>
  <si>
    <t>2,4-Imidazolidinedione, 5,5-dimethyl-</t>
  </si>
  <si>
    <t>7773-06-0</t>
  </si>
  <si>
    <t>Ammonium Sulfamate</t>
  </si>
  <si>
    <t>77-73-6</t>
  </si>
  <si>
    <t>4,7-Methano-1H-indene, 3a,4,7,7a-tetrahydro-</t>
  </si>
  <si>
    <t>7773-83-3</t>
  </si>
  <si>
    <t>1-Docosanethiol</t>
  </si>
  <si>
    <t>77-74-7</t>
  </si>
  <si>
    <t>3-Pentanol, 3-methyl-</t>
  </si>
  <si>
    <t>7774-74-5</t>
  </si>
  <si>
    <t>2-Thiophenethiol</t>
  </si>
  <si>
    <t>77-76-9</t>
  </si>
  <si>
    <t>Propane, 2,2-dimethoxy-</t>
  </si>
  <si>
    <t>7778-53-2</t>
  </si>
  <si>
    <t>Tripotassium phosphate</t>
  </si>
  <si>
    <t>7778-74-7</t>
  </si>
  <si>
    <t>Potassium Perchlorate</t>
  </si>
  <si>
    <t>7778-77-0</t>
  </si>
  <si>
    <t>Monopotassium phosphate</t>
  </si>
  <si>
    <t>7779-80-8</t>
  </si>
  <si>
    <t>Heptanoic acid, 2-methylpropyl ester</t>
  </si>
  <si>
    <t>77822-60-7</t>
  </si>
  <si>
    <t>3-(2-Hydroxy-2-methyl-propyl)-5,5-</t>
  </si>
  <si>
    <t>7782-41-4</t>
  </si>
  <si>
    <t>Fluorine (Soluble Fluoride)</t>
  </si>
  <si>
    <t>7782-44-7</t>
  </si>
  <si>
    <t>Oxygen</t>
  </si>
  <si>
    <t>7782-49-2</t>
  </si>
  <si>
    <t>Selenium</t>
  </si>
  <si>
    <t>7782-50-5</t>
  </si>
  <si>
    <t>Chlorine</t>
  </si>
  <si>
    <t>7782-75-4</t>
  </si>
  <si>
    <t>Dimagnesium phosphate</t>
  </si>
  <si>
    <t>7783-00-8</t>
  </si>
  <si>
    <t>Selenious Acid</t>
  </si>
  <si>
    <t>7783-06-4</t>
  </si>
  <si>
    <t>Hydrogen sulfide</t>
  </si>
  <si>
    <t>7783-28-0</t>
  </si>
  <si>
    <t>Diammonium phosphate</t>
  </si>
  <si>
    <t>7784-42-1</t>
  </si>
  <si>
    <t>Arsine</t>
  </si>
  <si>
    <t>7785-10-6</t>
  </si>
  <si>
    <t>Deltacyclene</t>
  </si>
  <si>
    <t>7785-26-4</t>
  </si>
  <si>
    <t>1S-.alpha.-Pinene</t>
  </si>
  <si>
    <t>7785-70-8</t>
  </si>
  <si>
    <t>1R-.alpha.-Pinene</t>
  </si>
  <si>
    <t>7785-84-4</t>
  </si>
  <si>
    <t>Sodium trimetaphosphate</t>
  </si>
  <si>
    <t>7785-88-8</t>
  </si>
  <si>
    <t>Sodium aluminum phosphate (acidic)</t>
  </si>
  <si>
    <t>7786-34-7</t>
  </si>
  <si>
    <t>Mevinphos</t>
  </si>
  <si>
    <t>Phosdrin</t>
  </si>
  <si>
    <t>7787-20-4</t>
  </si>
  <si>
    <t>Bicyclo[2.2.1]heptan-2-one, 1,3,3-trimethyl-, (1R)</t>
  </si>
  <si>
    <t>7789-38-0</t>
  </si>
  <si>
    <t>Sodium bromate</t>
  </si>
  <si>
    <t>77-89-4</t>
  </si>
  <si>
    <t>O-Acetylcitric acid triethyl ester</t>
  </si>
  <si>
    <t>77899-03-7</t>
  </si>
  <si>
    <t>1-Heneicosyl formate</t>
  </si>
  <si>
    <t>77899-10-6</t>
  </si>
  <si>
    <t>(Z)-14-Tricosenyl formate</t>
  </si>
  <si>
    <t>779-02-2</t>
  </si>
  <si>
    <t>Anthracene, 9-methyl-</t>
  </si>
  <si>
    <t>7790-76-3</t>
  </si>
  <si>
    <t>Calcium pyrophosphate</t>
  </si>
  <si>
    <t>7790-98-9</t>
  </si>
  <si>
    <t>Ammonium Perchlorate</t>
  </si>
  <si>
    <t>7791-03-9</t>
  </si>
  <si>
    <t>Lithium Perchlorate</t>
  </si>
  <si>
    <t>7791-12-0</t>
  </si>
  <si>
    <t>Thallium Chloride</t>
  </si>
  <si>
    <t>77-92-9</t>
  </si>
  <si>
    <t>Citric Acid</t>
  </si>
  <si>
    <t>77-93-0</t>
  </si>
  <si>
    <t>Ethyl citrate</t>
  </si>
  <si>
    <t>77-94-1</t>
  </si>
  <si>
    <t>Butyl citrate</t>
  </si>
  <si>
    <t>77-95-2</t>
  </si>
  <si>
    <t>Quinic Acid</t>
  </si>
  <si>
    <t>7796-19-2</t>
  </si>
  <si>
    <t>2-Heptacosanone</t>
  </si>
  <si>
    <t>78-00-2</t>
  </si>
  <si>
    <t>Tetraethyl Lead</t>
  </si>
  <si>
    <t>7803-51-2</t>
  </si>
  <si>
    <t>Phosphine</t>
  </si>
  <si>
    <t>78-11-5</t>
  </si>
  <si>
    <t>Pentaerythritol tetranitrate</t>
  </si>
  <si>
    <t>PETN</t>
  </si>
  <si>
    <t>781-17-9</t>
  </si>
  <si>
    <t>Pyrene, 4,5,9,10-tetrahydro-</t>
  </si>
  <si>
    <t>781-43-1</t>
  </si>
  <si>
    <t>9,10-Dimethylanthracene</t>
  </si>
  <si>
    <t>781-92-0</t>
  </si>
  <si>
    <t>Anthracene, 1,4-dimethyl-</t>
  </si>
  <si>
    <t>782-92-3</t>
  </si>
  <si>
    <t>(4-Acetylphenyl)phenylmethane</t>
  </si>
  <si>
    <t>78-32-0</t>
  </si>
  <si>
    <t>Phosphoric acid, tris(4-methylphenyl) ester</t>
  </si>
  <si>
    <t>78-34-2</t>
  </si>
  <si>
    <t>Dioxathion</t>
  </si>
  <si>
    <t>78-40-0</t>
  </si>
  <si>
    <t>Triethyl phosphate</t>
  </si>
  <si>
    <t>78-42-2</t>
  </si>
  <si>
    <t>Phosphoric acid, tris(2-ethylhexyl) ester</t>
  </si>
  <si>
    <t>78-48-8</t>
  </si>
  <si>
    <t>S,S,S-Tributyl phosphorotrithioate</t>
  </si>
  <si>
    <t>78-51-3</t>
  </si>
  <si>
    <t>Ethanol, 2-butoxy-, phosphate (3:1)</t>
  </si>
  <si>
    <t>78563-72-1</t>
  </si>
  <si>
    <t>3,5-Dimethyl-4-(2-furyl)pyridine</t>
  </si>
  <si>
    <t>78587-05-0</t>
  </si>
  <si>
    <t>Savey</t>
  </si>
  <si>
    <t>78-59-1</t>
  </si>
  <si>
    <t>Isophorone</t>
  </si>
  <si>
    <t>786-19-6</t>
  </si>
  <si>
    <t>Trithion (Carbophenothion)</t>
  </si>
  <si>
    <t>78649-02-2</t>
  </si>
  <si>
    <t>78763-54-9</t>
  </si>
  <si>
    <t>Monobutyltin</t>
  </si>
  <si>
    <t>78782-15-7</t>
  </si>
  <si>
    <t>Dammarane-3,12,25-triol, 20,24-epoxy-, 1</t>
  </si>
  <si>
    <t>78-78-4</t>
  </si>
  <si>
    <t>Butane, 2-methyl-</t>
  </si>
  <si>
    <t>78787-84-5</t>
  </si>
  <si>
    <t>Carbazole, 1,5,7-trimethyl-</t>
  </si>
  <si>
    <t>78-79-5</t>
  </si>
  <si>
    <t>Isoprene</t>
  </si>
  <si>
    <t>78-80-8</t>
  </si>
  <si>
    <t>1-Buten-3-yne, 2-methyl-</t>
  </si>
  <si>
    <t>Added on 5/25/2016</t>
  </si>
  <si>
    <t>78-83-1</t>
  </si>
  <si>
    <t>Isobutanol</t>
  </si>
  <si>
    <t>78-84-2</t>
  </si>
  <si>
    <t>Propanal, 2-methyl-</t>
  </si>
  <si>
    <t>78-87-5</t>
  </si>
  <si>
    <t xml:space="preserve">1,2-Dichloropropane  </t>
  </si>
  <si>
    <t>789-02-6</t>
  </si>
  <si>
    <t>2,4'-DDT (o,p'-DDT)</t>
  </si>
  <si>
    <t>78905-08-5</t>
  </si>
  <si>
    <t>Benzene, 1-ethynyl-2-(methylthio)-</t>
  </si>
  <si>
    <t>78-92-2</t>
  </si>
  <si>
    <t>2-Butanol</t>
  </si>
  <si>
    <t>78-93-3</t>
  </si>
  <si>
    <t>Methyl Ethyl Ketone</t>
  </si>
  <si>
    <t>78-99-9</t>
  </si>
  <si>
    <t>1,1-Dichloropropane</t>
  </si>
  <si>
    <t>79-00-5</t>
  </si>
  <si>
    <t>1,1,2-Trichloroethane</t>
  </si>
  <si>
    <t>79-01-6</t>
  </si>
  <si>
    <t>Trichloroethene (Trichloroethylene)</t>
  </si>
  <si>
    <t>TCE</t>
  </si>
  <si>
    <t>79-06-1</t>
  </si>
  <si>
    <t>Acrylamide</t>
  </si>
  <si>
    <t>79-09-4</t>
  </si>
  <si>
    <t>Propanoic acid</t>
  </si>
  <si>
    <t>79-10-7</t>
  </si>
  <si>
    <t>Acrylic Acid</t>
  </si>
  <si>
    <t>79-11-8</t>
  </si>
  <si>
    <t>Chloroacetic Acid</t>
  </si>
  <si>
    <t>791-28-6</t>
  </si>
  <si>
    <t>Triphenylphosphine oxide</t>
  </si>
  <si>
    <t>79-20-9</t>
  </si>
  <si>
    <t>Methyl Acetate</t>
  </si>
  <si>
    <t>79277-27-3</t>
  </si>
  <si>
    <t>Harmony</t>
  </si>
  <si>
    <t>79286-79-6</t>
  </si>
  <si>
    <t>3-Aminopyrrolidine</t>
  </si>
  <si>
    <t>79-29-8</t>
  </si>
  <si>
    <t>2,3-Dimethylbutane</t>
  </si>
  <si>
    <t>79-31-2</t>
  </si>
  <si>
    <t>Isobutyric acid</t>
  </si>
  <si>
    <t>79-33-4</t>
  </si>
  <si>
    <t>(S)-2-Hydroxypropanoic acid</t>
  </si>
  <si>
    <t>79-34-5</t>
  </si>
  <si>
    <t>1,1,2,2-Tetrachloroethane</t>
  </si>
  <si>
    <t>79-38-9</t>
  </si>
  <si>
    <t>Ethene, chlorotrifluoro-</t>
  </si>
  <si>
    <t>79-39-0</t>
  </si>
  <si>
    <t>Methacrylamide</t>
  </si>
  <si>
    <t>79392-43-1</t>
  </si>
  <si>
    <t>Trifluoroacetic acid, n-octadecyl ester-</t>
  </si>
  <si>
    <t>79-41-4</t>
  </si>
  <si>
    <t>2-Propenoic acid, 2-methyl-</t>
  </si>
  <si>
    <t>20191101 sak added per LSASD DATA TRANSMITTAL email</t>
  </si>
  <si>
    <t>79-42-5</t>
  </si>
  <si>
    <t>2-Mercaptopropanoic acid</t>
  </si>
  <si>
    <t>79-43-6</t>
  </si>
  <si>
    <t>Dichloroacetic Acid</t>
  </si>
  <si>
    <t>79-46-9</t>
  </si>
  <si>
    <t>2-Nitropropane</t>
  </si>
  <si>
    <t>79-63-0</t>
  </si>
  <si>
    <t>Lanosterol</t>
  </si>
  <si>
    <t>79744-78-8</t>
  </si>
  <si>
    <t>2-Ethyl-4-methylanisole</t>
  </si>
  <si>
    <t>79-92-5</t>
  </si>
  <si>
    <t>Camphene</t>
  </si>
  <si>
    <t>8001-35-2</t>
  </si>
  <si>
    <t>Toxaphene</t>
  </si>
  <si>
    <t>8001-58-9</t>
  </si>
  <si>
    <t>Creosote</t>
  </si>
  <si>
    <t>80-05-7</t>
  </si>
  <si>
    <t>Bisphenol A</t>
  </si>
  <si>
    <t>8007-45-2</t>
  </si>
  <si>
    <t>Coke Oven Emissions</t>
  </si>
  <si>
    <t>80-07-9</t>
  </si>
  <si>
    <t>Sulfonylbis(4-chlorobenzene), 1,1'-</t>
  </si>
  <si>
    <t>8008-20-6</t>
  </si>
  <si>
    <t>Kerosine</t>
  </si>
  <si>
    <t>8012-95-1</t>
  </si>
  <si>
    <t>Mineral oils</t>
  </si>
  <si>
    <t>8017-16-1</t>
  </si>
  <si>
    <t>Polyphosphoric acid</t>
  </si>
  <si>
    <t>8018-01-7</t>
  </si>
  <si>
    <t>Mancozeb</t>
  </si>
  <si>
    <t>8022-04-6</t>
  </si>
  <si>
    <t>80251-29-2</t>
  </si>
  <si>
    <t>hexahydro-1,3-dinitroso-5-nitro-1,3,5-triazine (DNX)</t>
  </si>
  <si>
    <t>DNX</t>
  </si>
  <si>
    <t>80252-14-8</t>
  </si>
  <si>
    <t>6H-Benz[de]anthracen-6-one</t>
  </si>
  <si>
    <t>8030-30-6</t>
  </si>
  <si>
    <t>Naphtha</t>
  </si>
  <si>
    <t>80-33-1</t>
  </si>
  <si>
    <t>Ovex</t>
  </si>
  <si>
    <t>80387-31-1</t>
  </si>
  <si>
    <t>Nona-3,5-dien-2-one</t>
  </si>
  <si>
    <t>80-39-7</t>
  </si>
  <si>
    <t>Benzenesulfonamide, N-ethyl-4-methyl-</t>
  </si>
  <si>
    <t>80-46-6</t>
  </si>
  <si>
    <t>Phenol, 4-(1,1-dimethylpropyl)-</t>
  </si>
  <si>
    <t>80514-13-2</t>
  </si>
  <si>
    <t>3-Cyclopentene-1-ethanol, 2,2,4-tr</t>
  </si>
  <si>
    <t>80-53-5</t>
  </si>
  <si>
    <t>Cyclohexanemethanol, 4-hydroxy-</t>
  </si>
  <si>
    <t>80-56-8</t>
  </si>
  <si>
    <t>.alpha.-Pinene</t>
  </si>
  <si>
    <t>80-62-6</t>
  </si>
  <si>
    <t>Methyl methacrylate</t>
  </si>
  <si>
    <t>8065-48-3</t>
  </si>
  <si>
    <t>Demeton</t>
  </si>
  <si>
    <t>80655-44-3</t>
  </si>
  <si>
    <t>Decahydro-4,4,8,9,10-pentamethylnaphthalene</t>
  </si>
  <si>
    <t>80-71-7</t>
  </si>
  <si>
    <t>2-Cyclopenten-1-one, 2-hydroxy-3-methyl-</t>
  </si>
  <si>
    <t>80-81-9</t>
  </si>
  <si>
    <t>Naphthalene, 6-ethyl-1,2,3,4-tetrahydro-</t>
  </si>
  <si>
    <t>80844-07-1</t>
  </si>
  <si>
    <t>Etofenprox</t>
  </si>
  <si>
    <t>80-97-7</t>
  </si>
  <si>
    <t>Cholestanol</t>
  </si>
  <si>
    <t>811-97-2</t>
  </si>
  <si>
    <t>Tetrafluoroethane, 1,1,1,2-</t>
  </si>
  <si>
    <t>81335-37-7</t>
  </si>
  <si>
    <t>Imazaquin</t>
  </si>
  <si>
    <t>81335-77-5</t>
  </si>
  <si>
    <t>Pursuit</t>
  </si>
  <si>
    <t>814-78-8</t>
  </si>
  <si>
    <t>3-Buten-2-one, 3-methyl-</t>
  </si>
  <si>
    <t>815-24-7</t>
  </si>
  <si>
    <t>3-Pentanone, 2,2,4,4-tetramethyl-</t>
  </si>
  <si>
    <t>81558-09-0</t>
  </si>
  <si>
    <t>9-Phenanthrenemethyl pivalate</t>
  </si>
  <si>
    <t>81603-43-2</t>
  </si>
  <si>
    <t>81-61-8</t>
  </si>
  <si>
    <t>9,10-Anthracenedione, 1,2,5,8-tetrahydroxy-</t>
  </si>
  <si>
    <t>81-64-1</t>
  </si>
  <si>
    <t>9,10-Anthracenedione, 1,4-dihydroxy-</t>
  </si>
  <si>
    <t>81769-58-6</t>
  </si>
  <si>
    <t>Imidazole, 4-pentafluorophenyl-</t>
  </si>
  <si>
    <t>81781-88-6</t>
  </si>
  <si>
    <t>7-(1,1-Dimethylpropynoxy)-4-methox</t>
  </si>
  <si>
    <t>81-81-2</t>
  </si>
  <si>
    <t>Warfarin</t>
  </si>
  <si>
    <t>81-84-5</t>
  </si>
  <si>
    <t>1,8-Naphthalic anhydride</t>
  </si>
  <si>
    <t>81969-58-6</t>
  </si>
  <si>
    <t>2H-1,3-Benzoxazine, octahydro-2-(4-nitrophenyl)-</t>
  </si>
  <si>
    <t>819-97-6</t>
  </si>
  <si>
    <t>Butanoic acid, 1-methylpropyl ester</t>
  </si>
  <si>
    <t>82-05-3</t>
  </si>
  <si>
    <t>7H-Benz[de]anthracen-7-one</t>
  </si>
  <si>
    <t>82097-50-5</t>
  </si>
  <si>
    <t>Triasulfuron</t>
  </si>
  <si>
    <t>821-55-6</t>
  </si>
  <si>
    <t>2-Nonanone</t>
  </si>
  <si>
    <t>821-95-4</t>
  </si>
  <si>
    <t>1-Undecene</t>
  </si>
  <si>
    <t>822-06-0</t>
  </si>
  <si>
    <t>Hexamethylene Diisocyanate, 1,6-</t>
  </si>
  <si>
    <t>822-20-8</t>
  </si>
  <si>
    <t>1-Heptadecanol, acetate</t>
  </si>
  <si>
    <t>822-23-1</t>
  </si>
  <si>
    <t>Acetic acid, octadecyl ester</t>
  </si>
  <si>
    <t>822-26-4</t>
  </si>
  <si>
    <t>1-Docosanol, acetate</t>
  </si>
  <si>
    <t>822-28-6</t>
  </si>
  <si>
    <t>Hexadecane, 1-(ethenyloxy)-</t>
  </si>
  <si>
    <t>822-50-4</t>
  </si>
  <si>
    <t>Cyclopentane, 1,2-dimethyl-</t>
  </si>
  <si>
    <t>822-67-3</t>
  </si>
  <si>
    <t>2-cyclohexen-1-ol</t>
  </si>
  <si>
    <t>822-86-6</t>
  </si>
  <si>
    <t>trans-1,2-Dichlorocyclohexane</t>
  </si>
  <si>
    <t>822-87-7</t>
  </si>
  <si>
    <t>2-Chlorocyclohexanone</t>
  </si>
  <si>
    <t>82291-34-7</t>
  </si>
  <si>
    <t>1,2,3,6,9-Pentachlorodibenzo-p-dioxin</t>
  </si>
  <si>
    <t>82291-35-8</t>
  </si>
  <si>
    <t>1,2,4,6,7-Pentachlorodibenzo-p-dioxin</t>
  </si>
  <si>
    <t>82291-36-9</t>
  </si>
  <si>
    <t>1,2,4,6,9-Pentachlorodibenzo-p-dioxin</t>
  </si>
  <si>
    <t>82291-37-0</t>
  </si>
  <si>
    <t>1,2,4,7,9-Pentachlorodibenzo-p-dioxin</t>
  </si>
  <si>
    <t>82291-38-1</t>
  </si>
  <si>
    <t>1,2,4,8,9-Pentachlorodibenzo-p-dioxin</t>
  </si>
  <si>
    <t>82304-66-3</t>
  </si>
  <si>
    <t>7,9-Di-tert-butyl-1-oxaspir</t>
  </si>
  <si>
    <t>82-38-2</t>
  </si>
  <si>
    <t>1-(Methylamino)anthraquinone</t>
  </si>
  <si>
    <t>823-96-1</t>
  </si>
  <si>
    <t>Trimethylboroxine</t>
  </si>
  <si>
    <t>824-21-5</t>
  </si>
  <si>
    <t>1H-Indole, 2,3-dihydro-1-methyl-</t>
  </si>
  <si>
    <t>824-22-6</t>
  </si>
  <si>
    <t>1H-Indene, 2,3-dihydro-4-methyl-</t>
  </si>
  <si>
    <t>824-63-5</t>
  </si>
  <si>
    <t>1H-Indene, 2,3-dihydro-2-methyl-</t>
  </si>
  <si>
    <t>824-90-8</t>
  </si>
  <si>
    <t>1-Phenyl-1-butene</t>
  </si>
  <si>
    <t>825-51-4</t>
  </si>
  <si>
    <t>2-Naphthalenol, decahydro-</t>
  </si>
  <si>
    <t>82558-50-7</t>
  </si>
  <si>
    <t>Isoxaben</t>
  </si>
  <si>
    <t>825-94-5</t>
  </si>
  <si>
    <t>Silane, trichloro(4-chlorophenyl)-</t>
  </si>
  <si>
    <t>82657-04-3</t>
  </si>
  <si>
    <t>Biphenthrin</t>
  </si>
  <si>
    <t>826-81-3</t>
  </si>
  <si>
    <t>8-Quinolinol, 2-methyl-</t>
  </si>
  <si>
    <t>82-68-8</t>
  </si>
  <si>
    <t>Pentachloronitrobenzene</t>
  </si>
  <si>
    <t>827-52-1</t>
  </si>
  <si>
    <t>Cyclohexylbenzene</t>
  </si>
  <si>
    <t>827-54-3</t>
  </si>
  <si>
    <t>Naphthalene, 2-ethenyl-</t>
  </si>
  <si>
    <t>827-69-0</t>
  </si>
  <si>
    <t>3-Penten-2-one, 4-phenyl-</t>
  </si>
  <si>
    <t>82-86-0</t>
  </si>
  <si>
    <t>1,2-Acenaphthylenedione</t>
  </si>
  <si>
    <t>829-26-5</t>
  </si>
  <si>
    <t>Naphthalene, 2,3,6-trimethyl-</t>
  </si>
  <si>
    <t>83005-00-9</t>
  </si>
  <si>
    <t>Dichloroacetic acid, decyl ester</t>
  </si>
  <si>
    <t>83005-02-1</t>
  </si>
  <si>
    <t>Dichloroacetic acid, tetradecyl ester</t>
  </si>
  <si>
    <t>83055-99-6</t>
  </si>
  <si>
    <t>Londax</t>
  </si>
  <si>
    <t>83-05-6</t>
  </si>
  <si>
    <t xml:space="preserve">p,p'-Dichlorodiphenylacetic acid </t>
  </si>
  <si>
    <t>830-79-5</t>
  </si>
  <si>
    <t>2,4,6-Trimethoxybenzaldehyde</t>
  </si>
  <si>
    <t>831-82-3</t>
  </si>
  <si>
    <t>p-Phenoxyphenol</t>
  </si>
  <si>
    <t>832-64-4</t>
  </si>
  <si>
    <t>Phenanthrene, 4-methyl-</t>
  </si>
  <si>
    <t>832-69-9</t>
  </si>
  <si>
    <t>Phenanthrene, 1-methyl-</t>
  </si>
  <si>
    <t>832-71-3</t>
  </si>
  <si>
    <t>Phenanthrene, 3-methyl-</t>
  </si>
  <si>
    <t>832-80-4</t>
  </si>
  <si>
    <t>9H-Fluorene, 9-diazo-</t>
  </si>
  <si>
    <t>83-32-9</t>
  </si>
  <si>
    <t>Acenaphthene</t>
  </si>
  <si>
    <t>83-33-0</t>
  </si>
  <si>
    <t>1H-Inden-1-one, 2,3-dihydro-</t>
  </si>
  <si>
    <t>83-34-1</t>
  </si>
  <si>
    <t>1H-Indole, 3-methyl-</t>
  </si>
  <si>
    <t>83-40-9</t>
  </si>
  <si>
    <t>Hydroxytoluic Acid</t>
  </si>
  <si>
    <t>834-12-8</t>
  </si>
  <si>
    <t>Ametryn</t>
  </si>
  <si>
    <t>83-46-5</t>
  </si>
  <si>
    <t>.beta.-Sitosterol</t>
  </si>
  <si>
    <t>83469-43-6</t>
  </si>
  <si>
    <t>6H-Cyclobuta[jk]phenanthrene</t>
  </si>
  <si>
    <t>83471-19-6</t>
  </si>
  <si>
    <t>Butanoic acid, 4-methylpentyl ester</t>
  </si>
  <si>
    <t>83-47-6</t>
  </si>
  <si>
    <t>.gamma.-Sitosterol</t>
  </si>
  <si>
    <t>83-48-7</t>
  </si>
  <si>
    <t>Stigmasterol</t>
  </si>
  <si>
    <t>834-97-9</t>
  </si>
  <si>
    <t>1-Acetyl-4,6,8-trimethylazulene</t>
  </si>
  <si>
    <t>835-11-0</t>
  </si>
  <si>
    <t>Methanone, bis(2-hydroxyphenyl)-</t>
  </si>
  <si>
    <t>835-17-6</t>
  </si>
  <si>
    <t>9H-Fluorene, 9-(dichloromethylene)-</t>
  </si>
  <si>
    <t>83-53-4</t>
  </si>
  <si>
    <t>Naphthalene, 1,4-dibromo-</t>
  </si>
  <si>
    <t>83-55-6</t>
  </si>
  <si>
    <t>5-Amino-1-naphthol</t>
  </si>
  <si>
    <t>836-30-6</t>
  </si>
  <si>
    <t>Benzenamine, 4-nitro-N-phenyl-</t>
  </si>
  <si>
    <t>837-08-1</t>
  </si>
  <si>
    <t>Phenol, 2,4'-isopropylidenedi-</t>
  </si>
  <si>
    <t>83-79-4</t>
  </si>
  <si>
    <t>Rotenone</t>
  </si>
  <si>
    <t>83863-63-2</t>
  </si>
  <si>
    <t>2-Dibenzofuransulfonic acid</t>
  </si>
  <si>
    <t>838-88-0</t>
  </si>
  <si>
    <t>Benzenamine, 4,4-methylenebis[2-m</t>
  </si>
  <si>
    <t>84-11-7</t>
  </si>
  <si>
    <t>9,10-Phenanthrenedione</t>
  </si>
  <si>
    <t>84145-82-4</t>
  </si>
  <si>
    <t>Nitrate</t>
  </si>
  <si>
    <t>84-15-1</t>
  </si>
  <si>
    <t>o-Terphenyl</t>
  </si>
  <si>
    <t>84494-70-2</t>
  </si>
  <si>
    <t>Ethyl 5,8,11,14,17-icosapentaenoate</t>
  </si>
  <si>
    <t>84-54-8</t>
  </si>
  <si>
    <t>9,10-Anthracenedione, 2-methyl-</t>
  </si>
  <si>
    <t>84-61-7</t>
  </si>
  <si>
    <t>1,2-Benzenedicarboxylic acid, dicyclohexyl ester</t>
  </si>
  <si>
    <t>84-64-0</t>
  </si>
  <si>
    <t>1,2-Benzenedicarboxylic aci...</t>
  </si>
  <si>
    <t>846-48-0</t>
  </si>
  <si>
    <t>1-Dehydrotestosterone</t>
  </si>
  <si>
    <t>84-65-1</t>
  </si>
  <si>
    <t>9,10-Anthracenedione</t>
  </si>
  <si>
    <t>84-66-2</t>
  </si>
  <si>
    <t>Diethyl phthalate</t>
  </si>
  <si>
    <t>84-69-5</t>
  </si>
  <si>
    <t>1,2-Benzenedicarboxylic acid, bis(2-methylpropyl)</t>
  </si>
  <si>
    <t>84-72-0</t>
  </si>
  <si>
    <t>Ethylphthalyl Ethyl Glycolate</t>
  </si>
  <si>
    <t>84-74-2</t>
  </si>
  <si>
    <t>Di-n-butylphthalate</t>
  </si>
  <si>
    <t>84-75-3</t>
  </si>
  <si>
    <t>1,2-Benzenedicarboxylic acid, dihexyl ester</t>
  </si>
  <si>
    <t>84-77-5</t>
  </si>
  <si>
    <t>Didecyl phthalate</t>
  </si>
  <si>
    <t>848-62-4</t>
  </si>
  <si>
    <t>Pregnan-20-one, (5.alpha.)-</t>
  </si>
  <si>
    <t>848-75-9</t>
  </si>
  <si>
    <t>Lormetazepam</t>
  </si>
  <si>
    <t>85-00-7</t>
  </si>
  <si>
    <t>Diquat</t>
  </si>
  <si>
    <t>85-01-8</t>
  </si>
  <si>
    <t>Phenanthrene</t>
  </si>
  <si>
    <t>85-02-9</t>
  </si>
  <si>
    <t>Benzo[f]quinoline</t>
  </si>
  <si>
    <t>85-08-5</t>
  </si>
  <si>
    <t xml:space="preserve">2-Methyl-1-naphthaleneacetic acid </t>
  </si>
  <si>
    <t>85-29-0</t>
  </si>
  <si>
    <t>2,4'-Dichlorobenzophenone</t>
  </si>
  <si>
    <t>85-41-6</t>
  </si>
  <si>
    <t>1H-Isoindole-1,3(2H)-dione</t>
  </si>
  <si>
    <t>85-44-9</t>
  </si>
  <si>
    <t>Phthalic anhydride</t>
  </si>
  <si>
    <t>85509-19-9</t>
  </si>
  <si>
    <t>Nustar</t>
  </si>
  <si>
    <t>85-60-9</t>
  </si>
  <si>
    <t>4,4'-Butylidenebis[6-tert-butyl-m-cresol]</t>
  </si>
  <si>
    <t>85-68-7</t>
  </si>
  <si>
    <t>Benzyl butyl phthalate</t>
  </si>
  <si>
    <t>85-70-1</t>
  </si>
  <si>
    <t>Phthalic acid, butyl ester</t>
  </si>
  <si>
    <t>85-71-2</t>
  </si>
  <si>
    <t>1,2-Benzenedicarboxylic acid, 2-ethoxy-2</t>
  </si>
  <si>
    <t>85896-31-7</t>
  </si>
  <si>
    <t>13-Tetradecenal</t>
  </si>
  <si>
    <t>86290-81-5</t>
  </si>
  <si>
    <t>Gasoline</t>
  </si>
  <si>
    <t>86-30-6</t>
  </si>
  <si>
    <t>N-Nitrosodiphenylamine</t>
  </si>
  <si>
    <t>86461-70-3</t>
  </si>
  <si>
    <t>2-Acetyl-5,6,7,8-tetrahydroquinoxaline</t>
  </si>
  <si>
    <t>86-50-0</t>
  </si>
  <si>
    <t>Guthion (Methyl Azinphos)</t>
  </si>
  <si>
    <t>86-53-3</t>
  </si>
  <si>
    <t>1-Naphthalenecarbonitrile</t>
  </si>
  <si>
    <t>86-55-5</t>
  </si>
  <si>
    <t>1-Naphthalenecarboxylic acid</t>
  </si>
  <si>
    <t>86-57-7</t>
  </si>
  <si>
    <t>Naphthalene, 1-nitro</t>
  </si>
  <si>
    <t>Added based on Nardinas email on 5/10/16</t>
  </si>
  <si>
    <t>86711-81-1</t>
  </si>
  <si>
    <t>2- Chloropropionic acid, hexadecyl ester</t>
  </si>
  <si>
    <t>86-73-7</t>
  </si>
  <si>
    <t>Fluorene</t>
  </si>
  <si>
    <t>86-74-8</t>
  </si>
  <si>
    <t>Carbazole</t>
  </si>
  <si>
    <t>86-77-1</t>
  </si>
  <si>
    <t>2-Dibenzofuranol</t>
  </si>
  <si>
    <t>86-79-3</t>
  </si>
  <si>
    <t>2-Hydroxycarbazole</t>
  </si>
  <si>
    <t>86-84-0</t>
  </si>
  <si>
    <t>Naphthalene, 1-isocyanato-</t>
  </si>
  <si>
    <t>86-87-3</t>
  </si>
  <si>
    <t>1-Naphthaleneacetic acid</t>
  </si>
  <si>
    <t>86-97-5</t>
  </si>
  <si>
    <t>2-Naphthalenol, 5-amino-</t>
  </si>
  <si>
    <t>870-63-3</t>
  </si>
  <si>
    <t>2-Butene, 1-bromo-3-methyl-</t>
  </si>
  <si>
    <t>871-83-0</t>
  </si>
  <si>
    <t>Nonane, 2-methyl-</t>
  </si>
  <si>
    <t>872-05-9</t>
  </si>
  <si>
    <t>1-Decene</t>
  </si>
  <si>
    <t>872-31-1</t>
  </si>
  <si>
    <t>Thiophene, 3-bromo-</t>
  </si>
  <si>
    <t>872-49-1</t>
  </si>
  <si>
    <t>5-Chloro-1-methylimidazole</t>
  </si>
  <si>
    <t>872-50-4</t>
  </si>
  <si>
    <t>2-Pyrrolidinone, 1-methyl-</t>
  </si>
  <si>
    <t>872-55-9</t>
  </si>
  <si>
    <t>2-Ethylthiophene</t>
  </si>
  <si>
    <t>87295-26-9</t>
  </si>
  <si>
    <t>16-Methyloxacyclohexadeca-3,5-dien-2-one</t>
  </si>
  <si>
    <t>873-49-4</t>
  </si>
  <si>
    <t>Benzene, cyclopropyl-</t>
  </si>
  <si>
    <t>873-83-6</t>
  </si>
  <si>
    <t>4-Amino-2,6-dihydroxypyrimidine</t>
  </si>
  <si>
    <t>873-94-9</t>
  </si>
  <si>
    <t>Cyclohexanone, 3,3,5-trimethyl-</t>
  </si>
  <si>
    <t>87-41-2</t>
  </si>
  <si>
    <t>1(3H)-Isobenzofuranone</t>
  </si>
  <si>
    <t>874-35-1</t>
  </si>
  <si>
    <t>1H-Indene, 2,3-dihydro-5-methyl-</t>
  </si>
  <si>
    <t>874-41-9</t>
  </si>
  <si>
    <t>Benzene, 1-ethyl-2,4-dimethyl-</t>
  </si>
  <si>
    <t>87-44-5</t>
  </si>
  <si>
    <t>Caryophyllene</t>
  </si>
  <si>
    <t>87-51-4</t>
  </si>
  <si>
    <t>Indoleacetic acid</t>
  </si>
  <si>
    <t>875-59-2</t>
  </si>
  <si>
    <t>4-Hydroxy-2-methylacetophenone</t>
  </si>
  <si>
    <t>875-85-4</t>
  </si>
  <si>
    <t>3,4-Diethylphenol</t>
  </si>
  <si>
    <t>876-02-8</t>
  </si>
  <si>
    <t>4-Hydroxy-3-methylacetophenone</t>
  </si>
  <si>
    <t>87-61-6</t>
  </si>
  <si>
    <t>1,2,3-Trichlorobenzene</t>
  </si>
  <si>
    <t>876-20-0</t>
  </si>
  <si>
    <t>2,5-Diethylphenol</t>
  </si>
  <si>
    <t xml:space="preserve">876-27-7 </t>
  </si>
  <si>
    <t>(p-Chlorophenyl)acetate</t>
  </si>
  <si>
    <t>87-65-0</t>
  </si>
  <si>
    <t>2,6-Dichlorophenol</t>
  </si>
  <si>
    <t>87-68-3</t>
  </si>
  <si>
    <t>Hexachlorobutadiene</t>
  </si>
  <si>
    <t>87-69-4</t>
  </si>
  <si>
    <t>Tartaric Acid</t>
  </si>
  <si>
    <t>877-09-8</t>
  </si>
  <si>
    <t>Tetrachloro-m-xylene</t>
  </si>
  <si>
    <t>87712-69-4</t>
  </si>
  <si>
    <t>Benzene, (1-methyl-2-butynyl)-</t>
  </si>
  <si>
    <t>877-43-0</t>
  </si>
  <si>
    <t>Quinoline, 2,6-dimethyl-</t>
  </si>
  <si>
    <t>877-44-1</t>
  </si>
  <si>
    <t>Benzene, 1,2,4-triethyl-</t>
  </si>
  <si>
    <t>87-82-1</t>
  </si>
  <si>
    <t>Hexabromobenzene</t>
  </si>
  <si>
    <t>87-84-3</t>
  </si>
  <si>
    <t>Cyclohexane, 1,2,3,4,5-pentabromo-6-chloro-</t>
  </si>
  <si>
    <t>87-85-4</t>
  </si>
  <si>
    <t>Benzene, hexamethyl-</t>
  </si>
  <si>
    <t>87-86-5</t>
  </si>
  <si>
    <t>Pentachlorophenol</t>
  </si>
  <si>
    <t>87-87-6</t>
  </si>
  <si>
    <t>Hydroquinone, tetrachloro-</t>
  </si>
  <si>
    <t>87-91-2</t>
  </si>
  <si>
    <t>(+)-Diethyl L-tartrate</t>
  </si>
  <si>
    <t>87953-47-7</t>
  </si>
  <si>
    <t>15-Isobutyl-(13.alpha.H)-isocopalane</t>
  </si>
  <si>
    <t>88-04-0</t>
  </si>
  <si>
    <t>Chloroxylenol</t>
  </si>
  <si>
    <t>88-06-2</t>
  </si>
  <si>
    <t>2,4,6-Trichlorophenol</t>
  </si>
  <si>
    <t>88104-31-8</t>
  </si>
  <si>
    <t>2- Chloropropionic acid, octadecyl ester</t>
  </si>
  <si>
    <t>88-14-2</t>
  </si>
  <si>
    <t>2-Furancarboxylic acid</t>
  </si>
  <si>
    <t>88-14-2	2-Furan</t>
  </si>
  <si>
    <t>88-18-6</t>
  </si>
  <si>
    <t>Phenol, 2-(1,1-dimethylethyl)-</t>
  </si>
  <si>
    <t>88-19-7</t>
  </si>
  <si>
    <t>Benzenesulfonamide, 2-methyl-</t>
  </si>
  <si>
    <t>88216-58-4</t>
  </si>
  <si>
    <t>Phthalic acid, heptyl octyl ester-</t>
  </si>
  <si>
    <t>8824-79-9</t>
  </si>
  <si>
    <t>88-26-6</t>
  </si>
  <si>
    <t>3,5-di-tert-Butyl-4-hydroxybenzyl</t>
  </si>
  <si>
    <t>88-29-9</t>
  </si>
  <si>
    <t>7-Acetyl-6-ethyl-1,1,4,4-tetramethyltetralin</t>
  </si>
  <si>
    <t>883-20-5</t>
  </si>
  <si>
    <t>Phenanthrene, 9-methyl-</t>
  </si>
  <si>
    <t>88-60-8</t>
  </si>
  <si>
    <t>Phenol, 2-(1,1-dimethylethyl)-5-methyl-</t>
  </si>
  <si>
    <t>886-50-0</t>
  </si>
  <si>
    <t>Terbutryn</t>
  </si>
  <si>
    <t>886-66-8</t>
  </si>
  <si>
    <t>Benzene, 1,1'-(1,3-butadiyne-1,4-diyl)bi</t>
  </si>
  <si>
    <t>88671-89-0</t>
  </si>
  <si>
    <t>Systhane</t>
  </si>
  <si>
    <t>88-69-7</t>
  </si>
  <si>
    <t>Phenol, 2-(1-methylethyl)-</t>
  </si>
  <si>
    <t>88-72-2</t>
  </si>
  <si>
    <t>o-Nitrotoluene</t>
  </si>
  <si>
    <t>88-73-3</t>
  </si>
  <si>
    <t>Benzene, 1-chloro-2-nitro-</t>
  </si>
  <si>
    <t>88738-34-5</t>
  </si>
  <si>
    <t>1-Octene, 3-(methoxymethoxy)-</t>
  </si>
  <si>
    <t>88-74-4</t>
  </si>
  <si>
    <t>2-Nitroaniline</t>
  </si>
  <si>
    <t>88-75-5</t>
  </si>
  <si>
    <t>2-Nitrophenol</t>
  </si>
  <si>
    <t>88-85-7</t>
  </si>
  <si>
    <t>Dinoseb</t>
  </si>
  <si>
    <t>88-86-8</t>
  </si>
  <si>
    <t>2,5-Dichloro-3-nitrobenzoic acid</t>
  </si>
  <si>
    <t>88-89-1</t>
  </si>
  <si>
    <t>Picric acid</t>
  </si>
  <si>
    <t>88-97-1</t>
  </si>
  <si>
    <t>Phthalamic acid</t>
  </si>
  <si>
    <t>88-99-3</t>
  </si>
  <si>
    <t>1,2-Benzenedicarboxylic acid</t>
  </si>
  <si>
    <t>89-16-7</t>
  </si>
  <si>
    <t>1,2-Benzenedicarboxylic acid, bis(8-methylnonyl) ester</t>
  </si>
  <si>
    <t>89-56-5</t>
  </si>
  <si>
    <t>5-Methylsalicylic acid</t>
  </si>
  <si>
    <t>89-61-2</t>
  </si>
  <si>
    <t>Benzene, 1,4-dichloro-2-nitro-</t>
  </si>
  <si>
    <t>89-62-3</t>
  </si>
  <si>
    <t>Benzenamine, 4-methyl-2-nitro-</t>
  </si>
  <si>
    <t>89-64-5</t>
  </si>
  <si>
    <t>4-Chloro-2-nitrophenol</t>
  </si>
  <si>
    <t>89-72-5</t>
  </si>
  <si>
    <t>Phenol, 2-(1-methylpropyl)-</t>
  </si>
  <si>
    <t>89-74-7</t>
  </si>
  <si>
    <t>Ethanone, 1-(2,4-dimethylphenyl)-</t>
  </si>
  <si>
    <t>89-80-5</t>
  </si>
  <si>
    <t>Cyclohexanone, 5-methyl-2-(1-methylethyl</t>
  </si>
  <si>
    <t>89-82-7</t>
  </si>
  <si>
    <t>Pulegone</t>
  </si>
  <si>
    <t>89-83-8</t>
  </si>
  <si>
    <t>Thymol</t>
  </si>
  <si>
    <t>89950-00-5</t>
  </si>
  <si>
    <t>D:A-Friedoursan-3-one</t>
  </si>
  <si>
    <t>89-96-3</t>
  </si>
  <si>
    <t>Benzene, 1-chloro-2-ethyl-</t>
  </si>
  <si>
    <t>89-98-5</t>
  </si>
  <si>
    <t>Benzaldehyde, 2-chloro</t>
  </si>
  <si>
    <t>90-00-6</t>
  </si>
  <si>
    <t>Phenol, 2-ethyl-</t>
  </si>
  <si>
    <t>90-01-7</t>
  </si>
  <si>
    <t>Salicyl Alcohol</t>
  </si>
  <si>
    <t>90-02-8</t>
  </si>
  <si>
    <t>Benzaldehyde, 2-hydroxy-</t>
  </si>
  <si>
    <t>90-04-0</t>
  </si>
  <si>
    <t>o-Anisidine</t>
  </si>
  <si>
    <t>9004-70-0</t>
  </si>
  <si>
    <t>Nitrocellulose</t>
  </si>
  <si>
    <t>90-05-1</t>
  </si>
  <si>
    <t>Phenol, 2-methoxy-</t>
  </si>
  <si>
    <t>9005-65-6</t>
  </si>
  <si>
    <t>Polysorbate 80</t>
  </si>
  <si>
    <t>90111-15-2</t>
  </si>
  <si>
    <t>3-Hydroxy-2-methylbenzaldehyde</t>
  </si>
  <si>
    <t>90-12-0</t>
  </si>
  <si>
    <t>Naphthalene, 1-methyl-</t>
  </si>
  <si>
    <t>90-13-1</t>
  </si>
  <si>
    <t>1-Chloronaphthalene</t>
  </si>
  <si>
    <t>90-14-2</t>
  </si>
  <si>
    <t>Naphthalene, 1-iodo-</t>
  </si>
  <si>
    <t>90-15-3</t>
  </si>
  <si>
    <t>1-Naphthalenol</t>
  </si>
  <si>
    <t>9016-87-9</t>
  </si>
  <si>
    <t>Polymeric Methylene Diphenyl Diisocyanate (PMDI)</t>
  </si>
  <si>
    <t>90195-41-8</t>
  </si>
  <si>
    <t>26,26-Dimethyl-5,23-ergostadien-3.beta.-</t>
  </si>
  <si>
    <t>90-43-7</t>
  </si>
  <si>
    <t>2-Phenylphenol</t>
  </si>
  <si>
    <t>90-44-8</t>
  </si>
  <si>
    <t>Anthrone</t>
  </si>
  <si>
    <t>90-47-1</t>
  </si>
  <si>
    <t>Xanthone</t>
  </si>
  <si>
    <t>90-59-5</t>
  </si>
  <si>
    <t>3,5-Dibromosalicylaldehyde</t>
  </si>
  <si>
    <t>90-60-8</t>
  </si>
  <si>
    <t>Benzaldehyde, 3,5-dichloro-2-hydroxy-</t>
  </si>
  <si>
    <t>90660-21-2</t>
  </si>
  <si>
    <t>4,4-Difluororetinol (all-trans)</t>
  </si>
  <si>
    <t>90-97-1</t>
  </si>
  <si>
    <t>4,4'-Dichlorobenzhydrol</t>
  </si>
  <si>
    <t>90-98-2</t>
  </si>
  <si>
    <t>4,4'-Dichlorobenzophenone</t>
  </si>
  <si>
    <t>90982-32-4</t>
  </si>
  <si>
    <t>Chlorimuron, Ethyl-</t>
  </si>
  <si>
    <t>90-99-3</t>
  </si>
  <si>
    <t>Benzene, 1,1-(chloromethylene)bis</t>
  </si>
  <si>
    <t>910-31-6</t>
  </si>
  <si>
    <t>Cholesteryl chloride</t>
  </si>
  <si>
    <t>91-10-1</t>
  </si>
  <si>
    <t>Phenol, 2,6-dimethoxy-</t>
  </si>
  <si>
    <t>91-17-8</t>
  </si>
  <si>
    <t>Naphthalene, decahydro-</t>
  </si>
  <si>
    <t>91-20-3</t>
  </si>
  <si>
    <t>Naphthalene</t>
  </si>
  <si>
    <t>91-22-5</t>
  </si>
  <si>
    <t>Quinoline</t>
  </si>
  <si>
    <t>913176-41-7</t>
  </si>
  <si>
    <t>Caryophyllenyl alcohol</t>
  </si>
  <si>
    <t>91-56-5</t>
  </si>
  <si>
    <t>1H-Indole-2,3-dione</t>
  </si>
  <si>
    <t>91-57-6</t>
  </si>
  <si>
    <t>2-Methylnaphthalene</t>
  </si>
  <si>
    <t>91-58-7</t>
  </si>
  <si>
    <t>2-Chloronaphthalene</t>
  </si>
  <si>
    <t>91-59-8</t>
  </si>
  <si>
    <t>2-Naphthalenamine</t>
  </si>
  <si>
    <t>91-61-2</t>
  </si>
  <si>
    <t>6-Methyl-1,2,3,4-tetrahydroquinoline</t>
  </si>
  <si>
    <t>91-62-3</t>
  </si>
  <si>
    <t>Quinoline, 6-methyl-</t>
  </si>
  <si>
    <t>91-63-4</t>
  </si>
  <si>
    <t>Quinoline, 2-methyl-</t>
  </si>
  <si>
    <t>91-68-9</t>
  </si>
  <si>
    <t>Phenol, 3-(diethylamino)-</t>
  </si>
  <si>
    <t>91-80-5</t>
  </si>
  <si>
    <t>Methapyrilene</t>
  </si>
  <si>
    <t>91902-42-0</t>
  </si>
  <si>
    <t>4-Cyclohepta-2,4,6-trienyl-phenol</t>
  </si>
  <si>
    <t>91-94-1</t>
  </si>
  <si>
    <t>3,3'-Dichlorobenzidine</t>
  </si>
  <si>
    <t>919-94-8</t>
  </si>
  <si>
    <t>Butane, 2-ethoxy-2-methyl-</t>
  </si>
  <si>
    <t>92045-14-2</t>
  </si>
  <si>
    <t>Fuel Oil, High Sulfur</t>
  </si>
  <si>
    <t>92-06-08</t>
  </si>
  <si>
    <t>m-Terphenyl</t>
  </si>
  <si>
    <t>92-06-8</t>
  </si>
  <si>
    <t>922-62-3</t>
  </si>
  <si>
    <t>2-Pentene, 3-methyl-, (Z)-</t>
  </si>
  <si>
    <t>924-16-3</t>
  </si>
  <si>
    <t>N-Nitrosodi-n-butylamine</t>
  </si>
  <si>
    <t>92-46-6</t>
  </si>
  <si>
    <t>6-Chloro-2-methylquinoline</t>
  </si>
  <si>
    <t>92-48-8</t>
  </si>
  <si>
    <t>2H-1-Benzopyran-2-one, 6-methyl-</t>
  </si>
  <si>
    <t>92-52-4</t>
  </si>
  <si>
    <t>1,1-Biphenyl</t>
  </si>
  <si>
    <t>925-78-0</t>
  </si>
  <si>
    <t>3-Nonanone</t>
  </si>
  <si>
    <t>925-89-3</t>
  </si>
  <si>
    <t>1-Propene-1-thiol</t>
  </si>
  <si>
    <t>92-61-5</t>
  </si>
  <si>
    <t>Scopoletin</t>
  </si>
  <si>
    <t>92618-89-8</t>
  </si>
  <si>
    <t>Acetic acid, 1,7,7-trimethyl-bicyclo[2.2.1]hept-</t>
  </si>
  <si>
    <t>926-39-6</t>
  </si>
  <si>
    <t>2-Aminoethyl hydrogen sulfate</t>
  </si>
  <si>
    <t>926-55-6</t>
  </si>
  <si>
    <t>1-Penten-3-yne, 2-methyl-</t>
  </si>
  <si>
    <t>92-67-1</t>
  </si>
  <si>
    <t>4-Aminobiphenyl</t>
  </si>
  <si>
    <t>92-69-3</t>
  </si>
  <si>
    <t>p-Hydroxybiphenyl</t>
  </si>
  <si>
    <t>927-49-1</t>
  </si>
  <si>
    <t>6-Undecanone</t>
  </si>
  <si>
    <t>92-77-3</t>
  </si>
  <si>
    <t>Naphthol aS</t>
  </si>
  <si>
    <t>92-81-9</t>
  </si>
  <si>
    <t>Acridine, 9,10-dihydro-</t>
  </si>
  <si>
    <t>92-83-1</t>
  </si>
  <si>
    <t>9H-Xanthene</t>
  </si>
  <si>
    <t>92-84-2</t>
  </si>
  <si>
    <t>Phenothiazine</t>
  </si>
  <si>
    <t>928-68-7</t>
  </si>
  <si>
    <t>2-Heptanone, 6-methyl-</t>
  </si>
  <si>
    <t>92-87-5</t>
  </si>
  <si>
    <t>Benzidine</t>
  </si>
  <si>
    <t>92-88-6</t>
  </si>
  <si>
    <t>[1,1'-Biphenyl]-4,4'-diol</t>
  </si>
  <si>
    <t>928-94-9</t>
  </si>
  <si>
    <t>2-Hexen-1-ol, (Z)-</t>
  </si>
  <si>
    <t>92-93-3</t>
  </si>
  <si>
    <t>1,1'-Biphenyl, 4-nitro-</t>
  </si>
  <si>
    <t>92-94-4</t>
  </si>
  <si>
    <t>p-Terphenyl</t>
  </si>
  <si>
    <t>929-56-6</t>
  </si>
  <si>
    <t>Octane, 1-methoxy-</t>
  </si>
  <si>
    <t>929-77-1</t>
  </si>
  <si>
    <t>Docosanoic acid, methyl ester</t>
  </si>
  <si>
    <t>92999-78-5</t>
  </si>
  <si>
    <t>exo-2-Hydroxycineole</t>
  </si>
  <si>
    <t>930-02-9</t>
  </si>
  <si>
    <t>Octadecane, 1-(ethenyloxy)-</t>
  </si>
  <si>
    <t>930-27-8</t>
  </si>
  <si>
    <t>Furan, 3-methyl-</t>
  </si>
  <si>
    <t>930-55-2</t>
  </si>
  <si>
    <t>N-Nitrosopyrrolidine</t>
  </si>
  <si>
    <t>930-60-9</t>
  </si>
  <si>
    <t>2-Cyclopentene-1,4-dione</t>
  </si>
  <si>
    <t>930-68-7</t>
  </si>
  <si>
    <t>2-Cyclohexen-1-one</t>
  </si>
  <si>
    <t>93-08-3</t>
  </si>
  <si>
    <t>2-Naphthyl methyl ketone</t>
  </si>
  <si>
    <t>930-89-2</t>
  </si>
  <si>
    <t>Cyclopentane, 1-ethyl-2-methyl-, cis-</t>
  </si>
  <si>
    <t>93-09-4</t>
  </si>
  <si>
    <t>2-Naphthalenecarboxylic acid</t>
  </si>
  <si>
    <t>930-99-4</t>
  </si>
  <si>
    <t>cis-Bicyclo[3.3.0]oct-2-ene</t>
  </si>
  <si>
    <t>931-15-7</t>
  </si>
  <si>
    <t>Cyclohexanol, 2-amino-, cis-</t>
  </si>
  <si>
    <t>931-17-9</t>
  </si>
  <si>
    <t>1,2-Cyclohexanediol</t>
  </si>
  <si>
    <t>931-36-2</t>
  </si>
  <si>
    <t>1H-Imidazole, 2-ethyl-4-methyl-</t>
  </si>
  <si>
    <t>93-15-2</t>
  </si>
  <si>
    <t>Benzene, 1,2-dimethoxy-4-(2-propenyl)-</t>
  </si>
  <si>
    <t>931-56-6</t>
  </si>
  <si>
    <t>1-Methoxycyclohexane</t>
  </si>
  <si>
    <t>932-66-1</t>
  </si>
  <si>
    <t>Ethanone, 1-(1-cyclohexen-1-yl)-</t>
  </si>
  <si>
    <t>933-11-9</t>
  </si>
  <si>
    <t>1-Methylcyclooctene</t>
  </si>
  <si>
    <t>933-12-0</t>
  </si>
  <si>
    <t>Cyclohexene, 3,5,5-trimethyl-</t>
  </si>
  <si>
    <t>93327-56-1</t>
  </si>
  <si>
    <t>6-Phenylbenzocyclohepten-7-one</t>
  </si>
  <si>
    <t>933-48-2</t>
  </si>
  <si>
    <t>93-35-6</t>
  </si>
  <si>
    <t>7-Hydroxycoumarin</t>
  </si>
  <si>
    <t>933-67-5</t>
  </si>
  <si>
    <t>1H-Indole, 7-methyl-</t>
  </si>
  <si>
    <t>933-75-5</t>
  </si>
  <si>
    <t>Phenol, 2,3,6-trichloro-</t>
  </si>
  <si>
    <t>93-37-8</t>
  </si>
  <si>
    <t>Quinoline, 2,7-dimethyl-</t>
  </si>
  <si>
    <t>933-78-8</t>
  </si>
  <si>
    <t>Phenol, 2,3,5-trichloro-</t>
  </si>
  <si>
    <t>933-98-2</t>
  </si>
  <si>
    <t>Benzene, 1-ethyl-2,3-dimethyl-</t>
  </si>
  <si>
    <t>934-10-1</t>
  </si>
  <si>
    <t>3-Phenylbut-1-ene</t>
  </si>
  <si>
    <t>934-34-9</t>
  </si>
  <si>
    <t>2(3H)-Benzothiazolone</t>
  </si>
  <si>
    <t>934-74-7</t>
  </si>
  <si>
    <t>Benzene, 1-ethyl-3,5-dimethyl-</t>
  </si>
  <si>
    <t>934-80-5</t>
  </si>
  <si>
    <t>Benzene, 4-ethyl-1,2-dimethyl-</t>
  </si>
  <si>
    <t>93-51-6</t>
  </si>
  <si>
    <t>Phenol, 2-methoxy-4-methyl-</t>
  </si>
  <si>
    <t>93-56-1</t>
  </si>
  <si>
    <t>1,2-Ethanediol, 1-phenyl-</t>
  </si>
  <si>
    <t>93-58-3</t>
  </si>
  <si>
    <t>Benzoic acid, methyl ester</t>
  </si>
  <si>
    <t>935-95-5</t>
  </si>
  <si>
    <t>Phenol, 2,3,5,6-tetrachloro-</t>
  </si>
  <si>
    <t>936-48-1</t>
  </si>
  <si>
    <t>1H-Pyrazole, 4,5-dihydro-3-phenyl-</t>
  </si>
  <si>
    <t>93-65-2</t>
  </si>
  <si>
    <t>93-72-1</t>
  </si>
  <si>
    <t>2,4,5-TP (Silvex)</t>
  </si>
  <si>
    <t>937-30-4</t>
  </si>
  <si>
    <t>Ethanone, 1-(4-ethylphenyl)-</t>
  </si>
  <si>
    <t>93-76-5</t>
  </si>
  <si>
    <t>2,4,5-T</t>
  </si>
  <si>
    <t>938-24-9</t>
  </si>
  <si>
    <t>1H-Indene-1,2,3-trione</t>
  </si>
  <si>
    <t>93870-57-6</t>
  </si>
  <si>
    <t>1-Methyl-4-p-tolylnaphthalene</t>
  </si>
  <si>
    <t>939-27-5</t>
  </si>
  <si>
    <t>Naphthalene, 2-ethyl-</t>
  </si>
  <si>
    <t>93952-20-6</t>
  </si>
  <si>
    <t>4,4'-DDD (13C)</t>
  </si>
  <si>
    <t>94112-30-8</t>
  </si>
  <si>
    <t>4-(2,3,4,6-Tetramethylphenyl)-3-bu</t>
  </si>
  <si>
    <t>94-13-3</t>
  </si>
  <si>
    <t>Propylparaben</t>
  </si>
  <si>
    <t>Added per email from LSASD 20190503</t>
  </si>
  <si>
    <t>94154-49-1</t>
  </si>
  <si>
    <t>4,6'-Biazulenyl</t>
  </si>
  <si>
    <t>941-69-5</t>
  </si>
  <si>
    <t>N-Phenylmaleimide</t>
  </si>
  <si>
    <t>941-81-1</t>
  </si>
  <si>
    <t>Azulene, 4,6,8-trimethyl-</t>
  </si>
  <si>
    <t>94-33-7</t>
  </si>
  <si>
    <t>1,2-Ethanediol, monobenzoate</t>
  </si>
  <si>
    <t>94-34-8</t>
  </si>
  <si>
    <t>N-(2-Cyanoethyl)-N-methylaniline</t>
  </si>
  <si>
    <t>94-41-7</t>
  </si>
  <si>
    <t>2-Propen-1-one, 1,3-diphenyl-</t>
  </si>
  <si>
    <t>944-22-9</t>
  </si>
  <si>
    <t>Fonofos</t>
  </si>
  <si>
    <t>944-61-6</t>
  </si>
  <si>
    <t>Benzene, 1,2,3,4-tetrachloro-5,6-dimethoxy-</t>
  </si>
  <si>
    <t>94514-23-5</t>
  </si>
  <si>
    <t>1-Methyl-2-ethyl-5,5-diphenyl-2-imidazolin-4-one</t>
  </si>
  <si>
    <t>94-52-0</t>
  </si>
  <si>
    <t>1H-Benzimidazole, 5-nitro-</t>
  </si>
  <si>
    <t>94573-50-9</t>
  </si>
  <si>
    <t>Anthracene, 1,2,3,4-tetrahydro-9,10-dimethyl-</t>
  </si>
  <si>
    <t>94-58-6</t>
  </si>
  <si>
    <t>1,3-Benzodioxole, 5-propyl-</t>
  </si>
  <si>
    <t>94-59-7</t>
  </si>
  <si>
    <t>Safrole</t>
  </si>
  <si>
    <t>94-65-5</t>
  </si>
  <si>
    <t>Cyclohexanone, 2-propyl-</t>
  </si>
  <si>
    <t>947-19-3</t>
  </si>
  <si>
    <t>Methanone, (1-hydroxycyclohexyl)ph</t>
  </si>
  <si>
    <t>94-74-6</t>
  </si>
  <si>
    <t>MCPA</t>
  </si>
  <si>
    <t>94-75-7</t>
  </si>
  <si>
    <t>2,4-D</t>
  </si>
  <si>
    <t>947-84-2</t>
  </si>
  <si>
    <t>2-Biphenylcarboxylic acid</t>
  </si>
  <si>
    <t>94-81-5</t>
  </si>
  <si>
    <t>MCPB</t>
  </si>
  <si>
    <t>94-82-6</t>
  </si>
  <si>
    <t>2,4-DB</t>
  </si>
  <si>
    <t>949-41-7</t>
  </si>
  <si>
    <t>1H-Cyclopropa[l]phenanthrene,1a,9b-dihydro-</t>
  </si>
  <si>
    <t>94-96-2</t>
  </si>
  <si>
    <t>1,3-Hexanediol, 2-ethyl-</t>
  </si>
  <si>
    <t>94-97-3</t>
  </si>
  <si>
    <t>1H-Benzotriazole, 5-chloro-</t>
  </si>
  <si>
    <t>95008-11-0</t>
  </si>
  <si>
    <t>10-Heneicosene (c,t)</t>
  </si>
  <si>
    <t>950-10-7</t>
  </si>
  <si>
    <t>Mephosfolan</t>
  </si>
  <si>
    <t>950-37-8</t>
  </si>
  <si>
    <t>Methidathion</t>
  </si>
  <si>
    <t>95-13-6</t>
  </si>
  <si>
    <t>Indene</t>
  </si>
  <si>
    <t>95-15-8</t>
  </si>
  <si>
    <t>Benzo[b]thiophene</t>
  </si>
  <si>
    <t>95-16-9</t>
  </si>
  <si>
    <t>Benzothiazole</t>
  </si>
  <si>
    <t>95-20-5</t>
  </si>
  <si>
    <t>1H-Indole, 2-methyl-</t>
  </si>
  <si>
    <t>95-36-3</t>
  </si>
  <si>
    <t>1,2,4-Trimethylbenzene</t>
  </si>
  <si>
    <t>954-07-4</t>
  </si>
  <si>
    <t>9,10-Anthracenedione, 1-met...</t>
  </si>
  <si>
    <t>954-21-2</t>
  </si>
  <si>
    <t>Nordiphenamid</t>
  </si>
  <si>
    <t>95-47-6</t>
  </si>
  <si>
    <t>o-Xylene</t>
  </si>
  <si>
    <t>95-48-7</t>
  </si>
  <si>
    <t>2-Methylphenol</t>
  </si>
  <si>
    <t>95-49-8</t>
  </si>
  <si>
    <t>o-Chlorotoluene</t>
  </si>
  <si>
    <t>95-50-1</t>
  </si>
  <si>
    <t>1,2-Dichlorobenzene</t>
  </si>
  <si>
    <t>95-53-4</t>
  </si>
  <si>
    <t>o-Toluidine</t>
  </si>
  <si>
    <t>95-54-5</t>
  </si>
  <si>
    <t>Phenylenediamine, o-</t>
  </si>
  <si>
    <t>95-56-7</t>
  </si>
  <si>
    <t>Phenol, 2-bromo-</t>
  </si>
  <si>
    <t>95-57-8</t>
  </si>
  <si>
    <t>2-Chlorophenol</t>
  </si>
  <si>
    <t>95-63-6</t>
  </si>
  <si>
    <t>95-64-7</t>
  </si>
  <si>
    <t>Benzenamine, 3,4-dimethyl-</t>
  </si>
  <si>
    <t>95-65-8</t>
  </si>
  <si>
    <t>Phenol, 3,4-dimethyl-</t>
  </si>
  <si>
    <t>95676-48-5</t>
  </si>
  <si>
    <t>Phenanthrene, 9,10-dihydro-1-methyl-</t>
  </si>
  <si>
    <t>95-68-1</t>
  </si>
  <si>
    <t>2,4-Dimethylaniline</t>
  </si>
  <si>
    <t>95-69-2</t>
  </si>
  <si>
    <t>Chloro-2-methylaniline, 4-</t>
  </si>
  <si>
    <t>95-70-5</t>
  </si>
  <si>
    <t>Toluene-2,5-diamine</t>
  </si>
  <si>
    <t>95-71-6</t>
  </si>
  <si>
    <t>1,4-Benzenediol, 2-methyl-</t>
  </si>
  <si>
    <t>95-73-8</t>
  </si>
  <si>
    <t>Benzene, 2,4-dichloro-1-methyl-</t>
  </si>
  <si>
    <t>95-75-0</t>
  </si>
  <si>
    <t>Benzene, 1,2-dichloro-4-methyl-</t>
  </si>
  <si>
    <t>957-51-7</t>
  </si>
  <si>
    <t>Diphenamid</t>
  </si>
  <si>
    <t>95-76-1</t>
  </si>
  <si>
    <t>Benzenamine, 3,4-dichloro-</t>
  </si>
  <si>
    <t>95-77-2</t>
  </si>
  <si>
    <t>Phenol, 3,4-dichloro-</t>
  </si>
  <si>
    <t>95-79-4</t>
  </si>
  <si>
    <t>Benzenamine, 5-chloro-2-methyl-</t>
  </si>
  <si>
    <t>95-80-7</t>
  </si>
  <si>
    <t>1,3-Benzenediamine, 4-methyl-</t>
  </si>
  <si>
    <t>95-82-9</t>
  </si>
  <si>
    <t>Benzenamine, 2,5-dichloro-</t>
  </si>
  <si>
    <t>95-86-3</t>
  </si>
  <si>
    <t>2,4-Diaminophenol</t>
  </si>
  <si>
    <t>95-87-4</t>
  </si>
  <si>
    <t>Phenol, 2,5-dimethyl-</t>
  </si>
  <si>
    <t>959010-23-2</t>
  </si>
  <si>
    <t>Trifluoroacetic acid, pentadecyl ester</t>
  </si>
  <si>
    <t>959-02-4</t>
  </si>
  <si>
    <t>Naphthacene, 5,12-dihydro-</t>
  </si>
  <si>
    <t>959085-66-6</t>
  </si>
  <si>
    <t>Heptadecyl heptafluorobutyrate</t>
  </si>
  <si>
    <t>959092-08-1</t>
  </si>
  <si>
    <t>Pentafluoropropionic acid, pentade</t>
  </si>
  <si>
    <t>959261-23-5</t>
  </si>
  <si>
    <t>Heptafluorobutyric acid, pentadecyl ester</t>
  </si>
  <si>
    <t>959311-27-4</t>
  </si>
  <si>
    <t>Isobutyl nonyl carbonate</t>
  </si>
  <si>
    <t>95-93-2</t>
  </si>
  <si>
    <t>Benzene, 1,2,4,5-tetramethyl-</t>
  </si>
  <si>
    <t>95-94-3</t>
  </si>
  <si>
    <t>1,2,4,5-Tetrachlorobenzene</t>
  </si>
  <si>
    <t>95-95-4</t>
  </si>
  <si>
    <t>2,4,5-Trichlorophenol</t>
  </si>
  <si>
    <t>959-98-8</t>
  </si>
  <si>
    <t>Endosulfan I (alpha)</t>
  </si>
  <si>
    <t>961-11-5</t>
  </si>
  <si>
    <t>Tetrachlorvinphos (mixed isomers)</t>
  </si>
  <si>
    <t>96-12-8</t>
  </si>
  <si>
    <t>1,2-Dibromo-3-Chloropropane (DBCP)</t>
  </si>
  <si>
    <t>96-14-0</t>
  </si>
  <si>
    <t>Pentane, 3-methyl-</t>
  </si>
  <si>
    <t>96168-15-9</t>
  </si>
  <si>
    <t>4,8,12,16-Tetramethylheptadecan-4-olide</t>
  </si>
  <si>
    <t>96-17-3</t>
  </si>
  <si>
    <t>Butanal, 2-methyl-</t>
  </si>
  <si>
    <t>96-18-4</t>
  </si>
  <si>
    <t>1,2,3-Trichloropropane</t>
  </si>
  <si>
    <t>96-19-5</t>
  </si>
  <si>
    <t>1,2,3-Trichloropropene</t>
  </si>
  <si>
    <t>96-22-0</t>
  </si>
  <si>
    <t>3-Pentanone</t>
  </si>
  <si>
    <t>96249-40-0</t>
  </si>
  <si>
    <t>Tetrahydropyran 12-tetradecyn-1-ol</t>
  </si>
  <si>
    <t>96-32-2</t>
  </si>
  <si>
    <t>Acetic acid, bromo-, methyl ester</t>
  </si>
  <si>
    <t>96-33-3</t>
  </si>
  <si>
    <t>Methyl Acrylate</t>
  </si>
  <si>
    <t>96-37-7</t>
  </si>
  <si>
    <t>Cyclopentane, methyl-</t>
  </si>
  <si>
    <t>96-45-7</t>
  </si>
  <si>
    <t>Ethylene Thiourea</t>
  </si>
  <si>
    <t>96-47-9</t>
  </si>
  <si>
    <t>Furan, tetrahydro-2-methyl-</t>
  </si>
  <si>
    <t>96-76-4</t>
  </si>
  <si>
    <t>Phenol, 2,4-bis(1,1-dimethylethyl)-</t>
  </si>
  <si>
    <t>96-91-3</t>
  </si>
  <si>
    <t>Picramic Acid (2-Amino-4,6-dinitrophenol)</t>
  </si>
  <si>
    <t>97073-22-8</t>
  </si>
  <si>
    <t>2-Acetylpiperidine</t>
  </si>
  <si>
    <t>97094-19-4</t>
  </si>
  <si>
    <t>Corymbolone</t>
  </si>
  <si>
    <t>97-17-6</t>
  </si>
  <si>
    <t>Dichlofenthion</t>
  </si>
  <si>
    <t>97389-70-3</t>
  </si>
  <si>
    <t>4-Methyl-2-trimethylsilyloxy-aceto</t>
  </si>
  <si>
    <t>97-41-6</t>
  </si>
  <si>
    <t>Ethyl chrysanthemate</t>
  </si>
  <si>
    <t>97-61-0</t>
  </si>
  <si>
    <t>Pentanoic acid, 2-methyl-</t>
  </si>
  <si>
    <t>97-63-2</t>
  </si>
  <si>
    <t>Ethyl methacrylate</t>
  </si>
  <si>
    <t>97664-18-1</t>
  </si>
  <si>
    <t>Benzene, 1-methyl-4-(1-methyl-2-propenyl)-</t>
  </si>
  <si>
    <t>97-78-9</t>
  </si>
  <si>
    <t xml:space="preserve">Glycine, N-methyl-N-(1-oxododecyl)- </t>
  </si>
  <si>
    <t>97-85-8</t>
  </si>
  <si>
    <t>Propanoic acid, 2-methyl-, 2-methylpropyl ester</t>
  </si>
  <si>
    <t>97-87-0</t>
  </si>
  <si>
    <t>Propanoic acid, 2-methyl-, butyl ester</t>
  </si>
  <si>
    <t>97-88-1</t>
  </si>
  <si>
    <t>n-Butyl methacrylate</t>
  </si>
  <si>
    <t>97-95-0</t>
  </si>
  <si>
    <t>1-Butanol, 2-ethyl-</t>
  </si>
  <si>
    <t>98-01-1</t>
  </si>
  <si>
    <t>Furfural</t>
  </si>
  <si>
    <t>98-06-6</t>
  </si>
  <si>
    <t>tert-Butylbenzene</t>
  </si>
  <si>
    <t>98-07-7</t>
  </si>
  <si>
    <t>Benzotrichloride</t>
  </si>
  <si>
    <t>98-08-8</t>
  </si>
  <si>
    <t>Benzene, (trifluoromethyl)-</t>
  </si>
  <si>
    <t>98-16-8</t>
  </si>
  <si>
    <t>Benzenamine, 3-(trifluoromethyl)-</t>
  </si>
  <si>
    <t>98-19-1</t>
  </si>
  <si>
    <t>Benzene, 1-(1,1-dimethylethyl)-3,5-dimethyl-</t>
  </si>
  <si>
    <t>98-23-7</t>
  </si>
  <si>
    <t>5-t-Butyl-1,2,3-trimethylbenzene</t>
  </si>
  <si>
    <t>98-29-3</t>
  </si>
  <si>
    <t>1,2-Benzenediol, 4-(1,1-dimethylethyl)-</t>
  </si>
  <si>
    <t>98475-03-7</t>
  </si>
  <si>
    <t>2-(2-Indanylidene)-1-indanone</t>
  </si>
  <si>
    <t>98-51-1</t>
  </si>
  <si>
    <t>4-tert-Butyltoluene</t>
  </si>
  <si>
    <t>98-54-4</t>
  </si>
  <si>
    <t>4-tert Butyl phenol</t>
  </si>
  <si>
    <t>98-55-5</t>
  </si>
  <si>
    <t>98557-04-1</t>
  </si>
  <si>
    <t>Acetonitrile, 2-(3,4-dichlorobenzenesulfonyl)-</t>
  </si>
  <si>
    <t>98-56-6</t>
  </si>
  <si>
    <t>Chlorobenzotrifluoride, 4-</t>
  </si>
  <si>
    <t>98567-45-4</t>
  </si>
  <si>
    <t>4-(Hydroxymethyl)-5,7-dimethoxy-6-</t>
  </si>
  <si>
    <t>98-57-7</t>
  </si>
  <si>
    <t>Benzene, 1-chloro-4-(methylsulfonyl)-</t>
  </si>
  <si>
    <t>986-19-6</t>
  </si>
  <si>
    <t>Cholest-5-ene, 3-ethoxy-, (3.beta.)-</t>
  </si>
  <si>
    <t>98-73-7</t>
  </si>
  <si>
    <t>Benzoic acid, p-tert-butyl-</t>
  </si>
  <si>
    <t>98792-90-6</t>
  </si>
  <si>
    <t>Pyrimidine, 4,6-dihydroxy-5-acetyl</t>
  </si>
  <si>
    <t>98-82-8</t>
  </si>
  <si>
    <t>Isopropylbenzene</t>
  </si>
  <si>
    <t>98-83-9</t>
  </si>
  <si>
    <t>.alpha.-Methylstyrene</t>
  </si>
  <si>
    <t>98-85-1</t>
  </si>
  <si>
    <t>Benzenemethanol, .alpha.-methyl-</t>
  </si>
  <si>
    <t>98-86-2</t>
  </si>
  <si>
    <t>Acetophenone</t>
  </si>
  <si>
    <t>98-87-3</t>
  </si>
  <si>
    <t>Benzal chloride</t>
  </si>
  <si>
    <t>98-89-5</t>
  </si>
  <si>
    <t>Cyclohexanecarboxylic acid</t>
  </si>
  <si>
    <t>98-92-0</t>
  </si>
  <si>
    <t>Niacinamide</t>
  </si>
  <si>
    <t>98-95-3</t>
  </si>
  <si>
    <t>Nitrobenzene</t>
  </si>
  <si>
    <t>99-03-6</t>
  </si>
  <si>
    <t>3-Aminoacetophenone</t>
  </si>
  <si>
    <t>99-04-7</t>
  </si>
  <si>
    <t>Benzoic acid, 3-methyl-</t>
  </si>
  <si>
    <t>99-08-1</t>
  </si>
  <si>
    <t>m-Nitrotoluene</t>
  </si>
  <si>
    <t>99-09-2</t>
  </si>
  <si>
    <t>3-Nitroaniline</t>
  </si>
  <si>
    <t>99210-90-9</t>
  </si>
  <si>
    <t>993-07-7</t>
  </si>
  <si>
    <t>Silane, trimethyl-</t>
  </si>
  <si>
    <t>99-30-9</t>
  </si>
  <si>
    <t>2,6-Dichloro-4-nitroaniline</t>
  </si>
  <si>
    <t>993-13-5</t>
  </si>
  <si>
    <t>Methyl Phosphonic Acid</t>
  </si>
  <si>
    <t>99-35-4</t>
  </si>
  <si>
    <t xml:space="preserve">1,3,5-Trinitrobenzene </t>
  </si>
  <si>
    <t>994-05-8</t>
  </si>
  <si>
    <t>Butane, 2-methoxy-2-methyl-</t>
  </si>
  <si>
    <t>99-52-5</t>
  </si>
  <si>
    <t>2-Methyl-4-nitroaniline</t>
  </si>
  <si>
    <t>99-55-8</t>
  </si>
  <si>
    <t>2-Methyl-5-nitroaniline</t>
  </si>
  <si>
    <t>99-59-2</t>
  </si>
  <si>
    <t>Methoxy-5-nitroaniline, 2-</t>
  </si>
  <si>
    <t>99-62-7</t>
  </si>
  <si>
    <t>Benzene, 1,3-bis(1-methylethyl)-</t>
  </si>
  <si>
    <t>99-65-0</t>
  </si>
  <si>
    <t>m-Dinitrobenzene</t>
  </si>
  <si>
    <t>99-71-8</t>
  </si>
  <si>
    <t>Phenol, 4-(1-methylpropyl)-</t>
  </si>
  <si>
    <t>99-82-1</t>
  </si>
  <si>
    <t>1-Methyl-4-(1-methylethyl)-cyclohexane</t>
  </si>
  <si>
    <t>99-83-2</t>
  </si>
  <si>
    <t>.alpha.-Phellandrene</t>
  </si>
  <si>
    <t>998404-86-1</t>
  </si>
  <si>
    <t>4aH-carbazole, 6-methyl-</t>
  </si>
  <si>
    <t>99-84-3</t>
  </si>
  <si>
    <t>Cyclohexene, 4-methylene-1-(1-meth</t>
  </si>
  <si>
    <t>99-85-4</t>
  </si>
  <si>
    <t>1,4-Cyclohexadiene, 1-methyl-4-(1-methylethyl)-</t>
  </si>
  <si>
    <t>99-86-5</t>
  </si>
  <si>
    <t>1,3-Cyclohexadiene, 1-methyl-4-(1-methylethyl)-</t>
  </si>
  <si>
    <t>99-87-6</t>
  </si>
  <si>
    <t>p-Isopropyltoluene</t>
  </si>
  <si>
    <t>99-89-8</t>
  </si>
  <si>
    <t>Phenol, 4-(1-methylethyl)-</t>
  </si>
  <si>
    <t>999101-47-9</t>
  </si>
  <si>
    <t>99-93-4</t>
  </si>
  <si>
    <t>Acetophenone, 4'-hydroxy-</t>
  </si>
  <si>
    <t>99-94-5</t>
  </si>
  <si>
    <t>Benzoic acid, 4-methyl-</t>
  </si>
  <si>
    <t>99-97-8</t>
  </si>
  <si>
    <t>Benzenamine, N,N,4-trimethyl-</t>
  </si>
  <si>
    <t>99-99-0</t>
  </si>
  <si>
    <t>p-Nitrotoluene</t>
  </si>
  <si>
    <t>AVS</t>
  </si>
  <si>
    <t>Acid Volatile Sulfide</t>
  </si>
  <si>
    <t>DDD-Total</t>
  </si>
  <si>
    <t>Sum of 2,4' &amp; 4,4' Isomers of DDD</t>
  </si>
  <si>
    <t>Added for Ciba 20190418</t>
  </si>
  <si>
    <t>DDE-Total</t>
  </si>
  <si>
    <t>Sum of 2,4' &amp; 4,4' Isomers of DDE</t>
  </si>
  <si>
    <t>DDTR</t>
  </si>
  <si>
    <t>Sum of 4,4' Isomers of DDT, DDD and DDE</t>
  </si>
  <si>
    <t>DDT-R</t>
  </si>
  <si>
    <t>Sum of 2,4' &amp; 4,4' Isomers of DDT, DDD and DDE</t>
  </si>
  <si>
    <t>DDTR-DL</t>
  </si>
  <si>
    <t>Sum of 4,4' Isomers of DDT,DDD,DDE (1/2 DL for ND)</t>
  </si>
  <si>
    <t>DDT-RDL</t>
  </si>
  <si>
    <t>Sum of 2,4' &amp; 4,4' Isomers of DDT,DDD,DDE (1/2 DL for ND)</t>
  </si>
  <si>
    <t>DDTR-Total</t>
  </si>
  <si>
    <t>Sum of DDD-Total, DDE-Total, and DDT-Total</t>
  </si>
  <si>
    <t>DDT-Total</t>
  </si>
  <si>
    <t>Sum of 2,4' &amp; 4,4' Isomers of DDT</t>
  </si>
  <si>
    <t>E1615210</t>
  </si>
  <si>
    <t>2,4/2,6-Dinitrotoluene mixture</t>
  </si>
  <si>
    <t>E1640192</t>
  </si>
  <si>
    <t>E1640200</t>
  </si>
  <si>
    <t>Acidity, mineral methyl orange (as CaCO3)</t>
  </si>
  <si>
    <t>E1640218</t>
  </si>
  <si>
    <t>Alkalinity, phenolphthalein</t>
  </si>
  <si>
    <t>E1640226</t>
  </si>
  <si>
    <t xml:space="preserve">Alkalinity, bicarbonate (as CaCO3) </t>
  </si>
  <si>
    <t>E1640234</t>
  </si>
  <si>
    <t>Alkalinity, CaCO3 stability</t>
  </si>
  <si>
    <t>E1640242</t>
  </si>
  <si>
    <t>Alkalinity, carbonate (as CaCO3)</t>
  </si>
  <si>
    <t>E1640275</t>
  </si>
  <si>
    <t>Calcium hardness -- SDWA NPDWR</t>
  </si>
  <si>
    <t>E1640283</t>
  </si>
  <si>
    <t>Color (True PtCo)</t>
  </si>
  <si>
    <t>E1640309</t>
  </si>
  <si>
    <t xml:space="preserve">Corrosivity -- SDWA NSDWR </t>
  </si>
  <si>
    <t>Physical Property</t>
  </si>
  <si>
    <t>2015 01 13</t>
  </si>
  <si>
    <t xml:space="preserve">The property of a chemical agent that causes it to react with the surface of another material causing it to deteriorate or wear away. Analytical procedures are contained in Technical Notes on Drinking Water Methods, EPA-600/R-94-173, October 1994. </t>
  </si>
  <si>
    <t>E1640325</t>
  </si>
  <si>
    <t>Total hardness (gr/gal)D</t>
  </si>
  <si>
    <t>E1640366</t>
  </si>
  <si>
    <t>Volatile Total Dissolved Solids</t>
  </si>
  <si>
    <t>E1640374</t>
  </si>
  <si>
    <t>Volatile Suspended Solids</t>
  </si>
  <si>
    <t>E1640382</t>
  </si>
  <si>
    <t>Total Solids</t>
  </si>
  <si>
    <t>E1640416</t>
  </si>
  <si>
    <t>Total hardness -- SDWA NPDWR</t>
  </si>
  <si>
    <t>E1640424</t>
  </si>
  <si>
    <t>E1640432</t>
  </si>
  <si>
    <t>Hardness, non-carbonate</t>
  </si>
  <si>
    <t>E1640465</t>
  </si>
  <si>
    <t>Odor -- SDWA NSDWR</t>
  </si>
  <si>
    <t>E1640507</t>
  </si>
  <si>
    <t>E1640572</t>
  </si>
  <si>
    <t>Acidity</t>
  </si>
  <si>
    <t>E1640606</t>
  </si>
  <si>
    <t>BOD, 5 Day</t>
  </si>
  <si>
    <t>E1640614</t>
  </si>
  <si>
    <t>BOD, 5 Day, Carbonaceous</t>
  </si>
  <si>
    <t>E1640747</t>
  </si>
  <si>
    <t>BOD (Long Term)</t>
  </si>
  <si>
    <t>E1641372</t>
  </si>
  <si>
    <t>Cation Exchange Capacity</t>
  </si>
  <si>
    <t>E1641638</t>
  </si>
  <si>
    <t>E1641935</t>
  </si>
  <si>
    <t>Density</t>
  </si>
  <si>
    <t>E1642222</t>
  </si>
  <si>
    <t>E1642818</t>
  </si>
  <si>
    <t>E1642842</t>
  </si>
  <si>
    <t>Settleable Solids</t>
  </si>
  <si>
    <t>E1642867</t>
  </si>
  <si>
    <t>Volatile Total Solids</t>
  </si>
  <si>
    <t>E1642941</t>
  </si>
  <si>
    <t>% Solids</t>
  </si>
  <si>
    <t>E1642942</t>
  </si>
  <si>
    <t>% Ash</t>
  </si>
  <si>
    <t>E1643196</t>
  </si>
  <si>
    <t>Flashpoint</t>
  </si>
  <si>
    <t>E1643493</t>
  </si>
  <si>
    <t>Free Liquids in Sludge</t>
  </si>
  <si>
    <t>From Paint Filter tests</t>
  </si>
  <si>
    <t>E1643592</t>
  </si>
  <si>
    <t>Hardness, total calculated</t>
  </si>
  <si>
    <t>E1644012</t>
  </si>
  <si>
    <t>% Moisture</t>
  </si>
  <si>
    <t>E1644061</t>
  </si>
  <si>
    <t>Nitrobodies</t>
  </si>
  <si>
    <t>E1644251</t>
  </si>
  <si>
    <t>Oxidation/Reduction Potential</t>
  </si>
  <si>
    <t>E1645050</t>
  </si>
  <si>
    <t>Substrate, inorganic, gravel, 2-64 mm</t>
  </si>
  <si>
    <t>E1645076</t>
  </si>
  <si>
    <t>Substrate, gravel</t>
  </si>
  <si>
    <t>E1645084</t>
  </si>
  <si>
    <t>Substrate, gravel, coarse</t>
  </si>
  <si>
    <t>E1645092</t>
  </si>
  <si>
    <t>Substrate, gravel, fine</t>
  </si>
  <si>
    <t>E1645100</t>
  </si>
  <si>
    <t>Substrate, gravel, medium</t>
  </si>
  <si>
    <t>E1645118</t>
  </si>
  <si>
    <t>Substrate, gravel, very coarse</t>
  </si>
  <si>
    <t>E1645126</t>
  </si>
  <si>
    <t>Substrate, gravel, very fine</t>
  </si>
  <si>
    <t>E1646710</t>
  </si>
  <si>
    <t>Specific gravity</t>
  </si>
  <si>
    <t>E1647213</t>
  </si>
  <si>
    <t>Viscosity</t>
  </si>
  <si>
    <t>E1647619</t>
  </si>
  <si>
    <t>Particulate matter - PM10</t>
  </si>
  <si>
    <t xml:space="preserve">E1647668 </t>
  </si>
  <si>
    <t xml:space="preserve">Corrosivity -- RCRA Char </t>
  </si>
  <si>
    <t xml:space="preserve">A solid waste exhibits corrosivity if it: 1)is aqueous and has a pH equal to or less than 2 or equal to or greater than 12.5, or 2) it is a liquid and corrodes steel (SAE 1020) at rate greater than 6.35 mm (0.250 inch) per year at 55 deg C. </t>
  </si>
  <si>
    <t>E17001769</t>
  </si>
  <si>
    <t>Nitroaromatics</t>
  </si>
  <si>
    <t>E17028275</t>
  </si>
  <si>
    <t>E17074881</t>
  </si>
  <si>
    <t>C2-Chrysenes</t>
  </si>
  <si>
    <t>E17074907</t>
  </si>
  <si>
    <t>C2-Fluorenes</t>
  </si>
  <si>
    <t>E17074915</t>
  </si>
  <si>
    <t>C2-Naphthalenes</t>
  </si>
  <si>
    <t>E17074931</t>
  </si>
  <si>
    <t>C3-Chrysenes</t>
  </si>
  <si>
    <t>E17074956</t>
  </si>
  <si>
    <t>C3-Fluorenes</t>
  </si>
  <si>
    <t>E17074964</t>
  </si>
  <si>
    <t>C3-Naphthalenes</t>
  </si>
  <si>
    <t>E17074980</t>
  </si>
  <si>
    <t>C4-Chrysenes</t>
  </si>
  <si>
    <t>E17074998</t>
  </si>
  <si>
    <t>C4-Naphthalenes</t>
  </si>
  <si>
    <t>E17075060</t>
  </si>
  <si>
    <t>Polycyclic aromatic hydrocarbons, high molecular weight</t>
  </si>
  <si>
    <t>E17075078</t>
  </si>
  <si>
    <t>Polycyclic aromatic hydrocarbons, low molecular weight</t>
  </si>
  <si>
    <t>E17133455</t>
  </si>
  <si>
    <t>Isobutene/1-Butene</t>
  </si>
  <si>
    <t>E17133992</t>
  </si>
  <si>
    <t>Dioxins</t>
  </si>
  <si>
    <t>E17134016</t>
  </si>
  <si>
    <t>Total 16 PPAH</t>
  </si>
  <si>
    <t>E17135674</t>
  </si>
  <si>
    <t>Dithiocarbamates</t>
  </si>
  <si>
    <t>E17136615</t>
  </si>
  <si>
    <t>Diesel Engine Exhaust</t>
  </si>
  <si>
    <t>E17148305</t>
  </si>
  <si>
    <t>C1-Phenanthrenes/anthracenes</t>
  </si>
  <si>
    <t>E17148313</t>
  </si>
  <si>
    <t>C2-Phenanthrenes/anthracenes</t>
  </si>
  <si>
    <t>E17148321</t>
  </si>
  <si>
    <t>C3-Phenanthrenes/anthracenes</t>
  </si>
  <si>
    <t>E17148339</t>
  </si>
  <si>
    <t>C4-Phenanthrenes/anthracenes</t>
  </si>
  <si>
    <t>E17148347</t>
  </si>
  <si>
    <t>C2-Fluoranthenes/Pyrenes</t>
  </si>
  <si>
    <t>E17148354</t>
  </si>
  <si>
    <t>C3-Fluoranthenes/Pyrenes</t>
  </si>
  <si>
    <t>E17148362</t>
  </si>
  <si>
    <t>C1-Fluoranthenes/Pyrenes</t>
  </si>
  <si>
    <t>E17148461</t>
  </si>
  <si>
    <t>Total Kjeldahl Nitrogen</t>
  </si>
  <si>
    <t>E17150327</t>
  </si>
  <si>
    <t>Alcohol</t>
  </si>
  <si>
    <t>E17164609</t>
  </si>
  <si>
    <t>Acid generation potential</t>
  </si>
  <si>
    <t>E17164617</t>
  </si>
  <si>
    <t>Acid neutralization potential acidity (ANPA)</t>
  </si>
  <si>
    <t>E17164625</t>
  </si>
  <si>
    <t>Acid-base potential</t>
  </si>
  <si>
    <t>E17164666</t>
  </si>
  <si>
    <t>Suspended Sediment Concentration</t>
  </si>
  <si>
    <t>E17294646</t>
  </si>
  <si>
    <t>Acid Neutralization Potential As %CaCO3</t>
  </si>
  <si>
    <t>E17294661</t>
  </si>
  <si>
    <t>Inorganic carbon</t>
  </si>
  <si>
    <t>E17294703</t>
  </si>
  <si>
    <t>Hardness, magnesium</t>
  </si>
  <si>
    <t>E17297615</t>
  </si>
  <si>
    <t>Total carbon</t>
  </si>
  <si>
    <t>E1732873</t>
  </si>
  <si>
    <t>Oil range organics C28-C35</t>
  </si>
  <si>
    <t>E52450707</t>
  </si>
  <si>
    <t>PCB Congener # 86 and/or 87,97,109,119,125</t>
  </si>
  <si>
    <t>E52450913</t>
  </si>
  <si>
    <t>Gasoline Range Organics</t>
  </si>
  <si>
    <t>E52450921</t>
  </si>
  <si>
    <t>Diesel range organics</t>
  </si>
  <si>
    <t>E701045</t>
  </si>
  <si>
    <t>Total Trihalomethanes</t>
  </si>
  <si>
    <t>E701151</t>
  </si>
  <si>
    <t>Alpha radiation</t>
  </si>
  <si>
    <t>E701177</t>
  </si>
  <si>
    <t>E701250</t>
  </si>
  <si>
    <t>Carbon, Total Organic</t>
  </si>
  <si>
    <t>E701250Avg</t>
  </si>
  <si>
    <t>Carbon, Total Organic Average</t>
  </si>
  <si>
    <t>E715532</t>
  </si>
  <si>
    <t>Nickel refinery dust</t>
  </si>
  <si>
    <t>E715565</t>
  </si>
  <si>
    <t>Uranium, soluble salts</t>
  </si>
  <si>
    <t>E749630</t>
  </si>
  <si>
    <t>Phenols</t>
  </si>
  <si>
    <t>E749655</t>
  </si>
  <si>
    <t>Oil &amp; Grease (HEM)</t>
  </si>
  <si>
    <t>E755298</t>
  </si>
  <si>
    <t>Surfactants -- CWA 304B</t>
  </si>
  <si>
    <t>E755389</t>
  </si>
  <si>
    <t>Vanadium compounds</t>
  </si>
  <si>
    <t>E761288</t>
  </si>
  <si>
    <t>Polybrominated biphenyls</t>
  </si>
  <si>
    <t>E761700</t>
  </si>
  <si>
    <t>Total coliforms</t>
  </si>
  <si>
    <t>E964759</t>
  </si>
  <si>
    <t>Coal tar cresols</t>
  </si>
  <si>
    <t>E966242</t>
  </si>
  <si>
    <t>Halogenated organics</t>
  </si>
  <si>
    <t>E966796</t>
  </si>
  <si>
    <t>2014 05 27 Substance says Alkanes</t>
  </si>
  <si>
    <t>E966879</t>
  </si>
  <si>
    <t xml:space="preserve">Cyanides amenable to chlorination (HCN &amp; CN) </t>
  </si>
  <si>
    <t>E967364</t>
  </si>
  <si>
    <t>Tannins &amp; Lignins</t>
  </si>
  <si>
    <t>Added per Nardina's email on 6/29/16</t>
  </si>
  <si>
    <t>ELAPSED_TIME</t>
  </si>
  <si>
    <t>Elapsed Time</t>
  </si>
  <si>
    <t>EDGE</t>
  </si>
  <si>
    <t>FI-%Moisture</t>
  </si>
  <si>
    <t>Percent Moisture</t>
  </si>
  <si>
    <t>Added per email from Nardina on 10/4/18.</t>
  </si>
  <si>
    <t>FI_DTW</t>
  </si>
  <si>
    <t>Depth to Water</t>
  </si>
  <si>
    <t>FI-ALK</t>
  </si>
  <si>
    <t>FI-ALKC</t>
  </si>
  <si>
    <t>Alkalinity, Calcium Carbonate-Field</t>
  </si>
  <si>
    <t>20200720 added for collect_formremap</t>
  </si>
  <si>
    <t>FI-CG (LEL)</t>
  </si>
  <si>
    <t>Combustible Gas - LEL</t>
  </si>
  <si>
    <t>FI-CG (O2)</t>
  </si>
  <si>
    <t>Combustible Gas - O2</t>
  </si>
  <si>
    <t>FI-CH4</t>
  </si>
  <si>
    <t>Methane-Field</t>
  </si>
  <si>
    <t>added for Collect and Peach - 20200720</t>
  </si>
  <si>
    <t>FI-CHL_A</t>
  </si>
  <si>
    <t>FI-CHLORI</t>
  </si>
  <si>
    <t>FI-CO2</t>
  </si>
  <si>
    <t>FI-COD</t>
  </si>
  <si>
    <t>Chemical Oxygen Demand-Field</t>
  </si>
  <si>
    <t>FI-COLOR</t>
  </si>
  <si>
    <t>FI-DO</t>
  </si>
  <si>
    <t>FI-DOSAT</t>
  </si>
  <si>
    <t>Dissolved Oxygen (% Saturation)</t>
  </si>
  <si>
    <t>FI-DTW</t>
  </si>
  <si>
    <t>Depth to Water (ft btoc)</t>
  </si>
  <si>
    <t>FI-FE (TOT)</t>
  </si>
  <si>
    <t>Total Iron</t>
  </si>
  <si>
    <t>FI-FEII</t>
  </si>
  <si>
    <t>Ferrous Iron</t>
  </si>
  <si>
    <t>FI-FEII (Diss)</t>
  </si>
  <si>
    <t>Ferrous Iron Dissolved</t>
  </si>
  <si>
    <t>FI-FEIII</t>
  </si>
  <si>
    <t>Ferric Iron</t>
  </si>
  <si>
    <t>FI-FID</t>
  </si>
  <si>
    <t>Added per Nardina's email on 5/25/18.</t>
  </si>
  <si>
    <t>FI-FLOW</t>
  </si>
  <si>
    <t>Flow Rate</t>
  </si>
  <si>
    <t>FI-FLSHPT</t>
  </si>
  <si>
    <t>FI-FRACTURE</t>
  </si>
  <si>
    <t>Fracture zone present</t>
  </si>
  <si>
    <t>FI-GPP</t>
  </si>
  <si>
    <t>Gross Primary Production</t>
  </si>
  <si>
    <t>FI-H2O2</t>
  </si>
  <si>
    <t>Hydrogen Peroxide</t>
  </si>
  <si>
    <t>FI-HEXCR</t>
  </si>
  <si>
    <t>Hexavalent Chromium</t>
  </si>
  <si>
    <t>Added on 7/25/18 per Nardina's email.</t>
  </si>
  <si>
    <t>FI-HYDCON</t>
  </si>
  <si>
    <t>Hydraulic Conductivity (In Situ)</t>
  </si>
  <si>
    <t>FI-LIGHTTRANS</t>
  </si>
  <si>
    <t>% Transmission</t>
  </si>
  <si>
    <t>FI-MN</t>
  </si>
  <si>
    <t>FI-NH3N</t>
  </si>
  <si>
    <t>Ammonia Nitrogen Field</t>
  </si>
  <si>
    <t>FI-NITRITE</t>
  </si>
  <si>
    <t>Nitrite</t>
  </si>
  <si>
    <t>2014 02 24</t>
  </si>
  <si>
    <t>FI-NO2N</t>
  </si>
  <si>
    <t>FI-NO3</t>
  </si>
  <si>
    <t>FI-O2</t>
  </si>
  <si>
    <t>Oxygen Field</t>
  </si>
  <si>
    <t>FI-O3</t>
  </si>
  <si>
    <t>Ozone</t>
  </si>
  <si>
    <t>FI-ODOR</t>
  </si>
  <si>
    <t>Odor Field</t>
  </si>
  <si>
    <t>FI-OP</t>
  </si>
  <si>
    <t>Orthophosphate</t>
  </si>
  <si>
    <t>FI-ORP</t>
  </si>
  <si>
    <t>FI-PH</t>
  </si>
  <si>
    <t>FI-PID</t>
  </si>
  <si>
    <t>Total Volatiles (via PID)</t>
  </si>
  <si>
    <t>FI-PR</t>
  </si>
  <si>
    <t>Production/Respiration Ratio</t>
  </si>
  <si>
    <t>FI-REAIR (D)</t>
  </si>
  <si>
    <t>Reaeration Rate @ 20C (Dome)</t>
  </si>
  <si>
    <t>FI-REAIR (K)</t>
  </si>
  <si>
    <t>Reaeration Rate @ 20C (Krypton Injection)</t>
  </si>
  <si>
    <t>FI-RESP</t>
  </si>
  <si>
    <t>Respiration</t>
  </si>
  <si>
    <t>FI-RHODWT</t>
  </si>
  <si>
    <t>Dye Trace (Rhodamine WT)</t>
  </si>
  <si>
    <t>FI-SALN</t>
  </si>
  <si>
    <t>FI-SE (D)</t>
  </si>
  <si>
    <t>Solar Energy per day</t>
  </si>
  <si>
    <t>FI-SE (IP)</t>
  </si>
  <si>
    <t>Solar Energy per incubation period</t>
  </si>
  <si>
    <t>FI-SEDDEPTH</t>
  </si>
  <si>
    <t>Sediment Depth</t>
  </si>
  <si>
    <t>FI-SO4</t>
  </si>
  <si>
    <t>Sulfate</t>
  </si>
  <si>
    <t>FI-SOD</t>
  </si>
  <si>
    <t>Sediment Oxygen Demand</t>
  </si>
  <si>
    <t>FI-SPEC</t>
  </si>
  <si>
    <t>Specific Conductivity</t>
  </si>
  <si>
    <t>FI-SULFIDE</t>
  </si>
  <si>
    <t>Sufide (S2, H2S, and HS)</t>
  </si>
  <si>
    <t>FI-TDS</t>
  </si>
  <si>
    <t>FI-TEMP</t>
  </si>
  <si>
    <t>FI-TOC</t>
  </si>
  <si>
    <t>Total Organic Carbon</t>
  </si>
  <si>
    <t>FI-TSS</t>
  </si>
  <si>
    <t>FI-TURB</t>
  </si>
  <si>
    <t>FI-VisAsh</t>
  </si>
  <si>
    <t>Visible Ash</t>
  </si>
  <si>
    <t>FI-XRF (Ex:Ag)</t>
  </si>
  <si>
    <t>Silver (Ex Situ:XRF)</t>
  </si>
  <si>
    <t>FI-XRF (Ex:Al)</t>
  </si>
  <si>
    <t>Aluminum (Ex Situ:XRF)</t>
  </si>
  <si>
    <t>FI-XRF (Ex:As)</t>
  </si>
  <si>
    <t>Arsenic (Ex Situ:XRF)</t>
  </si>
  <si>
    <t>FI-XRF (Ex:Ba)</t>
  </si>
  <si>
    <t>Barium (Ex Situ:XRF)</t>
  </si>
  <si>
    <t>FI-XRF (Ex:Be)</t>
  </si>
  <si>
    <t>Beryllium (Ex Situ:XRF)</t>
  </si>
  <si>
    <t>FI-XRF (Ex:Ca)</t>
  </si>
  <si>
    <t>Calcium (Ex Situ:XRF)</t>
  </si>
  <si>
    <t>FI-XRF (Ex:Cd)</t>
  </si>
  <si>
    <t>Cadmium (Ex Situ:XRF)</t>
  </si>
  <si>
    <t>FI-XRF (Ex:Co)</t>
  </si>
  <si>
    <t>Cobalt (Ex Situ:XRF)</t>
  </si>
  <si>
    <t>FI-XRF (Ex:Cr)</t>
  </si>
  <si>
    <t>Chromium (Ex Situ:XRF)</t>
  </si>
  <si>
    <t>FI-XRF (Ex:Cu)</t>
  </si>
  <si>
    <t>Copper (Ex Situ:XRF)</t>
  </si>
  <si>
    <t>FI-XRF (Ex:Fe)</t>
  </si>
  <si>
    <t>Iron (Ex Situ:XRF)</t>
  </si>
  <si>
    <t>FI-XRF (Ex:Hg)</t>
  </si>
  <si>
    <t>Mercury (Ex Situ:XRF)</t>
  </si>
  <si>
    <t>FI-XRF (Ex:K)</t>
  </si>
  <si>
    <t>Potassium (Ex Situ:XRF)</t>
  </si>
  <si>
    <t>FI-XRF (Ex:Mg)</t>
  </si>
  <si>
    <t>Magnesium (Ex Situ:XRF)</t>
  </si>
  <si>
    <t>FI-XRF (Ex:Mn)</t>
  </si>
  <si>
    <t>Manganese (Ex Situ:XRF)</t>
  </si>
  <si>
    <t>FI-XRF (Ex:Ni)</t>
  </si>
  <si>
    <t>Nickel (Ex Situ:XRF)</t>
  </si>
  <si>
    <t>FI-XRF (Ex:Pb)</t>
  </si>
  <si>
    <t>Lead (Ex Situ:XRF)</t>
  </si>
  <si>
    <t>FI-XRF (Ex:Sb)</t>
  </si>
  <si>
    <t>Antimony (Ex Situ:XRF)</t>
  </si>
  <si>
    <t>FI-XRF (Ex:Se)</t>
  </si>
  <si>
    <t>Selenium (Ex Situ:XRF)</t>
  </si>
  <si>
    <t>FI-XRF (Ex:Sr)</t>
  </si>
  <si>
    <t>Strontium (Ex Situ:XRF)</t>
  </si>
  <si>
    <t>FI-XRF (Ex:Ti)</t>
  </si>
  <si>
    <t>Titanium (Ex Situ:XRF)</t>
  </si>
  <si>
    <t>FI-XRF (Ex:Tl)</t>
  </si>
  <si>
    <t>Thallium (Ex Situ:XRF)</t>
  </si>
  <si>
    <t>FI-XRF (Ex:V)</t>
  </si>
  <si>
    <t>Vanadium (Ex Situ:XRF)</t>
  </si>
  <si>
    <t>FI-XRF (Ex:Zn)</t>
  </si>
  <si>
    <t>Zinc (Ex Situ:XRF)</t>
  </si>
  <si>
    <t>FI-XRF (Ex-As)</t>
  </si>
  <si>
    <t>Arsenic (Ex Situ-XRF)</t>
  </si>
  <si>
    <t>FI-XRF (In:Ag)</t>
  </si>
  <si>
    <t>Silver (In Situ:XRF)</t>
  </si>
  <si>
    <t>FI-XRF (In:Al)</t>
  </si>
  <si>
    <t>Aluminum (In Situ:XRF)</t>
  </si>
  <si>
    <t>FI-XRF (In:As)</t>
  </si>
  <si>
    <t>Arsenic (In Situ:XRF)</t>
  </si>
  <si>
    <t>FI-XRF (In:Ba)</t>
  </si>
  <si>
    <t>Barium (In Situ:XRF)</t>
  </si>
  <si>
    <t>FI-XRF (In:Be)</t>
  </si>
  <si>
    <t>Beryllium (In Situ:XRF)</t>
  </si>
  <si>
    <t>FI-XRF (In:Cd)</t>
  </si>
  <si>
    <t>Cadmium (In Situ:XRF)</t>
  </si>
  <si>
    <t>FI-XRF (In:Co)</t>
  </si>
  <si>
    <t>Cobalt (In Situ:XRF)</t>
  </si>
  <si>
    <t>FI-XRF (In:Cr)</t>
  </si>
  <si>
    <t>Chromium (In Situ:XRF)</t>
  </si>
  <si>
    <t>FI-XRF (In:Cu)</t>
  </si>
  <si>
    <t>Copper (In Situ:XRF)</t>
  </si>
  <si>
    <t>FI-XRF (In:Fe)</t>
  </si>
  <si>
    <t>Iron (In Situ:XRF)</t>
  </si>
  <si>
    <t>FI-XRF (In:Hg)</t>
  </si>
  <si>
    <t>Mercury (In Situ:XRF)</t>
  </si>
  <si>
    <t>FI-XRF (In:K)</t>
  </si>
  <si>
    <t>Potassium (In Situ:XRF)</t>
  </si>
  <si>
    <t>FI-XRF (In:Mg)</t>
  </si>
  <si>
    <t>Magnesium (In Situ:XRF)</t>
  </si>
  <si>
    <t>FI-XRF (In:Mn)</t>
  </si>
  <si>
    <t>Manganese (In Situ:XRF)</t>
  </si>
  <si>
    <t>FI-XRF (In:Ni)</t>
  </si>
  <si>
    <t>Nickel (In Situ:XRF)</t>
  </si>
  <si>
    <t>FI-XRF (IN:PB)</t>
  </si>
  <si>
    <t>Lead (In Situ:XRF)</t>
  </si>
  <si>
    <t>FI-XRF (In:Sb)</t>
  </si>
  <si>
    <t>Antimony (In Situ:XRF)</t>
  </si>
  <si>
    <t>FI-XRF (In:Se)</t>
  </si>
  <si>
    <t>Selenium (In Situ:XRF)</t>
  </si>
  <si>
    <t>FI-XRF (In:Sr)</t>
  </si>
  <si>
    <t>Strontium (In Situ:XRF)</t>
  </si>
  <si>
    <t>FI-XRF (In:Ti)</t>
  </si>
  <si>
    <t>Titanium (in Situ:XRF)</t>
  </si>
  <si>
    <t>FI-XRF (In:Tl)</t>
  </si>
  <si>
    <t>Thallium (in Situ:XRF)</t>
  </si>
  <si>
    <t>FI-XRF (IN:V)</t>
  </si>
  <si>
    <t>Vanadium (In Situ:XRF)</t>
  </si>
  <si>
    <t>FI-XRF (In:Zn)</t>
  </si>
  <si>
    <t>Zinc (In Situ:XRF)</t>
  </si>
  <si>
    <t>FI-XRF (In-As)</t>
  </si>
  <si>
    <t>Arsenic (In Situ-XRF)</t>
  </si>
  <si>
    <t>FI-XRF(As:Mean)</t>
  </si>
  <si>
    <t>Arsenic Mean - XRF</t>
  </si>
  <si>
    <t>FI-XRF(Pb:Mean)</t>
  </si>
  <si>
    <t>Lead Mean - XRF</t>
  </si>
  <si>
    <t>FI-XRFAs95UCL</t>
  </si>
  <si>
    <t>Arsenic 95% UCL - XRF</t>
  </si>
  <si>
    <t>FI-XRFAsTtl%RSD</t>
  </si>
  <si>
    <t>Arsenic Ttl % RSD - XRF</t>
  </si>
  <si>
    <t>FI-XRFIn:AsMean</t>
  </si>
  <si>
    <t>Arsenic Mean - XRF INSITU SCREENING</t>
  </si>
  <si>
    <t>FI-XRFIn:PbMean</t>
  </si>
  <si>
    <t>Lead Mean - XRF INSITU SCREENING</t>
  </si>
  <si>
    <t>FI-XRFInAs95UCL</t>
  </si>
  <si>
    <t>Arsenic 95% UCL - XRF INSITU SCREENING</t>
  </si>
  <si>
    <t>FI-XRFInAsMax</t>
  </si>
  <si>
    <t>Arsenic Max - XRF INSITU SCREENING</t>
  </si>
  <si>
    <t>FI-XRFInPb95UCL</t>
  </si>
  <si>
    <t>Lead 95% UCL - XRF INSITU SCREENING</t>
  </si>
  <si>
    <t>FI-XRFInPbMax</t>
  </si>
  <si>
    <t>Lead Max - XRF INSITU SCREENING</t>
  </si>
  <si>
    <t>FI-XRFPb95UCL</t>
  </si>
  <si>
    <t>Lead 95% UCL - XRF</t>
  </si>
  <si>
    <t>FI-XRFPbTtl%RSD</t>
  </si>
  <si>
    <t>Lead Ttl % RSD - XRF</t>
  </si>
  <si>
    <t>FLOW_RATE</t>
  </si>
  <si>
    <t>GS05UM</t>
  </si>
  <si>
    <t>Grain Size - particles between 0.5 and 2 micrometers</t>
  </si>
  <si>
    <t>GS25UM</t>
  </si>
  <si>
    <t>Grain Size - particles greater than 25 micrometers</t>
  </si>
  <si>
    <t>GS2UM</t>
  </si>
  <si>
    <t>Grain Size - particles between 2 and 25 micrometers</t>
  </si>
  <si>
    <t>GSCLAY</t>
  </si>
  <si>
    <t>Grain Size - Clay</t>
  </si>
  <si>
    <t>GSGRAVEL</t>
  </si>
  <si>
    <t>Grain Size - Gravel</t>
  </si>
  <si>
    <t>GSGRAVEL19</t>
  </si>
  <si>
    <t>Grain Size Gravel 19 mm</t>
  </si>
  <si>
    <t>20201203 added for Montrose</t>
  </si>
  <si>
    <t>GSGRAVEL9.5</t>
  </si>
  <si>
    <t>Grain Size Gravel 9.5 mm</t>
  </si>
  <si>
    <t>GSSAND</t>
  </si>
  <si>
    <t>Grain Size - Sand</t>
  </si>
  <si>
    <t>GSSANDC</t>
  </si>
  <si>
    <t>Grain Size - Coarse Sand</t>
  </si>
  <si>
    <t>GSSANDF</t>
  </si>
  <si>
    <t>Grain Size - Fine Sand</t>
  </si>
  <si>
    <t>GSSAND-GRAV</t>
  </si>
  <si>
    <t>Grain Size - Medium Sand/Gravel</t>
  </si>
  <si>
    <t>GSSANDM</t>
  </si>
  <si>
    <t>Grain Size - Medium Sand</t>
  </si>
  <si>
    <t>GSSCC</t>
  </si>
  <si>
    <t>Grain Size - Silt, Clay, Colloids</t>
  </si>
  <si>
    <t>GSSILT</t>
  </si>
  <si>
    <t>Grain Size - Silt</t>
  </si>
  <si>
    <t>GSSILT-CLAY</t>
  </si>
  <si>
    <t>Grain Size - Silt/Clay</t>
  </si>
  <si>
    <t>HYD_D10</t>
  </si>
  <si>
    <t>The particle size (diameter in mm) at which 10% of the fines (those that pass the #200 sieve) are equal to or smaller than.</t>
  </si>
  <si>
    <t>Added for Olin 20220121</t>
  </si>
  <si>
    <t>HYD_D15</t>
  </si>
  <si>
    <t>The particle size (diameter in mm) at which 15% of the fines (those that pass the #200 sieve) are equal to or smaller than.</t>
  </si>
  <si>
    <t>HYD_D30</t>
  </si>
  <si>
    <t>The particle size (diameter in mm) at which 30% of the fines (those that pass the #200 sieve) are equal to or smaller than.</t>
  </si>
  <si>
    <t>HYD_D50</t>
  </si>
  <si>
    <t>The particle size (diameter in mm) at which 50% of the fines (those that pass the #200 sieve) are equal to or smaller than.</t>
  </si>
  <si>
    <t>HYD_D60</t>
  </si>
  <si>
    <t>The particle size (diameter in mm) at which 60% of the fines (those that pass the #200 sieve) are equal to or smaller than.</t>
  </si>
  <si>
    <t>HYD_D85</t>
  </si>
  <si>
    <t>The particle size (diameter in mm) at which 85% of the fines (those that pass the #200 sieve) are equal to or smaller than.</t>
  </si>
  <si>
    <t>HYD0.001</t>
  </si>
  <si>
    <t>Hydrometer - 0.001 mm</t>
  </si>
  <si>
    <t>HYD0.0015</t>
  </si>
  <si>
    <t>Hydrometer - 0.0015 mm</t>
  </si>
  <si>
    <t>HYD0.005</t>
  </si>
  <si>
    <t>Hydrometer - 0.005 mm</t>
  </si>
  <si>
    <t>HYD0.03</t>
  </si>
  <si>
    <t>Hydrometer - 0.03 mm</t>
  </si>
  <si>
    <t>LB-SALN</t>
  </si>
  <si>
    <t>Salinity reported by Laboratory</t>
  </si>
  <si>
    <t>20200106 added for GMH</t>
  </si>
  <si>
    <t>LB-SPEC</t>
  </si>
  <si>
    <t>Specific Conductivity reported by Laboratory</t>
  </si>
  <si>
    <t>M001</t>
  </si>
  <si>
    <t>Dehalococcoides spp</t>
  </si>
  <si>
    <t>M002</t>
  </si>
  <si>
    <t>Total Biomass</t>
  </si>
  <si>
    <t>M004</t>
  </si>
  <si>
    <t>Firmicutes (TerBrSats)</t>
  </si>
  <si>
    <t>M005</t>
  </si>
  <si>
    <t>Proteobacteria (Monos)</t>
  </si>
  <si>
    <t>M006</t>
  </si>
  <si>
    <t>Anaerobic metal reducers (BrMonos)</t>
  </si>
  <si>
    <t>M007</t>
  </si>
  <si>
    <t>SRB/Actinomycetes (MidBrSats)</t>
  </si>
  <si>
    <t>M008</t>
  </si>
  <si>
    <t>General (Nsats)</t>
  </si>
  <si>
    <t>M009</t>
  </si>
  <si>
    <t>Eukaryotes (Polyenoics)</t>
  </si>
  <si>
    <t>M011</t>
  </si>
  <si>
    <t>Slowed Growth</t>
  </si>
  <si>
    <t>M012</t>
  </si>
  <si>
    <t>Decreased Permeability</t>
  </si>
  <si>
    <t>M013</t>
  </si>
  <si>
    <t>Cells</t>
  </si>
  <si>
    <t>M014</t>
  </si>
  <si>
    <t>Maleylacetate Reductase</t>
  </si>
  <si>
    <t>2014 01 10</t>
  </si>
  <si>
    <t>M015</t>
  </si>
  <si>
    <t>Naphthalene Dioxygenase</t>
  </si>
  <si>
    <t>M016</t>
  </si>
  <si>
    <t>PCP Regulator Gene</t>
  </si>
  <si>
    <t>M017</t>
  </si>
  <si>
    <t>PCP-4-Monooxygenase</t>
  </si>
  <si>
    <t>M018</t>
  </si>
  <si>
    <t>Total Eubacteria</t>
  </si>
  <si>
    <t>M019</t>
  </si>
  <si>
    <t>Vinyl chloride reductase</t>
  </si>
  <si>
    <t>M020</t>
  </si>
  <si>
    <t>Dehalococcoides 16SrRNA gene</t>
  </si>
  <si>
    <t>M021</t>
  </si>
  <si>
    <t>tceA Reductase</t>
  </si>
  <si>
    <t>M022</t>
  </si>
  <si>
    <t>BAV1 Vinyl Chloride Reductase</t>
  </si>
  <si>
    <t>M023</t>
  </si>
  <si>
    <t>1,1 DCA Reductase (DCA)</t>
  </si>
  <si>
    <t>Added on 11/30/16 per email from Ben Bentkowski on 11/15/16.</t>
  </si>
  <si>
    <t>M024</t>
  </si>
  <si>
    <t>1,2 DCA Reductase (DCAR)</t>
  </si>
  <si>
    <t>M025</t>
  </si>
  <si>
    <t>Aldehyde dehydrogenase (ALDH)</t>
  </si>
  <si>
    <t>M026</t>
  </si>
  <si>
    <t>Alkane Monooxygenase (ALK)</t>
  </si>
  <si>
    <t>M027</t>
  </si>
  <si>
    <t>Alkane Monooxygenase (ALMA)</t>
  </si>
  <si>
    <t>M028</t>
  </si>
  <si>
    <t>Alklysuccinate Synthase (ASSA)</t>
  </si>
  <si>
    <t>M029</t>
  </si>
  <si>
    <t>Benzene Carboxylase (abcA)</t>
  </si>
  <si>
    <t>M030</t>
  </si>
  <si>
    <t>Benzoyl Coenzyme A Reductase (BCR)</t>
  </si>
  <si>
    <t>M031</t>
  </si>
  <si>
    <t>Benzylsuccinate synthase (bssA)</t>
  </si>
  <si>
    <t>M032</t>
  </si>
  <si>
    <t>Biphenyl dioxygenase (BPH)</t>
  </si>
  <si>
    <t>M033</t>
  </si>
  <si>
    <t>Biphenyl/Isopropylbenzene Dioxygenase (BPH4)</t>
  </si>
  <si>
    <t>M034</t>
  </si>
  <si>
    <t>Carbazole Dioxygenase (CAR)</t>
  </si>
  <si>
    <t>M035</t>
  </si>
  <si>
    <t>Chloroform reductase (CFR)</t>
  </si>
  <si>
    <t>M036</t>
  </si>
  <si>
    <t>Dehalobacter DCM (DCM)</t>
  </si>
  <si>
    <t>M037</t>
  </si>
  <si>
    <t>Dehalobacter spp.  (DHBt)</t>
  </si>
  <si>
    <t>M038</t>
  </si>
  <si>
    <t>Dehalobium chlorocoercia (DECO)</t>
  </si>
  <si>
    <t>M039</t>
  </si>
  <si>
    <t>Dehalogenimonas spp.  (DHG)</t>
  </si>
  <si>
    <t>M040</t>
  </si>
  <si>
    <t>Desulfitobacterium spp.  (DSB)</t>
  </si>
  <si>
    <t>M041</t>
  </si>
  <si>
    <t>Desulfuromonas spp. (DSM)</t>
  </si>
  <si>
    <t>M042</t>
  </si>
  <si>
    <t>Dichloromethane dehalogenase (DCMA)</t>
  </si>
  <si>
    <t>M043</t>
  </si>
  <si>
    <t>Dioxane Monooxygenase (DXMO)</t>
  </si>
  <si>
    <t>M044</t>
  </si>
  <si>
    <t>Epoxyalkane transferase  (EtnE)</t>
  </si>
  <si>
    <t>M045</t>
  </si>
  <si>
    <t>Ethene Monooxygenase (EtnC)</t>
  </si>
  <si>
    <t>M046</t>
  </si>
  <si>
    <t>Ethylbenzene/Isopropylbenzene Dioxygenase (EDO)</t>
  </si>
  <si>
    <t>M047</t>
  </si>
  <si>
    <t>G. Metallireducens functional genes (GMET)</t>
  </si>
  <si>
    <t>M048</t>
  </si>
  <si>
    <t>Methanogens  (MGN)</t>
  </si>
  <si>
    <t>M049</t>
  </si>
  <si>
    <t>Methylibium petroliphilum PM1 (PM1)</t>
  </si>
  <si>
    <t>M050</t>
  </si>
  <si>
    <t>Naphthalene Carboxylase (ANC)</t>
  </si>
  <si>
    <t>M051</t>
  </si>
  <si>
    <t>Naphthalene Inducible Dioxygenase (NIDA)</t>
  </si>
  <si>
    <t>M052</t>
  </si>
  <si>
    <t>Naphthylmethylsuccinate Synthase (NMS)</t>
  </si>
  <si>
    <t>M053</t>
  </si>
  <si>
    <t>Particulate Methane Monooxygenase (PMMO)</t>
  </si>
  <si>
    <t>M054</t>
  </si>
  <si>
    <t>Pentachlorphenol monoxygenase (pcpB)</t>
  </si>
  <si>
    <t>M055</t>
  </si>
  <si>
    <t>Pentachlorphenol monoxygenase (pcpE)</t>
  </si>
  <si>
    <t>M056</t>
  </si>
  <si>
    <t>Pentachlorphenol monoxygenase (pcpR)</t>
  </si>
  <si>
    <t>M057</t>
  </si>
  <si>
    <t>Perchlorate Reductase (pcrA)</t>
  </si>
  <si>
    <t>M058</t>
  </si>
  <si>
    <t>Phenanthrene Dioxygenase (PHN)</t>
  </si>
  <si>
    <t>M059</t>
  </si>
  <si>
    <t>Phenol Hydroxylase (PHE)</t>
  </si>
  <si>
    <t>M060</t>
  </si>
  <si>
    <t>Soluble Methane Monooxygenase  (SMMO)</t>
  </si>
  <si>
    <t>M061</t>
  </si>
  <si>
    <t>Sulfate Reducing Bacteria  (APS)</t>
  </si>
  <si>
    <t>M062</t>
  </si>
  <si>
    <t>TBA Monooxygenase (TBA)</t>
  </si>
  <si>
    <t>M063</t>
  </si>
  <si>
    <t>Toluene 2 Monooxygenase/Phenol Hydroxylase (RDEG)</t>
  </si>
  <si>
    <t>M064</t>
  </si>
  <si>
    <t>Toluene Dioxygenase  (TOD)</t>
  </si>
  <si>
    <t>M065</t>
  </si>
  <si>
    <t>Toluene Monooxygenase 2 (RDEG)</t>
  </si>
  <si>
    <t>M066</t>
  </si>
  <si>
    <t>Toluene Monooyxgenase (RMO)</t>
  </si>
  <si>
    <t>M067</t>
  </si>
  <si>
    <t>Toluene Ring Hydroxylating Monooxygenases (RMO)</t>
  </si>
  <si>
    <t>M068</t>
  </si>
  <si>
    <t>Toluene/Benzene Dioxygenase (TOD)</t>
  </si>
  <si>
    <t>M069</t>
  </si>
  <si>
    <t>Trichlorobenzene Dioxygenase  (TCBO)</t>
  </si>
  <si>
    <t>M070</t>
  </si>
  <si>
    <t>Xylene/Toluene Monooxygenase (TOL)</t>
  </si>
  <si>
    <t>R4-0000</t>
  </si>
  <si>
    <t>Tentatively Identified Compounds</t>
  </si>
  <si>
    <t>R4-0428</t>
  </si>
  <si>
    <t>TEQ (Avian Toxic. Equiv. Value, WHO TEQ-98)</t>
  </si>
  <si>
    <t>R4-0429</t>
  </si>
  <si>
    <t>TEQ (Fish Toxic. Equiv. Value, WHO TEQ-98)</t>
  </si>
  <si>
    <t>R4-0430</t>
  </si>
  <si>
    <t>TEQ (Mammalian Toxic. Equiv. Value, WHO TEQ-2005)</t>
  </si>
  <si>
    <t>R4-0431</t>
  </si>
  <si>
    <t>TEQ TCDD EPA 1989</t>
  </si>
  <si>
    <t>added 3/1/21</t>
  </si>
  <si>
    <t>R4-0432</t>
  </si>
  <si>
    <t>TEQ TCDD WHO 2005</t>
  </si>
  <si>
    <t>R4-0433</t>
  </si>
  <si>
    <t>TEQ Dioxin WHO 2005 (Human/Mammal-NDs Excluded)</t>
  </si>
  <si>
    <t>R4-0434</t>
  </si>
  <si>
    <t>TEQ Dioxin WHO 2005 (Human/Mammal-NDs used at 1/2 DL)</t>
  </si>
  <si>
    <t>R4-0436</t>
  </si>
  <si>
    <t>TEQ Dioxin WHO 2005 (Human/Mammal-NDs used at DL)</t>
  </si>
  <si>
    <t>R4-1086</t>
  </si>
  <si>
    <t>AGPT- Maximum Standing Crop (Dry Weight)</t>
  </si>
  <si>
    <t>R4-1087</t>
  </si>
  <si>
    <t>Limiting Nutrient</t>
  </si>
  <si>
    <t>R4-1508</t>
  </si>
  <si>
    <t>Volume (ml)</t>
  </si>
  <si>
    <t>R4-1510</t>
  </si>
  <si>
    <t>Weight (gm)</t>
  </si>
  <si>
    <t>R4-1511</t>
  </si>
  <si>
    <t>pH Temperature</t>
  </si>
  <si>
    <t>R4-1512</t>
  </si>
  <si>
    <t>Final pH</t>
  </si>
  <si>
    <t>R4-3002</t>
  </si>
  <si>
    <t>Ash Free Dry Weight</t>
  </si>
  <si>
    <t>R4-3033</t>
  </si>
  <si>
    <t>Nitrate-Nitrogen</t>
  </si>
  <si>
    <t>R4-3060</t>
  </si>
  <si>
    <t>Total Diss. Phos.</t>
  </si>
  <si>
    <t>R4-4020</t>
  </si>
  <si>
    <t>R4-4036</t>
  </si>
  <si>
    <t>Total Organic Carbon (Dissolved)</t>
  </si>
  <si>
    <t>2014 12 16</t>
  </si>
  <si>
    <t>R4-5859</t>
  </si>
  <si>
    <t>Total DDT Residues (TDDTR)</t>
  </si>
  <si>
    <t>R4-6500</t>
  </si>
  <si>
    <t>R4-6501</t>
  </si>
  <si>
    <t>R4-6502</t>
  </si>
  <si>
    <t>Benzofluoranthene (not b and/or k) (TIC)</t>
  </si>
  <si>
    <t>R4-6503</t>
  </si>
  <si>
    <t>Benzoic acid (TIC)</t>
  </si>
  <si>
    <t>R4-6504</t>
  </si>
  <si>
    <t>Caryophyllene (TIC)</t>
  </si>
  <si>
    <t>R4-6505</t>
  </si>
  <si>
    <t>Cinnamylcinnamate (TIC)</t>
  </si>
  <si>
    <t>R4-6506</t>
  </si>
  <si>
    <t>Decahydrotrimethylmethylenemethanoazulene (TIC)</t>
  </si>
  <si>
    <t>R4-6507</t>
  </si>
  <si>
    <t>Dimethylnaphthalene (TIC)</t>
  </si>
  <si>
    <t>R4-6508</t>
  </si>
  <si>
    <t>Dimethylphenanthrene (TIC)</t>
  </si>
  <si>
    <t>R4-6509</t>
  </si>
  <si>
    <t>Dinaphthofuran (TIC)</t>
  </si>
  <si>
    <t>R4-6510</t>
  </si>
  <si>
    <t>Hexadecanoic acid (TIC)</t>
  </si>
  <si>
    <t>R4-6511</t>
  </si>
  <si>
    <t>Hexahydromethanoazulene (TIC)</t>
  </si>
  <si>
    <t>R4-6512</t>
  </si>
  <si>
    <t>Indenophenanthrene (TIC)</t>
  </si>
  <si>
    <t>R4-6513</t>
  </si>
  <si>
    <t>Methoxyfriedooleanene (TIC)</t>
  </si>
  <si>
    <t>R4-6514</t>
  </si>
  <si>
    <t>Methyl(methylethyl)phenanthrene (TIC)</t>
  </si>
  <si>
    <t>R4-6515</t>
  </si>
  <si>
    <t>Methylfluoranthene (TIC)</t>
  </si>
  <si>
    <t>R4-6516</t>
  </si>
  <si>
    <t>Phenylpropanedioic Acid (TIC)</t>
  </si>
  <si>
    <t>R4-6517</t>
  </si>
  <si>
    <t>Octahydrophenanthrenol (TIC)</t>
  </si>
  <si>
    <t>R4-6518</t>
  </si>
  <si>
    <t>Pentadecanoic acid (TIC)</t>
  </si>
  <si>
    <t>R4-6519</t>
  </si>
  <si>
    <t>Phenanthrenecarboxylic acid (TIC)</t>
  </si>
  <si>
    <t>R4-6520</t>
  </si>
  <si>
    <t>Pinene (TIC)</t>
  </si>
  <si>
    <t>R4-6521</t>
  </si>
  <si>
    <t>Sitosterol (TIC)</t>
  </si>
  <si>
    <t>R4-6522</t>
  </si>
  <si>
    <t>Squalene (TIC)</t>
  </si>
  <si>
    <t>R4-6523</t>
  </si>
  <si>
    <t>Stigmastenone (TIC)</t>
  </si>
  <si>
    <t>R4-6524</t>
  </si>
  <si>
    <t>Trimethyl(methylethyl)octahydrophenanthrenol (TIC)</t>
  </si>
  <si>
    <t>R4-6525</t>
  </si>
  <si>
    <t>Trimethylmethylenebicycloundecene (TIC)</t>
  </si>
  <si>
    <t>R4-6526</t>
  </si>
  <si>
    <t>Trimethylnaphthalene (TIC)</t>
  </si>
  <si>
    <t>R4-6527</t>
  </si>
  <si>
    <t>Vitamin E (TIC)</t>
  </si>
  <si>
    <t>R4-6528</t>
  </si>
  <si>
    <t>Friedooleanenone (TIC)</t>
  </si>
  <si>
    <t>R4-6529</t>
  </si>
  <si>
    <t>Salicylic Acid (TIC)</t>
  </si>
  <si>
    <t>R4-6530</t>
  </si>
  <si>
    <t>Dihydroindolecarboxaldehyde (TIC)</t>
  </si>
  <si>
    <t>R4-6531</t>
  </si>
  <si>
    <t>Camphene (TIC)</t>
  </si>
  <si>
    <t>R4-6532</t>
  </si>
  <si>
    <t>Benzenepropanoic Acid (TIC)</t>
  </si>
  <si>
    <t>R4-6533</t>
  </si>
  <si>
    <t>Chlorophene (TIC)</t>
  </si>
  <si>
    <t>R4-6534</t>
  </si>
  <si>
    <t>Octadecenoic Acid (TIC)</t>
  </si>
  <si>
    <t>R4-6535</t>
  </si>
  <si>
    <t>Technical Chlorophenothane (TIC)</t>
  </si>
  <si>
    <t>R4-6536</t>
  </si>
  <si>
    <t>Piperonyl Butoxide (TIC)</t>
  </si>
  <si>
    <t>R4-6537</t>
  </si>
  <si>
    <t>Octachlorodibenzodioxin (TIC)</t>
  </si>
  <si>
    <t>R4-6538</t>
  </si>
  <si>
    <t>Heptachlorodibenzodioxin (TIC)</t>
  </si>
  <si>
    <t>R4-6539</t>
  </si>
  <si>
    <t>Hexahydrodimethyl(methylethyl)naphthalene (TIC)</t>
  </si>
  <si>
    <t>R4-6540</t>
  </si>
  <si>
    <t>Pentachlorocyclohexene (TIC)</t>
  </si>
  <si>
    <t>R4-6541</t>
  </si>
  <si>
    <t>Chlorophenylmercury (TIC)</t>
  </si>
  <si>
    <t>R4-6542</t>
  </si>
  <si>
    <t>Lindane (TIC)</t>
  </si>
  <si>
    <t>R4-6543</t>
  </si>
  <si>
    <t>Hexadecanoic acid, methyl ester (TIC)</t>
  </si>
  <si>
    <t>R4-6544</t>
  </si>
  <si>
    <t>Aldrin (TIC)</t>
  </si>
  <si>
    <t>R4-6545</t>
  </si>
  <si>
    <t>Octadecenoic acid, methyl ester (TIC)</t>
  </si>
  <si>
    <t>R4-6546</t>
  </si>
  <si>
    <t>Methylheptadecanoic acid, methyl ester (TIC)</t>
  </si>
  <si>
    <t>R4-6547</t>
  </si>
  <si>
    <t>Epoxyfriedosecolupene (TIC)</t>
  </si>
  <si>
    <t>R4-6548</t>
  </si>
  <si>
    <t>Dihydrotetramethylnapthalenone (TIC)</t>
  </si>
  <si>
    <t>R4-6549</t>
  </si>
  <si>
    <t>Hexahydrodimethylnaphthalene (TIC)</t>
  </si>
  <si>
    <t>R4-6550</t>
  </si>
  <si>
    <t>Methyl(methylethyl)oxabicylcoheptane (TIC)</t>
  </si>
  <si>
    <t>R4-6551</t>
  </si>
  <si>
    <t>(Methoxypropoxy)propanol (TIC)</t>
  </si>
  <si>
    <t>R4-6552</t>
  </si>
  <si>
    <t>(Menthenol)terpineol (TIC)</t>
  </si>
  <si>
    <t>R4-6553</t>
  </si>
  <si>
    <t>Hydroxybiphenyl (TIC)</t>
  </si>
  <si>
    <t>R4-6554</t>
  </si>
  <si>
    <t>Methyl(methylethyl)cyclohexadiene (TIC)</t>
  </si>
  <si>
    <t>R4-6555</t>
  </si>
  <si>
    <t>Hexylcyclohexane (TIC)</t>
  </si>
  <si>
    <t>R4-6556</t>
  </si>
  <si>
    <t>Ethyldimethylbenzene (TIC)</t>
  </si>
  <si>
    <t>R4-6557</t>
  </si>
  <si>
    <t>Methylnaphthalene (not 2-methylnaphthalene) (TIC)</t>
  </si>
  <si>
    <t>R4-6558</t>
  </si>
  <si>
    <t>Bis(methylethyl)biphenyl (TIC)</t>
  </si>
  <si>
    <t>R4-6559</t>
  </si>
  <si>
    <t>Friedelin (TIC)</t>
  </si>
  <si>
    <t>R4-6560</t>
  </si>
  <si>
    <t>1-Methylnaphthalene (TIC)</t>
  </si>
  <si>
    <t>R4-6561</t>
  </si>
  <si>
    <t>Benzofuran (TIC)</t>
  </si>
  <si>
    <t>R4-6562</t>
  </si>
  <si>
    <t>(Trifluoromethyl)acetophenone (TIC)</t>
  </si>
  <si>
    <t>R4-6563</t>
  </si>
  <si>
    <t>Diethyltoluamide (TIC)</t>
  </si>
  <si>
    <t>R4-6564</t>
  </si>
  <si>
    <t>Cholesterol (TIC)</t>
  </si>
  <si>
    <t>R4-6565</t>
  </si>
  <si>
    <t>Dodecanoic acid (TIC)</t>
  </si>
  <si>
    <t>R4-6566</t>
  </si>
  <si>
    <t>Benzeneacetic acid (TIC)</t>
  </si>
  <si>
    <t>R4-6567</t>
  </si>
  <si>
    <t>Caffeine (TIC)</t>
  </si>
  <si>
    <t>R4-6568</t>
  </si>
  <si>
    <t>Cholestanol (TIC)</t>
  </si>
  <si>
    <t>R4-6569</t>
  </si>
  <si>
    <t>Methylbenzotriazole (TIC)</t>
  </si>
  <si>
    <t>R4-6570</t>
  </si>
  <si>
    <t>Phenoxyacetic acid (TIC)</t>
  </si>
  <si>
    <t>R4-6571</t>
  </si>
  <si>
    <t>Phenoxyethanol (TIC)</t>
  </si>
  <si>
    <t>R4-6572</t>
  </si>
  <si>
    <t>Valproic acid (TIC)</t>
  </si>
  <si>
    <t>R4-6573</t>
  </si>
  <si>
    <t>Tetradecanoic acid (TIC)</t>
  </si>
  <si>
    <t>R4-6574</t>
  </si>
  <si>
    <t>Oleic acid (TIC)</t>
  </si>
  <si>
    <t>R4-6575</t>
  </si>
  <si>
    <t>Methyl(methylethyl)cyclohexanol (TIC)</t>
  </si>
  <si>
    <t>R4-6576</t>
  </si>
  <si>
    <t>Eucalyptol (TIC)</t>
  </si>
  <si>
    <t>R4-6577</t>
  </si>
  <si>
    <t>Methylphenanthrene (TIC)</t>
  </si>
  <si>
    <t>R4-6578</t>
  </si>
  <si>
    <t>Dieldrin (TIC)</t>
  </si>
  <si>
    <t>R4-6579</t>
  </si>
  <si>
    <t>Chloroxylenol (TIC)</t>
  </si>
  <si>
    <t>R4-6580</t>
  </si>
  <si>
    <t>Octadecanoic Acid (TIC)</t>
  </si>
  <si>
    <t>R4-6581</t>
  </si>
  <si>
    <t>Campesterol (TIC)</t>
  </si>
  <si>
    <t>R4-6582</t>
  </si>
  <si>
    <t>Trimethylbenzene (TIC)</t>
  </si>
  <si>
    <t>R4-6583</t>
  </si>
  <si>
    <t>(Methylpropyl)benzene (TIC)</t>
  </si>
  <si>
    <t>R4-6584</t>
  </si>
  <si>
    <t>Methyl(methylethyl)benzene (TIC)</t>
  </si>
  <si>
    <t>R4-6585</t>
  </si>
  <si>
    <t>Propenoic acid, pentadecyl ester (TIC)</t>
  </si>
  <si>
    <t>R4-6586</t>
  </si>
  <si>
    <t>Propenoic acid, tridecyl ester (TIC)</t>
  </si>
  <si>
    <t>R4-6587</t>
  </si>
  <si>
    <t>Stigmasterol (TIC)</t>
  </si>
  <si>
    <t>R4-6588</t>
  </si>
  <si>
    <t>Dipropylene glycol (TIC)</t>
  </si>
  <si>
    <t>R4-6589</t>
  </si>
  <si>
    <t>Decanoic acid (TIC)</t>
  </si>
  <si>
    <t>R4-6590</t>
  </si>
  <si>
    <t>(Butylheptyl)benzene (TIC)</t>
  </si>
  <si>
    <t>R4-6591</t>
  </si>
  <si>
    <t>(Propyloctyl)benzene (TIC)</t>
  </si>
  <si>
    <t>R4-6592</t>
  </si>
  <si>
    <t>(Ethylnonyl)benzene (TIC)</t>
  </si>
  <si>
    <t>R4-6593</t>
  </si>
  <si>
    <t>(Methyldecyl)benzene (TIC)</t>
  </si>
  <si>
    <t>R4-6594</t>
  </si>
  <si>
    <t>(Methyl(propenyloxy)ethoxy)propanol (TIC)</t>
  </si>
  <si>
    <t>R4-6595</t>
  </si>
  <si>
    <t>Ethyl Ether (TIC)</t>
  </si>
  <si>
    <t>R4-6596</t>
  </si>
  <si>
    <t>Benzenedicarboxylic acid, dihexyl ester (TIC)</t>
  </si>
  <si>
    <t>R4-6597</t>
  </si>
  <si>
    <t>Octadecenamide (TIC)</t>
  </si>
  <si>
    <t>R4-6598</t>
  </si>
  <si>
    <t>Benzenedicarboxylic acid, diisononyl ester (TIC)</t>
  </si>
  <si>
    <t>R4-6599</t>
  </si>
  <si>
    <t>Butoxyethanoltriphosphate (TIC)</t>
  </si>
  <si>
    <t>R4-6600</t>
  </si>
  <si>
    <t>Hexadecenoic acid (TIC)</t>
  </si>
  <si>
    <t>R4-6601</t>
  </si>
  <si>
    <t>Dichloropropenoic acid (TIC)</t>
  </si>
  <si>
    <t>R4-6602</t>
  </si>
  <si>
    <t>Dichlorotriazinamine (TIC)</t>
  </si>
  <si>
    <t>R4-6603</t>
  </si>
  <si>
    <t>Dimethylisopropylphenanthrene (TIC)</t>
  </si>
  <si>
    <t>R4-6604</t>
  </si>
  <si>
    <t>Sclareoloxide (TIC)</t>
  </si>
  <si>
    <t>R4-6605</t>
  </si>
  <si>
    <t>Thebenidine (TIC)</t>
  </si>
  <si>
    <t>R4-6606</t>
  </si>
  <si>
    <t>Adipic Acid, Di-octyl Ester (TIC)</t>
  </si>
  <si>
    <t>R4-6607</t>
  </si>
  <si>
    <t>Anthracenecarbonitrile (TIC)</t>
  </si>
  <si>
    <t>R4-6608</t>
  </si>
  <si>
    <t>Anthracenedione (TIC)</t>
  </si>
  <si>
    <t>R4-6609</t>
  </si>
  <si>
    <t>Benzanthracenone (TIC)</t>
  </si>
  <si>
    <t>R4-6610</t>
  </si>
  <si>
    <t>Benzo fluorene (TIC)</t>
  </si>
  <si>
    <t>R4-6611</t>
  </si>
  <si>
    <t>Benzo[e]pyrene (TIC)</t>
  </si>
  <si>
    <t>R4-6612</t>
  </si>
  <si>
    <t>Benzofluoranthene (TIC)</t>
  </si>
  <si>
    <t>R4-6613</t>
  </si>
  <si>
    <t>Benzofluorenone (TIC)</t>
  </si>
  <si>
    <t>R4-6614</t>
  </si>
  <si>
    <t>Benzonaphthofuran (TIC)</t>
  </si>
  <si>
    <t>R4-6615</t>
  </si>
  <si>
    <t>Benzonaphthothiophene (TIC)</t>
  </si>
  <si>
    <t>R4-6616</t>
  </si>
  <si>
    <t>Chloroheptacosane (TIC)</t>
  </si>
  <si>
    <t>R4-6617</t>
  </si>
  <si>
    <t>Cyclopenta(def)phenanthrenone (TIC)</t>
  </si>
  <si>
    <t>R4-6618</t>
  </si>
  <si>
    <t>Decahydronaphthalene (TIC)</t>
  </si>
  <si>
    <t>R4-6619</t>
  </si>
  <si>
    <t>Dibenzothiophene (TIC)</t>
  </si>
  <si>
    <t>R4-6620</t>
  </si>
  <si>
    <t>Ditolylacetylene (TIC)</t>
  </si>
  <si>
    <t>R4-6621</t>
  </si>
  <si>
    <t>Fluorenone (TIC)</t>
  </si>
  <si>
    <t>R4-6622</t>
  </si>
  <si>
    <t>Hexanedioic acid, bis(ethylhexyl) ester (TIC)</t>
  </si>
  <si>
    <t>R4-6623</t>
  </si>
  <si>
    <t>Isothiocyanatocyclohexane (TIC)</t>
  </si>
  <si>
    <t>R4-6624</t>
  </si>
  <si>
    <t>Methylanthracene (TIC)</t>
  </si>
  <si>
    <t>R4-6625</t>
  </si>
  <si>
    <t>Methylpentenone (TIC)</t>
  </si>
  <si>
    <t>R4-6626</t>
  </si>
  <si>
    <t>Methylpropylphenanthrene (TIC)</t>
  </si>
  <si>
    <t>R4-6627</t>
  </si>
  <si>
    <t>Methylpyrene (TIC)</t>
  </si>
  <si>
    <t>R4-6628</t>
  </si>
  <si>
    <t>Methyltriphenylene (TIC)</t>
  </si>
  <si>
    <t>R4-6629</t>
  </si>
  <si>
    <t>Naphthothiophene (TIC)</t>
  </si>
  <si>
    <t>R4-6630</t>
  </si>
  <si>
    <t>Octadecanoic Acid Ethyl Ester (TIC)</t>
  </si>
  <si>
    <t>R4-6631</t>
  </si>
  <si>
    <t>Perylene (TIC)</t>
  </si>
  <si>
    <t>R4-6632</t>
  </si>
  <si>
    <t>Phenylnaphthalene (TIC)</t>
  </si>
  <si>
    <t>R4-6633</t>
  </si>
  <si>
    <t>Phenol, [(hydroxyphenyl)methyl]- (TIC)</t>
  </si>
  <si>
    <t>R4-6634</t>
  </si>
  <si>
    <t>Phenol, -methylenebis- (TIC)</t>
  </si>
  <si>
    <t>R4-6635</t>
  </si>
  <si>
    <t>p,p'-DDT (TIC)</t>
  </si>
  <si>
    <t>R4-6636</t>
  </si>
  <si>
    <t>Triphenylphosphine oxide (TIC)</t>
  </si>
  <si>
    <t>R4-6637</t>
  </si>
  <si>
    <t>Propane (TIC)</t>
  </si>
  <si>
    <t>R4-6712</t>
  </si>
  <si>
    <t>R4-7156</t>
  </si>
  <si>
    <t>Xylene (m- and/or p-)</t>
  </si>
  <si>
    <t>R4-7157</t>
  </si>
  <si>
    <t>Xylene (o,p)</t>
  </si>
  <si>
    <t>R4-7500</t>
  </si>
  <si>
    <t>Propene (TIC)</t>
  </si>
  <si>
    <t>R4-7501</t>
  </si>
  <si>
    <t>Methylpropene (TIC)</t>
  </si>
  <si>
    <t>R4-7502</t>
  </si>
  <si>
    <t>Butane (TIC)</t>
  </si>
  <si>
    <t>R4-7503</t>
  </si>
  <si>
    <t>Pentene (TIC)</t>
  </si>
  <si>
    <t>R4-7504</t>
  </si>
  <si>
    <t>Isobutane (TIC)</t>
  </si>
  <si>
    <t>R4-7505</t>
  </si>
  <si>
    <t>Acetaldehyde (TIC)</t>
  </si>
  <si>
    <t>R4-7506</t>
  </si>
  <si>
    <t>Methylbutane (TIC)</t>
  </si>
  <si>
    <t>R4-7507</t>
  </si>
  <si>
    <t>Ethanol (TIC)</t>
  </si>
  <si>
    <t>R4-7508</t>
  </si>
  <si>
    <t>Nonanal (TIC)</t>
  </si>
  <si>
    <t>R4-7509</t>
  </si>
  <si>
    <t>Pentane (TIC)</t>
  </si>
  <si>
    <t>R4-7510</t>
  </si>
  <si>
    <t>Octanal (TIC)</t>
  </si>
  <si>
    <t>R4-7511</t>
  </si>
  <si>
    <t>Methylpentane (TIC)</t>
  </si>
  <si>
    <t>R4-7512</t>
  </si>
  <si>
    <t>Methyl ester butenoic acid (TIC)</t>
  </si>
  <si>
    <t>R4-7513</t>
  </si>
  <si>
    <t>Methylbutadiene (TIC)</t>
  </si>
  <si>
    <t>R4-7514</t>
  </si>
  <si>
    <t>Methylcyclopentane (TIC)</t>
  </si>
  <si>
    <t>R4-7515</t>
  </si>
  <si>
    <t>Butenyl Isothiocyanate (TIC)</t>
  </si>
  <si>
    <t>R4-7516</t>
  </si>
  <si>
    <t>Heptanone (TIC)</t>
  </si>
  <si>
    <t>R4-7517</t>
  </si>
  <si>
    <t>Octanol (TIC)</t>
  </si>
  <si>
    <t>R4-7518</t>
  </si>
  <si>
    <t>Octanone (TIC)</t>
  </si>
  <si>
    <t>R4-7519</t>
  </si>
  <si>
    <t>Indene (TIC)</t>
  </si>
  <si>
    <t>R4-7520</t>
  </si>
  <si>
    <t>Indane (TIC)</t>
  </si>
  <si>
    <t>R4-7521</t>
  </si>
  <si>
    <t>Ethyl acetate (TIC)</t>
  </si>
  <si>
    <t>R4-7522</t>
  </si>
  <si>
    <t>Butoxypropanol (TIC)</t>
  </si>
  <si>
    <t>R4-7523</t>
  </si>
  <si>
    <t>Isopropanol (TIC)</t>
  </si>
  <si>
    <t>R4-7525</t>
  </si>
  <si>
    <t>Tetrahydrofuran (TIC)</t>
  </si>
  <si>
    <t>R4-7526</t>
  </si>
  <si>
    <t>Sulfur dioxide (TIC)</t>
  </si>
  <si>
    <t>R4-7527</t>
  </si>
  <si>
    <t>Ethylmethylbenzene (TIC)</t>
  </si>
  <si>
    <t>R4-7528</t>
  </si>
  <si>
    <t>1,2,3-Trimethylbenzene (TIC)</t>
  </si>
  <si>
    <t>R4-7529</t>
  </si>
  <si>
    <t>Dimethylheptane (TIC)</t>
  </si>
  <si>
    <t>R4-7530</t>
  </si>
  <si>
    <t>Methyl Methacrylate (TIC)</t>
  </si>
  <si>
    <t>R4-7531</t>
  </si>
  <si>
    <t>Butanol (TIC)</t>
  </si>
  <si>
    <t>R4-7532</t>
  </si>
  <si>
    <t>Methyl cyclopentane (TIC)</t>
  </si>
  <si>
    <t>R4-7533</t>
  </si>
  <si>
    <t>Trimethylbenzenamine (TIC)</t>
  </si>
  <si>
    <t>R4-7534</t>
  </si>
  <si>
    <t>Ethyl Methyl Pentene (TIC)</t>
  </si>
  <si>
    <t>R4-7535</t>
  </si>
  <si>
    <t>Methyl Heptene (TIC)</t>
  </si>
  <si>
    <t>R4-7536</t>
  </si>
  <si>
    <t>Octene (TIC)</t>
  </si>
  <si>
    <t>R4-7537</t>
  </si>
  <si>
    <t>Dodecane (TIC)</t>
  </si>
  <si>
    <t>R4-7538</t>
  </si>
  <si>
    <t>Tridecane (TIC)</t>
  </si>
  <si>
    <t>R4-7539</t>
  </si>
  <si>
    <t>Methyl Styrene (TIC)</t>
  </si>
  <si>
    <t>R4-7540</t>
  </si>
  <si>
    <t>Dimethylhexane (TIC)</t>
  </si>
  <si>
    <t>R4-7541</t>
  </si>
  <si>
    <t>Trimethylpentane (TIC)</t>
  </si>
  <si>
    <t>R4-7542</t>
  </si>
  <si>
    <t>Dimethylbutane (TIC)</t>
  </si>
  <si>
    <t>R4-7543</t>
  </si>
  <si>
    <t>Hexane (TIC)</t>
  </si>
  <si>
    <t>R4-7544</t>
  </si>
  <si>
    <t>Tetrahydrothiophene (TIC)</t>
  </si>
  <si>
    <t>R4-7545</t>
  </si>
  <si>
    <t>Limonene (TIC)</t>
  </si>
  <si>
    <t>R4-7546</t>
  </si>
  <si>
    <t>Elutriate Percent Generated</t>
  </si>
  <si>
    <t>R4-7547</t>
  </si>
  <si>
    <t>Simultaneously extracted metals/Acid Volatile Sulfides</t>
  </si>
  <si>
    <t>R4-7548</t>
  </si>
  <si>
    <t>Sulfide as H2S</t>
  </si>
  <si>
    <t>R4-7549</t>
  </si>
  <si>
    <t>Uranium-233/234</t>
  </si>
  <si>
    <t>R4-7550</t>
  </si>
  <si>
    <t>Uranium-235/236</t>
  </si>
  <si>
    <t>R4-7551</t>
  </si>
  <si>
    <t>Uranium-238</t>
  </si>
  <si>
    <t>R4-7560</t>
  </si>
  <si>
    <t>2,4'-DDE (13C)</t>
  </si>
  <si>
    <t>R4-7561</t>
  </si>
  <si>
    <t>2,4'-DDT (13C)</t>
  </si>
  <si>
    <t>R4-7562</t>
  </si>
  <si>
    <t>Dichlorobiphenyl 13C12-2,4'-</t>
  </si>
  <si>
    <t>R4-7563</t>
  </si>
  <si>
    <t>Benzo[j,k]fluoranthenes</t>
  </si>
  <si>
    <t xml:space="preserve">20201029 added for Kerr McGee, s2envirodata </t>
  </si>
  <si>
    <t>R4-7564</t>
  </si>
  <si>
    <t>C1-Benzo[a]anthracenes/Chrysenes</t>
  </si>
  <si>
    <t>R4-7565</t>
  </si>
  <si>
    <t>C2-Benzo[a]anthracenes/Chrysenes</t>
  </si>
  <si>
    <t>R4-7566</t>
  </si>
  <si>
    <t>C3-Benzo[a]anthracenes/Chrysenes</t>
  </si>
  <si>
    <t>R4-7567</t>
  </si>
  <si>
    <t>C4-Benzo[a]anthracenes/Chrysenes</t>
  </si>
  <si>
    <t>R4-7568</t>
  </si>
  <si>
    <t>Total Chromium (III + VI)</t>
  </si>
  <si>
    <t>R4-7569</t>
  </si>
  <si>
    <t>Total VOCs</t>
  </si>
  <si>
    <t>added 5/7/2021</t>
  </si>
  <si>
    <t>R4-7570</t>
  </si>
  <si>
    <t>Moisture Content %</t>
  </si>
  <si>
    <t>R4-7571</t>
  </si>
  <si>
    <t>% Fine Clay</t>
  </si>
  <si>
    <t>R4-7572</t>
  </si>
  <si>
    <t>% Fine Silt</t>
  </si>
  <si>
    <t>R4-8000001</t>
  </si>
  <si>
    <t>(Dimethylethenyl)benzene (TIC)</t>
  </si>
  <si>
    <t>R4-8000002</t>
  </si>
  <si>
    <t>Benzothiophene (TIC)</t>
  </si>
  <si>
    <t>R4-8000003</t>
  </si>
  <si>
    <t>Dibenzodioxin (TIC)</t>
  </si>
  <si>
    <t>R4-8000004</t>
  </si>
  <si>
    <t>Hydroxyacridine (TIC)</t>
  </si>
  <si>
    <t>R4-8000005</t>
  </si>
  <si>
    <t>Hydroxydibenzofuran (TIC)</t>
  </si>
  <si>
    <t>R4-8000006</t>
  </si>
  <si>
    <t>Hydroxyfluorene (TIC)</t>
  </si>
  <si>
    <t>R4-8000007</t>
  </si>
  <si>
    <t>Methylbenzofuran (TIC)</t>
  </si>
  <si>
    <t>R4-8000008</t>
  </si>
  <si>
    <t>Methylbenzonitrile (TIC)</t>
  </si>
  <si>
    <t>R4-8000009</t>
  </si>
  <si>
    <t>Methylbenzothiophene (TIC)</t>
  </si>
  <si>
    <t>R4-8000010</t>
  </si>
  <si>
    <t>Methylindene (TIC)</t>
  </si>
  <si>
    <t>R4-8000011</t>
  </si>
  <si>
    <t>Naphthalene amide (TIC)</t>
  </si>
  <si>
    <t>R4-8000012</t>
  </si>
  <si>
    <t>Quinoline (TIC)</t>
  </si>
  <si>
    <t>R4-8000013</t>
  </si>
  <si>
    <t>(Methylethyl)phenol (TIC)</t>
  </si>
  <si>
    <t>R4-8000014</t>
  </si>
  <si>
    <t>Aminonaphthol (TIC)</t>
  </si>
  <si>
    <t>R4-8000015</t>
  </si>
  <si>
    <t>Dihydroindenone (TIC)</t>
  </si>
  <si>
    <t>R4-8000016</t>
  </si>
  <si>
    <t>Dimethylquinoline (TIC)</t>
  </si>
  <si>
    <t>R4-8000017</t>
  </si>
  <si>
    <t>Indenopyridine (TIC)</t>
  </si>
  <si>
    <t>R4-8000018</t>
  </si>
  <si>
    <t>Indole (TIC)</t>
  </si>
  <si>
    <t>R4-8000019</t>
  </si>
  <si>
    <t>Methylquinoline (TIC)</t>
  </si>
  <si>
    <t>R4-8000020</t>
  </si>
  <si>
    <t>Phenanthridinone (TIC)</t>
  </si>
  <si>
    <t>R4-8000022</t>
  </si>
  <si>
    <t>Quinolinone (TIC)</t>
  </si>
  <si>
    <t>R4-8000023</t>
  </si>
  <si>
    <t>Benzoquinoline (TIC)</t>
  </si>
  <si>
    <t>R4-8000025</t>
  </si>
  <si>
    <t>Methylcarbazole (TIC)</t>
  </si>
  <si>
    <t>R4-8000026</t>
  </si>
  <si>
    <t>Methyldibenzofuran (TIC)</t>
  </si>
  <si>
    <t>R4-8000027</t>
  </si>
  <si>
    <t>Methylfluorene (TIC)</t>
  </si>
  <si>
    <t>R4-8000028</t>
  </si>
  <si>
    <t>Methylisoquinoline (TIC)</t>
  </si>
  <si>
    <t>R4-8000029</t>
  </si>
  <si>
    <t>Trimethylquinoline (TIC)</t>
  </si>
  <si>
    <t>R4-8000030</t>
  </si>
  <si>
    <t>Acridinone (TIC)</t>
  </si>
  <si>
    <t>R4-8000031</t>
  </si>
  <si>
    <t>Dibenzofuranol (TIC)</t>
  </si>
  <si>
    <t>R4-8000032</t>
  </si>
  <si>
    <t>Isoquinoline (TIC)</t>
  </si>
  <si>
    <t>R4-8000033</t>
  </si>
  <si>
    <t>Isoquinolinone (TIC)</t>
  </si>
  <si>
    <t>R4-8000034</t>
  </si>
  <si>
    <t>Methylformylindole (TIC)</t>
  </si>
  <si>
    <t>R4-8000035</t>
  </si>
  <si>
    <t>Methylquinolinol (TIC)</t>
  </si>
  <si>
    <t>R4-8000036</t>
  </si>
  <si>
    <t>Methylquinolinone (TIC)</t>
  </si>
  <si>
    <t>R4-8000037</t>
  </si>
  <si>
    <t>Naphthaleneamine (TIC)</t>
  </si>
  <si>
    <t>R4-8000038</t>
  </si>
  <si>
    <t>Phenylpyridine (TIC)</t>
  </si>
  <si>
    <t>R4-8000039</t>
  </si>
  <si>
    <t>Pyridoindole (TIC)</t>
  </si>
  <si>
    <t>R4-8000040</t>
  </si>
  <si>
    <t>Trimethylphenol (TIC)</t>
  </si>
  <si>
    <t>R4-8000041</t>
  </si>
  <si>
    <t>Bromacil (TIC)</t>
  </si>
  <si>
    <t>R4-8000042</t>
  </si>
  <si>
    <t>Aminofluorenone (TIC)</t>
  </si>
  <si>
    <t>R4-8000043</t>
  </si>
  <si>
    <t>Dimethylphenol (TIC)</t>
  </si>
  <si>
    <t>R4-8000044</t>
  </si>
  <si>
    <t>Phenylbenzotriazole (TIC)</t>
  </si>
  <si>
    <t>R4-8000045</t>
  </si>
  <si>
    <t>Adamantylidenefulvene (TIC)</t>
  </si>
  <si>
    <t>R4-8000046</t>
  </si>
  <si>
    <t>Benzindolone (TIC)</t>
  </si>
  <si>
    <t>R4-8000047</t>
  </si>
  <si>
    <t>Butynylbenzene (TIC)</t>
  </si>
  <si>
    <t>R4-8000048</t>
  </si>
  <si>
    <t>Methylazafluorenone (TIC)</t>
  </si>
  <si>
    <t>R4-8000049</t>
  </si>
  <si>
    <t>Methylbiphenyl (TIC)</t>
  </si>
  <si>
    <t>R4-8000050</t>
  </si>
  <si>
    <t>Tetrachlorophenol (not 2,3,4,6) (TIC)</t>
  </si>
  <si>
    <t>R4-8000051</t>
  </si>
  <si>
    <t>Ethylnaphthalene (TIC)</t>
  </si>
  <si>
    <t>R4-8000053</t>
  </si>
  <si>
    <t>Trichlorobenzene (TIC)</t>
  </si>
  <si>
    <t>R4-8000054</t>
  </si>
  <si>
    <t>Isooctane (TIC)</t>
  </si>
  <si>
    <t>R4-8000055</t>
  </si>
  <si>
    <t>Ethylmethylphenol (TIC)</t>
  </si>
  <si>
    <t>R4-8000056</t>
  </si>
  <si>
    <t>Ethenylethylbenzene (TIC)</t>
  </si>
  <si>
    <t>R4-8000057</t>
  </si>
  <si>
    <t>Dihydromethylindene (TIC)</t>
  </si>
  <si>
    <t>R4-8000058</t>
  </si>
  <si>
    <t>Methylindan (TIC)</t>
  </si>
  <si>
    <t>R4-8000059</t>
  </si>
  <si>
    <t>Bicyclotrimethylheptanone (TIC)</t>
  </si>
  <si>
    <t>R4-8000060</t>
  </si>
  <si>
    <t>Dimethyl sulfide (TIC)</t>
  </si>
  <si>
    <t>R4-8000061</t>
  </si>
  <si>
    <t>Dimethyl trisulfide (TIC)</t>
  </si>
  <si>
    <t>R4-8000062</t>
  </si>
  <si>
    <t>Endrin (TIC)</t>
  </si>
  <si>
    <t>R4-8000063</t>
  </si>
  <si>
    <t>Parathion (TIC)</t>
  </si>
  <si>
    <t>R4-8000065</t>
  </si>
  <si>
    <t>Hexachlorocyclohexane (TIC)</t>
  </si>
  <si>
    <t>R4-8000066</t>
  </si>
  <si>
    <t>Chlorotoluene (TIC)</t>
  </si>
  <si>
    <t>R4-8000067</t>
  </si>
  <si>
    <t>Diisooctyl adipate (TIC)</t>
  </si>
  <si>
    <t>R4-8000068</t>
  </si>
  <si>
    <t>Azobenzene (TIC)</t>
  </si>
  <si>
    <t>R4-8000071</t>
  </si>
  <si>
    <t>Norabietane (TIC)</t>
  </si>
  <si>
    <t>R4-8000072</t>
  </si>
  <si>
    <t>Oxodehydroabietic acid, methyl ester (TIC)</t>
  </si>
  <si>
    <t>R4-8000081</t>
  </si>
  <si>
    <t>Dimethoxydimethylgermanium (TIC)</t>
  </si>
  <si>
    <t>R4-8000083</t>
  </si>
  <si>
    <t>Hexadecanoic acid, butyl ester (TIC)</t>
  </si>
  <si>
    <t>R4-8000084</t>
  </si>
  <si>
    <t>Octadecanoic acid, butyl ester (TIC)</t>
  </si>
  <si>
    <t>R4-8000085</t>
  </si>
  <si>
    <t>Dodecyl acrylate (TIC)</t>
  </si>
  <si>
    <t>R4-8000088</t>
  </si>
  <si>
    <t>DDT isomer (TIC)</t>
  </si>
  <si>
    <t>R4-8000089</t>
  </si>
  <si>
    <t>Bisnorabietapentaene (TIC)</t>
  </si>
  <si>
    <t>R4-8000090</t>
  </si>
  <si>
    <t>Stigmastadienone (TIC)</t>
  </si>
  <si>
    <t>R4-8000091</t>
  </si>
  <si>
    <t>IodoHexadecane (TIC)</t>
  </si>
  <si>
    <t>R4-8000092</t>
  </si>
  <si>
    <t>Bromododecane (TIC)</t>
  </si>
  <si>
    <t>R4-8000093</t>
  </si>
  <si>
    <t>Iodooctadecane (TIC)</t>
  </si>
  <si>
    <t>R4-8000094</t>
  </si>
  <si>
    <t>Benzopyrene (not -a) (TIC)</t>
  </si>
  <si>
    <t>R4-8000095</t>
  </si>
  <si>
    <t>Ethoxyethoxyethanol (TIC)</t>
  </si>
  <si>
    <t>R4-8000104</t>
  </si>
  <si>
    <t>Naphthalenecarboxylic acid (TIC)</t>
  </si>
  <si>
    <t>R4-8000105</t>
  </si>
  <si>
    <t>Naphthalic anhydride (TIC)</t>
  </si>
  <si>
    <t>R4-8000106</t>
  </si>
  <si>
    <t>(Methylpropenyl)benzene (TIC)</t>
  </si>
  <si>
    <t>R4-8000109</t>
  </si>
  <si>
    <t>Nonanoic acid (TIC)</t>
  </si>
  <si>
    <t>R4-8000110</t>
  </si>
  <si>
    <t>Methylcyclopentanol (TIC)</t>
  </si>
  <si>
    <t>R4-8000111</t>
  </si>
  <si>
    <t>Trimethylbenzoic acid (TIC)</t>
  </si>
  <si>
    <t>R4-8000112</t>
  </si>
  <si>
    <t>Phenylcyclopropanecarboxylic acid (TIC)</t>
  </si>
  <si>
    <t>R4-8000113</t>
  </si>
  <si>
    <t>Unsaturated hydrocarbon (TIC)</t>
  </si>
  <si>
    <t>R4-8000114</t>
  </si>
  <si>
    <t>Diethylbenzene (TIC)</t>
  </si>
  <si>
    <t>R4-8000115</t>
  </si>
  <si>
    <t>Dihydromethylindenone (TIC)</t>
  </si>
  <si>
    <t>R4-8000116</t>
  </si>
  <si>
    <t>Tetramethylbenzene (TIC)</t>
  </si>
  <si>
    <t>R4-8000117</t>
  </si>
  <si>
    <t>Butylbenzene (TIC)</t>
  </si>
  <si>
    <t>R4-8000118</t>
  </si>
  <si>
    <t>Propylbenzene (TIC)</t>
  </si>
  <si>
    <t>R4-8000119</t>
  </si>
  <si>
    <t>Polycyclic hydrocarbon (TIC)</t>
  </si>
  <si>
    <t>R4-8000120</t>
  </si>
  <si>
    <t>Trichloropropane (TIC)</t>
  </si>
  <si>
    <t>R4-8000121</t>
  </si>
  <si>
    <t>Chlorinated aromatic hydrocarbon (TIC)</t>
  </si>
  <si>
    <t>R4-8000122</t>
  </si>
  <si>
    <t>Dichlorofluoroethane (TIC)</t>
  </si>
  <si>
    <t>R4-8000123</t>
  </si>
  <si>
    <t>Dimethylbutene (TIC)</t>
  </si>
  <si>
    <t>R4-8000124</t>
  </si>
  <si>
    <t>Ethenylmethylbenzene (TIC)</t>
  </si>
  <si>
    <t>R4-8000125</t>
  </si>
  <si>
    <t>Ethylcyclopentane (TIC)</t>
  </si>
  <si>
    <t>R4-8000126</t>
  </si>
  <si>
    <t>Methylcyclohexene (TIC)</t>
  </si>
  <si>
    <t>R4-8000127</t>
  </si>
  <si>
    <t>Methylcyclopentene (TIC)</t>
  </si>
  <si>
    <t>R4-8000128</t>
  </si>
  <si>
    <t>(Dihydro)dimethylindene (TIC)</t>
  </si>
  <si>
    <t>R4-8000129</t>
  </si>
  <si>
    <t>(Dimethyl)propylbenzene (TIC)</t>
  </si>
  <si>
    <t>R4-8000130</t>
  </si>
  <si>
    <t>(Methylbutenyl)benzene (TIC)</t>
  </si>
  <si>
    <t>R4-8000131</t>
  </si>
  <si>
    <t>(Methylcyclopropenyl)benzene (TIC)</t>
  </si>
  <si>
    <t>R4-8000132</t>
  </si>
  <si>
    <t>Ethenyldimethylbenzene (TIC)</t>
  </si>
  <si>
    <t>R4-8000133</t>
  </si>
  <si>
    <t>Pentamethylbenzene (TIC)</t>
  </si>
  <si>
    <t>R4-8000134</t>
  </si>
  <si>
    <t>Dimethylhexene (TIC)</t>
  </si>
  <si>
    <t>R4-8000135</t>
  </si>
  <si>
    <t>(methylethyl) benzene (TIC)</t>
  </si>
  <si>
    <t>R4-8000136</t>
  </si>
  <si>
    <t>Acenaphthenone (TIC)</t>
  </si>
  <si>
    <t>R4-8000137</t>
  </si>
  <si>
    <t>Biphenylol (TIC)</t>
  </si>
  <si>
    <t>R4-8000138</t>
  </si>
  <si>
    <t>Methylindanol (TIC)</t>
  </si>
  <si>
    <t>R4-8000139</t>
  </si>
  <si>
    <t>Methylnaphthalenol (TIC)</t>
  </si>
  <si>
    <t>R4-8000140</t>
  </si>
  <si>
    <t>Naphthalenecarbonitrile (TIC)</t>
  </si>
  <si>
    <t>R4-8000141</t>
  </si>
  <si>
    <t>Phenylpropenal (TIC)</t>
  </si>
  <si>
    <t>R4-8000142</t>
  </si>
  <si>
    <t>Phenylbutene (TIC)</t>
  </si>
  <si>
    <t>R4-8000143</t>
  </si>
  <si>
    <t>Dihydroanthracene (TIC)</t>
  </si>
  <si>
    <t>R4-8000144</t>
  </si>
  <si>
    <t>Fluorenol (TIC)</t>
  </si>
  <si>
    <t>R4-8000145</t>
  </si>
  <si>
    <t>Phenylbenzofuran (TIC)</t>
  </si>
  <si>
    <t>R4-8000146</t>
  </si>
  <si>
    <t>Cyclopentaphenanthrene (TIC)</t>
  </si>
  <si>
    <t>R4-8000147</t>
  </si>
  <si>
    <t>Naphthalenol (TIC)</t>
  </si>
  <si>
    <t>R4-8000148</t>
  </si>
  <si>
    <t>Benzothiazolone (TIC)</t>
  </si>
  <si>
    <t>R4-8000149</t>
  </si>
  <si>
    <t>Mercaptobenzothiazole (TIC)</t>
  </si>
  <si>
    <t>R4-8000150</t>
  </si>
  <si>
    <t>Tetramethylthiuram monosulfide (TIC)</t>
  </si>
  <si>
    <t>R4-8000151</t>
  </si>
  <si>
    <t>Dimethyldibenzofuran (TIC)</t>
  </si>
  <si>
    <t>R4-8000152</t>
  </si>
  <si>
    <t>Methylindole (TIC)</t>
  </si>
  <si>
    <t>R4-8000153</t>
  </si>
  <si>
    <t>Oxyquinoline (TIC)</t>
  </si>
  <si>
    <t>R4-8000154</t>
  </si>
  <si>
    <t>Dihydromethanonaphthalene (TIC)</t>
  </si>
  <si>
    <t>R4-8000155</t>
  </si>
  <si>
    <t>Propynylbenzene (TIC)</t>
  </si>
  <si>
    <t>R4-8000156</t>
  </si>
  <si>
    <t>Acridine (TIC)</t>
  </si>
  <si>
    <t>R4-8000157</t>
  </si>
  <si>
    <t>Dimethylbiphenyl (TIC)</t>
  </si>
  <si>
    <t>R4-8000158</t>
  </si>
  <si>
    <t>Dimethylnaphthofuran (TIC)</t>
  </si>
  <si>
    <t>R4-8000159</t>
  </si>
  <si>
    <t>Methyldibenzothiophene (TIC)</t>
  </si>
  <si>
    <t>R4-8000160</t>
  </si>
  <si>
    <t>Dibenzoxazepine (TIC)</t>
  </si>
  <si>
    <t>R4-8000161</t>
  </si>
  <si>
    <t>Dihydrobenzothiophene (TIC)</t>
  </si>
  <si>
    <t>R4-8000162</t>
  </si>
  <si>
    <t>Phenylpyridinone (TIC)</t>
  </si>
  <si>
    <t>R4-8000163</t>
  </si>
  <si>
    <t>Tetrahydroquinoline (TIC)</t>
  </si>
  <si>
    <t>R4-8000164</t>
  </si>
  <si>
    <t>(Methoxymethylethoxy)propanol (TIC)</t>
  </si>
  <si>
    <t>R4-8000165</t>
  </si>
  <si>
    <t>Ethynylmethylbenzene (TIC)</t>
  </si>
  <si>
    <t>R4-8000166</t>
  </si>
  <si>
    <t>Indenofluoranthene (TIC)</t>
  </si>
  <si>
    <t>R4-8000168</t>
  </si>
  <si>
    <t>Butenylbenzene (TIC)</t>
  </si>
  <si>
    <t>R4-8000169</t>
  </si>
  <si>
    <t>Dihydrocyclopropaanthracene (TIC)</t>
  </si>
  <si>
    <t>R4-8000170</t>
  </si>
  <si>
    <t>Dibenzophenanthrene (TIC)</t>
  </si>
  <si>
    <t>R4-8000172</t>
  </si>
  <si>
    <t>Ethylphenanthrene (TIC)</t>
  </si>
  <si>
    <t>R4-8000173</t>
  </si>
  <si>
    <t>(Butylhexyl)benzene (TIC)</t>
  </si>
  <si>
    <t>R4-8000174</t>
  </si>
  <si>
    <t>(Propylnonyl)benzene (TIC)</t>
  </si>
  <si>
    <t>R4-8000175</t>
  </si>
  <si>
    <t>Propenylbenzene (TIC)</t>
  </si>
  <si>
    <t>R4-8000176</t>
  </si>
  <si>
    <t>Decahydromethylnaphthalene (TIC)</t>
  </si>
  <si>
    <t>R4-8000177</t>
  </si>
  <si>
    <t>Decahydropentamethylnaphthalene (TIC)</t>
  </si>
  <si>
    <t>R4-8000178</t>
  </si>
  <si>
    <t>Methyl decalin (TIC)</t>
  </si>
  <si>
    <t>R4-8000181</t>
  </si>
  <si>
    <t>Hexyloctanol (TIC)</t>
  </si>
  <si>
    <t>R4-8000182</t>
  </si>
  <si>
    <t>Amylcyclohexane (TIC)</t>
  </si>
  <si>
    <t>R4-8000185</t>
  </si>
  <si>
    <t>Tributyl phosphate (TIC)</t>
  </si>
  <si>
    <t>R4-8000186</t>
  </si>
  <si>
    <t>(Phenylethenyl)phenol (TIC)</t>
  </si>
  <si>
    <t>R4-8000187</t>
  </si>
  <si>
    <t>Benzotriphenylene (TIC)</t>
  </si>
  <si>
    <t>R4-8000188</t>
  </si>
  <si>
    <t>Methylbenzaceanthrylene (TIC)</t>
  </si>
  <si>
    <t>R4-8000189</t>
  </si>
  <si>
    <t>Trimethylazulene (TIC)</t>
  </si>
  <si>
    <t>R4-8000190</t>
  </si>
  <si>
    <t>Trichlorobiphenyl (TIC)</t>
  </si>
  <si>
    <t>R4-8000191</t>
  </si>
  <si>
    <t>Dibenzacridine (TIC)</t>
  </si>
  <si>
    <t>R4-8000192</t>
  </si>
  <si>
    <t>Dimethylpyridine (TIC)</t>
  </si>
  <si>
    <t>R4-8000194</t>
  </si>
  <si>
    <t>(Dimethylpropenyl)cyclopentanone (TIC)</t>
  </si>
  <si>
    <t>R4-8000195</t>
  </si>
  <si>
    <t>(Methylpropenyl)indene (TIC)</t>
  </si>
  <si>
    <t>R4-8000196</t>
  </si>
  <si>
    <t>Dihydrodimethylindene (TIC)</t>
  </si>
  <si>
    <t>R4-8000197</t>
  </si>
  <si>
    <t>Pentenal (TIC)</t>
  </si>
  <si>
    <t>R4-8000198</t>
  </si>
  <si>
    <t>Phenylnaphthalenamine (TIC)</t>
  </si>
  <si>
    <t>R4-8000199</t>
  </si>
  <si>
    <t>Tris(dimethylethyl)phenol (TIC)</t>
  </si>
  <si>
    <t>R4-8000200</t>
  </si>
  <si>
    <t>(Diethoxy)methylpropane (TIC)</t>
  </si>
  <si>
    <t>R4-8000201</t>
  </si>
  <si>
    <t>Bis(dimethylethyl)phenol (TIC)</t>
  </si>
  <si>
    <t>R4-8000202</t>
  </si>
  <si>
    <t>Bis(methylethyl)phenol (TIC)</t>
  </si>
  <si>
    <t>R4-8000203</t>
  </si>
  <si>
    <t>Ditertiarybutyl sulfide (TIC)</t>
  </si>
  <si>
    <t>R4-8000204</t>
  </si>
  <si>
    <t>Ditertiarybutyl trisulfide (TIC)</t>
  </si>
  <si>
    <t>R4-8000205</t>
  </si>
  <si>
    <t>Hexene (TIC)</t>
  </si>
  <si>
    <t>R4-8000208</t>
  </si>
  <si>
    <t>Trimethylpentene (TIC)</t>
  </si>
  <si>
    <t>R4-8000209</t>
  </si>
  <si>
    <t>Butylcyclohexanone (TIC)</t>
  </si>
  <si>
    <t>R4-8000210</t>
  </si>
  <si>
    <t>Diazobenzothiophenone (TIC)</t>
  </si>
  <si>
    <t>R4-8000212</t>
  </si>
  <si>
    <t>Ditertiarybutyl disulfide (TIC)</t>
  </si>
  <si>
    <t>R4-8000213</t>
  </si>
  <si>
    <t>Methylpentene (TIC)</t>
  </si>
  <si>
    <t>R4-8000214</t>
  </si>
  <si>
    <t>Methylpropanethiol (TIC)</t>
  </si>
  <si>
    <t>R4-8000215</t>
  </si>
  <si>
    <t>Tertiarybutyl cyclopropylmethyl sulfide (TIC)</t>
  </si>
  <si>
    <t>R4-8000216</t>
  </si>
  <si>
    <t>Methylphenylbenzaldehydrazine (TIC)</t>
  </si>
  <si>
    <t>R4-8000218</t>
  </si>
  <si>
    <t>Propofol (TIC)</t>
  </si>
  <si>
    <t>R4-8000220</t>
  </si>
  <si>
    <t>Nonenal (TIC)</t>
  </si>
  <si>
    <t>R4-8000221</t>
  </si>
  <si>
    <t>(Dimethylpropyl)phenol (TIC)</t>
  </si>
  <si>
    <t>R4-8000222</t>
  </si>
  <si>
    <t>(Methylphenyl)ethylphenol (TIC)</t>
  </si>
  <si>
    <t>R4-8000223</t>
  </si>
  <si>
    <t>(Tetramethyl)butylphenol (TIC)</t>
  </si>
  <si>
    <t>R4-8000224</t>
  </si>
  <si>
    <t>Heptene (TIC)</t>
  </si>
  <si>
    <t>R4-8000226</t>
  </si>
  <si>
    <t>Imidazolehydrazide carboxylic acid (TIC)</t>
  </si>
  <si>
    <t>R4-8000227</t>
  </si>
  <si>
    <t>Nonylphenol (TIC)</t>
  </si>
  <si>
    <t>R4-8000228</t>
  </si>
  <si>
    <t>Tertiarybutyl phenol (TIC)</t>
  </si>
  <si>
    <t>R4-8000229</t>
  </si>
  <si>
    <t>Hexanal (TIC)</t>
  </si>
  <si>
    <t>R4-8000230</t>
  </si>
  <si>
    <t>Isopropylbenzaldehyde (TIC)</t>
  </si>
  <si>
    <t>R4-8000231</t>
  </si>
  <si>
    <t>Dimethylbenzanthracene (TIC)</t>
  </si>
  <si>
    <t>R4-8000232</t>
  </si>
  <si>
    <t>Dimethyldibenzothiophene (TIC)</t>
  </si>
  <si>
    <t>R4-8000233</t>
  </si>
  <si>
    <t>Dimethylnaphthothiophene (TIC)</t>
  </si>
  <si>
    <t>R4-8000234</t>
  </si>
  <si>
    <t>Terphenyl (TIC)</t>
  </si>
  <si>
    <t>R4-8000235</t>
  </si>
  <si>
    <t>Trimethylphenanthrene (TIC)</t>
  </si>
  <si>
    <t>R4-8000236</t>
  </si>
  <si>
    <t>Deuterated trichloroethene (TIC)</t>
  </si>
  <si>
    <t>R4-8000237</t>
  </si>
  <si>
    <t>Ethylmethylbenzimidazole (TIC)</t>
  </si>
  <si>
    <t>R4-8000238</t>
  </si>
  <si>
    <t>Dimethylanthracene (TIC)</t>
  </si>
  <si>
    <t>R4-8000239</t>
  </si>
  <si>
    <t>Dimethylpyrene (TIC)</t>
  </si>
  <si>
    <t>R4-8000240</t>
  </si>
  <si>
    <t>Trimethoxybenzoic acid (TIC)</t>
  </si>
  <si>
    <t>R4-8000243</t>
  </si>
  <si>
    <t>Methyl(methylthio)propane (TIC)</t>
  </si>
  <si>
    <t>R4-8000244</t>
  </si>
  <si>
    <t>Dodecanone (TIC)</t>
  </si>
  <si>
    <t>R4-8000245</t>
  </si>
  <si>
    <t>Methyl(phenylethenyl)benzene (TIC)</t>
  </si>
  <si>
    <t>R4-8000246</t>
  </si>
  <si>
    <t>[(Ethoxymethyl)phenyl]ethanone (TIC)</t>
  </si>
  <si>
    <t>R4-8000248</t>
  </si>
  <si>
    <t>Methylbutene (TIC)</t>
  </si>
  <si>
    <t>R4-8000249</t>
  </si>
  <si>
    <t>Tetrapropynylsilane (TIC)</t>
  </si>
  <si>
    <t>R4-8000250</t>
  </si>
  <si>
    <t>(Dimethylbutenyl)benzene (TIC)</t>
  </si>
  <si>
    <t>R4-8000251</t>
  </si>
  <si>
    <t>Dimethyloctadiene (TIC)</t>
  </si>
  <si>
    <t>R4-8000252</t>
  </si>
  <si>
    <t>Methylbutenal (TIC)</t>
  </si>
  <si>
    <t>R4-8000255</t>
  </si>
  <si>
    <t>Methyl(nitrophenyl)pyridine (TIC)</t>
  </si>
  <si>
    <t>R4-8000256</t>
  </si>
  <si>
    <t>(Nitro)phenylbenzenamine (TIC)</t>
  </si>
  <si>
    <t>R4-8000275</t>
  </si>
  <si>
    <t>Dimethylpropenylcyclopentanone (TIC)</t>
  </si>
  <si>
    <t>R4-8000279</t>
  </si>
  <si>
    <t>Butylcyclopropylemethyl sulfide (TIC)</t>
  </si>
  <si>
    <t>R4-8000280</t>
  </si>
  <si>
    <t>Methyldecalin (TIC)</t>
  </si>
  <si>
    <t>R4-8000281</t>
  </si>
  <si>
    <t>Norcholestenol ketone (TIC)</t>
  </si>
  <si>
    <t>R4-8000282</t>
  </si>
  <si>
    <t>Octadecadienoic acid (TIC)</t>
  </si>
  <si>
    <t>R4-8000283</t>
  </si>
  <si>
    <t>Benzacephenanthrylene (TIC)</t>
  </si>
  <si>
    <t>R4-8000284</t>
  </si>
  <si>
    <t>Dihydrostigmasterol (TIC)</t>
  </si>
  <si>
    <t>R4-8000285</t>
  </si>
  <si>
    <t>Tetrahydrothiophene dioxide (TIC)</t>
  </si>
  <si>
    <t>R4-8000286</t>
  </si>
  <si>
    <t>Naphthoxanthene (TIC)</t>
  </si>
  <si>
    <t>R4-8000287</t>
  </si>
  <si>
    <t>Hexanoic acid, hexyl ester (TIC)</t>
  </si>
  <si>
    <t>R4-8000288</t>
  </si>
  <si>
    <t>Octanoic acid (TIC)</t>
  </si>
  <si>
    <t>R4-8000289</t>
  </si>
  <si>
    <t>Kurtosis</t>
  </si>
  <si>
    <t>R4-8000290</t>
  </si>
  <si>
    <t>PSD @ 0.002-0.063 mm</t>
  </si>
  <si>
    <t>R4-8000291</t>
  </si>
  <si>
    <t>PSD @ 0.063-0.125 mm</t>
  </si>
  <si>
    <t>R4-8000292</t>
  </si>
  <si>
    <t>PSD @ 0.125-0.250 mm</t>
  </si>
  <si>
    <t>R4-8000293</t>
  </si>
  <si>
    <t>PSD @ 0.250-0.500 mm</t>
  </si>
  <si>
    <t>R4-8000294</t>
  </si>
  <si>
    <t>PSD @ 0.30 - 3.91 um</t>
  </si>
  <si>
    <t>R4-8000295</t>
  </si>
  <si>
    <t>PSD @ 0.500-1.000 mm</t>
  </si>
  <si>
    <t>R4-8000296</t>
  </si>
  <si>
    <t>PSD @ 1.000-2.000 mm</t>
  </si>
  <si>
    <t>R4-8000297</t>
  </si>
  <si>
    <t>PSD @ 1000 - 2000 um</t>
  </si>
  <si>
    <t>R4-8000298</t>
  </si>
  <si>
    <t>PSD @ 125 - 250 um</t>
  </si>
  <si>
    <t>R4-8000299</t>
  </si>
  <si>
    <t>PSD @ 2.000-8.000 mm</t>
  </si>
  <si>
    <t>R4-8000300</t>
  </si>
  <si>
    <t>PSD @ 250 - 500 um</t>
  </si>
  <si>
    <t>R4-8000301</t>
  </si>
  <si>
    <t>PSD @ 3.91 - 62.5 um</t>
  </si>
  <si>
    <t>R4-8000302</t>
  </si>
  <si>
    <t>PSD @ 500 - 1000 um</t>
  </si>
  <si>
    <t>R4-8000303</t>
  </si>
  <si>
    <t>PSD @ 62.5 - 125.0 um</t>
  </si>
  <si>
    <t>R4-8000304</t>
  </si>
  <si>
    <t>PSD @ &lt;0.002 mm</t>
  </si>
  <si>
    <t>R4-8000305</t>
  </si>
  <si>
    <t>PSD @ &gt; 2000 um</t>
  </si>
  <si>
    <t>R4-8000306</t>
  </si>
  <si>
    <t>PSD @ &gt;8.000 mm</t>
  </si>
  <si>
    <t>R4-8000307</t>
  </si>
  <si>
    <t>PSD @ d10</t>
  </si>
  <si>
    <t>R4-8000308</t>
  </si>
  <si>
    <t>PSD @ d50 (median)</t>
  </si>
  <si>
    <t>R4-8000309</t>
  </si>
  <si>
    <t>PSD @ d90</t>
  </si>
  <si>
    <t>R4-8000310</t>
  </si>
  <si>
    <t>PSD Mean</t>
  </si>
  <si>
    <t>R4-8000311</t>
  </si>
  <si>
    <t>PSD Mode</t>
  </si>
  <si>
    <t>R4-8000312</t>
  </si>
  <si>
    <t>Skewness</t>
  </si>
  <si>
    <t>R4-8000313</t>
  </si>
  <si>
    <t>Bezenecarbazole (TIC)</t>
  </si>
  <si>
    <t>R4-8000314</t>
  </si>
  <si>
    <t>Suspended Sediment Concentration, Volatile 500 C</t>
  </si>
  <si>
    <t>R4-8000315</t>
  </si>
  <si>
    <t>Methylhexane (TIC)</t>
  </si>
  <si>
    <t>R4-8000316</t>
  </si>
  <si>
    <t>Methylcyclohexane (TIC)</t>
  </si>
  <si>
    <t>R4-8000317</t>
  </si>
  <si>
    <t>Cholestenolone (TIC)</t>
  </si>
  <si>
    <t>R4-8000318</t>
  </si>
  <si>
    <t>Methyl Formate (TIC)</t>
  </si>
  <si>
    <t>R4-8000319</t>
  </si>
  <si>
    <t>Cyclopentane (TIC)</t>
  </si>
  <si>
    <t>R4-8000320</t>
  </si>
  <si>
    <t>Trimethylhexane (TIC)</t>
  </si>
  <si>
    <t>R4-8000321</t>
  </si>
  <si>
    <t>Benzyl alcohol (TIC)</t>
  </si>
  <si>
    <t>R4-8000322</t>
  </si>
  <si>
    <t>Oxybenzone (TIC)</t>
  </si>
  <si>
    <t>R4-8000323</t>
  </si>
  <si>
    <t>Octahydronaphthalene (TIC)</t>
  </si>
  <si>
    <t>R4-8000324</t>
  </si>
  <si>
    <t>Iridomyrmecin (TIC)</t>
  </si>
  <si>
    <t>R4-8000325</t>
  </si>
  <si>
    <t>Unidentified phthalate ester (TIC)</t>
  </si>
  <si>
    <t>R4-8000326</t>
  </si>
  <si>
    <t>Heptafluorobutyroxypentadecane (TIC)</t>
  </si>
  <si>
    <t>R4-8000327</t>
  </si>
  <si>
    <t>Benzenedicarboxylic acid diisononyl ester (TIC)</t>
  </si>
  <si>
    <t>R4-8000328</t>
  </si>
  <si>
    <t>Chloroanthracene (TIC)</t>
  </si>
  <si>
    <t>R4-8000329</t>
  </si>
  <si>
    <t>Heneicoysl formate (TIC)</t>
  </si>
  <si>
    <t>R4-8000330</t>
  </si>
  <si>
    <t>Hexadecyloxirane (TIC)</t>
  </si>
  <si>
    <t>R4-8000331</t>
  </si>
  <si>
    <t>Heptadecyloxirane (TIC)</t>
  </si>
  <si>
    <t>R4-8000332</t>
  </si>
  <si>
    <t>Octadecenal (TIC)</t>
  </si>
  <si>
    <t>R4-8000333</t>
  </si>
  <si>
    <t>Friedelanone (TIC)</t>
  </si>
  <si>
    <t>R4-8000334</t>
  </si>
  <si>
    <t>Chloropropane (TIC)</t>
  </si>
  <si>
    <t>R4-8000335</t>
  </si>
  <si>
    <t>Allylbenzene (TIC)</t>
  </si>
  <si>
    <t>R4-8000336</t>
  </si>
  <si>
    <t>Ethyl Toluene (TIC)</t>
  </si>
  <si>
    <t>R4-8000337</t>
  </si>
  <si>
    <t>Methylpyrrolidinone (TIC)</t>
  </si>
  <si>
    <t>R4-8000338</t>
  </si>
  <si>
    <t>Methylacridine (TIC)</t>
  </si>
  <si>
    <t>R4-8000339</t>
  </si>
  <si>
    <t>Pentachlorobiphenyl (TIC)</t>
  </si>
  <si>
    <t>R4-8000340</t>
  </si>
  <si>
    <t>Tetrachlorobiphenyl (TIC)</t>
  </si>
  <si>
    <t>R4-8000341</t>
  </si>
  <si>
    <t>Trichloroethylphosphate (TIC)</t>
  </si>
  <si>
    <t>R4-8000342</t>
  </si>
  <si>
    <t>Unidentified aromatic hydrocarbon (TIC)</t>
  </si>
  <si>
    <t>R4-8000343</t>
  </si>
  <si>
    <t>Pentachlorobenzene (TIC)</t>
  </si>
  <si>
    <t>R4-8000344</t>
  </si>
  <si>
    <t>Tetrachlorobenzene (not 1,2,4,5-) (TIC)</t>
  </si>
  <si>
    <t>R4-8000345</t>
  </si>
  <si>
    <t>Eicosene (TIC)</t>
  </si>
  <si>
    <t>R4-8000346</t>
  </si>
  <si>
    <t>Iodotridecane (TIC)</t>
  </si>
  <si>
    <t>R4-8000347</t>
  </si>
  <si>
    <t>Methylnitrophenol (TIC)</t>
  </si>
  <si>
    <t>R4-8000348</t>
  </si>
  <si>
    <t>Dimethyl(methylethyl)naphthalene (TIC)</t>
  </si>
  <si>
    <t>R4-8000349</t>
  </si>
  <si>
    <t>Hexadecenoic acid, methyl ester (TIC)</t>
  </si>
  <si>
    <t>R4-8000350</t>
  </si>
  <si>
    <t>Octadecadienoic acid, methyl ester (TIC)</t>
  </si>
  <si>
    <t>R4-8000351</t>
  </si>
  <si>
    <t>Dichloro(chlorophenyl)ethane (TIC)</t>
  </si>
  <si>
    <t>R4-8000352</t>
  </si>
  <si>
    <t>Octadecanol (TIC)</t>
  </si>
  <si>
    <t>R4-8000353</t>
  </si>
  <si>
    <t>Aromadendrene oxide (TIC)</t>
  </si>
  <si>
    <t>R4-8000354</t>
  </si>
  <si>
    <t>Methylatedphenanthrenecarboxylic acid (TIC)</t>
  </si>
  <si>
    <t>R4-8000355</t>
  </si>
  <si>
    <t>Dichlorobis(chlorophenyl)ethane (TIC)</t>
  </si>
  <si>
    <t>R4-8000356</t>
  </si>
  <si>
    <t>Pyrrolidinone (TIC)</t>
  </si>
  <si>
    <t>R4-8000357</t>
  </si>
  <si>
    <t>Ethylmethyltridecanol (TIC)</t>
  </si>
  <si>
    <t>R4-8000358</t>
  </si>
  <si>
    <t>Methylpyridine (TIC)</t>
  </si>
  <si>
    <t>R4-8000359</t>
  </si>
  <si>
    <t>(methylethyl)biphenyl (TIC)</t>
  </si>
  <si>
    <t>R4-8000360</t>
  </si>
  <si>
    <t>Benzopyranone (TIC)</t>
  </si>
  <si>
    <t>R4-8000361</t>
  </si>
  <si>
    <t>Indenoisoquinoline (TIC)</t>
  </si>
  <si>
    <t>R4-8000362</t>
  </si>
  <si>
    <t>Oleanene (TIC)</t>
  </si>
  <si>
    <t>R4-8000363</t>
  </si>
  <si>
    <t>Friedooleanene (TIC)</t>
  </si>
  <si>
    <t>R4-8000364</t>
  </si>
  <si>
    <t>Chlorodifluoromethane (TIC)</t>
  </si>
  <si>
    <t>R4-8000365</t>
  </si>
  <si>
    <t>Unidentified Alcohol (TIC)</t>
  </si>
  <si>
    <t>R4-8000366</t>
  </si>
  <si>
    <t>Naphthalene (TIC)</t>
  </si>
  <si>
    <t>R4-8000367</t>
  </si>
  <si>
    <t>Benzothiazole (TIC)</t>
  </si>
  <si>
    <t>R4-8000368</t>
  </si>
  <si>
    <t>Methylatedmethanoazulene (TIC)</t>
  </si>
  <si>
    <t>R4-8000369</t>
  </si>
  <si>
    <t>Trimethylmethylenenaphthalenemethanol (TIC)</t>
  </si>
  <si>
    <t>R4-8000370</t>
  </si>
  <si>
    <t>Dimethylhexadecanoic acid (TIC)</t>
  </si>
  <si>
    <t>R4-8000371</t>
  </si>
  <si>
    <t>Tetramethylbutylphenol (TIC)</t>
  </si>
  <si>
    <t>R4-8000372</t>
  </si>
  <si>
    <t>Benzophenone (TIC)</t>
  </si>
  <si>
    <t>R4-8000375</t>
  </si>
  <si>
    <t>Methoxy Propoxy Propanol (TIC)</t>
  </si>
  <si>
    <t>R4-8000376</t>
  </si>
  <si>
    <t>Ethylpentane (TIC)</t>
  </si>
  <si>
    <t>R4-8000377</t>
  </si>
  <si>
    <t>Pentacyclononadecaheptaenone (TIC)</t>
  </si>
  <si>
    <t>R4-8000378</t>
  </si>
  <si>
    <t>Methylbenzoanthracene (TIC)</t>
  </si>
  <si>
    <t>R4-8000379</t>
  </si>
  <si>
    <t>Isopropenylnaphthalene (TIC)</t>
  </si>
  <si>
    <t>R4-8000380</t>
  </si>
  <si>
    <t>Bis(chloromethylene)benzene (TIC)</t>
  </si>
  <si>
    <t>R4-8000381</t>
  </si>
  <si>
    <t>Bis(methylethylidene)phenol (TIC)</t>
  </si>
  <si>
    <t>R4-8000382</t>
  </si>
  <si>
    <t>Dimethylheptadienone (TIC)</t>
  </si>
  <si>
    <t>R4-8000383</t>
  </si>
  <si>
    <t>Dinaphthothiophene (TIC)</t>
  </si>
  <si>
    <t>R4-8000384</t>
  </si>
  <si>
    <t>Benzotriazole (TIC)</t>
  </si>
  <si>
    <t>R4-8000385</t>
  </si>
  <si>
    <t>Benzenedicarboxylic acid, methylpropyl ester (TIC)</t>
  </si>
  <si>
    <t>R4-8000386</t>
  </si>
  <si>
    <t>Acetic acid, ethyl ester (TIC)</t>
  </si>
  <si>
    <t>R4-8000387</t>
  </si>
  <si>
    <t>(Dimethylethyl)phenol (TIC)</t>
  </si>
  <si>
    <t>R4-8000388</t>
  </si>
  <si>
    <t>Ethylmethylfuran (TIC)</t>
  </si>
  <si>
    <t>R4-8000390</t>
  </si>
  <si>
    <t>Dimethylcyclopentane (TIC)</t>
  </si>
  <si>
    <t>R4-8000391</t>
  </si>
  <si>
    <t>Isopropylcyclobutane (TIC)</t>
  </si>
  <si>
    <t>R4-8000392</t>
  </si>
  <si>
    <t>Diethyl sulfide (TIC)</t>
  </si>
  <si>
    <t>R4-8000393</t>
  </si>
  <si>
    <t>Trimethylcyclopentane (TIC)</t>
  </si>
  <si>
    <t>R4-8000394</t>
  </si>
  <si>
    <t>Ethylmethylcyclopentane (TIC)</t>
  </si>
  <si>
    <t>R4-8000395</t>
  </si>
  <si>
    <t>Ethylcyclohexane (TIC)</t>
  </si>
  <si>
    <t>R4-8000396</t>
  </si>
  <si>
    <t>Trimethylcyclohexane (TIC)</t>
  </si>
  <si>
    <t>R4-8000397</t>
  </si>
  <si>
    <t>Methylethylthiopropane (TIC)</t>
  </si>
  <si>
    <t>R4-8000398</t>
  </si>
  <si>
    <t>Octahydroindene (TIC)</t>
  </si>
  <si>
    <t>R4-8000399</t>
  </si>
  <si>
    <t>Methylpropylbenzene (TIC)</t>
  </si>
  <si>
    <t>R4-8000400</t>
  </si>
  <si>
    <t>Dipropylethyldioxane (TIC)</t>
  </si>
  <si>
    <t>R4-8000401</t>
  </si>
  <si>
    <t>(Methylethenyl)dimethylbenzene (TIC)</t>
  </si>
  <si>
    <t>R4-8000402</t>
  </si>
  <si>
    <t>Dimethylheptanone (TIC)</t>
  </si>
  <si>
    <t>R4-8000403</t>
  </si>
  <si>
    <t>Butanoic acid, butyl ester (TIC)</t>
  </si>
  <si>
    <t>R4-8000404</t>
  </si>
  <si>
    <t>Ethanethiol (TIC)</t>
  </si>
  <si>
    <t>R4-8000405</t>
  </si>
  <si>
    <t>Methyl furane (TIC)</t>
  </si>
  <si>
    <t>R4-8000406</t>
  </si>
  <si>
    <t>Diethyl disulfide (TIC)</t>
  </si>
  <si>
    <t>R4-8000407</t>
  </si>
  <si>
    <t>bis(chlorophenyl)dimethylbutanone (TIC)</t>
  </si>
  <si>
    <t>R4-8000408</t>
  </si>
  <si>
    <t>Methylbenzenamine (TIC)</t>
  </si>
  <si>
    <t>R4-8000409</t>
  </si>
  <si>
    <t>Phenylbenzenemethanol (TIC)</t>
  </si>
  <si>
    <t>R4-8000410</t>
  </si>
  <si>
    <t>Dichlorobenzophenone (TIC)</t>
  </si>
  <si>
    <t>R4-8000411</t>
  </si>
  <si>
    <t>Dichlorodiphenyldichloroethylene (TIC)</t>
  </si>
  <si>
    <t>R4-8000412</t>
  </si>
  <si>
    <t>Mitotane (TIC)</t>
  </si>
  <si>
    <t>R4-8000413</t>
  </si>
  <si>
    <t>Chlorophenothane (TIC)</t>
  </si>
  <si>
    <t>R4-8000414</t>
  </si>
  <si>
    <t>Chloropropylate (TIC)</t>
  </si>
  <si>
    <t>R4-8000415</t>
  </si>
  <si>
    <t>Benzenedicarboxylic acid, octyl ester (TIC)</t>
  </si>
  <si>
    <t>R4-8000416</t>
  </si>
  <si>
    <t>Methylcyclohexenone (TIC)</t>
  </si>
  <si>
    <t>R4-8000417</t>
  </si>
  <si>
    <t>Trimethylcyclohexenone (TIC)</t>
  </si>
  <si>
    <t>R4-8000418</t>
  </si>
  <si>
    <t>Diphenylmethane (TIC)</t>
  </si>
  <si>
    <t>R4-8000419</t>
  </si>
  <si>
    <t>Ethylhexanol (TIC)</t>
  </si>
  <si>
    <t>R4-8000420</t>
  </si>
  <si>
    <t>Methanethiol (TIC)</t>
  </si>
  <si>
    <t>R4-8000421</t>
  </si>
  <si>
    <t>DDD isomer (TIC)</t>
  </si>
  <si>
    <t>R4-8000422</t>
  </si>
  <si>
    <t>Hexachlorobiphenyl (TIC)</t>
  </si>
  <si>
    <t>R4-8000423</t>
  </si>
  <si>
    <t>Chlorophenylmethanone (TIC)</t>
  </si>
  <si>
    <t>R4-8000424</t>
  </si>
  <si>
    <t>Dichlorobenzhydrol (TIC)</t>
  </si>
  <si>
    <t>R4-8000425</t>
  </si>
  <si>
    <t>Dichloro(trichloromethyl)benzhydrol (TIC)</t>
  </si>
  <si>
    <t>R4-8000426</t>
  </si>
  <si>
    <t>Propyne (TIC)</t>
  </si>
  <si>
    <t>R4-8000427</t>
  </si>
  <si>
    <t>Butene (TIC)</t>
  </si>
  <si>
    <t>R4-8000428</t>
  </si>
  <si>
    <t>Butenyne (TIC)</t>
  </si>
  <si>
    <t>R4-8000429</t>
  </si>
  <si>
    <t>Dimethylcyclopropane (TIC)</t>
  </si>
  <si>
    <t>R4-8000430</t>
  </si>
  <si>
    <t>Furan (TIC)</t>
  </si>
  <si>
    <t>R4-8000431</t>
  </si>
  <si>
    <t>Pentenyne (TIC)</t>
  </si>
  <si>
    <t>R4-8000432</t>
  </si>
  <si>
    <t>Cyclopentadiene (TIC)</t>
  </si>
  <si>
    <t>R4-8000433</t>
  </si>
  <si>
    <t>Methyl Acetate (TIC)</t>
  </si>
  <si>
    <t>R4-8000435</t>
  </si>
  <si>
    <t>Methylbutanone (TIC)</t>
  </si>
  <si>
    <t>R4-8000437</t>
  </si>
  <si>
    <t>Dimethyl Furan (TIC)</t>
  </si>
  <si>
    <t>R4-8000438</t>
  </si>
  <si>
    <t>Pentanone (TIC)</t>
  </si>
  <si>
    <t>R4-8000439</t>
  </si>
  <si>
    <t>Ethyl Methyl Furan (TIC)</t>
  </si>
  <si>
    <t>R4-8000440</t>
  </si>
  <si>
    <t>Ethyl Furan (TIC)</t>
  </si>
  <si>
    <t>R4-8000441</t>
  </si>
  <si>
    <t>Propadiene (TIC)</t>
  </si>
  <si>
    <t>R4-8000442</t>
  </si>
  <si>
    <t>Chlorophenylphenylmethanone (TIC)</t>
  </si>
  <si>
    <t>R4-8000443</t>
  </si>
  <si>
    <t>Cyclic octaatomic sulfur (TIC)</t>
  </si>
  <si>
    <t>R4-8000444</t>
  </si>
  <si>
    <t>Chlorohydroxybenzoic acid (TIC)</t>
  </si>
  <si>
    <t>R4-8000445</t>
  </si>
  <si>
    <t>Chlorophenylbenzenemethanol (TIC)</t>
  </si>
  <si>
    <t>R4-8000446</t>
  </si>
  <si>
    <t>Chlorophenylchlorophenylmethanone (TIC)</t>
  </si>
  <si>
    <t>R4-8000447</t>
  </si>
  <si>
    <t>Chlorobenzoic acid (TIC)</t>
  </si>
  <si>
    <t>R4-8000449</t>
  </si>
  <si>
    <t>Ethylhexanoic acid (TIC)</t>
  </si>
  <si>
    <t>R4-8000450</t>
  </si>
  <si>
    <t>Methyl Furan (TIC)</t>
  </si>
  <si>
    <t>R4-8000453</t>
  </si>
  <si>
    <t>Heptane (TIC)</t>
  </si>
  <si>
    <t>R4-8000454</t>
  </si>
  <si>
    <t>Dimethylcyclohexane (TIC)</t>
  </si>
  <si>
    <t>R4-8000455</t>
  </si>
  <si>
    <t>Dimethylcyclopentene (TIC)</t>
  </si>
  <si>
    <t>R4-8000456</t>
  </si>
  <si>
    <t>Dihydromethylindole (TIC)</t>
  </si>
  <si>
    <t>R4-8000457</t>
  </si>
  <si>
    <t>Dimethylphenylisocyanate (TIC)</t>
  </si>
  <si>
    <t>R4-8000458</t>
  </si>
  <si>
    <t>Methyl(methylethyl)phenol (TIC)</t>
  </si>
  <si>
    <t>R4-8000459</t>
  </si>
  <si>
    <t>Diethyldimethylbenzene (TIC)</t>
  </si>
  <si>
    <t>R4-8000460</t>
  </si>
  <si>
    <t>Phenylfuran (TIC)</t>
  </si>
  <si>
    <t>R4-8000461</t>
  </si>
  <si>
    <t>Methylhydroxyquinoline (TIC)</t>
  </si>
  <si>
    <t>R4-8000462</t>
  </si>
  <si>
    <t>Trichlorophenol (TIC)</t>
  </si>
  <si>
    <t>R4-8000463</t>
  </si>
  <si>
    <t>Dichlorophenol (TIC)</t>
  </si>
  <si>
    <t>R4-8000464</t>
  </si>
  <si>
    <t>Ethylphenol (TIC)</t>
  </si>
  <si>
    <t>R4-8000465</t>
  </si>
  <si>
    <t>Benzylnitrile (TIC)</t>
  </si>
  <si>
    <t>R4-8000466</t>
  </si>
  <si>
    <t>Propylphenol (TIC)</t>
  </si>
  <si>
    <t>R4-8000467</t>
  </si>
  <si>
    <t>Propenylphenol (TIC)</t>
  </si>
  <si>
    <t>R4-8000469</t>
  </si>
  <si>
    <t>Methyl(methylethyl)benzene</t>
  </si>
  <si>
    <t>R4-8000471</t>
  </si>
  <si>
    <t>Difluoroethane (TIC)</t>
  </si>
  <si>
    <t>R4-8000472</t>
  </si>
  <si>
    <t>Propanal (TIC)</t>
  </si>
  <si>
    <t>R4-8000473</t>
  </si>
  <si>
    <t>Cycloheptane (TIC)</t>
  </si>
  <si>
    <t>R4-8000474</t>
  </si>
  <si>
    <t>Octane (TIC)</t>
  </si>
  <si>
    <t>R4-8000475</t>
  </si>
  <si>
    <t>Butanal (TIC)</t>
  </si>
  <si>
    <t>R4-8000476</t>
  </si>
  <si>
    <t>Pentanal (TIC)</t>
  </si>
  <si>
    <t>R4-8000477</t>
  </si>
  <si>
    <t>Heptanal (TIC)</t>
  </si>
  <si>
    <t>R4-8000478</t>
  </si>
  <si>
    <t>Diisopropyl ether (TIC)</t>
  </si>
  <si>
    <t>R4-8000479</t>
  </si>
  <si>
    <t>Chloropropanol (TIC)</t>
  </si>
  <si>
    <t>R4-8000480</t>
  </si>
  <si>
    <t>Methylpropanal (TIC)</t>
  </si>
  <si>
    <t>R4-8000481</t>
  </si>
  <si>
    <t>Chlorooctane (TIC)</t>
  </si>
  <si>
    <t>R4-8000482</t>
  </si>
  <si>
    <t>Propenoic acid, dibutylhydroxyphenyl (TIC)</t>
  </si>
  <si>
    <t>R4-8000484</t>
  </si>
  <si>
    <t>Dimethyl(methylethenyl)napthalenone (TIC)</t>
  </si>
  <si>
    <t>R4-8000485</t>
  </si>
  <si>
    <t>Carene (TIC)</t>
  </si>
  <si>
    <t>R4-8000486</t>
  </si>
  <si>
    <t>Triphenylphosphine imide (TIC)</t>
  </si>
  <si>
    <t>R4-8000487</t>
  </si>
  <si>
    <t>Dihydroindenol (TIC)</t>
  </si>
  <si>
    <t>R4-8000488</t>
  </si>
  <si>
    <t>Dihydroindolone (TIC)</t>
  </si>
  <si>
    <t>R4-8000489</t>
  </si>
  <si>
    <t>Dihydromethylindolone (TIC)</t>
  </si>
  <si>
    <t>R4-8000490</t>
  </si>
  <si>
    <t>% Sand</t>
  </si>
  <si>
    <t>R4-8000491</t>
  </si>
  <si>
    <t>% Silt</t>
  </si>
  <si>
    <t>R4-8000492</t>
  </si>
  <si>
    <t>% Clay</t>
  </si>
  <si>
    <t>R4-8000493</t>
  </si>
  <si>
    <t>PSD @ 0.00 - 0.20 um</t>
  </si>
  <si>
    <t>R4-8000494</t>
  </si>
  <si>
    <t>Trimethylmethylmethanoazulene (TIC)</t>
  </si>
  <si>
    <t>R4-8000495</t>
  </si>
  <si>
    <t>Cedranol (TIC)</t>
  </si>
  <si>
    <t>R4-8000496</t>
  </si>
  <si>
    <t>Phenanthrenol (TIC)</t>
  </si>
  <si>
    <t>R4-8000497</t>
  </si>
  <si>
    <t>Nonachlorobiphenyl (TIC)</t>
  </si>
  <si>
    <t>R4-8000498</t>
  </si>
  <si>
    <t>Octachlorobiphenyl (TIC)</t>
  </si>
  <si>
    <t>R4-8000499</t>
  </si>
  <si>
    <t>Cyclopropylbenzene (TIC)</t>
  </si>
  <si>
    <t>R4-8000500</t>
  </si>
  <si>
    <t>Propylcyclohexanone (TIC)</t>
  </si>
  <si>
    <t>R4-8000501</t>
  </si>
  <si>
    <t>Dihydrobenzofuran (TIC)</t>
  </si>
  <si>
    <t>R4-8000502</t>
  </si>
  <si>
    <t>Ethylcyclohexanone (TIC)</t>
  </si>
  <si>
    <t>R4-8000503</t>
  </si>
  <si>
    <t>Methylethylcyclohexanone (TIC)</t>
  </si>
  <si>
    <t>R4-8000504</t>
  </si>
  <si>
    <t>Dimethylbenzofuran (TIC)</t>
  </si>
  <si>
    <t>R4-8000505</t>
  </si>
  <si>
    <t>Methoxypropylbenzene (TIC)</t>
  </si>
  <si>
    <t>R4-8000506</t>
  </si>
  <si>
    <t>Diethylphenol (TIC)</t>
  </si>
  <si>
    <t>R4-8000507</t>
  </si>
  <si>
    <t>Ethyldimethylphenol (TIC)</t>
  </si>
  <si>
    <t>R4-8000508</t>
  </si>
  <si>
    <t>Naphthalene dicarboxylic acid (TIC)</t>
  </si>
  <si>
    <t>R4-8000509</t>
  </si>
  <si>
    <t>Methylhydroxyquinolinone (TIC)</t>
  </si>
  <si>
    <t>R4-8000511</t>
  </si>
  <si>
    <t>Extractable Petroleum Hydrocarbons</t>
  </si>
  <si>
    <t>R4-8000512</t>
  </si>
  <si>
    <t>Volatile Petroleum Hydrocarbons</t>
  </si>
  <si>
    <t>R4-8000513</t>
  </si>
  <si>
    <t>Dimethylether (TIC)</t>
  </si>
  <si>
    <t>R4-8000514</t>
  </si>
  <si>
    <t>Dimethoxymethane (TIC)</t>
  </si>
  <si>
    <t>R4-8000515</t>
  </si>
  <si>
    <t>Trioxane (TIC)</t>
  </si>
  <si>
    <t>R4-8000517</t>
  </si>
  <si>
    <t>Methylbenzoic acid (TIC)</t>
  </si>
  <si>
    <t>R4-8000518</t>
  </si>
  <si>
    <t>Dichlorotrifluoroethane (TIC)</t>
  </si>
  <si>
    <t>R4-8000519</t>
  </si>
  <si>
    <t>Chlorotrifluoroethene (TIC)</t>
  </si>
  <si>
    <t>R4-8000520</t>
  </si>
  <si>
    <t>Camphor (TIC)</t>
  </si>
  <si>
    <t>R4-8000521</t>
  </si>
  <si>
    <t>Chloropropanone (TIC)</t>
  </si>
  <si>
    <t>R4-8000522</t>
  </si>
  <si>
    <t>Octamethylcyclotetrasiloxane (TIC)</t>
  </si>
  <si>
    <t>R4-8000523</t>
  </si>
  <si>
    <t>Decamethylcyclopentasiloxane (TIC)</t>
  </si>
  <si>
    <t>R4-8000524</t>
  </si>
  <si>
    <t>Hexamethylbis[(trimethylsilyl)oxy]trisiloxane(TIC)</t>
  </si>
  <si>
    <t>R4-8000525</t>
  </si>
  <si>
    <t>Methenamine (TIC)</t>
  </si>
  <si>
    <t>R4-8000526</t>
  </si>
  <si>
    <t>Hexaethyldisiloxane (TIC)</t>
  </si>
  <si>
    <t>R4-8000527</t>
  </si>
  <si>
    <t>Dimethylformamide (TIC)</t>
  </si>
  <si>
    <t>R4-8000528</t>
  </si>
  <si>
    <t>Hexahydrotrimethyltriazine (TIC)</t>
  </si>
  <si>
    <t>R4-8000529</t>
  </si>
  <si>
    <t>Butanamine (TIC)</t>
  </si>
  <si>
    <t>R4-8000530</t>
  </si>
  <si>
    <t>Methylimidazole (TIC)</t>
  </si>
  <si>
    <t>R4-8000531</t>
  </si>
  <si>
    <t>Methylformamide (TIC)</t>
  </si>
  <si>
    <t>R4-8000532</t>
  </si>
  <si>
    <t>Hexahydrotriazine (TIC)</t>
  </si>
  <si>
    <t>R4-8000534</t>
  </si>
  <si>
    <t>Heptadecanoic acid (TIC)</t>
  </si>
  <si>
    <t>R4-8000535</t>
  </si>
  <si>
    <t>Diphenyl ether (TIC)</t>
  </si>
  <si>
    <t>R4-8000537</t>
  </si>
  <si>
    <t>Formic acid, butyl ester (TIC)</t>
  </si>
  <si>
    <t>R4-8000538</t>
  </si>
  <si>
    <t>Ethylhexanal (TIC)</t>
  </si>
  <si>
    <t>R4-8000539</t>
  </si>
  <si>
    <t>Pentadiene (TIC)</t>
  </si>
  <si>
    <t>R4-8000540</t>
  </si>
  <si>
    <t>Formic acid, methyl ester (TIC)</t>
  </si>
  <si>
    <t>R4-8000545</t>
  </si>
  <si>
    <t>Dimethylmethylenebicycloheptane (TIC)</t>
  </si>
  <si>
    <t>R4-8000546</t>
  </si>
  <si>
    <t>Trimethylbicycloheptene (TIC)</t>
  </si>
  <si>
    <t>R4-8000548</t>
  </si>
  <si>
    <t>Methylpropanol (TIC)</t>
  </si>
  <si>
    <t>R4-8000549</t>
  </si>
  <si>
    <t>Methyl(methylethylidene)cyclohexene (TIC)</t>
  </si>
  <si>
    <t>R4-8000550</t>
  </si>
  <si>
    <t>Dimethyloctatriene (TIC)</t>
  </si>
  <si>
    <t>R4-8000551</t>
  </si>
  <si>
    <t>Acetic acid, methyl ester (TIC)</t>
  </si>
  <si>
    <t>R4-8000552</t>
  </si>
  <si>
    <t>Trimethyltricycloheptane (TIC)</t>
  </si>
  <si>
    <t>R4-8000553</t>
  </si>
  <si>
    <t>Methylcyclopentadiene (TIC)</t>
  </si>
  <si>
    <t>R4-8000555</t>
  </si>
  <si>
    <t>Benzocarbazole (TIC)</t>
  </si>
  <si>
    <t>R4-8000556</t>
  </si>
  <si>
    <t>Dihydromethylbenzofuran (TIC)</t>
  </si>
  <si>
    <t>R4-8000557</t>
  </si>
  <si>
    <t>Ethylanthracene (TIC)</t>
  </si>
  <si>
    <t>R4-8000559</t>
  </si>
  <si>
    <t>Dichlorobenzoic acid (TIC)</t>
  </si>
  <si>
    <t>R4-8000560</t>
  </si>
  <si>
    <t>Dimethylbenzoic acid (TIC)</t>
  </si>
  <si>
    <t>R4-8000561</t>
  </si>
  <si>
    <t>Methyl Butanol (TIC)</t>
  </si>
  <si>
    <t>R4-8000563</t>
  </si>
  <si>
    <t>Tetramethylbutane (TIC)</t>
  </si>
  <si>
    <t>R4-8000564</t>
  </si>
  <si>
    <t>Dimethylpentane (TIC)</t>
  </si>
  <si>
    <t>R4-8000565</t>
  </si>
  <si>
    <t>Dimethylhexanol (TIC)</t>
  </si>
  <si>
    <t>R4-8000566</t>
  </si>
  <si>
    <t>Hexadiene (TIC)</t>
  </si>
  <si>
    <t>R4-8000568</t>
  </si>
  <si>
    <t>Methylhexadiene (TIC)</t>
  </si>
  <si>
    <t>R4-8000570</t>
  </si>
  <si>
    <t>Methylbutynol (TIC)</t>
  </si>
  <si>
    <t>R4-8000571</t>
  </si>
  <si>
    <t>Hexenone (TIC)</t>
  </si>
  <si>
    <t>R4-8000572</t>
  </si>
  <si>
    <t>Phenylpropanol (TIC)</t>
  </si>
  <si>
    <t>R4-8000573</t>
  </si>
  <si>
    <t>Trithiolane (TIC)</t>
  </si>
  <si>
    <t>R4-8000574</t>
  </si>
  <si>
    <t>Lenthionine (TIC)</t>
  </si>
  <si>
    <t>R4-8000576</t>
  </si>
  <si>
    <t>Dihydrocyclopentapyrene (TIC)</t>
  </si>
  <si>
    <t>R4-8000588</t>
  </si>
  <si>
    <t>C9-C18 Aliphatics</t>
  </si>
  <si>
    <t>R4-8000589</t>
  </si>
  <si>
    <t>C19-C36 Aliphatics</t>
  </si>
  <si>
    <t>R4-8000590</t>
  </si>
  <si>
    <t>C11-C22 Aromatics</t>
  </si>
  <si>
    <t>R4-8000591</t>
  </si>
  <si>
    <t>C11-C22 Aromatics Adjusted</t>
  </si>
  <si>
    <t>R4-8000592</t>
  </si>
  <si>
    <t>C5-C8 Aliphatics</t>
  </si>
  <si>
    <t>R4-8000593</t>
  </si>
  <si>
    <t>C5-C8 Aliphatics Adjusted</t>
  </si>
  <si>
    <t>R4-8000594</t>
  </si>
  <si>
    <t>C9-C12 Aliphatics Adjusted</t>
  </si>
  <si>
    <t>R4-8000595</t>
  </si>
  <si>
    <t>C9-C12 Aliphatics</t>
  </si>
  <si>
    <t>R4-8000596</t>
  </si>
  <si>
    <t>C9-C10 Aromatics</t>
  </si>
  <si>
    <t>R4-8000597</t>
  </si>
  <si>
    <t>Butyl ester acetic acid (TIC)</t>
  </si>
  <si>
    <t>R4-8000598</t>
  </si>
  <si>
    <t>Tetrahydromethanoindene (TIC)</t>
  </si>
  <si>
    <t>R4-8000599</t>
  </si>
  <si>
    <t>Phenalene (TIC)</t>
  </si>
  <si>
    <t>R4-8000600</t>
  </si>
  <si>
    <t>Benzylmalonic acid (TIC)</t>
  </si>
  <si>
    <t>R4-8000601</t>
  </si>
  <si>
    <t>Dimethylbenzeneacetamide (TIC)</t>
  </si>
  <si>
    <t>R4-8000602</t>
  </si>
  <si>
    <t>Acetic acid, butyl ester (TIC)</t>
  </si>
  <si>
    <t>R4-8000603</t>
  </si>
  <si>
    <t>Amylene hydrate (TIC)</t>
  </si>
  <si>
    <t>R4-8000604</t>
  </si>
  <si>
    <t>Dioxolane (TIC)</t>
  </si>
  <si>
    <t>R4-8000605</t>
  </si>
  <si>
    <t>Ethenylnaphthalene (TIC)</t>
  </si>
  <si>
    <t>R4-8000608</t>
  </si>
  <si>
    <t>Octadecanal (TIC)</t>
  </si>
  <si>
    <t>Added on 6/19/17</t>
  </si>
  <si>
    <t>R4-8000614</t>
  </si>
  <si>
    <t>Cyclopentaphenanthrenone (TIC)</t>
  </si>
  <si>
    <t>R4-8000615</t>
  </si>
  <si>
    <t>Nonane (TIC)</t>
  </si>
  <si>
    <t>R4-8000618</t>
  </si>
  <si>
    <t>Methyl(methylpropyl)benzene (TIC)</t>
  </si>
  <si>
    <t>R4-8000620</t>
  </si>
  <si>
    <t>Methylindanone (TIC)</t>
  </si>
  <si>
    <t>R4-8000621</t>
  </si>
  <si>
    <t>(Methylphenyl)ethanone (TIC)</t>
  </si>
  <si>
    <t>R4-8000622</t>
  </si>
  <si>
    <t>Tetramethyltetrahydrofuranone (TIC)</t>
  </si>
  <si>
    <t>R4-8000623</t>
  </si>
  <si>
    <t>Isobutyl Heptyl Ketone (TIC)</t>
  </si>
  <si>
    <t>R4-8000624</t>
  </si>
  <si>
    <t>Dichloromethylpropene (TIC)</t>
  </si>
  <si>
    <t>R4-8000625</t>
  </si>
  <si>
    <t>Pentamethylheptane (TIC)</t>
  </si>
  <si>
    <t>R4-8000630</t>
  </si>
  <si>
    <t>Difluorochloromethane (TIC)</t>
  </si>
  <si>
    <t>R4-8000631</t>
  </si>
  <si>
    <t>Pentanol (TIC)</t>
  </si>
  <si>
    <t>R4-8000632</t>
  </si>
  <si>
    <t>Propanoic acid, hydroxy, ethyl ester (TIC)</t>
  </si>
  <si>
    <t>R4-8000633</t>
  </si>
  <si>
    <t>Butanediol (TIC)</t>
  </si>
  <si>
    <t>R4-8000634</t>
  </si>
  <si>
    <t>Propanoic acid, ethyl ester (TIC)</t>
  </si>
  <si>
    <t>R4-8000635</t>
  </si>
  <si>
    <t>Butanoic acid, ethyl ester (TIC)</t>
  </si>
  <si>
    <t>R4-8000636</t>
  </si>
  <si>
    <t>Hexanol (TIC)</t>
  </si>
  <si>
    <t>R4-8000637</t>
  </si>
  <si>
    <t>Pentanoic acid, ethyl ester (TIC)</t>
  </si>
  <si>
    <t>R4-8000638</t>
  </si>
  <si>
    <t>Hexanoic acid, ethyl ester (TIC)</t>
  </si>
  <si>
    <t>R4-8000639</t>
  </si>
  <si>
    <t>Methylbutanol (TIC)</t>
  </si>
  <si>
    <t>R4-8000640</t>
  </si>
  <si>
    <t>Heptanol (TIC)</t>
  </si>
  <si>
    <t>R4-8000641</t>
  </si>
  <si>
    <t>Ethoxymethylbenzene (TIC)</t>
  </si>
  <si>
    <t>R4-8000642</t>
  </si>
  <si>
    <t>Chlorodifluoroethane (TIC)</t>
  </si>
  <si>
    <t>R4-8000643</t>
  </si>
  <si>
    <t>Acetonitrile (TIC)</t>
  </si>
  <si>
    <t>R4-8000644</t>
  </si>
  <si>
    <t>Chloromethylpropane (TIC)</t>
  </si>
  <si>
    <t>R4-8000645</t>
  </si>
  <si>
    <t>Thiobismethane (TIC)</t>
  </si>
  <si>
    <t>R4-8000646</t>
  </si>
  <si>
    <t>TEQ (Mammalian Toxic. Equiv. for PCBs, WHO TEQ-98)</t>
  </si>
  <si>
    <t>R4-8000647</t>
  </si>
  <si>
    <t>Propanethiol (TIC)</t>
  </si>
  <si>
    <t>R4-8000648</t>
  </si>
  <si>
    <t>Propylcyclopropane (TIC)</t>
  </si>
  <si>
    <t>R4-8000649</t>
  </si>
  <si>
    <t>Propanoic acid, methyl, anhydride (TIC)</t>
  </si>
  <si>
    <t>R4-8000650</t>
  </si>
  <si>
    <t>Butanoic acid, propyl ester (TIC)</t>
  </si>
  <si>
    <t>R4-8000651</t>
  </si>
  <si>
    <t>Propanoic acid, butyl ester (TIC)</t>
  </si>
  <si>
    <t>R4-8000654</t>
  </si>
  <si>
    <t>Butyl Acetate (TIC)</t>
  </si>
  <si>
    <t>R4-8000655</t>
  </si>
  <si>
    <t>Trimethyl(methylethyl)phenanthrenol (TIC)</t>
  </si>
  <si>
    <t>R4-8000656</t>
  </si>
  <si>
    <t>Tetrahydronaphthalene (TIC)</t>
  </si>
  <si>
    <t>R4-8000657</t>
  </si>
  <si>
    <t>Tetrahydromethylnaphthalene (TIC)</t>
  </si>
  <si>
    <t>R4-8000662</t>
  </si>
  <si>
    <t>Cholestenone (TIC)</t>
  </si>
  <si>
    <t>R4-8000663</t>
  </si>
  <si>
    <t>Octahydrotrimethylphenanthrenol (TIC)</t>
  </si>
  <si>
    <t>R4-8000664</t>
  </si>
  <si>
    <t>Benzoic acid, methyl ester (TIC)</t>
  </si>
  <si>
    <t>R4-8000665</t>
  </si>
  <si>
    <t>Hexahydrotetramethylmethanoazulene (TIC)</t>
  </si>
  <si>
    <t>R4-8000666</t>
  </si>
  <si>
    <t>(Propenyl)benzodioxole (TIC)</t>
  </si>
  <si>
    <t>R4-8000668</t>
  </si>
  <si>
    <t>Methylcyclopentadienyl manganese tricarbonyl (TIC)</t>
  </si>
  <si>
    <t>R4-8000669</t>
  </si>
  <si>
    <t>Dimethylbutanone (TIC)</t>
  </si>
  <si>
    <t>R4-8000671</t>
  </si>
  <si>
    <t>Ethyl methyl sulfide (TIC)</t>
  </si>
  <si>
    <t>R4-8000673</t>
  </si>
  <si>
    <t>Methylenebis[bis(dimethylethyl)]phenol (TIC)</t>
  </si>
  <si>
    <t>R4-8000674</t>
  </si>
  <si>
    <t>Motrin methyl ester (TIC)</t>
  </si>
  <si>
    <t>R4-8000675</t>
  </si>
  <si>
    <t>Tetrahydrodimethylmethanoindene (TIC)</t>
  </si>
  <si>
    <t>R4-8000676</t>
  </si>
  <si>
    <t>Bis(dimethylethyl)(methoxymethyl)phenol (TIC)</t>
  </si>
  <si>
    <t>R4-8000677</t>
  </si>
  <si>
    <t>Ibuprofen (TIC)</t>
  </si>
  <si>
    <t>R4-8000679</t>
  </si>
  <si>
    <t>(Methylpropyl)acetophenone (TIC)</t>
  </si>
  <si>
    <t>R4-8000681</t>
  </si>
  <si>
    <t>(Methylethyl)benzenamine (TIC)</t>
  </si>
  <si>
    <t>R4-8000682</t>
  </si>
  <si>
    <t>(Dimethylethyl)methylphenol (TIC)</t>
  </si>
  <si>
    <t>R4-8000683</t>
  </si>
  <si>
    <t>Diethylbenzenamine (TIC)</t>
  </si>
  <si>
    <t>R4-8000685</t>
  </si>
  <si>
    <t>Bis(dimethylethyl)benzenediol (TIC)</t>
  </si>
  <si>
    <t>R4-8000686</t>
  </si>
  <si>
    <t>(Methyl(methylethyl)propyl)benzene (TIC)</t>
  </si>
  <si>
    <t>R4-8000687</t>
  </si>
  <si>
    <t>Dimethyl(methylpropyl)benzene (TIC)</t>
  </si>
  <si>
    <t>R4-8000688</t>
  </si>
  <si>
    <t>(Hydroxyethyl)isobutylbenzene (TIC)</t>
  </si>
  <si>
    <t>R4-8000689</t>
  </si>
  <si>
    <t>Butylatedhydroxytoluene (TIC)</t>
  </si>
  <si>
    <t>R4-8000690</t>
  </si>
  <si>
    <t>Bis(methylethyl)benzenamine (TIC)</t>
  </si>
  <si>
    <t>R4-8000691</t>
  </si>
  <si>
    <t>Tris(dichloropropyl) phosphate (TIC)</t>
  </si>
  <si>
    <t>R4-8000692</t>
  </si>
  <si>
    <t>Methylhexanoic acid (TIC)</t>
  </si>
  <si>
    <t>R4-8000693</t>
  </si>
  <si>
    <t>Bis(dimethylethyl)cyclohexadienedione (TIC)</t>
  </si>
  <si>
    <t>R4-8000694</t>
  </si>
  <si>
    <t>Butylbenzenesulfonamide (TIC)</t>
  </si>
  <si>
    <t>R4-8000695</t>
  </si>
  <si>
    <t>Unidentified organosulfide compound (TIC)</t>
  </si>
  <si>
    <t>R4-8000696</t>
  </si>
  <si>
    <t>Trithiepane (TIC)</t>
  </si>
  <si>
    <t>R4-8000697</t>
  </si>
  <si>
    <t>Nordiphenamid (TIC)</t>
  </si>
  <si>
    <t>R4-8000698</t>
  </si>
  <si>
    <t>Methyltetradecanoic acid, methyl ester (TIC)</t>
  </si>
  <si>
    <t>R4-8000700</t>
  </si>
  <si>
    <t>Butylphosphite (TIC)</t>
  </si>
  <si>
    <t>R4-8000701</t>
  </si>
  <si>
    <t>Methylpropenoic acid (TIC)</t>
  </si>
  <si>
    <t>R4-8000702</t>
  </si>
  <si>
    <t>Tris(chloropropyl)phosphate (TIC)</t>
  </si>
  <si>
    <t>R4-8000703</t>
  </si>
  <si>
    <t>Undecane (TIC)</t>
  </si>
  <si>
    <t>R4-8000705</t>
  </si>
  <si>
    <t>Propanol (TIC)</t>
  </si>
  <si>
    <t>R4-8000706</t>
  </si>
  <si>
    <t>Pentanethiol (TIC)</t>
  </si>
  <si>
    <t>R4-8000708</t>
  </si>
  <si>
    <t>Methylpentanone (TIC)</t>
  </si>
  <si>
    <t>R4-8000709</t>
  </si>
  <si>
    <t>Decane (TIC)</t>
  </si>
  <si>
    <t>R4-8000710</t>
  </si>
  <si>
    <t>Pentadecanoic acid, methyl ester (TIC)</t>
  </si>
  <si>
    <t>R4-8000712</t>
  </si>
  <si>
    <t>Ethylmethylcyclopropane (TIC)</t>
  </si>
  <si>
    <t>R4-8000713</t>
  </si>
  <si>
    <t>Ethylcyclopropane (TIC)</t>
  </si>
  <si>
    <t>R4-8000714</t>
  </si>
  <si>
    <t>Butanethiol (TIC)</t>
  </si>
  <si>
    <t>R4-8000715</t>
  </si>
  <si>
    <t>Benzonitrile (TIC)</t>
  </si>
  <si>
    <t>R4-8000716</t>
  </si>
  <si>
    <t>Trimethylcyclohexanone (TIC)</t>
  </si>
  <si>
    <t>R4-8000717</t>
  </si>
  <si>
    <t>Acetophenone (TIC)</t>
  </si>
  <si>
    <t>R4-8000718</t>
  </si>
  <si>
    <t>Butadiene (TIC)</t>
  </si>
  <si>
    <t>R4-8000720</t>
  </si>
  <si>
    <t>Tetrahydromethylthiophene (TIC)</t>
  </si>
  <si>
    <t>R4-8000721</t>
  </si>
  <si>
    <t>Methylcyclobutane (TIC)</t>
  </si>
  <si>
    <t>R4-8000722</t>
  </si>
  <si>
    <t>Hydroxybenzaldehyde (TIC)</t>
  </si>
  <si>
    <t>R4-8000726</t>
  </si>
  <si>
    <t>Hydroxydimethoxyphenylethanone (TIC)</t>
  </si>
  <si>
    <t>R4-8000729</t>
  </si>
  <si>
    <t>Tetracosanoic acid, methyl ester (TIC)</t>
  </si>
  <si>
    <t>R4-8000731</t>
  </si>
  <si>
    <t>Cyclopentene (TIC)</t>
  </si>
  <si>
    <t>R4-8000732</t>
  </si>
  <si>
    <t>Dimethylpropane (TIC)</t>
  </si>
  <si>
    <t>R4-8000733</t>
  </si>
  <si>
    <t>Methylheptane (TIC)</t>
  </si>
  <si>
    <t>R4-8000734</t>
  </si>
  <si>
    <t>Bicyclononane (TIC)</t>
  </si>
  <si>
    <t>R4-8000735</t>
  </si>
  <si>
    <t>Propylcyclohexane (TIC)</t>
  </si>
  <si>
    <t>R4-8000736</t>
  </si>
  <si>
    <t>Methylnonane (TIC)</t>
  </si>
  <si>
    <t>R4-8000737</t>
  </si>
  <si>
    <t>Dimethylundecane (TIC)</t>
  </si>
  <si>
    <t>R4-8000738</t>
  </si>
  <si>
    <t>Methyldecane (TIC)</t>
  </si>
  <si>
    <t>R4-8000739</t>
  </si>
  <si>
    <t>Dimethyloctane (TIC)</t>
  </si>
  <si>
    <t>R4-8000740</t>
  </si>
  <si>
    <t>Ethylmethylheptane (TIC)</t>
  </si>
  <si>
    <t>R4-8000741</t>
  </si>
  <si>
    <t>Dimethylnonane (TIC)</t>
  </si>
  <si>
    <t>R4-8000742</t>
  </si>
  <si>
    <t>Benzophenanthrene (TIC)</t>
  </si>
  <si>
    <t>R4-8000743</t>
  </si>
  <si>
    <t>Borneol (TIC)</t>
  </si>
  <si>
    <t>R4-8000744</t>
  </si>
  <si>
    <t>Diphenylsulfone (TIC)</t>
  </si>
  <si>
    <t>R4-8000745</t>
  </si>
  <si>
    <t>Saccharin (TIC)</t>
  </si>
  <si>
    <t>R4-8000746</t>
  </si>
  <si>
    <t>Naphthacenedione (TIC)</t>
  </si>
  <si>
    <t>R4-8000747</t>
  </si>
  <si>
    <t>Octicizer (TIC)</t>
  </si>
  <si>
    <t>R4-8000748</t>
  </si>
  <si>
    <t>PSD @ 2.000-4.000 mm</t>
  </si>
  <si>
    <t>R4-8000749</t>
  </si>
  <si>
    <t>PSD @ 4.000-8.000 mm</t>
  </si>
  <si>
    <t>R4-8000751</t>
  </si>
  <si>
    <t>Hydroxymethoxyethanone (TIC)</t>
  </si>
  <si>
    <t>R4-8000752</t>
  </si>
  <si>
    <t>Nortrachelogenin (TIC)</t>
  </si>
  <si>
    <t>R4-8000756</t>
  </si>
  <si>
    <t>Vanillin (TIC)</t>
  </si>
  <si>
    <t>R4-8000757</t>
  </si>
  <si>
    <t>Dimethylcyclopentenone (TIC)</t>
  </si>
  <si>
    <t>R4-8000758</t>
  </si>
  <si>
    <t>Phenanthrene carboxylic acid, methyl ester (TIC)</t>
  </si>
  <si>
    <t>R4-8000759</t>
  </si>
  <si>
    <t>Dimethyl(phenylmethyl)benzene (TIC)</t>
  </si>
  <si>
    <t>R4-8000760</t>
  </si>
  <si>
    <t>(Ethanediyl)bis(methyl)benzene (TIC)</t>
  </si>
  <si>
    <t>R4-8000761</t>
  </si>
  <si>
    <t>Diethylbiphenyl (TIC)</t>
  </si>
  <si>
    <t>R4-8000762</t>
  </si>
  <si>
    <t>Phosphoric acid, tris(methylphenyl)ester (TIC)</t>
  </si>
  <si>
    <t>R4-8000763</t>
  </si>
  <si>
    <t>Butylated Hydroxytoluene (TIC)</t>
  </si>
  <si>
    <t>R4-8000764</t>
  </si>
  <si>
    <t>Tetramethylnaphthalene (TIC)</t>
  </si>
  <si>
    <t>R4-8000771</t>
  </si>
  <si>
    <t>Acenaphthenol (TIC)</t>
  </si>
  <si>
    <t>R4-8000772</t>
  </si>
  <si>
    <t>Parachlorophenol (TIC)</t>
  </si>
  <si>
    <t>R4-8000775</t>
  </si>
  <si>
    <t>Diethylnitroaniline (TIC)</t>
  </si>
  <si>
    <t>R4-8000777</t>
  </si>
  <si>
    <t>Salicyl alcohol (TIC)</t>
  </si>
  <si>
    <t>R4-8000778</t>
  </si>
  <si>
    <t>Chlorocyclohexanol (TIC)</t>
  </si>
  <si>
    <t>R4-8000779</t>
  </si>
  <si>
    <t>Dichlorocyclohexane (TIC)</t>
  </si>
  <si>
    <t>R4-8000781</t>
  </si>
  <si>
    <t>Oxypentanoic acid (TIC)</t>
  </si>
  <si>
    <t>R4-8000782</t>
  </si>
  <si>
    <t>Methyl [(propylphenyl)ethynyl]benzene (TIC)</t>
  </si>
  <si>
    <t>R4-8000783</t>
  </si>
  <si>
    <t>Butylcyclohexane (TIC)</t>
  </si>
  <si>
    <t>R4-8000784</t>
  </si>
  <si>
    <t>Methylundecane (TIC)</t>
  </si>
  <si>
    <t>R4-8000785</t>
  </si>
  <si>
    <t>Pentylcyclohexane (TIC)</t>
  </si>
  <si>
    <t>R4-8000786</t>
  </si>
  <si>
    <t>Methylnaphthalene (TIC)</t>
  </si>
  <si>
    <t>R4-8000787</t>
  </si>
  <si>
    <t>Dimethyldecane (TIC)</t>
  </si>
  <si>
    <t>R4-8000788</t>
  </si>
  <si>
    <t>Methyloctane (TIC)</t>
  </si>
  <si>
    <t>R4-8000789</t>
  </si>
  <si>
    <t>Bicyclodecapentaene (TIC)</t>
  </si>
  <si>
    <t>R4-8000790</t>
  </si>
  <si>
    <t>Tetradecane (TIC)</t>
  </si>
  <si>
    <t>R4-8000791</t>
  </si>
  <si>
    <t>Heptadecane (TIC)</t>
  </si>
  <si>
    <t>R4-8000792</t>
  </si>
  <si>
    <t>Tetramethylpentadecane (TIC)</t>
  </si>
  <si>
    <t>R4-8000793</t>
  </si>
  <si>
    <t>Tetratetracontane (TIC)</t>
  </si>
  <si>
    <t>R4-8000794</t>
  </si>
  <si>
    <t>Octacosane (TIC)</t>
  </si>
  <si>
    <t>R4-8000795</t>
  </si>
  <si>
    <t>Undecanol (TIC)</t>
  </si>
  <si>
    <t>R4-8000796</t>
  </si>
  <si>
    <t>Dodecylacrylate (TIC)</t>
  </si>
  <si>
    <t>R4-8000797</t>
  </si>
  <si>
    <t>Methylpentadecanoic acid, methyl ester (TIC)</t>
  </si>
  <si>
    <t>R4-8000798</t>
  </si>
  <si>
    <t>Chlordane (TIC)</t>
  </si>
  <si>
    <t>R4-8000799</t>
  </si>
  <si>
    <t>Chlorobenzilate (TIC)</t>
  </si>
  <si>
    <t>R4-8000800</t>
  </si>
  <si>
    <t>Unidentified petroleum compound(s) (TIC)</t>
  </si>
  <si>
    <t>R4-8000801</t>
  </si>
  <si>
    <t>Nonachlor (TIC)</t>
  </si>
  <si>
    <t>R4-8000802</t>
  </si>
  <si>
    <t>Bis(chlorophenyl)acetic acid (TIC)</t>
  </si>
  <si>
    <t>R4-8000803</t>
  </si>
  <si>
    <t>Tetracosenoic acid, methyl ester (TIC)</t>
  </si>
  <si>
    <t>R4-8000804</t>
  </si>
  <si>
    <t>Octadecanoic acid, methyl ester (TIC)</t>
  </si>
  <si>
    <t>R4-8000805</t>
  </si>
  <si>
    <t>Pentadecenoic acid (TIC)</t>
  </si>
  <si>
    <t>R4-8000806</t>
  </si>
  <si>
    <t>Ethylidenecyclopropane (TIC)</t>
  </si>
  <si>
    <t>R4-8000807</t>
  </si>
  <si>
    <t>Total Asbestos</t>
  </si>
  <si>
    <t>R4-8000808</t>
  </si>
  <si>
    <t>Hexachlorotetrahydromethanoindene (TIC)</t>
  </si>
  <si>
    <t>R4-8000809</t>
  </si>
  <si>
    <t>Tetrachloroethylene (TIC)</t>
  </si>
  <si>
    <t>R4-8000810</t>
  </si>
  <si>
    <t>(Hydroxymethyl)dimethylimidazolidinedione (TIC)</t>
  </si>
  <si>
    <t>R4-8000811</t>
  </si>
  <si>
    <t>SNMOC (Sum of Knowns)</t>
  </si>
  <si>
    <t>R4-8000812</t>
  </si>
  <si>
    <t>Sum of Unknowns</t>
  </si>
  <si>
    <t>R4-8000813</t>
  </si>
  <si>
    <t>TNMOC</t>
  </si>
  <si>
    <t>R4-8000814</t>
  </si>
  <si>
    <t>Decanoic acid, methyl ester (TIC)</t>
  </si>
  <si>
    <t>R4-8000815</t>
  </si>
  <si>
    <t>Tetradecanoic acid, methyl ester (TIC)</t>
  </si>
  <si>
    <t>R4-8000816</t>
  </si>
  <si>
    <t>Benzenedicarboxylic acid, dicyclohexyl ester (TIC)</t>
  </si>
  <si>
    <t>R4-8000817</t>
  </si>
  <si>
    <t>Methyltetradecanoate (TIC)</t>
  </si>
  <si>
    <t>R4-8000822</t>
  </si>
  <si>
    <t>Benzene acetaldehyde (TIC)</t>
  </si>
  <si>
    <t>R4-8000823</t>
  </si>
  <si>
    <t>Diesel Range Organics (C10-C28)</t>
  </si>
  <si>
    <t>R4-8000824</t>
  </si>
  <si>
    <t>Chloropentane (TIC)</t>
  </si>
  <si>
    <t>R4-8000825</t>
  </si>
  <si>
    <t>Chlorobutane (TIC)</t>
  </si>
  <si>
    <t>R4-8000826</t>
  </si>
  <si>
    <t>Bromoundecane (TIC)</t>
  </si>
  <si>
    <t>R4-8000827</t>
  </si>
  <si>
    <t>Chlorooctadecane (TIC)</t>
  </si>
  <si>
    <t>R4-8000828</t>
  </si>
  <si>
    <t>Bromodecane (TIC)</t>
  </si>
  <si>
    <t>R4-8000829</t>
  </si>
  <si>
    <t>Methylhexadecanoic acid, methyl ester (TIC)</t>
  </si>
  <si>
    <t>R4-8000830</t>
  </si>
  <si>
    <t>Bromooctadecane (TIC)</t>
  </si>
  <si>
    <t>R4-8000831</t>
  </si>
  <si>
    <t>Methylmethylethenylcyclohexane (TIC)</t>
  </si>
  <si>
    <t>R4-8000832</t>
  </si>
  <si>
    <t>Dimethylpropenylpyrazine (TIC)</t>
  </si>
  <si>
    <t>R4-8000833</t>
  </si>
  <si>
    <t>Isoquinolinol (TIC)</t>
  </si>
  <si>
    <t>R4-8000834</t>
  </si>
  <si>
    <t>Naphthaleneacetic acidd (TIC)</t>
  </si>
  <si>
    <t>R4-8000835</t>
  </si>
  <si>
    <t>Naphthalene nitrile (TIC)</t>
  </si>
  <si>
    <t>R4-8000836</t>
  </si>
  <si>
    <t>Methylbutanal (TIC)</t>
  </si>
  <si>
    <t>R4-8000837</t>
  </si>
  <si>
    <t>Methylethylbenzene (TIC)</t>
  </si>
  <si>
    <t>R4-8000838</t>
  </si>
  <si>
    <t>Tetramethylcyclohexane (TIC)</t>
  </si>
  <si>
    <t>R4-8000839</t>
  </si>
  <si>
    <t>Propadienylbenzene (TIC)</t>
  </si>
  <si>
    <t>R4-8000840</t>
  </si>
  <si>
    <t>Dihydroindenolone (TIC)</t>
  </si>
  <si>
    <t>R4-8000841</t>
  </si>
  <si>
    <t>Tris(methylene)cyclohexanone (TIC)</t>
  </si>
  <si>
    <t>R4-8000842</t>
  </si>
  <si>
    <t>Bicycloheptaone (TIC)</t>
  </si>
  <si>
    <t>R4-8000843</t>
  </si>
  <si>
    <t>Isobenzofuranthione (TIC)</t>
  </si>
  <si>
    <t>R4-8000844</t>
  </si>
  <si>
    <t>Methylnaphthathelenol (TIC)</t>
  </si>
  <si>
    <t>R4-8000845</t>
  </si>
  <si>
    <t>Methylbenzylamine (TIC)</t>
  </si>
  <si>
    <t>R4-8000846</t>
  </si>
  <si>
    <t>Hydroxybenzopyranone (TIC)</t>
  </si>
  <si>
    <t>R4-8000847</t>
  </si>
  <si>
    <t>Benzylamine (TIC)</t>
  </si>
  <si>
    <t>R4-8000855</t>
  </si>
  <si>
    <t>(Methylphenylethyl)phenol (TIC)</t>
  </si>
  <si>
    <t>R4-8000856</t>
  </si>
  <si>
    <t>Ocimene (TIC)</t>
  </si>
  <si>
    <t>R4-8000857</t>
  </si>
  <si>
    <t>Fenchene (TIC)</t>
  </si>
  <si>
    <t>R4-8000858</t>
  </si>
  <si>
    <t>Thujene (TIC)</t>
  </si>
  <si>
    <t>R4-8000859</t>
  </si>
  <si>
    <t>Acenaphtheone (TIC)</t>
  </si>
  <si>
    <t>R4-8000860</t>
  </si>
  <si>
    <t>Farnesene (TIC)</t>
  </si>
  <si>
    <t>R4-8000861</t>
  </si>
  <si>
    <t>Phenanthrenedione (TIC)</t>
  </si>
  <si>
    <t>R4-8000862</t>
  </si>
  <si>
    <t>Octahydrophenanthrencarboxylic Acid (TIC)</t>
  </si>
  <si>
    <t>R4-8000863</t>
  </si>
  <si>
    <t>PCB Congener # 12 and/or 13</t>
  </si>
  <si>
    <t>R4-8000864</t>
  </si>
  <si>
    <t>PCB Congener # 18 and/or 30</t>
  </si>
  <si>
    <t>R4-8000865</t>
  </si>
  <si>
    <t>PCB Congener # 20 and/or 28</t>
  </si>
  <si>
    <t>R4-8000866</t>
  </si>
  <si>
    <t>PCB Congener # 21 and/or 33</t>
  </si>
  <si>
    <t>R4-8000867</t>
  </si>
  <si>
    <t>PCB Congener # 26 and/or 29</t>
  </si>
  <si>
    <t>R4-8000868</t>
  </si>
  <si>
    <t>PCB Congener # 40 and/or 41,71</t>
  </si>
  <si>
    <t>R4-8000869</t>
  </si>
  <si>
    <t>PCB Congener # 44 and/or 47,65</t>
  </si>
  <si>
    <t>R4-8000870</t>
  </si>
  <si>
    <t>PCB Congener # 45 and/or 51</t>
  </si>
  <si>
    <t>R4-8000871</t>
  </si>
  <si>
    <t>PCB Congener # 49 and/or 69</t>
  </si>
  <si>
    <t>R4-8000872</t>
  </si>
  <si>
    <t>PCB Congener # 50 and/or 53</t>
  </si>
  <si>
    <t>R4-8000873</t>
  </si>
  <si>
    <t>PCB Congener # 59 and/or 62,75</t>
  </si>
  <si>
    <t>R4-8000874</t>
  </si>
  <si>
    <t>PCB Congener # 61 and/or 70,74,76</t>
  </si>
  <si>
    <t>R4-8000875</t>
  </si>
  <si>
    <t>PCB Congener # 83 and/or 99</t>
  </si>
  <si>
    <t>R4-8000876</t>
  </si>
  <si>
    <t>PCB Congener # 85 and/or 116,117</t>
  </si>
  <si>
    <t>R4-8000877</t>
  </si>
  <si>
    <t>PCB Congener # 86 and/or 87,97,108,119,125</t>
  </si>
  <si>
    <t>R4-8000878</t>
  </si>
  <si>
    <t>PCB Congener # 88 and/or 91</t>
  </si>
  <si>
    <t>R4-8000879</t>
  </si>
  <si>
    <t>PCB Congener # 90 and/or 101,113</t>
  </si>
  <si>
    <t>R4-8000880</t>
  </si>
  <si>
    <t>PCB Congener # 93 and/or 95,98,100,102</t>
  </si>
  <si>
    <t>R4-8000881</t>
  </si>
  <si>
    <t>PCB Congener #107 and/or 124</t>
  </si>
  <si>
    <t>R4-8000882</t>
  </si>
  <si>
    <t>PCB Congener #110 and/or 115</t>
  </si>
  <si>
    <t>R4-8000883</t>
  </si>
  <si>
    <t>PCB Congener #128 and/or 166</t>
  </si>
  <si>
    <t>R4-8000884</t>
  </si>
  <si>
    <t>PCB Congener #129 and/or 138,160,163</t>
  </si>
  <si>
    <t>R4-8000885</t>
  </si>
  <si>
    <t>PCB Congener #134 and/or 143</t>
  </si>
  <si>
    <t>R4-8000886</t>
  </si>
  <si>
    <t>PCB Congener #135 and/or 151,154</t>
  </si>
  <si>
    <t>R4-8000887</t>
  </si>
  <si>
    <t>PCB Congener #139 and/or 140</t>
  </si>
  <si>
    <t>R4-8000888</t>
  </si>
  <si>
    <t>PCB Congener #147 and/or 149</t>
  </si>
  <si>
    <t>R4-8000889</t>
  </si>
  <si>
    <t>PCB Congener #153 and/or 168</t>
  </si>
  <si>
    <t>R4-8000890</t>
  </si>
  <si>
    <t>PCB Congener #156 and/or 157</t>
  </si>
  <si>
    <t>R4-8000891</t>
  </si>
  <si>
    <t>PCB Congener #171 and/or 173</t>
  </si>
  <si>
    <t>R4-8000892</t>
  </si>
  <si>
    <t>PCB Congener #180 and/or 193</t>
  </si>
  <si>
    <t>R4-8000893</t>
  </si>
  <si>
    <t>PCB Congener #183 and/or 185</t>
  </si>
  <si>
    <t>R4-8000894</t>
  </si>
  <si>
    <t>PCB Congener #197 and/or 200</t>
  </si>
  <si>
    <t>R4-8000895</t>
  </si>
  <si>
    <t>PCB Congener #198 and/or 199</t>
  </si>
  <si>
    <t>R4-8000896</t>
  </si>
  <si>
    <t>Ethylmethylcyclohexane (TIC)</t>
  </si>
  <si>
    <t>R4-8000897</t>
  </si>
  <si>
    <t>Methyl(methylethyl)cyclohexane (TIC)</t>
  </si>
  <si>
    <t>R4-8000898</t>
  </si>
  <si>
    <t>Ethyl(methylethyl)benzene (TIC)</t>
  </si>
  <si>
    <t>R4-8000899</t>
  </si>
  <si>
    <t>Hexahydrotetramethylmethanonaphthalene (TIC)</t>
  </si>
  <si>
    <t>R4-8000900</t>
  </si>
  <si>
    <t>(Dimethylethyl)ethoxybenzene (TIC)</t>
  </si>
  <si>
    <t>R4-8000901</t>
  </si>
  <si>
    <t>Trimethylbicycloheptane (TIC)</t>
  </si>
  <si>
    <t>R4-8000902</t>
  </si>
  <si>
    <t>Trimethylbicycloheptanone (TIC)</t>
  </si>
  <si>
    <t>R4-8000903</t>
  </si>
  <si>
    <t>Chlorotrimethylbicycloheptane (TIC)</t>
  </si>
  <si>
    <t>R4-8000904</t>
  </si>
  <si>
    <t>Cycloisolongifolene (TIC)</t>
  </si>
  <si>
    <t>R4-8000906</t>
  </si>
  <si>
    <t>Methyl(methylethyl)cyclohexene (TIC)</t>
  </si>
  <si>
    <t>R4-8000907</t>
  </si>
  <si>
    <t>Menthene (TIC)</t>
  </si>
  <si>
    <t>R4-8000908</t>
  </si>
  <si>
    <t>Trimethyltricycloheptene (TIC)</t>
  </si>
  <si>
    <t>R4-8000909</t>
  </si>
  <si>
    <t>TEQ (Mammalian Toxic. Equiv. for PCBs, WHO TEQ-05)</t>
  </si>
  <si>
    <t>R4-8000910</t>
  </si>
  <si>
    <t>Benzocyclobutenone (TIC)</t>
  </si>
  <si>
    <t>R4-8000911</t>
  </si>
  <si>
    <t>Benzazulene (TIC)</t>
  </si>
  <si>
    <t>R4-8000916</t>
  </si>
  <si>
    <t>Dimethyl(hydroxymethyl)imidazolidinedione (TIC)</t>
  </si>
  <si>
    <t>R4-8000917</t>
  </si>
  <si>
    <t>Bromocyclohexene (TIC)</t>
  </si>
  <si>
    <t>R4-8000918</t>
  </si>
  <si>
    <t>Bromocyclohexanol (TIC)</t>
  </si>
  <si>
    <t>R4-8000919</t>
  </si>
  <si>
    <t>Dibromocyclohexane (TIC)</t>
  </si>
  <si>
    <t>R4-8000920</t>
  </si>
  <si>
    <t>Dibromocyclohexene (TIC)</t>
  </si>
  <si>
    <t>R4-8000921</t>
  </si>
  <si>
    <t>Dibromoquinone (TIC)</t>
  </si>
  <si>
    <t>R4-8000922</t>
  </si>
  <si>
    <t>Aspirin (TIC)</t>
  </si>
  <si>
    <t>R4-8000923</t>
  </si>
  <si>
    <t>Nitrosophenylbetaphenylpropionate (TIC)</t>
  </si>
  <si>
    <t>R4-8000924</t>
  </si>
  <si>
    <t>Lauric anhydride (TIC)</t>
  </si>
  <si>
    <t>R4-8000925</t>
  </si>
  <si>
    <t>Methoxyphenol (TIC)</t>
  </si>
  <si>
    <t>R4-8000926</t>
  </si>
  <si>
    <t>Naproxen (TIC)</t>
  </si>
  <si>
    <t>R4-8000927</t>
  </si>
  <si>
    <t>Pentaenpentamethyldocosa (TIC)</t>
  </si>
  <si>
    <t>R4-8000928</t>
  </si>
  <si>
    <t>Ergostanol (TIC)</t>
  </si>
  <si>
    <t>R4-8000929</t>
  </si>
  <si>
    <t>Gammasitosterol (TIC)</t>
  </si>
  <si>
    <t>R4-8000930</t>
  </si>
  <si>
    <t>Tetradecanol (TIC)</t>
  </si>
  <si>
    <t>R4-8000931</t>
  </si>
  <si>
    <t>Pentadecanol (TIC)</t>
  </si>
  <si>
    <t>R4-8000932</t>
  </si>
  <si>
    <t>Hexanedecanoic (TIC)</t>
  </si>
  <si>
    <t>R4-8000933</t>
  </si>
  <si>
    <t>N-hexanedecanoic (TIC)</t>
  </si>
  <si>
    <t>R4-8000934</t>
  </si>
  <si>
    <t>Pentamethyleicosapentaene (TIC)</t>
  </si>
  <si>
    <t>R4-8000935</t>
  </si>
  <si>
    <t>DImethylhexyldimethyl (TIC)</t>
  </si>
  <si>
    <t>R4-8000936</t>
  </si>
  <si>
    <t>Ethoxybetaalphacholestane (TIC)</t>
  </si>
  <si>
    <t>R4-8000937</t>
  </si>
  <si>
    <t>Particle size, 3-inch Sieve</t>
  </si>
  <si>
    <t>R4-8000938</t>
  </si>
  <si>
    <t>Particle size, 2-inch Sieve</t>
  </si>
  <si>
    <t>R4-8000939</t>
  </si>
  <si>
    <t>Particle size, 1.5-inch Sieve</t>
  </si>
  <si>
    <t>R4-8000940</t>
  </si>
  <si>
    <t>Particle size, 1-inch Sieve</t>
  </si>
  <si>
    <t>R4-8000941</t>
  </si>
  <si>
    <t>Particle size, 0.75-inch Sieve</t>
  </si>
  <si>
    <t>R4-8000942</t>
  </si>
  <si>
    <t>Particle size, 0.375-inch Sieve</t>
  </si>
  <si>
    <t>R4-8000943</t>
  </si>
  <si>
    <t>Tridecanol (TIC)</t>
  </si>
  <si>
    <t>R4-8000944</t>
  </si>
  <si>
    <t>Trimethylcyclohexanemethanol (TIC)</t>
  </si>
  <si>
    <t>R4-8000945</t>
  </si>
  <si>
    <t>propenylnaphthalene (TIC)</t>
  </si>
  <si>
    <t>R4-8000946</t>
  </si>
  <si>
    <t>Microcystins</t>
  </si>
  <si>
    <t>R4-8000947</t>
  </si>
  <si>
    <t>Farnesyl bromide (TIC)</t>
  </si>
  <si>
    <t>R4-8000948</t>
  </si>
  <si>
    <t>Benzo (b) chrysene (TIC)</t>
  </si>
  <si>
    <t>R4-8000949</t>
  </si>
  <si>
    <t>Phenol, dimethyl (TIC)</t>
  </si>
  <si>
    <t>R4-8000950</t>
  </si>
  <si>
    <t>Benzeneethanol (TIC)</t>
  </si>
  <si>
    <t>R4-8000951</t>
  </si>
  <si>
    <t>Acetic acid, ethylhexyl ester (TIC)</t>
  </si>
  <si>
    <t>R4-8000952</t>
  </si>
  <si>
    <t>Benzo(b and/or k)Fluoranthene</t>
  </si>
  <si>
    <t>R4-8000953</t>
  </si>
  <si>
    <t>TEQ89 - mammalian</t>
  </si>
  <si>
    <t>R4-8000954</t>
  </si>
  <si>
    <t>Dimethylbenzene (TIC)</t>
  </si>
  <si>
    <t>R4-8000955</t>
  </si>
  <si>
    <t>Ethenylcyclohexene (TIC)</t>
  </si>
  <si>
    <t>R4-8000956</t>
  </si>
  <si>
    <t>Methylpropylcyclohexane (TIC)</t>
  </si>
  <si>
    <t>R4-8000957</t>
  </si>
  <si>
    <t>Norflurane (TIC)</t>
  </si>
  <si>
    <t>R4-8000958</t>
  </si>
  <si>
    <t>Pentamethylheptene (TIC)</t>
  </si>
  <si>
    <t>R4-8000959</t>
  </si>
  <si>
    <t>benzofluorene (TIC)</t>
  </si>
  <si>
    <t>R4-8000960</t>
  </si>
  <si>
    <t>Benzenemethanol (TIC)</t>
  </si>
  <si>
    <t>R4-8000961</t>
  </si>
  <si>
    <t>Cyclohexanone (TIC)</t>
  </si>
  <si>
    <t>R4-8000962</t>
  </si>
  <si>
    <t>Terpinene (TIC)</t>
  </si>
  <si>
    <t>R4-8000963</t>
  </si>
  <si>
    <t>Cresols (Total)</t>
  </si>
  <si>
    <t>R4-8000964</t>
  </si>
  <si>
    <t>Niacinamide (TIC)</t>
  </si>
  <si>
    <t>R4-8000965</t>
  </si>
  <si>
    <t>Methylimidazolidinedione (TIC)</t>
  </si>
  <si>
    <t>R4-8000966</t>
  </si>
  <si>
    <t>Eicosatetraenoic acid, methyl ester (TIC)</t>
  </si>
  <si>
    <t>R4-8000967</t>
  </si>
  <si>
    <t>Hexadecenoic acid, eicosyl ester (TIC)</t>
  </si>
  <si>
    <t>R4-8000968</t>
  </si>
  <si>
    <t>Hexanone (TIC)</t>
  </si>
  <si>
    <t>R4-8000969</t>
  </si>
  <si>
    <t>Propenal (TIC)</t>
  </si>
  <si>
    <t>R4-8000970</t>
  </si>
  <si>
    <t>Trimethyloxide (TIC)</t>
  </si>
  <si>
    <t>R4-8000971</t>
  </si>
  <si>
    <t>Methylpropenal (TIC)</t>
  </si>
  <si>
    <t>R4-8000972</t>
  </si>
  <si>
    <t>Hexanone (not methyl butyl ketone) (TIC)</t>
  </si>
  <si>
    <t>R4-8000973</t>
  </si>
  <si>
    <t>Acrolein (TIC)</t>
  </si>
  <si>
    <t>R4-8000974</t>
  </si>
  <si>
    <t>Triphenylpentadione (TIC)</t>
  </si>
  <si>
    <t>R4-8000975</t>
  </si>
  <si>
    <t>Longifolene (TIC)</t>
  </si>
  <si>
    <t>R4-8000976</t>
  </si>
  <si>
    <t>Methylene Cholestanol (TIC)</t>
  </si>
  <si>
    <t>R4-8000979</t>
  </si>
  <si>
    <t>Non-sulfate Sulfur</t>
  </si>
  <si>
    <t>R4-8000980</t>
  </si>
  <si>
    <t>Non-extractable sulfur</t>
  </si>
  <si>
    <t>R4-8000981</t>
  </si>
  <si>
    <t>Pyritic Sulfur</t>
  </si>
  <si>
    <t>R4-8000982</t>
  </si>
  <si>
    <t>Sulfate sulfur</t>
  </si>
  <si>
    <t>R4-8000983</t>
  </si>
  <si>
    <t>Tetrazolylethanone (TIC)</t>
  </si>
  <si>
    <t>R4-8000984</t>
  </si>
  <si>
    <t>Benzoylformic acid (TIC)</t>
  </si>
  <si>
    <t>R4-8000985</t>
  </si>
  <si>
    <t>Nonadecanoic acid (TIC)</t>
  </si>
  <si>
    <t>R4-8000986</t>
  </si>
  <si>
    <t>Fucosterol (TIC)</t>
  </si>
  <si>
    <t>R4-8000987</t>
  </si>
  <si>
    <t>Tridecanoic acid (TIC)</t>
  </si>
  <si>
    <t>R4-8000988</t>
  </si>
  <si>
    <t>Methyltetradecanoic acid (TIC)</t>
  </si>
  <si>
    <t>R4-8000989</t>
  </si>
  <si>
    <t>Docosahexaenoic acid, methyl ester (TIC)</t>
  </si>
  <si>
    <t>R4-8000990</t>
  </si>
  <si>
    <t>Pentylfuran (TIC)</t>
  </si>
  <si>
    <t>R4-8000991</t>
  </si>
  <si>
    <t>Heptadecanol (TIC)</t>
  </si>
  <si>
    <t>R4-8000992</t>
  </si>
  <si>
    <t>Hexadecatrienoic acid, methyl ester (TIC)</t>
  </si>
  <si>
    <t>R4-8000996</t>
  </si>
  <si>
    <t>Dihydrophenanthrene (TIC)</t>
  </si>
  <si>
    <t>R4-8000997</t>
  </si>
  <si>
    <t>Butyne (TIC)</t>
  </si>
  <si>
    <t>R4-8000998</t>
  </si>
  <si>
    <t>Cycloheptenone (TIC)</t>
  </si>
  <si>
    <t>R4-8000999</t>
  </si>
  <si>
    <t>Bicycloheptane (TIC)</t>
  </si>
  <si>
    <t>R4-8001000</t>
  </si>
  <si>
    <t>Dimethyldodecane (TIC)</t>
  </si>
  <si>
    <t>R4-8001001</t>
  </si>
  <si>
    <t>Methoxypropanol (TIC)</t>
  </si>
  <si>
    <t>R4-8001002</t>
  </si>
  <si>
    <t>Octahydrodimethylisopropylphenanthrene (TIC)</t>
  </si>
  <si>
    <t>R4-8001006</t>
  </si>
  <si>
    <t>Acetic acid, methylpropyl ester (TIC)</t>
  </si>
  <si>
    <t>R4-8001007</t>
  </si>
  <si>
    <t>ethylmethyldioxolane (TIC)</t>
  </si>
  <si>
    <t>R4-8001008</t>
  </si>
  <si>
    <t>Acetic acid, methylbutyl ester (TIC)</t>
  </si>
  <si>
    <t>R4-8001009</t>
  </si>
  <si>
    <t>acetic acid, hexenyl ester (TIC)</t>
  </si>
  <si>
    <t>R4-8001010</t>
  </si>
  <si>
    <t>Butylmethyldioxolane (TIC)</t>
  </si>
  <si>
    <t>R4-8001011</t>
  </si>
  <si>
    <t>Methylpentyldioxolane (TIC)</t>
  </si>
  <si>
    <t>R4-8001012</t>
  </si>
  <si>
    <t>Myrcene (TIC)</t>
  </si>
  <si>
    <t>R4-8001013</t>
  </si>
  <si>
    <t>Methyl Dioxane (TIC)</t>
  </si>
  <si>
    <t>R4-8001014</t>
  </si>
  <si>
    <t>Acetic acid, propenyl ester (TIC)</t>
  </si>
  <si>
    <t>R4-8001015</t>
  </si>
  <si>
    <t>Hexenyl acetate (TIC)</t>
  </si>
  <si>
    <t>R4-8001016</t>
  </si>
  <si>
    <t>Dimethylheptene (TIC)</t>
  </si>
  <si>
    <t>R4-8001017</t>
  </si>
  <si>
    <t>Decanol (TIC)</t>
  </si>
  <si>
    <t>R4-8001018</t>
  </si>
  <si>
    <t>acetic acid, methylethyl ester (TIC)</t>
  </si>
  <si>
    <t>R4-8001019</t>
  </si>
  <si>
    <t>Methyl heptane (TIC)</t>
  </si>
  <si>
    <t>R4-8001020</t>
  </si>
  <si>
    <t>Tetramethyloctane (TIC)</t>
  </si>
  <si>
    <t>R4-8001021</t>
  </si>
  <si>
    <t>propanoic acid, methyl, hexyl ester (TIC)</t>
  </si>
  <si>
    <t>R4-8001022</t>
  </si>
  <si>
    <t>Propanoic acid, methyl, methylpropyl ester (TIC)</t>
  </si>
  <si>
    <t>R4-8001023</t>
  </si>
  <si>
    <t>Acetic acid, propyl ester (TIC)</t>
  </si>
  <si>
    <t>R4-8001024</t>
  </si>
  <si>
    <t>Trimethylheptane (TIC)</t>
  </si>
  <si>
    <t>R4-8001025</t>
  </si>
  <si>
    <t>Butanoic acid, methylpropyl ester (TIC)</t>
  </si>
  <si>
    <t>R4-8001026</t>
  </si>
  <si>
    <t>TEQ (Avian Toxic. Equiv. for PCBs, WHO TEQ-98)</t>
  </si>
  <si>
    <t>R4-8001027</t>
  </si>
  <si>
    <t>TEQ (Fish Toxic. Equiv. for PCBs, WHO TEQ-98)</t>
  </si>
  <si>
    <t>R4-8001028</t>
  </si>
  <si>
    <t>Cyclobutanol (TIC)</t>
  </si>
  <si>
    <t>R4-8001029</t>
  </si>
  <si>
    <t>tetrahydrohexamethylindacenone (TIC)</t>
  </si>
  <si>
    <t>R4-8001030</t>
  </si>
  <si>
    <t>Decahydrotrimethylmethylenecyclopropazulene (TIC)</t>
  </si>
  <si>
    <t>R4-8001031</t>
  </si>
  <si>
    <t>Decahydrocycloisolongifolene (TIC)</t>
  </si>
  <si>
    <t>R4-8001032</t>
  </si>
  <si>
    <t>Bis(methoxyethyl)phthalate (TIC)</t>
  </si>
  <si>
    <t>R4-8001033</t>
  </si>
  <si>
    <t>Methylpropanoic acid, methylpropyl ester (TIC)</t>
  </si>
  <si>
    <t>R4-8001034</t>
  </si>
  <si>
    <t>Chloro(trifluoromethyl)benzene (TIC)</t>
  </si>
  <si>
    <t>R4-8001035</t>
  </si>
  <si>
    <t>Diisopropylnaphthalene (TIC)</t>
  </si>
  <si>
    <t>R4-8001036</t>
  </si>
  <si>
    <t>Tris((methylethyl)naphthalene (TIC)</t>
  </si>
  <si>
    <t>R4-8001037</t>
  </si>
  <si>
    <t>Tris(methylethyl)naphthalene (TIC)</t>
  </si>
  <si>
    <t>R4-8001038</t>
  </si>
  <si>
    <t>Dimethylcycloergostenol (TIC)</t>
  </si>
  <si>
    <t>R4-8001039</t>
  </si>
  <si>
    <t>Bis(bromoethyl)propanediol (TIC)</t>
  </si>
  <si>
    <t>R4-8001040</t>
  </si>
  <si>
    <t>Drometrizole (TIC)</t>
  </si>
  <si>
    <t>R4-8001041</t>
  </si>
  <si>
    <t>Aminodibromoanthracenedione (TIC)</t>
  </si>
  <si>
    <t>R4-8001042</t>
  </si>
  <si>
    <t>Aminoanthracenedione (TIC)</t>
  </si>
  <si>
    <t>R4-8001043</t>
  </si>
  <si>
    <t>Phenoxybiphenyl (TIC)</t>
  </si>
  <si>
    <t>R4-8001044</t>
  </si>
  <si>
    <t>Dihydroanthracenedione (TIC)</t>
  </si>
  <si>
    <t>R4-8001045</t>
  </si>
  <si>
    <t>Aminobromoanthracenedione (TIC)</t>
  </si>
  <si>
    <t>R4-8001046</t>
  </si>
  <si>
    <t>Dihydroxyanthracene (TIC)</t>
  </si>
  <si>
    <t>R4-8001047</t>
  </si>
  <si>
    <t>Dihydroxyanthracenedione (TIC)</t>
  </si>
  <si>
    <t>R4-8001048</t>
  </si>
  <si>
    <t>TEQ (PAH as benzo[a]pyrene)</t>
  </si>
  <si>
    <t>R4-8001049</t>
  </si>
  <si>
    <t>Benzenedicarboxylic acid methylpentyl ester (TIC)</t>
  </si>
  <si>
    <t>R4-8001050</t>
  </si>
  <si>
    <t>(Butenyl)vinylcyclopentene (TIC)</t>
  </si>
  <si>
    <t>R4-8001051</t>
  </si>
  <si>
    <t>PCB Congener # 40 and/or 71</t>
  </si>
  <si>
    <t>R4-8001052</t>
  </si>
  <si>
    <t>PCB Congener # 93 and/or 100</t>
  </si>
  <si>
    <t>R4-8001053</t>
  </si>
  <si>
    <t>PCB Congener #108 and/or 124</t>
  </si>
  <si>
    <t>R4-8001054</t>
  </si>
  <si>
    <t>PCB Congener #129 and/or 138,163</t>
  </si>
  <si>
    <t>R4-8001055</t>
  </si>
  <si>
    <t>PCB Congener #135 and/or 151</t>
  </si>
  <si>
    <t>R4-8001056</t>
  </si>
  <si>
    <t>PCB Congener # 98 and/or 102</t>
  </si>
  <si>
    <t>R4-8001057</t>
  </si>
  <si>
    <t>C1-Naphthalenes</t>
  </si>
  <si>
    <t>R4-8001058</t>
  </si>
  <si>
    <t>TPAH - MA2214.0</t>
  </si>
  <si>
    <t>R4-8001059</t>
  </si>
  <si>
    <t>Octadecene (TIC)</t>
  </si>
  <si>
    <t>R4-8001060</t>
  </si>
  <si>
    <t>Methyloxododecylglycine (TIC)</t>
  </si>
  <si>
    <t>R4-8001061</t>
  </si>
  <si>
    <t>Octadecyloxy ethanol (TIC)</t>
  </si>
  <si>
    <t>R4-8001062</t>
  </si>
  <si>
    <t>Tetradecyloxy ethanol (TIC)</t>
  </si>
  <si>
    <t>R4-8001063</t>
  </si>
  <si>
    <t>Octamethyloctahydropicenone (TIC)</t>
  </si>
  <si>
    <t>R4-8001064</t>
  </si>
  <si>
    <t>Trimethyldodecane (TIC)</t>
  </si>
  <si>
    <t>R4-8001065</t>
  </si>
  <si>
    <t>Dimethylethylanthracene (TIC)</t>
  </si>
  <si>
    <t>R4-8001066</t>
  </si>
  <si>
    <t>Thymylmethylether (TIC)</t>
  </si>
  <si>
    <t>R4-8001067</t>
  </si>
  <si>
    <t>Dimethyldisulfide (TIC)</t>
  </si>
  <si>
    <t>R4-8001068</t>
  </si>
  <si>
    <t>Diphenylmethylpentene (TIC)</t>
  </si>
  <si>
    <t>R4-8001069</t>
  </si>
  <si>
    <t>Methylphenylpropenal (TIC)</t>
  </si>
  <si>
    <t>R4-8001070</t>
  </si>
  <si>
    <t>Phytol (TIC)</t>
  </si>
  <si>
    <t>R4-8001071</t>
  </si>
  <si>
    <t>Dibutylphthalate (TIC)</t>
  </si>
  <si>
    <t>R4-8001072</t>
  </si>
  <si>
    <t>R4-8001073</t>
  </si>
  <si>
    <t>Methoxymethylethoxypropanol (TIC)</t>
  </si>
  <si>
    <t>R4-8001074</t>
  </si>
  <si>
    <t>Taraxerol (TIC)</t>
  </si>
  <si>
    <t>R4-8001075</t>
  </si>
  <si>
    <t>Amyrin (TIC)</t>
  </si>
  <si>
    <t>R4-8001076</t>
  </si>
  <si>
    <t>Octamethyloctadecahydopiceone (TIC)</t>
  </si>
  <si>
    <t>R4-8001077</t>
  </si>
  <si>
    <t>Octamethyloctadecahydropiceone (TIC)</t>
  </si>
  <si>
    <t>R4-8001078</t>
  </si>
  <si>
    <t>Pentadecanethiol (TIC)</t>
  </si>
  <si>
    <t>R4-8001079</t>
  </si>
  <si>
    <t>Nitrochlorodiphenylsulphoxide (TIC)</t>
  </si>
  <si>
    <t>R4-8001080</t>
  </si>
  <si>
    <t>Dihydrotrimethylphenylindene (TIC)</t>
  </si>
  <si>
    <t>R4-8001081</t>
  </si>
  <si>
    <t>Methoxyestrapentaenone (TIC)</t>
  </si>
  <si>
    <t>R4-8001082</t>
  </si>
  <si>
    <t>Octamethyloctadecahydropicenone (TIC)</t>
  </si>
  <si>
    <t>R4-8001083</t>
  </si>
  <si>
    <t>Substituted Phenanthrenol (TIC)</t>
  </si>
  <si>
    <t>R4-8001084</t>
  </si>
  <si>
    <t>Methoxymethylbutane (TIC)</t>
  </si>
  <si>
    <t>R4-8001085</t>
  </si>
  <si>
    <t>Methyl Cholesteneol (TIC)</t>
  </si>
  <si>
    <t>R4-8001086</t>
  </si>
  <si>
    <t>(Dimethyldioxohexahydroindenyl) Acetic Acid (TIC)</t>
  </si>
  <si>
    <t>R4-8001087</t>
  </si>
  <si>
    <t>Ergosenol (TIC)</t>
  </si>
  <si>
    <t>R4-8001088</t>
  </si>
  <si>
    <t>Lupenone (TIC)</t>
  </si>
  <si>
    <t>R4-8001089</t>
  </si>
  <si>
    <t>Methoxymethyl(methylethyl) benzene (TIC)</t>
  </si>
  <si>
    <t>R4-8001090</t>
  </si>
  <si>
    <t>Porosity, Total</t>
  </si>
  <si>
    <t>R4-8001091</t>
  </si>
  <si>
    <t>Fraction Organic Carbon (FOC)</t>
  </si>
  <si>
    <t>R4-8001092</t>
  </si>
  <si>
    <t>Erdostenol (TIC)</t>
  </si>
  <si>
    <t>R4-8001093</t>
  </si>
  <si>
    <t>Ergostenol (TIC)</t>
  </si>
  <si>
    <t>R4-8001094</t>
  </si>
  <si>
    <t>Dimethoxymethylisopropylbenzene (TIC)</t>
  </si>
  <si>
    <t>R4-8001095</t>
  </si>
  <si>
    <t>Tricyclene (TIC)</t>
  </si>
  <si>
    <t>R4-8001096</t>
  </si>
  <si>
    <t>Octamethylhydropicenone (TIC)</t>
  </si>
  <si>
    <t>R4-8001097</t>
  </si>
  <si>
    <t>Tertiarybutyl cyanoacetate (TIC)</t>
  </si>
  <si>
    <t>R4-8001098</t>
  </si>
  <si>
    <t>Trichloronaphthalene (TIC)</t>
  </si>
  <si>
    <t>R4-8001099</t>
  </si>
  <si>
    <t>Tetrachloronaphthalene (TIC)</t>
  </si>
  <si>
    <t>R4-8001100</t>
  </si>
  <si>
    <t>Heptachlorobiphenyl (TIC)</t>
  </si>
  <si>
    <t>R4-8001101</t>
  </si>
  <si>
    <t>Sabinene (TIC)</t>
  </si>
  <si>
    <t>R4-8001102</t>
  </si>
  <si>
    <t>Longipinene (TIC)</t>
  </si>
  <si>
    <t>R4-8001103</t>
  </si>
  <si>
    <t>Phellandrene (TIC)</t>
  </si>
  <si>
    <t>R4-8001104</t>
  </si>
  <si>
    <t>Methylenebisphenol (TIC)</t>
  </si>
  <si>
    <t>R4-8001105</t>
  </si>
  <si>
    <t>Thujopsene (TIC)</t>
  </si>
  <si>
    <t>R4-8001106</t>
  </si>
  <si>
    <t>Octahydrotrimethyl(methylethyl)phenanthrenol (TIC)</t>
  </si>
  <si>
    <t>R4-8001107</t>
  </si>
  <si>
    <t>Xanthene (TIC)</t>
  </si>
  <si>
    <t>R4-8001108</t>
  </si>
  <si>
    <t>Hydroxybenzothiophene (TIC)</t>
  </si>
  <si>
    <t>R4-8001109</t>
  </si>
  <si>
    <t>Cyclopentyl(dimethylphenol)propanone (TIC)</t>
  </si>
  <si>
    <t>R4-8001110</t>
  </si>
  <si>
    <t>Dihydronaphthalenone (TIC)</t>
  </si>
  <si>
    <t>R4-8001111</t>
  </si>
  <si>
    <t>Tetrahydronaphthalenamine (TIC)</t>
  </si>
  <si>
    <t>R4-8001112</t>
  </si>
  <si>
    <t>Pyridopyrimidinol (TIC)</t>
  </si>
  <si>
    <t>R4-8001113</t>
  </si>
  <si>
    <t>(Biphenyl)carboxaldehyde (TIC)</t>
  </si>
  <si>
    <t>R4-8001114</t>
  </si>
  <si>
    <t>Dichlorophenoxyacetic acid (TIC)</t>
  </si>
  <si>
    <t>R4-8001115</t>
  </si>
  <si>
    <t>Heptanoic acid (TIC)</t>
  </si>
  <si>
    <t>R4-8001116</t>
  </si>
  <si>
    <t>Methylstyrene (TIC)</t>
  </si>
  <si>
    <t>R4-8001117</t>
  </si>
  <si>
    <t>Butyloctanol (TIC)</t>
  </si>
  <si>
    <t>R4-8001118</t>
  </si>
  <si>
    <t>Trimethyldecane (TIC)</t>
  </si>
  <si>
    <t>R4-8001119</t>
  </si>
  <si>
    <t>Trimethylbutane (TIC)</t>
  </si>
  <si>
    <t>R4-8001120</t>
  </si>
  <si>
    <t>Hexadecanol (TIC)</t>
  </si>
  <si>
    <t>R4-8001121</t>
  </si>
  <si>
    <t>Methylpropane (TIC)</t>
  </si>
  <si>
    <t>R4-8001122</t>
  </si>
  <si>
    <t>Trimethyloctane (TIC)</t>
  </si>
  <si>
    <t>R4-8001123</t>
  </si>
  <si>
    <t>Chloromethylbutane (TIC)</t>
  </si>
  <si>
    <t>R4-8001124</t>
  </si>
  <si>
    <t>Carbethoxyethylidenephosphorane (TIC)</t>
  </si>
  <si>
    <t>R4-8001125</t>
  </si>
  <si>
    <t>Benzenedicarboxylic acid, dipropyl ester (TIC)</t>
  </si>
  <si>
    <t>R4-8001126</t>
  </si>
  <si>
    <t>Dibenzochrysene (TIC)</t>
  </si>
  <si>
    <t>R4-8001135</t>
  </si>
  <si>
    <t>Dibenzopyrene (TIC)</t>
  </si>
  <si>
    <t>R4-8001136</t>
  </si>
  <si>
    <t>Dibenzofluorene (TIC)</t>
  </si>
  <si>
    <t>R4-8001137</t>
  </si>
  <si>
    <t>Ethyldimethylpentane (TIC)</t>
  </si>
  <si>
    <t>R4-8001138</t>
  </si>
  <si>
    <t>Hexachloroethane (TIC)</t>
  </si>
  <si>
    <t>R4-8001139</t>
  </si>
  <si>
    <t>Dimethylquinolinone (TIC)</t>
  </si>
  <si>
    <t>R4-8001141</t>
  </si>
  <si>
    <t>Methylpropenylbenzene (TIC)</t>
  </si>
  <si>
    <t>R4-8001142</t>
  </si>
  <si>
    <t>Dimethylstyrene (TIC)</t>
  </si>
  <si>
    <t>R4-8001144</t>
  </si>
  <si>
    <t>Dipropyl disulfide (TIC)</t>
  </si>
  <si>
    <t>R4-8001145</t>
  </si>
  <si>
    <t>Tetramethylpentane (TIC)</t>
  </si>
  <si>
    <t>R4-8001146</t>
  </si>
  <si>
    <t>Butylphenol (TIC)</t>
  </si>
  <si>
    <t>R4-8001147</t>
  </si>
  <si>
    <t>Dinonylphenol (TIC)</t>
  </si>
  <si>
    <t>R4-8001148</t>
  </si>
  <si>
    <t>Oleyl alcohol (TIC)</t>
  </si>
  <si>
    <t>R4-8001149</t>
  </si>
  <si>
    <t>Deoxoxanthoperol (TIC)</t>
  </si>
  <si>
    <t>R4-8001150</t>
  </si>
  <si>
    <t>Methylchrysene (TIC)</t>
  </si>
  <si>
    <t>R4-8001151</t>
  </si>
  <si>
    <t>Mirex (TIC)</t>
  </si>
  <si>
    <t>R4-8001152</t>
  </si>
  <si>
    <t>Dibromotetrapentacontane (TIC)</t>
  </si>
  <si>
    <t>R4-8001153</t>
  </si>
  <si>
    <t>Triphenylphosphate (TIC)</t>
  </si>
  <si>
    <t>R4-8001154</t>
  </si>
  <si>
    <t>Trimethylpentanoic Acid (TIC)</t>
  </si>
  <si>
    <t>R4-8001155</t>
  </si>
  <si>
    <t>Benzenedicarboxylic acid, dipropenyl ester (TIC)</t>
  </si>
  <si>
    <t>R4-8001156</t>
  </si>
  <si>
    <t>TEQ (Avian for PCBs, WHO TEQ-98) (TEF is RL x 0)</t>
  </si>
  <si>
    <t>R4-8001157</t>
  </si>
  <si>
    <t>TEQ (Avian for PCBs, WHO TEQ-98) (TEF is RL x 1/2)</t>
  </si>
  <si>
    <t>R4-8001158</t>
  </si>
  <si>
    <t>TEQ (Fish for PCBs, WHO TEQ-98) (TEF is RL x 0)</t>
  </si>
  <si>
    <t>R4-8001159</t>
  </si>
  <si>
    <t>TEQ (Fish for PCBs, WHO TEQ-98) (TEF is RL x 1/2)</t>
  </si>
  <si>
    <t>R4-8001160</t>
  </si>
  <si>
    <t>TEQ (Mammal for PCBs, WHO TEQ-05) (TEF is RL x 0)</t>
  </si>
  <si>
    <t>R4-8001161</t>
  </si>
  <si>
    <t>TEQ (Mammal for PCBs WHO TEQ-05) (TEF is RL x 1/2)</t>
  </si>
  <si>
    <t>R4-8001162</t>
  </si>
  <si>
    <t>Octahydrodimethylbiphenylene (TIC)</t>
  </si>
  <si>
    <t>R4-8001163</t>
  </si>
  <si>
    <t>Decahydrotrimethylenemethanoazulene (TIC)</t>
  </si>
  <si>
    <t>R4-8001164</t>
  </si>
  <si>
    <t>Cedrol (TIC)</t>
  </si>
  <si>
    <t>R4-8001167</t>
  </si>
  <si>
    <t>Benzenedicarboxylicaciddihexylester (TIC)</t>
  </si>
  <si>
    <t>R4-8001168</t>
  </si>
  <si>
    <t>% Gravel</t>
  </si>
  <si>
    <t>R4-8001169</t>
  </si>
  <si>
    <t>Petroleum Range Organics (C8-C40)</t>
  </si>
  <si>
    <t>R4-8001170</t>
  </si>
  <si>
    <t>Nonachloromethanoindene (TIC)</t>
  </si>
  <si>
    <t>R4-8001171</t>
  </si>
  <si>
    <t>Benzenedicarboxylic acid diheptyl ester (TIC)</t>
  </si>
  <si>
    <t>R4-8001172</t>
  </si>
  <si>
    <t>Benzenedicarboxylic acid isodecyloctyl ester (TIC)</t>
  </si>
  <si>
    <t>R4-8001173</t>
  </si>
  <si>
    <t>Trifluoroacetic acid, octadecyl ester (TIC)</t>
  </si>
  <si>
    <t>R4-8001174</t>
  </si>
  <si>
    <t>Benzoic acid, butyl ester (TIC)</t>
  </si>
  <si>
    <t>R4-8001175</t>
  </si>
  <si>
    <t>Testosterone (TIC)</t>
  </si>
  <si>
    <t>R4-8001176</t>
  </si>
  <si>
    <t>friedooleananol (TIC)</t>
  </si>
  <si>
    <t>R4-8001177</t>
  </si>
  <si>
    <t>Tetrachlorocyclohexadienedione (TIC)</t>
  </si>
  <si>
    <t>R4-8001178</t>
  </si>
  <si>
    <t>Muurolan (TIC)</t>
  </si>
  <si>
    <t>R4-8001179</t>
  </si>
  <si>
    <t>Heptafluorobutyric acid, octadecyl ester (TIC)</t>
  </si>
  <si>
    <t>R4-8001180</t>
  </si>
  <si>
    <t>Benzenedicarboxylic acid methylnonyl ester (TIC)</t>
  </si>
  <si>
    <t>R4-8001181</t>
  </si>
  <si>
    <t>Benzenedicarboxylic acid, methylnonyl ester (TIC)</t>
  </si>
  <si>
    <t>R4-8001182</t>
  </si>
  <si>
    <t>Methylethylidene phenol (TIC)</t>
  </si>
  <si>
    <t>R4-8001183</t>
  </si>
  <si>
    <t>friedoursenol (TIC)</t>
  </si>
  <si>
    <t>R4-8001184</t>
  </si>
  <si>
    <t>Trimethyltricyclododecanediol (TIC)</t>
  </si>
  <si>
    <t>R4-8001185</t>
  </si>
  <si>
    <t>Isobornylacetate (TIC)</t>
  </si>
  <si>
    <t>R4-8001186</t>
  </si>
  <si>
    <t>Cholestanone (TIC)</t>
  </si>
  <si>
    <t>R4-8001187</t>
  </si>
  <si>
    <t>Tridecafluorohexane  (TIC)</t>
  </si>
  <si>
    <t>R4-8001188</t>
  </si>
  <si>
    <t>Heptadecafluorononanol (TIC)</t>
  </si>
  <si>
    <t>R4-8001189</t>
  </si>
  <si>
    <t>Propanesulfonyl chloride (TIC)</t>
  </si>
  <si>
    <t>R4-8001190</t>
  </si>
  <si>
    <t>Propenyldimethoxybenzene (TIC)</t>
  </si>
  <si>
    <t>R4-8001191</t>
  </si>
  <si>
    <t>Hopenol (TIC)</t>
  </si>
  <si>
    <t>R4-8001192</t>
  </si>
  <si>
    <t>Propene and/or Propane (TIC)</t>
  </si>
  <si>
    <t>R4-8001193</t>
  </si>
  <si>
    <t>Bis(cyclobutanediyl)benzene (TIC)</t>
  </si>
  <si>
    <t>R4-8001194</t>
  </si>
  <si>
    <t>Dibutyloxaspirodecadienedione (TIC)</t>
  </si>
  <si>
    <t xml:space="preserve">2013 12 12_x000D_
</t>
  </si>
  <si>
    <t>R4-8001195</t>
  </si>
  <si>
    <t>decanedioic acid, diethyl ester (TIC)</t>
  </si>
  <si>
    <t>2013 12 12</t>
  </si>
  <si>
    <t>R4-8001196</t>
  </si>
  <si>
    <t>[(Hydroxyphenyl)methylethyl]phenol (TIC</t>
  </si>
  <si>
    <t>R4-8001197</t>
  </si>
  <si>
    <t>Dihydroxy(hydroxyphenyl)trimethylindenol (TIC)</t>
  </si>
  <si>
    <t>R4-8001198</t>
  </si>
  <si>
    <t>Hydroxytrimethylcyclohexanemethanol (TIC)</t>
  </si>
  <si>
    <t>R4-8001199</t>
  </si>
  <si>
    <t>Hydroxymethoxybenzeneacetic acid (TIC)</t>
  </si>
  <si>
    <t>2013 12 19</t>
  </si>
  <si>
    <t>R4-8001200</t>
  </si>
  <si>
    <t>Methylpentenoic acid (TIC)</t>
  </si>
  <si>
    <t>2014 02 07</t>
  </si>
  <si>
    <t>R4-8001201</t>
  </si>
  <si>
    <t>Dodecanoic acid, hexyldecyl ester (TIC)</t>
  </si>
  <si>
    <t>2014 02 09</t>
  </si>
  <si>
    <t>R4-8001202</t>
  </si>
  <si>
    <t>Lupenol (TIC)</t>
  </si>
  <si>
    <t>R4-8001203</t>
  </si>
  <si>
    <t>Dihydrotrimethylnaphthalene (TIC)</t>
  </si>
  <si>
    <t>R4-8001204</t>
  </si>
  <si>
    <t>Hydroxyethyldodecanamide (TIC)</t>
  </si>
  <si>
    <t>R4-8001205</t>
  </si>
  <si>
    <t>Diacetomyristin (TIC)</t>
  </si>
  <si>
    <t>R4-8001206</t>
  </si>
  <si>
    <t>phosphoric acid, dioctadecyl ester (TIC)</t>
  </si>
  <si>
    <t>2014 03 03</t>
  </si>
  <si>
    <t>R4-8001207</t>
  </si>
  <si>
    <t>Cedrandiol (TIC)</t>
  </si>
  <si>
    <t>R4-8001208</t>
  </si>
  <si>
    <t>(Carbethoxyethylidene)triphenylphosphorane (TIC)</t>
  </si>
  <si>
    <t>R4-8001220</t>
  </si>
  <si>
    <t>Nonadecanol (TIC)</t>
  </si>
  <si>
    <t>R4-8001221</t>
  </si>
  <si>
    <t>Triiodomethane (TIC)</t>
  </si>
  <si>
    <t>R4-8001222</t>
  </si>
  <si>
    <t>Dodecamethylcyclohexasiloxane (TIC)</t>
  </si>
  <si>
    <t>R4-8001223</t>
  </si>
  <si>
    <t>Pentadecenol (TIC)</t>
  </si>
  <si>
    <t>2014 08 12</t>
  </si>
  <si>
    <t>R4-8001224</t>
  </si>
  <si>
    <t>Naphthalenemethanol (TIC)</t>
  </si>
  <si>
    <t>R4-8001225</t>
  </si>
  <si>
    <t>(Carbethoxyethylidine)triphenylphosphorane (TIC)</t>
  </si>
  <si>
    <t>R4-8001226</t>
  </si>
  <si>
    <t>Azulene (TIC)</t>
  </si>
  <si>
    <t>R4-8001227</t>
  </si>
  <si>
    <t>Pentaphene (TIC)</t>
  </si>
  <si>
    <t>R4-8001228</t>
  </si>
  <si>
    <t>Benzoperylene (not ghi) (TIC)</t>
  </si>
  <si>
    <t>R4-8001229</t>
  </si>
  <si>
    <t>Dibenzanthracene (not ah) (TIC)</t>
  </si>
  <si>
    <t>R4-8001230</t>
  </si>
  <si>
    <t>Hexanoic acid (TIC)</t>
  </si>
  <si>
    <t>R4-8001231</t>
  </si>
  <si>
    <t>Methyl Heptanol (TIC)</t>
  </si>
  <si>
    <t>R4-8001232</t>
  </si>
  <si>
    <t>Nonanone (TIC)</t>
  </si>
  <si>
    <t>R4-8001233</t>
  </si>
  <si>
    <t xml:space="preserve">Chlorinated Camphenes (Group) </t>
  </si>
  <si>
    <t>2014 12 04</t>
  </si>
  <si>
    <t>R4-8001234</t>
  </si>
  <si>
    <t>Tolylacetylene (TIC)</t>
  </si>
  <si>
    <t>R4-8001235</t>
  </si>
  <si>
    <t>Pentadecyl decanoate (TIC)</t>
  </si>
  <si>
    <t>R4-8001236</t>
  </si>
  <si>
    <t>Palmitoleic acid (TIC)</t>
  </si>
  <si>
    <t>R4-8001237</t>
  </si>
  <si>
    <t>Dodecanoic acid, tetradecyl ester (TIC)</t>
  </si>
  <si>
    <t>R4-8001238</t>
  </si>
  <si>
    <t>Bromopropane (TIC)</t>
  </si>
  <si>
    <t>R4-8001239</t>
  </si>
  <si>
    <t>n-Propyl acetate (TIC)</t>
  </si>
  <si>
    <t>R4-8001240</t>
  </si>
  <si>
    <t>Propyl acetate (TIC)</t>
  </si>
  <si>
    <t>R4-8001241</t>
  </si>
  <si>
    <t>Methyl isobutyrate (TIC)</t>
  </si>
  <si>
    <t>R4-8001242</t>
  </si>
  <si>
    <t>Butenoic Acid (TIC)</t>
  </si>
  <si>
    <t>R4-8001243</t>
  </si>
  <si>
    <t>Cyclopropanecarboxylic acid (TIC)</t>
  </si>
  <si>
    <t>R4-8001244</t>
  </si>
  <si>
    <t>Carbonyl sulfide (TIC)</t>
  </si>
  <si>
    <t>R4-8001245</t>
  </si>
  <si>
    <t>Dimethyl Heptene (TIC)</t>
  </si>
  <si>
    <t>R4-8001246</t>
  </si>
  <si>
    <t>Tetrafluoroethane (TIC)</t>
  </si>
  <si>
    <t>R4-8001247</t>
  </si>
  <si>
    <t>Methyl Propene (TIC)</t>
  </si>
  <si>
    <t>R4-8001248</t>
  </si>
  <si>
    <t>Butanoic acid (TIC)</t>
  </si>
  <si>
    <t>R4-8001249</t>
  </si>
  <si>
    <t>Tert-butyl Alcohol (TIC)</t>
  </si>
  <si>
    <t>R4-8001250</t>
  </si>
  <si>
    <t>octoxyoctane (TIC)</t>
  </si>
  <si>
    <t>R4-8001251</t>
  </si>
  <si>
    <t>Butenal (TIC)</t>
  </si>
  <si>
    <t>R4-8001252</t>
  </si>
  <si>
    <t>ethyloxirane (TIC)</t>
  </si>
  <si>
    <t>R4-8001253</t>
  </si>
  <si>
    <t>Bicycloheptene (TIC)</t>
  </si>
  <si>
    <t>R4-8001254</t>
  </si>
  <si>
    <t>MethylEthyl Hydroperoxide (TIC)</t>
  </si>
  <si>
    <t>R4-8001255</t>
  </si>
  <si>
    <t>Undecanone (TIC)</t>
  </si>
  <si>
    <t>R4-8001256</t>
  </si>
  <si>
    <t>Octenal (TIC)</t>
  </si>
  <si>
    <t>R4-8001257</t>
  </si>
  <si>
    <t>Oxybisoctane (TIC)</t>
  </si>
  <si>
    <t>R4-8001258</t>
  </si>
  <si>
    <t>Methyl Ester Octanoic Acid (TIC)</t>
  </si>
  <si>
    <t>R4-8001259</t>
  </si>
  <si>
    <t>Dicyclohexylbenzene (TIC)</t>
  </si>
  <si>
    <t>R4-8001260</t>
  </si>
  <si>
    <t>Biphenylyl cyclohexane (TIC)</t>
  </si>
  <si>
    <t>R4-8001261</t>
  </si>
  <si>
    <t>Methacrylic acid nonadecyl ester (TIC)</t>
  </si>
  <si>
    <t>R4-8001262</t>
  </si>
  <si>
    <t>Isopropyl Methylbenzene (TIC)</t>
  </si>
  <si>
    <t>R4-8001263</t>
  </si>
  <si>
    <t>Toluic acid, hydroxymethoxymethyl ester (TIC)</t>
  </si>
  <si>
    <t>R4-8001264</t>
  </si>
  <si>
    <t>Methylthiophene (TIC)</t>
  </si>
  <si>
    <t>R4-8001265</t>
  </si>
  <si>
    <t>Diethylaminomethylbenzopyranone (TIC)</t>
  </si>
  <si>
    <t>R4-8001266</t>
  </si>
  <si>
    <t>Dibutylaminoethanol (TIC)</t>
  </si>
  <si>
    <t>R4-8001268</t>
  </si>
  <si>
    <t>Bumetrizole (TIC)</t>
  </si>
  <si>
    <t>R4-8001269</t>
  </si>
  <si>
    <t>hydroxymethylacetophenone (TIC)</t>
  </si>
  <si>
    <t>R4-8001271</t>
  </si>
  <si>
    <t>benzenedicarboxylic acid dihexyl ester (TIC)</t>
  </si>
  <si>
    <t>R4-8001272</t>
  </si>
  <si>
    <t>Tetrahydrodimethylmethylethylnaphthalene (TIC)</t>
  </si>
  <si>
    <t>R4-8001273</t>
  </si>
  <si>
    <t>Linalool oxide (TIC)</t>
  </si>
  <si>
    <t>R4-8001274</t>
  </si>
  <si>
    <t>Undecenetrimethlymethylenebicyclo (TIC)</t>
  </si>
  <si>
    <t>R4-8001275</t>
  </si>
  <si>
    <t>Bicycloundecenetrimethylmethylene (TIC)</t>
  </si>
  <si>
    <t>R4-8001276</t>
  </si>
  <si>
    <t>Methoxybicyclononatriene (TIC)</t>
  </si>
  <si>
    <t>R4-8001277</t>
  </si>
  <si>
    <t>Methoxytricycloundecane (TIC)</t>
  </si>
  <si>
    <t>R4-8001278</t>
  </si>
  <si>
    <t>Dimethoxyethylbenzene (TIC)</t>
  </si>
  <si>
    <t>R4-8001279</t>
  </si>
  <si>
    <t>Trimethylcyclohexenylidene Propanone (TIC)</t>
  </si>
  <si>
    <t>R4-8001280</t>
  </si>
  <si>
    <t>Dimethyl disulfide (TIC)</t>
  </si>
  <si>
    <t>Added on 3/16/16</t>
  </si>
  <si>
    <t>R4-8001281</t>
  </si>
  <si>
    <t>Methyl Dehydroabietate (TIC)</t>
  </si>
  <si>
    <t>Added on 3/25/16</t>
  </si>
  <si>
    <t>R4-8001282</t>
  </si>
  <si>
    <t>diethylmethylbenzamide (TIC)</t>
  </si>
  <si>
    <t>Added on 4/8/2016</t>
  </si>
  <si>
    <t>R4-8001283</t>
  </si>
  <si>
    <t>(butoxyethoxy)ethoxyethanol (TIC)</t>
  </si>
  <si>
    <t>R4-8001284</t>
  </si>
  <si>
    <t>pentaoxahexadecanol (TIC)</t>
  </si>
  <si>
    <t>R4-8001285</t>
  </si>
  <si>
    <t>tetrahydrodimethylnaphthalene (TIC)</t>
  </si>
  <si>
    <t>R4-8001286</t>
  </si>
  <si>
    <t>Butoxyethoxyethoxyethanol (TIC)</t>
  </si>
  <si>
    <t>R4-8001287</t>
  </si>
  <si>
    <t>Diethlymethlbenzaminde (TIC)</t>
  </si>
  <si>
    <t>R4-8001288</t>
  </si>
  <si>
    <t>Bromonitrobenzenamine (TIC)</t>
  </si>
  <si>
    <t>R4-8001289</t>
  </si>
  <si>
    <t>Aminoindan (TIC)</t>
  </si>
  <si>
    <t>Added on 4/14/16</t>
  </si>
  <si>
    <t>R4-8001290</t>
  </si>
  <si>
    <t>Cymene (TIC)</t>
  </si>
  <si>
    <t>R4-8001291</t>
  </si>
  <si>
    <t>Cinnamoyl chloride (TIC)</t>
  </si>
  <si>
    <t>R4-8001292</t>
  </si>
  <si>
    <t>Phenylethylphenol (TIC)</t>
  </si>
  <si>
    <t>R4-8001293</t>
  </si>
  <si>
    <t>Fenchone (TIC)</t>
  </si>
  <si>
    <t>R4-8001294</t>
  </si>
  <si>
    <t>Bornanone (TIC)</t>
  </si>
  <si>
    <t>R4-8001295</t>
  </si>
  <si>
    <t>Methylpropylphenol (TIC)</t>
  </si>
  <si>
    <t>R4-8001296</t>
  </si>
  <si>
    <t>Ethylenediphenol (TIC)</t>
  </si>
  <si>
    <t>Added on 4/22/16</t>
  </si>
  <si>
    <t>R4-8001297</t>
  </si>
  <si>
    <t>Monobenzoate benzenediol (TIC)</t>
  </si>
  <si>
    <t>Added on 5/13/16</t>
  </si>
  <si>
    <t>R4-8001298</t>
  </si>
  <si>
    <t>Nonanedioic acid dibutyl ester (TIC)</t>
  </si>
  <si>
    <t>R4-8001299</t>
  </si>
  <si>
    <t>Trimethoxyphenylhexahydrofurofuranyl (TIC)</t>
  </si>
  <si>
    <t>R4-8001300</t>
  </si>
  <si>
    <t>Elemol (TIC)</t>
  </si>
  <si>
    <t>Added on 5/19/16</t>
  </si>
  <si>
    <t>R4-8001301</t>
  </si>
  <si>
    <t>Hydroxyethylmethyl terephthalate (TIC)</t>
  </si>
  <si>
    <t>R4-8001302</t>
  </si>
  <si>
    <t>Glycerol tricaprylate (TIC)</t>
  </si>
  <si>
    <t>R4-8001303</t>
  </si>
  <si>
    <t>Permanganate Natural Oxidant Demand (NOD)</t>
  </si>
  <si>
    <t>R4-8001304</t>
  </si>
  <si>
    <t>Diphenyl sulfone (TIC)</t>
  </si>
  <si>
    <t>R4-8001305</t>
  </si>
  <si>
    <t>Heptadecylheptafluorobutyrate (TIC)</t>
  </si>
  <si>
    <t>R4-8001306</t>
  </si>
  <si>
    <t>Methylpentanol (TIC)</t>
  </si>
  <si>
    <t>R4-8001308</t>
  </si>
  <si>
    <t>trimethylcyclopentene (TIC)</t>
  </si>
  <si>
    <t>R4-8001309</t>
  </si>
  <si>
    <t>Phthalic acid, hexylmethylbutyl ester (TIC)</t>
  </si>
  <si>
    <t>R4-8001310</t>
  </si>
  <si>
    <t>Ethyltrimethylcyclohexane (TIC)</t>
  </si>
  <si>
    <t>Added on 8/24/16</t>
  </si>
  <si>
    <t>R4-8001311</t>
  </si>
  <si>
    <t>Ethyldimethylcyclohexane (TIC)</t>
  </si>
  <si>
    <t>R4-8001312</t>
  </si>
  <si>
    <t>Methylpentylcyclopropane (TIC)</t>
  </si>
  <si>
    <t>R4-8001313</t>
  </si>
  <si>
    <t>Methoxypropylphenol (TIC)</t>
  </si>
  <si>
    <t>R4-8001314</t>
  </si>
  <si>
    <t>Acenaphthylenone (TIC)</t>
  </si>
  <si>
    <t>Added 11/2/16</t>
  </si>
  <si>
    <t>R4-8001315</t>
  </si>
  <si>
    <t>Total Halogens</t>
  </si>
  <si>
    <t>Added per email from Nardina on 11/29/16.</t>
  </si>
  <si>
    <t>R4-8001316</t>
  </si>
  <si>
    <t>Hexadecanamide (TIC)</t>
  </si>
  <si>
    <t>R4-8001317</t>
  </si>
  <si>
    <t>Tetradecenol acetate (TIC)</t>
  </si>
  <si>
    <t>R4-8001318</t>
  </si>
  <si>
    <t>% Organic Matter</t>
  </si>
  <si>
    <t>R4-8001319</t>
  </si>
  <si>
    <t>Cyclohexadecane (TIC)</t>
  </si>
  <si>
    <t>R4-8001320</t>
  </si>
  <si>
    <t>Dimethylcyclopentanone (TIC)</t>
  </si>
  <si>
    <t>R4-8001321</t>
  </si>
  <si>
    <t>Benzylidenemethylpropeneamine (TIC)</t>
  </si>
  <si>
    <t>R4-8001322</t>
  </si>
  <si>
    <t>Acenaphthopyridine (TIC)</t>
  </si>
  <si>
    <t>R4-8001323</t>
  </si>
  <si>
    <t>Cyclopentadienylideneethylbenzene (TIC)</t>
  </si>
  <si>
    <t>R4-8001324</t>
  </si>
  <si>
    <t>Methylmethylethylbenzene (TIC)</t>
  </si>
  <si>
    <t>R4-8001325</t>
  </si>
  <si>
    <t>methylmethylethylphenanthrene (TIC)</t>
  </si>
  <si>
    <t>R4-8001326</t>
  </si>
  <si>
    <t>Trimethylbenzimidazole (TIC)</t>
  </si>
  <si>
    <t>R4-8001327</t>
  </si>
  <si>
    <t>Ethylhexyl acetate (TIC)</t>
  </si>
  <si>
    <t>R4-8001328</t>
  </si>
  <si>
    <t>Isobutyl undecyl carbonate (TIC)</t>
  </si>
  <si>
    <t>R4-8001329</t>
  </si>
  <si>
    <t>Aristolene (TIC)</t>
  </si>
  <si>
    <t>R4-8001330</t>
  </si>
  <si>
    <t>Modephene (TIC)</t>
  </si>
  <si>
    <t>R4-8001331</t>
  </si>
  <si>
    <t>Tetramethyloctahydrocyclopentapentalene (TIC)</t>
  </si>
  <si>
    <t>R4-8001332</t>
  </si>
  <si>
    <t>Henicosanal (TIC)</t>
  </si>
  <si>
    <t>Added on 5/1/2017</t>
  </si>
  <si>
    <t>R4-8001333</t>
  </si>
  <si>
    <t>Octacosanol (TIC)</t>
  </si>
  <si>
    <t>R4-8001335</t>
  </si>
  <si>
    <t>Octacosanal (TIC)</t>
  </si>
  <si>
    <t>Added on 5/3/2017.</t>
  </si>
  <si>
    <t>R4-8001336</t>
  </si>
  <si>
    <t>Retene (TIC)</t>
  </si>
  <si>
    <t>R4-8001337</t>
  </si>
  <si>
    <t>Phenyloxadiazolylsulfanylmethyl pyridine (TIC)</t>
  </si>
  <si>
    <t>R4-8001338</t>
  </si>
  <si>
    <t>(Ethenyloxy)octadecane (TIC)</t>
  </si>
  <si>
    <t>R4-8001339</t>
  </si>
  <si>
    <t>Hexacosanal (TIC)</t>
  </si>
  <si>
    <t>R4-8001340</t>
  </si>
  <si>
    <t>Tetracosanol (TIC)</t>
  </si>
  <si>
    <t>R4-8001341</t>
  </si>
  <si>
    <t>Dimethylmalonic acid acetylphenyltridecyl es (TIC)</t>
  </si>
  <si>
    <t>Added on 5/4/2017.</t>
  </si>
  <si>
    <t>R4-8001342</t>
  </si>
  <si>
    <t>Dimethylphenyl Ethanone (TIC)</t>
  </si>
  <si>
    <t>Added on 5/9/17</t>
  </si>
  <si>
    <t>R4-8001343</t>
  </si>
  <si>
    <t>Terpin Hydrate (TIC)</t>
  </si>
  <si>
    <t>R4-8001344</t>
  </si>
  <si>
    <t>Sitostenone (TIC)</t>
  </si>
  <si>
    <t>Added on 5/19/17</t>
  </si>
  <si>
    <t>R4-8001345</t>
  </si>
  <si>
    <t>Chlorodiethylbenzenamine (TIC)</t>
  </si>
  <si>
    <t>R4-8001350</t>
  </si>
  <si>
    <t>Trimethylpentanediol diisobutyrate (TIC)</t>
  </si>
  <si>
    <t>R4-8001351</t>
  </si>
  <si>
    <t>Octadecadienol (TIC)</t>
  </si>
  <si>
    <t>R4-8001352</t>
  </si>
  <si>
    <t>Sulfurous acid, butyl dodecyl ester (TIC)</t>
  </si>
  <si>
    <t>Added on 6/26/17.</t>
  </si>
  <si>
    <t>R4-8001353</t>
  </si>
  <si>
    <t>Propoxycedrane (TIC)</t>
  </si>
  <si>
    <t>R4-8001354</t>
  </si>
  <si>
    <t>Diazacyclotetradecanedione (TIC)</t>
  </si>
  <si>
    <t>R4-8001355</t>
  </si>
  <si>
    <t>Benzyl acrylate (TIC)</t>
  </si>
  <si>
    <t>R4-8001356</t>
  </si>
  <si>
    <t>Hexamethylene diacrylate (TIC)</t>
  </si>
  <si>
    <t>R4-8001357</t>
  </si>
  <si>
    <t>Benzylbenzoate (TIC)</t>
  </si>
  <si>
    <t>R4-8001358</t>
  </si>
  <si>
    <t>Diphenylethanediol (TIC)</t>
  </si>
  <si>
    <t>R4-8001359</t>
  </si>
  <si>
    <t>Isopropylidenediphenol (TIC)</t>
  </si>
  <si>
    <t>R4-8001360</t>
  </si>
  <si>
    <t>Hydroxyphenylmethoxyphenylpropane (TIC)</t>
  </si>
  <si>
    <t>R4-8001361</t>
  </si>
  <si>
    <t>Benzyl benzoate (TIC)</t>
  </si>
  <si>
    <t>R4-8001362</t>
  </si>
  <si>
    <t>Methylethylidenephenol (TIC)</t>
  </si>
  <si>
    <t>R4-8001363</t>
  </si>
  <si>
    <t>Nonanamide (TIC)</t>
  </si>
  <si>
    <t>Added on 8/13/17.</t>
  </si>
  <si>
    <t>R4-8001371</t>
  </si>
  <si>
    <t>Docosanol (TIC)</t>
  </si>
  <si>
    <t>R4-8001372</t>
  </si>
  <si>
    <t>Pentatriacontene (TIC)</t>
  </si>
  <si>
    <t>R4-8001373</t>
  </si>
  <si>
    <t>Dotriacontanol (TIC)</t>
  </si>
  <si>
    <t>R4-8001375</t>
  </si>
  <si>
    <t>Octadecanic acid (TIC)</t>
  </si>
  <si>
    <t>R4-8001376</t>
  </si>
  <si>
    <t>Heneicosaneoic acid (TIC)</t>
  </si>
  <si>
    <t>R4-8001377</t>
  </si>
  <si>
    <t>Tetradecenoic acid (TIC)</t>
  </si>
  <si>
    <t>R4-8001378</t>
  </si>
  <si>
    <t>Cinnamyl cinnamate (TIC)</t>
  </si>
  <si>
    <t>R4-8001379</t>
  </si>
  <si>
    <t>Heptadecene (TIC)</t>
  </si>
  <si>
    <t>R4-8001380</t>
  </si>
  <si>
    <t>Isopropyidene methyldecatrienone (TIC)</t>
  </si>
  <si>
    <t>R4-8001381</t>
  </si>
  <si>
    <t>Undecanal (TIC)</t>
  </si>
  <si>
    <t>Added on 8/15/17.</t>
  </si>
  <si>
    <t>R4-8001382</t>
  </si>
  <si>
    <t>Decadienal (TIC)</t>
  </si>
  <si>
    <t>R4-8001383</t>
  </si>
  <si>
    <t>Acetic acid, trimethylbicyclo heptyl ester (TIC)</t>
  </si>
  <si>
    <t>R4-8001384</t>
  </si>
  <si>
    <t>Bicyclodecene, Isopropylmethylmethylene (TIC)</t>
  </si>
  <si>
    <t>R4-8001385</t>
  </si>
  <si>
    <t>Phenol, dimethoxypropenyl (TIC)</t>
  </si>
  <si>
    <t>R4-8001386</t>
  </si>
  <si>
    <t>Pentadecanoic acid, methylmethyl ester (TIC)</t>
  </si>
  <si>
    <t>R4-8001387</t>
  </si>
  <si>
    <t>Reactive Cyanide</t>
  </si>
  <si>
    <t>R4-8001388</t>
  </si>
  <si>
    <t>Reactive Sulfide</t>
  </si>
  <si>
    <t>R4-8001389</t>
  </si>
  <si>
    <t>PCB congener 128 and 167</t>
  </si>
  <si>
    <t>R4-8001390</t>
  </si>
  <si>
    <t>Ignitability</t>
  </si>
  <si>
    <t>R4-8001391</t>
  </si>
  <si>
    <t>Halowax (unspecified)</t>
  </si>
  <si>
    <t>R4-8001392</t>
  </si>
  <si>
    <t>Aroclor-unspecified</t>
  </si>
  <si>
    <t>R4-8001393</t>
  </si>
  <si>
    <t>(Dimethylethyl)ethylmethylbenzene (TIC)</t>
  </si>
  <si>
    <t>R4-8001394</t>
  </si>
  <si>
    <t>Diethylmethylpentynethioamide (TIC)</t>
  </si>
  <si>
    <t>R4-8001395</t>
  </si>
  <si>
    <t>Chlorododecane (TIC)</t>
  </si>
  <si>
    <t>R4-8001396</t>
  </si>
  <si>
    <t>Chlorohexadecane (TIC)</t>
  </si>
  <si>
    <t>R4-8001397</t>
  </si>
  <si>
    <t>Heptadecenal (TIC)</t>
  </si>
  <si>
    <t>Added on 1/17/18.</t>
  </si>
  <si>
    <t>R4-8001398</t>
  </si>
  <si>
    <t>Tetramethylphenanthrene (TIC)</t>
  </si>
  <si>
    <t>R4-8001399</t>
  </si>
  <si>
    <t>Docosanol, methyl ether (TIC)</t>
  </si>
  <si>
    <t>Added on 2/1/18.</t>
  </si>
  <si>
    <t>R4-8001400</t>
  </si>
  <si>
    <t>Heptacosanol (TIC)</t>
  </si>
  <si>
    <t>R4-8001401</t>
  </si>
  <si>
    <t>Heptacosyl acetate (TIC)</t>
  </si>
  <si>
    <t>R4-8001402</t>
  </si>
  <si>
    <t>Heneicosanol (TIC)</t>
  </si>
  <si>
    <t>R4-8001403</t>
  </si>
  <si>
    <t>Octahydrotetramethylcyclopropa[a]naphthalene (TIC)</t>
  </si>
  <si>
    <t>R4-8001404</t>
  </si>
  <si>
    <t>Carbonic acid, eicosyl vinyl ester (TIC)</t>
  </si>
  <si>
    <t>Added on 2/26/18</t>
  </si>
  <si>
    <t>R4-8001405</t>
  </si>
  <si>
    <t>Carbonic acid, octadecyl propenyl ester (TIC)</t>
  </si>
  <si>
    <t>R4-8001406</t>
  </si>
  <si>
    <t>(Fluoronitronaphthalenyl)morpholine (TIC)</t>
  </si>
  <si>
    <t>R4-8001407</t>
  </si>
  <si>
    <t>Octahydrotetramethylcyclopropanaphthalene (TIC)</t>
  </si>
  <si>
    <t>R4-8001408</t>
  </si>
  <si>
    <t>Cyclobutanediylbenzene (TIC)</t>
  </si>
  <si>
    <t>R4-8001409</t>
  </si>
  <si>
    <t>Butoxyethanolphosphate (TIC)</t>
  </si>
  <si>
    <t>Added on 3/22/18</t>
  </si>
  <si>
    <t>R4-8001410</t>
  </si>
  <si>
    <t>Behenic alcohol (TIC)</t>
  </si>
  <si>
    <t>R4-8001411</t>
  </si>
  <si>
    <t>Hexacosanol (TIC)</t>
  </si>
  <si>
    <t>R4-8001415</t>
  </si>
  <si>
    <t>Hydroxynaphthalenedione (TIC)</t>
  </si>
  <si>
    <t>R4-8001416</t>
  </si>
  <si>
    <t>Dihydroxymethoxyflavanone (TIC)</t>
  </si>
  <si>
    <t>R4-8001418</t>
  </si>
  <si>
    <t>Lupeol (TIC)</t>
  </si>
  <si>
    <t>R4-8001423</t>
  </si>
  <si>
    <t>Spinasterone (TIC)</t>
  </si>
  <si>
    <t>R4-8001424</t>
  </si>
  <si>
    <t>Acid Leachable SO4-S</t>
  </si>
  <si>
    <t>Added on 6/25/2018 per email from Nardina.</t>
  </si>
  <si>
    <t>R4-8001425</t>
  </si>
  <si>
    <t>Paste pH</t>
  </si>
  <si>
    <t>R4-8001426</t>
  </si>
  <si>
    <t>Net Neutralization Potential</t>
  </si>
  <si>
    <t>R4-8001427</t>
  </si>
  <si>
    <t>NP/AP (Neutralization Potential Ratio)</t>
  </si>
  <si>
    <t>R4-8001428</t>
  </si>
  <si>
    <t>Fizz Rate</t>
  </si>
  <si>
    <t>R4-8001429</t>
  </si>
  <si>
    <t>Neutralization Potential</t>
  </si>
  <si>
    <t>R4-8001431</t>
  </si>
  <si>
    <t>Tributylchlorostannane (TIC)</t>
  </si>
  <si>
    <t>R4-8001432</t>
  </si>
  <si>
    <t>Phthalic acid, di(propylpentyl) ester (TIC)</t>
  </si>
  <si>
    <t>Added on 8/31/18.</t>
  </si>
  <si>
    <t>R4-8001433</t>
  </si>
  <si>
    <t>Benzenedicarboxylic acid diisooctyl ester (TIC)</t>
  </si>
  <si>
    <t>Added on 9/18/18.</t>
  </si>
  <si>
    <t>R4-8001434</t>
  </si>
  <si>
    <t>Ethenyldecahydronaphthalenepropanol (TIC)</t>
  </si>
  <si>
    <t>R4-8001435</t>
  </si>
  <si>
    <t>(Methylenedioxy)propenylbenzene (TIC)</t>
  </si>
  <si>
    <t>R4-8001436</t>
  </si>
  <si>
    <t>PCB Congener # 20 and/or 21,33</t>
  </si>
  <si>
    <t>Added on 10/24/18.</t>
  </si>
  <si>
    <t>R4-8001437</t>
  </si>
  <si>
    <t>PCB Congener # 41 and/or 64,71,72</t>
  </si>
  <si>
    <t>R4-8001438</t>
  </si>
  <si>
    <t>PCB Congener # 42 and/or 59</t>
  </si>
  <si>
    <t>R4-8001439</t>
  </si>
  <si>
    <t>PCB Congener # 43 and/or 49</t>
  </si>
  <si>
    <t>R4-8001440</t>
  </si>
  <si>
    <t>PCB Congener # 48 and/or 75</t>
  </si>
  <si>
    <t>R4-8001441</t>
  </si>
  <si>
    <t>PCB Congener # 52 and/or 69</t>
  </si>
  <si>
    <t>R4-8001442</t>
  </si>
  <si>
    <t>PCB Congener # 56 and/or 60</t>
  </si>
  <si>
    <t>R4-8001443</t>
  </si>
  <si>
    <t>PCB Congener # 61 and/or 70</t>
  </si>
  <si>
    <t>R4-8001444</t>
  </si>
  <si>
    <t>PCB Congener # 66 and/or 76</t>
  </si>
  <si>
    <t>R4-8001445</t>
  </si>
  <si>
    <t>PCB Congener # 83 and/or 112</t>
  </si>
  <si>
    <t>R4-8001446</t>
  </si>
  <si>
    <t>PCB Congener # 84 and/or 92</t>
  </si>
  <si>
    <t>R4-8001447</t>
  </si>
  <si>
    <t>PCB Congener # 85 and/or 116</t>
  </si>
  <si>
    <t>R4-8001448</t>
  </si>
  <si>
    <t>PCB Congener # 87 and/or 117,125</t>
  </si>
  <si>
    <t>R4-8001449</t>
  </si>
  <si>
    <t>PCB Congener # 90 and/or 101</t>
  </si>
  <si>
    <t>R4-8001450</t>
  </si>
  <si>
    <t>PCB Congener #107 and/or 108</t>
  </si>
  <si>
    <t>R4-8001451</t>
  </si>
  <si>
    <t>PCB Congener #111 and/or 115</t>
  </si>
  <si>
    <t>R4-8001452</t>
  </si>
  <si>
    <t>PCB Congener #118 and/or 106</t>
  </si>
  <si>
    <t>R4-8001453</t>
  </si>
  <si>
    <t>PCB Congener #128 and/or 162</t>
  </si>
  <si>
    <t>R4-8001454</t>
  </si>
  <si>
    <t>PCB Congener #131 and/or 133</t>
  </si>
  <si>
    <t>R4-8001455</t>
  </si>
  <si>
    <t>PCB Congener #132 and/or 161</t>
  </si>
  <si>
    <t>R4-8001456</t>
  </si>
  <si>
    <t>PCB Congener #138 and/or 163,164</t>
  </si>
  <si>
    <t>R4-8001457</t>
  </si>
  <si>
    <t>PCB Congener #139 and/or 149</t>
  </si>
  <si>
    <t>R4-8001458</t>
  </si>
  <si>
    <t>PCB Congener #146 and/or 165</t>
  </si>
  <si>
    <t>R4-8001459</t>
  </si>
  <si>
    <t>PCB Congener #158 and/or 160</t>
  </si>
  <si>
    <t>R4-8001460</t>
  </si>
  <si>
    <t>PCB Congener #182 and/or 187</t>
  </si>
  <si>
    <t>R4-8001461</t>
  </si>
  <si>
    <t>PCB Congener #196 and/or 203</t>
  </si>
  <si>
    <t>R4-8001463</t>
  </si>
  <si>
    <t>Dihydroindenecarboxylic acid (TIC)</t>
  </si>
  <si>
    <t>SESD DATA TRANSMITTAL: Reference Value 20190321</t>
  </si>
  <si>
    <t>R4-8001464</t>
  </si>
  <si>
    <t>Isothiocyanatobutene (TIC)</t>
  </si>
  <si>
    <t>20190514 Added per Nardina email</t>
  </si>
  <si>
    <t>R4-8001465</t>
  </si>
  <si>
    <t>Sativene (TIC)</t>
  </si>
  <si>
    <t>SESD DATA TRANSMITTAL: Reference Values 20190516</t>
  </si>
  <si>
    <t>R4-8001466</t>
  </si>
  <si>
    <t>Dehydroabietan (TIC)</t>
  </si>
  <si>
    <t>R4-8001467</t>
  </si>
  <si>
    <t>Totarolone (TIC)</t>
  </si>
  <si>
    <t>R4-8001468</t>
  </si>
  <si>
    <t>Dehydroabietic Acid (TIC)</t>
  </si>
  <si>
    <t>20190710 added per LSASD email</t>
  </si>
  <si>
    <t>R4-8001469</t>
  </si>
  <si>
    <t>Dimethoxynaphthoquinone (TIC)</t>
  </si>
  <si>
    <t>R4-8001470</t>
  </si>
  <si>
    <t>Tetradecyloxirane (TIC)</t>
  </si>
  <si>
    <t>20190725 sak added per LSASD DATA TRANSMITTAL email</t>
  </si>
  <si>
    <t>R4-8001471</t>
  </si>
  <si>
    <t>Eicosanal (TIC)</t>
  </si>
  <si>
    <t>R4-8001472</t>
  </si>
  <si>
    <t>Heptacosanal (TIC)</t>
  </si>
  <si>
    <t>R4-8001473</t>
  </si>
  <si>
    <t>Phenylmethylenefluorene (TIC)</t>
  </si>
  <si>
    <t>20190802 sak added per LSASD DATA TRANSMITTAL email</t>
  </si>
  <si>
    <t>R4-8001474</t>
  </si>
  <si>
    <t>Pentacene (TIC)</t>
  </si>
  <si>
    <t>R4-8001475</t>
  </si>
  <si>
    <t>Picene (TIC)</t>
  </si>
  <si>
    <t>R4-8001476</t>
  </si>
  <si>
    <t>Benzanthracenecarbonitirile (TIC)</t>
  </si>
  <si>
    <t>R4-8001477</t>
  </si>
  <si>
    <t>Tetraethylphenol (TIC)</t>
  </si>
  <si>
    <t>Added per email from LSASD 20190823</t>
  </si>
  <si>
    <t>R4-8001478</t>
  </si>
  <si>
    <t>Propyladamantane (TIC)</t>
  </si>
  <si>
    <t>R4-8001479</t>
  </si>
  <si>
    <t>Tetramethylphenol (TIC)</t>
  </si>
  <si>
    <t>20190826 LSASD email</t>
  </si>
  <si>
    <t>R4-8001480</t>
  </si>
  <si>
    <t>Dihydroquinolinecarboxaldehyde (TIC)</t>
  </si>
  <si>
    <t>R4-8001481</t>
  </si>
  <si>
    <t>Dimethylfurylpyridine (TIC)</t>
  </si>
  <si>
    <t>R4-8001482</t>
  </si>
  <si>
    <t>Ethylhexane (TIC)</t>
  </si>
  <si>
    <t>20191108 added per LSASD email</t>
  </si>
  <si>
    <t>R4-8001483</t>
  </si>
  <si>
    <t>Furfural (TIC)</t>
  </si>
  <si>
    <t>20191119 added per LSASD email</t>
  </si>
  <si>
    <t>R4-8001484</t>
  </si>
  <si>
    <t>Decanedioic Acid (TIC)</t>
  </si>
  <si>
    <t>20200108 added per LSASD DATA TRANSMITTAL email</t>
  </si>
  <si>
    <t>R4-8001485</t>
  </si>
  <si>
    <t>Trimethoxyphenyl propane (TIC)</t>
  </si>
  <si>
    <t>20200416 added per LSASD data transmittal</t>
  </si>
  <si>
    <t>R4-8001486</t>
  </si>
  <si>
    <t>Eicosane (TIC)</t>
  </si>
  <si>
    <t>20201123 added per LSASD DATA TRANSMITTAL</t>
  </si>
  <si>
    <t>R4-8001487</t>
  </si>
  <si>
    <t>Hexyloxymethylhexane (TIC)</t>
  </si>
  <si>
    <t>R4-8001488</t>
  </si>
  <si>
    <t>Methylundecene (TIC)</t>
  </si>
  <si>
    <t>R4-8001489</t>
  </si>
  <si>
    <t>Thebenidinone (TIC)</t>
  </si>
  <si>
    <t>20201204 added per LSASD DATA TRANSMITTAL</t>
  </si>
  <si>
    <t>R4-8001490</t>
  </si>
  <si>
    <t>Biphenylcarboxaldehyde (TIC)</t>
  </si>
  <si>
    <t>R4-8001491</t>
  </si>
  <si>
    <t>Aminonaphthalenol (TIC)</t>
  </si>
  <si>
    <t>R4-8001492</t>
  </si>
  <si>
    <t>Norabietatriene (TIC)</t>
  </si>
  <si>
    <t>R4-8001493</t>
  </si>
  <si>
    <t>Bisnorabietatriene (TIC)</t>
  </si>
  <si>
    <t>R4-8001494</t>
  </si>
  <si>
    <t>Valencene (TIC)</t>
  </si>
  <si>
    <t>R4-8001495</t>
  </si>
  <si>
    <t>Bicycloheptanone (TIC)</t>
  </si>
  <si>
    <t>R4-8001496</t>
  </si>
  <si>
    <t>Dihydrotrimethylindene (TIC)</t>
  </si>
  <si>
    <t>R4-8001497</t>
  </si>
  <si>
    <t>Methylbisnorabietatriene (TIC)</t>
  </si>
  <si>
    <t>R4-8001498</t>
  </si>
  <si>
    <t>Dioxothion (TIC)</t>
  </si>
  <si>
    <t>R4-8001499</t>
  </si>
  <si>
    <t>Octylisothiazolone (TIC)</t>
  </si>
  <si>
    <t>R4-8001500</t>
  </si>
  <si>
    <t>Isobenzofuranone (TIC)</t>
  </si>
  <si>
    <t>LSASD addition 20211102</t>
  </si>
  <si>
    <t>R4-8001501</t>
  </si>
  <si>
    <t>Dibenzothiophenesulfone (TIC)</t>
  </si>
  <si>
    <t>R4-8001502</t>
  </si>
  <si>
    <t>Hydroxyfluorenone (TIC)</t>
  </si>
  <si>
    <t>R4-8001503</t>
  </si>
  <si>
    <t>Methoxynitroquinoline (TIC)</t>
  </si>
  <si>
    <t>LSASD addition 20211120</t>
  </si>
  <si>
    <t>R4-8001504</t>
  </si>
  <si>
    <t>diethyl trisulphide (TIC)</t>
  </si>
  <si>
    <t>R4-8001505</t>
  </si>
  <si>
    <t>cyclopenta(def)phenanthrene (TIC)</t>
  </si>
  <si>
    <t>SPM_CA</t>
  </si>
  <si>
    <t>Combined Analysis - SPM Use Only</t>
  </si>
  <si>
    <t>VOL_PURGE</t>
  </si>
  <si>
    <t>Volume Removed</t>
  </si>
  <si>
    <t>segment_type_desc</t>
  </si>
  <si>
    <t>material_type_desc</t>
  </si>
  <si>
    <t>use_inner_diam_yn</t>
  </si>
  <si>
    <t>is_screen_yn</t>
  </si>
  <si>
    <t>segment_type (distinct)</t>
  </si>
  <si>
    <t>material_type_code (distinct)</t>
  </si>
  <si>
    <t>Annular Backfill</t>
  </si>
  <si>
    <t>#00 Sand</t>
  </si>
  <si>
    <t>Bent Cement Grout</t>
  </si>
  <si>
    <t>ABS</t>
  </si>
  <si>
    <t>Bent-Cement Grout</t>
  </si>
  <si>
    <t>Bent-Sand Slurry</t>
  </si>
  <si>
    <t>Bentoni Cement Grout</t>
  </si>
  <si>
    <t>Bentonite Cement Grout</t>
  </si>
  <si>
    <t>Bentonite Slurry</t>
  </si>
  <si>
    <t>Cement-Aluminum</t>
  </si>
  <si>
    <t>Bentonite</t>
  </si>
  <si>
    <t>Cement-Fly Ash</t>
  </si>
  <si>
    <t>Bentonite Chips</t>
  </si>
  <si>
    <t>Cement-Gypsum Grout</t>
  </si>
  <si>
    <t>Concrete Grout</t>
  </si>
  <si>
    <t>Natural Formation</t>
  </si>
  <si>
    <t>Bentonite Pellets</t>
  </si>
  <si>
    <t>Neat Cement Grout</t>
  </si>
  <si>
    <t>Sand Pack</t>
  </si>
  <si>
    <t>Bentonite, Granular</t>
  </si>
  <si>
    <t>Volclay Cement Grout</t>
  </si>
  <si>
    <t>Bentonite-Granular</t>
  </si>
  <si>
    <t>Volclay Grout</t>
  </si>
  <si>
    <t>Bentonite-Pellets</t>
  </si>
  <si>
    <t>Annular Seal</t>
  </si>
  <si>
    <t>Bentonite-Slurry</t>
  </si>
  <si>
    <t>Carbon Steel</t>
  </si>
  <si>
    <t>Sand/Bentonite</t>
  </si>
  <si>
    <t>Cement/Bentonite</t>
  </si>
  <si>
    <t>Cement\Bentonite</t>
  </si>
  <si>
    <t>Backfill</t>
  </si>
  <si>
    <t>Silica Sand</t>
  </si>
  <si>
    <t>Added on 5/24/17 per Brian S. email.</t>
  </si>
  <si>
    <t>PVC Sch 80</t>
  </si>
  <si>
    <t>4" Diameter</t>
  </si>
  <si>
    <t>Cap</t>
  </si>
  <si>
    <t>PVC Sch 40</t>
  </si>
  <si>
    <t>Casing</t>
  </si>
  <si>
    <t>Filter Pack Gravel</t>
  </si>
  <si>
    <t>Fluoropolymer</t>
  </si>
  <si>
    <t>Filter Pack Sand</t>
  </si>
  <si>
    <t>Galvanized Steel</t>
  </si>
  <si>
    <t>Filter Pack sand</t>
  </si>
  <si>
    <t>Low-Carbon Steel</t>
  </si>
  <si>
    <t>PVC SCH 40</t>
  </si>
  <si>
    <t>PVC SCH 80</t>
  </si>
  <si>
    <t>Stainless Steel</t>
  </si>
  <si>
    <t>Stainless Steel 304</t>
  </si>
  <si>
    <t>Stainless Steel 316</t>
  </si>
  <si>
    <t>GROUT</t>
  </si>
  <si>
    <t>Grout (Unknown)</t>
  </si>
  <si>
    <t>END_CAP</t>
  </si>
  <si>
    <t>End Cap</t>
  </si>
  <si>
    <t>HS Bentonite</t>
  </si>
  <si>
    <t>Filter Pack</t>
  </si>
  <si>
    <t>Ldpe/Poly</t>
  </si>
  <si>
    <t>Filter Pack Seal</t>
  </si>
  <si>
    <t>Added on 5/23/17 per Ben B.</t>
  </si>
  <si>
    <t>Neat Cement</t>
  </si>
  <si>
    <t>Added on 5/23/17 per Brian Striggow</t>
  </si>
  <si>
    <t>Neat Portland Cement</t>
  </si>
  <si>
    <t>Open</t>
  </si>
  <si>
    <t>Added per Ben Bentkowski's email on 2/8/17.</t>
  </si>
  <si>
    <t>Open Bedrock</t>
  </si>
  <si>
    <t>FILTER_PACK</t>
  </si>
  <si>
    <t>Pre-Pack PVC</t>
  </si>
  <si>
    <t>WELL-GRADED GRAVEL</t>
  </si>
  <si>
    <t>Pre-Pack Stainless</t>
  </si>
  <si>
    <t>Grouted Annulus</t>
  </si>
  <si>
    <t>Annulus</t>
  </si>
  <si>
    <t>PVC</t>
  </si>
  <si>
    <t>Granular Bentonite</t>
  </si>
  <si>
    <t>Portland Cement Grout with Bentonite</t>
  </si>
  <si>
    <t>Grout - materials not specified</t>
  </si>
  <si>
    <t>High-Solids Bentonite</t>
  </si>
  <si>
    <t>GROUTED_ANNULUS</t>
  </si>
  <si>
    <t>Open Borehole</t>
  </si>
  <si>
    <t>Protective Casing</t>
  </si>
  <si>
    <t>Steel</t>
  </si>
  <si>
    <t>Riser\Stickup</t>
  </si>
  <si>
    <t>PVC Schedule 40</t>
  </si>
  <si>
    <t>PVC Schedule 80</t>
  </si>
  <si>
    <t>Screen</t>
  </si>
  <si>
    <t>SCREEN</t>
  </si>
  <si>
    <t>SEAL</t>
  </si>
  <si>
    <t>Well Seal</t>
  </si>
  <si>
    <t>SOLID_WELL_RISER</t>
  </si>
  <si>
    <t>Well Riser Solid</t>
  </si>
  <si>
    <t>Sump</t>
  </si>
  <si>
    <t>Surface Plug</t>
  </si>
  <si>
    <t>sample_type_desc</t>
  </si>
  <si>
    <t>sample_type_class</t>
  </si>
  <si>
    <t>needs_parent_sample</t>
  </si>
  <si>
    <t>system_or_user</t>
  </si>
  <si>
    <t>FQ</t>
  </si>
  <si>
    <t>CC</t>
  </si>
  <si>
    <t>Controlled Contained</t>
  </si>
  <si>
    <t>NF</t>
  </si>
  <si>
    <t>Construction Fill Material Blank</t>
  </si>
  <si>
    <t>Added per Beth Walden on 1/30/2017</t>
  </si>
  <si>
    <t>CI</t>
  </si>
  <si>
    <t>Contamination Isolation Material Blank</t>
  </si>
  <si>
    <t>DB</t>
  </si>
  <si>
    <t>Potable Decon Blank</t>
  </si>
  <si>
    <t>EX</t>
  </si>
  <si>
    <t>Excavated</t>
  </si>
  <si>
    <t>FD</t>
  </si>
  <si>
    <t>Field Duplicate</t>
  </si>
  <si>
    <t>2014 08 20 BFG</t>
  </si>
  <si>
    <t>Field Duplicate - CLP</t>
  </si>
  <si>
    <t>Added for Scribe type values to rvf</t>
  </si>
  <si>
    <t>Field Sample</t>
  </si>
  <si>
    <t xml:space="preserve">Normal Field Sample - CLP </t>
  </si>
  <si>
    <t>Field Triplicate</t>
  </si>
  <si>
    <t>Field Triplicate - CLP</t>
  </si>
  <si>
    <t>IDW</t>
  </si>
  <si>
    <t>Investigative Derived Waste - CLP</t>
  </si>
  <si>
    <t>Added for Scribe 20190607 sak</t>
  </si>
  <si>
    <t>LCS</t>
  </si>
  <si>
    <t>LCSD</t>
  </si>
  <si>
    <t>MBL</t>
  </si>
  <si>
    <t>Lab Method Blank</t>
  </si>
  <si>
    <t>LQ</t>
  </si>
  <si>
    <t>20190429 added for Ciba</t>
  </si>
  <si>
    <t>MSD</t>
  </si>
  <si>
    <t>NS</t>
  </si>
  <si>
    <t>Not Sampled</t>
  </si>
  <si>
    <t>Preservative Blank - CLP</t>
  </si>
  <si>
    <t>Rinsate Blank</t>
  </si>
  <si>
    <t>Rinsate Blank - CLP</t>
  </si>
  <si>
    <t>Trip Blank - Air</t>
  </si>
  <si>
    <t>TB</t>
  </si>
  <si>
    <t>Trip Blank</t>
  </si>
  <si>
    <t>Trip Blank - Wipe</t>
  </si>
  <si>
    <t>Trip Blank - CLP</t>
  </si>
  <si>
    <t>Trip Blank - Soil</t>
  </si>
  <si>
    <t>Tubing Blank</t>
  </si>
  <si>
    <t>Trip Blank - Water</t>
  </si>
  <si>
    <t>CAS_RN</t>
  </si>
  <si>
    <t>CHEMICAL_NAME</t>
  </si>
  <si>
    <t>SORT_ORDER</t>
  </si>
  <si>
    <t>ANALYTE_TYPE</t>
  </si>
  <si>
    <t>STATUS_FLAG</t>
  </si>
  <si>
    <t>ORGANIC_YN</t>
  </si>
  <si>
    <t>ANL_SHORT_NAME</t>
  </si>
  <si>
    <t>EBATCH</t>
  </si>
  <si>
    <t>preferred_name</t>
  </si>
  <si>
    <t>base_method</t>
  </si>
  <si>
    <t>two_surrogate_rule_yn</t>
  </si>
  <si>
    <t>ABA MOD. SOBEK</t>
  </si>
  <si>
    <t>Added on 6/25/18 based on Nardina's email.</t>
  </si>
  <si>
    <t>ALG</t>
  </si>
  <si>
    <t>Algal Assay Group</t>
  </si>
  <si>
    <t>20200325 Added for grouping</t>
  </si>
  <si>
    <t>ALG:ELISA</t>
  </si>
  <si>
    <t>Algal Assay</t>
  </si>
  <si>
    <t>ALG:EPA 445 (FL-M)</t>
  </si>
  <si>
    <t>ALG:EPA 445 (FL-S)</t>
  </si>
  <si>
    <t>ALG:EPA 446 (SP-M)</t>
  </si>
  <si>
    <t>ALG:EPA 446 (SP-T)</t>
  </si>
  <si>
    <t>ALG:EPA 446.0</t>
  </si>
  <si>
    <t>ALG:EPA 447 (HPLC)</t>
  </si>
  <si>
    <t>ALG:HACH 8193</t>
  </si>
  <si>
    <t>ALG:SM 10300C</t>
  </si>
  <si>
    <t>ALG:SM 8111</t>
  </si>
  <si>
    <t>APIRP40</t>
  </si>
  <si>
    <t>Physical Properties for Bulk density and Conductivity</t>
  </si>
  <si>
    <t>PHYSP</t>
  </si>
  <si>
    <t>ASB V100</t>
  </si>
  <si>
    <t>Volatile Organics</t>
  </si>
  <si>
    <t>VOA</t>
  </si>
  <si>
    <t>ASBES</t>
  </si>
  <si>
    <t>Asbestos Group</t>
  </si>
  <si>
    <t>ASBES:CL ASBESTOS</t>
  </si>
  <si>
    <t>ASBES:CONTRACT SOW</t>
  </si>
  <si>
    <t>ASBES:EPA 900 (PLM)</t>
  </si>
  <si>
    <t>ASBES:EPA 900 (TEM)</t>
  </si>
  <si>
    <t>BL780-86T (EPA350.1)</t>
  </si>
  <si>
    <t>Classical/Nutrient Analyses</t>
  </si>
  <si>
    <t>CNA</t>
  </si>
  <si>
    <t>BL786-86T (SM4500)</t>
  </si>
  <si>
    <t>Calculated Results</t>
  </si>
  <si>
    <t>CL DLM02.0</t>
  </si>
  <si>
    <t>Dioxin</t>
  </si>
  <si>
    <t>DIO</t>
  </si>
  <si>
    <t>CLP AROCLORS</t>
  </si>
  <si>
    <t>PCB Aroclors</t>
  </si>
  <si>
    <t>PCBPEST</t>
  </si>
  <si>
    <t>CLP BNA</t>
  </si>
  <si>
    <t>Semi Volatile Organics</t>
  </si>
  <si>
    <t>SVOA</t>
  </si>
  <si>
    <t>CLP ILM05.3 AS</t>
  </si>
  <si>
    <t>CLP ILM05.3 CV</t>
  </si>
  <si>
    <t>Total Metals</t>
  </si>
  <si>
    <t>INO</t>
  </si>
  <si>
    <t>CLP ILM05.3 MS</t>
  </si>
  <si>
    <t>CLP ILM05.3 P</t>
  </si>
  <si>
    <t>CLP ILM05.4 CV</t>
  </si>
  <si>
    <t>CLP ILM05.4 P</t>
  </si>
  <si>
    <t>CLP INORGANICS</t>
  </si>
  <si>
    <t>Physical Properties</t>
  </si>
  <si>
    <t>CLP PESTICIDES</t>
  </si>
  <si>
    <t>Organochlorine Pesticides</t>
  </si>
  <si>
    <t>OCP</t>
  </si>
  <si>
    <t>CLP SOM01.0 B</t>
  </si>
  <si>
    <t>CLP SOM01.0 BS</t>
  </si>
  <si>
    <t>CLP SOM01.1 A</t>
  </si>
  <si>
    <t>CLP SOM01.1 B</t>
  </si>
  <si>
    <t>CLP SOM01.1 BS</t>
  </si>
  <si>
    <t>CLP SOM01.1 P</t>
  </si>
  <si>
    <t>CLP SOM01.1 V</t>
  </si>
  <si>
    <t>CLP SOM01.1 VT</t>
  </si>
  <si>
    <t>CLP VOA</t>
  </si>
  <si>
    <t>Classical/Nutrient Analyses Group</t>
  </si>
  <si>
    <t>CNA: EPA 3545A</t>
  </si>
  <si>
    <t xml:space="preserve">2014 10 28 Analysis for percent lipids. </t>
  </si>
  <si>
    <t>CNA: SW7.3.3</t>
  </si>
  <si>
    <t>Added 10/20/15</t>
  </si>
  <si>
    <t>SW7.3.3 Reactivity</t>
  </si>
  <si>
    <t>CNA: SW7.3.4</t>
  </si>
  <si>
    <t>SW7.3.4 Reactive Sulfide</t>
  </si>
  <si>
    <t>CNA:AM18GAX</t>
  </si>
  <si>
    <t>CNA:AM20GAX</t>
  </si>
  <si>
    <t>CNA:ASB 107C</t>
  </si>
  <si>
    <t>CNA:ASTM D2983</t>
  </si>
  <si>
    <t>CNA:ASTM D4129-82M</t>
  </si>
  <si>
    <t>CNA:ASTM D5057</t>
  </si>
  <si>
    <t>CNA:ASTM D7273</t>
  </si>
  <si>
    <t>CNA:ASTM E1915-05</t>
  </si>
  <si>
    <t>CNA:CL 9045D</t>
  </si>
  <si>
    <t>CNA:CL E300.0</t>
  </si>
  <si>
    <t>20200114 added per LSASD DATA TRANSMITTAL email</t>
  </si>
  <si>
    <t>CNA:CL EPA300.0</t>
  </si>
  <si>
    <t>20191127 added per LSASD email</t>
  </si>
  <si>
    <t>CNA:CL SM2320B</t>
  </si>
  <si>
    <t>CNA:CL SM2340C</t>
  </si>
  <si>
    <t>20190910 added per LSASD email</t>
  </si>
  <si>
    <t>CNA:CL SM2540D</t>
  </si>
  <si>
    <t>CNA:CL SM4500S F</t>
  </si>
  <si>
    <t>CNA:CLP ILM05.3 AS</t>
  </si>
  <si>
    <t>CNA:CLP ILM05.4 AS</t>
  </si>
  <si>
    <t>CNA:CLP Inorganics</t>
  </si>
  <si>
    <t>CNA:CLP ISM01.2 AS</t>
  </si>
  <si>
    <t>CNA:CLP ISM01.3 AS</t>
  </si>
  <si>
    <t>CNA:CLP ISM02.2</t>
  </si>
  <si>
    <t>CNA:CLP ISM02.2 AS</t>
  </si>
  <si>
    <t>CNA:CLP ISM02.3 AS</t>
  </si>
  <si>
    <t>2016 02 25</t>
  </si>
  <si>
    <t>CNA:CLP ISM02.4 AS</t>
  </si>
  <si>
    <t>Added on 4/12/17.</t>
  </si>
  <si>
    <t>CNA:CLSOW CN WAD</t>
  </si>
  <si>
    <t>CNA:CONTRACT SOW</t>
  </si>
  <si>
    <t>CNA:EPA 120.1</t>
  </si>
  <si>
    <t>CNA:EPA 160.1</t>
  </si>
  <si>
    <t>CNA:EPA 160.2</t>
  </si>
  <si>
    <t>SW 846</t>
  </si>
  <si>
    <t>CNA:EPA 160.3</t>
  </si>
  <si>
    <t>CNA:EPA 160.4</t>
  </si>
  <si>
    <t xml:space="preserve">Classical/Nutrient Analyses </t>
  </si>
  <si>
    <t>20200330 For Armstrong - Montrose request</t>
  </si>
  <si>
    <t>CNA:EPA 1664A</t>
  </si>
  <si>
    <t>CNA:EPA 170.1</t>
  </si>
  <si>
    <t>CNA:EPA 300.0</t>
  </si>
  <si>
    <t>CNA:EPA 300.1</t>
  </si>
  <si>
    <t>CNA:EPA 305.1</t>
  </si>
  <si>
    <t>CNA:EPA 310.1</t>
  </si>
  <si>
    <t>CNA:EPA 310.2</t>
  </si>
  <si>
    <t>CNA:EPA 314.0</t>
  </si>
  <si>
    <t>CNA:EPA 325.2</t>
  </si>
  <si>
    <t>CNA:EPA 335.1</t>
  </si>
  <si>
    <t>CNA:EPA 335.2</t>
  </si>
  <si>
    <t>CNA:EPA 335.3</t>
  </si>
  <si>
    <t>Added per Nardina's email on 6/27/16</t>
  </si>
  <si>
    <t>CNA:EPA 335.4</t>
  </si>
  <si>
    <t>Classical/Nutrient Analyses - Cyanide Non-CLP</t>
  </si>
  <si>
    <t>CNA:EPA 340.2</t>
  </si>
  <si>
    <t>CNA:EPA 350.1</t>
  </si>
  <si>
    <t>Classical/Nutrient Analyses Ammonia Non-CLP</t>
  </si>
  <si>
    <t>CNA:EPA 350.1+353.2</t>
  </si>
  <si>
    <t>Added per Nardinas and Jeffrey Hendels email on 7/31/18. This is taking place of CNA:EPA 350.1+EPA 353.2 which is too long for the analytic method field.</t>
  </si>
  <si>
    <t>CNA:EPA 350.2</t>
  </si>
  <si>
    <t>CNA:EPA 351.2</t>
  </si>
  <si>
    <t>CNA:EPA 351.3</t>
  </si>
  <si>
    <t>CNA:EPA 353.2</t>
  </si>
  <si>
    <t>CNA:EPA 353.3</t>
  </si>
  <si>
    <t>CNA:EPA 360.1</t>
  </si>
  <si>
    <t>CNA:EPA 365.1</t>
  </si>
  <si>
    <t>CNA:EPA 365.2</t>
  </si>
  <si>
    <t>CNA:EPA 365.3</t>
  </si>
  <si>
    <t>CNA:EPA 365.4</t>
  </si>
  <si>
    <t>Added based on Nardina's email on 5/18/16</t>
  </si>
  <si>
    <t>CNA:EPA 375.4</t>
  </si>
  <si>
    <t>Classical/Nutrient Analyses - Non-CLP</t>
  </si>
  <si>
    <t>CNA:EPA 376.1</t>
  </si>
  <si>
    <t>CNA:EPA 376.2</t>
  </si>
  <si>
    <t>CNA:EPA 410.1</t>
  </si>
  <si>
    <t>CNA:EPA 410.4</t>
  </si>
  <si>
    <t>CNA:EPA 415.1</t>
  </si>
  <si>
    <t>CNA:EPA 420.1</t>
  </si>
  <si>
    <t>CNA:EPA 600/2-78-054</t>
  </si>
  <si>
    <t>CNA:EPA 9012</t>
  </si>
  <si>
    <t>CNA:EPA 9012A</t>
  </si>
  <si>
    <t>CNA:EPA 9012B</t>
  </si>
  <si>
    <t>CNA:EPA 9014</t>
  </si>
  <si>
    <t>Added per Nardina's email on 8/9/18.</t>
  </si>
  <si>
    <t>CNA:EPA 9020</t>
  </si>
  <si>
    <t>CNA:EPA 9030</t>
  </si>
  <si>
    <t>CNA:EPA 9030B</t>
  </si>
  <si>
    <t>CNA:EPA 9034</t>
  </si>
  <si>
    <t>CNA:EPA 9038</t>
  </si>
  <si>
    <t>CNA:EPA 9040</t>
  </si>
  <si>
    <t>CNA:EPA 9045</t>
  </si>
  <si>
    <t>CNA:EPA 9045C</t>
  </si>
  <si>
    <t>CNA:EPA 9050</t>
  </si>
  <si>
    <t>CNA:EPA 9050A</t>
  </si>
  <si>
    <t>CNA:EPA 9056</t>
  </si>
  <si>
    <t>CNA:EPA 9056A</t>
  </si>
  <si>
    <t>20190204 added with Nardina's approval SW 846</t>
  </si>
  <si>
    <t>CNA:EPA 9056M</t>
  </si>
  <si>
    <t>CNA:EPA 9060</t>
  </si>
  <si>
    <t>CNA:EPA 9060A</t>
  </si>
  <si>
    <t>CNA:EPA 9070</t>
  </si>
  <si>
    <t>CNA:EPA 9071A</t>
  </si>
  <si>
    <t>CNA:EPA 9071B</t>
  </si>
  <si>
    <t>CNA:EPA 9095A</t>
  </si>
  <si>
    <t>CNA:FIRE ASSAY</t>
  </si>
  <si>
    <t>CNA:SM 209A</t>
  </si>
  <si>
    <t>CNA:SM 2120B</t>
  </si>
  <si>
    <t>CNA:SM 2310 B</t>
  </si>
  <si>
    <t>CNA:SM 2320B</t>
  </si>
  <si>
    <t>CNA:SM 2340B</t>
  </si>
  <si>
    <t>CNA:SM 2340C</t>
  </si>
  <si>
    <t>CNA:SM 2520B</t>
  </si>
  <si>
    <t>20191219</t>
  </si>
  <si>
    <t>CNA:SM 2540B</t>
  </si>
  <si>
    <t>CNA:SM 2540C</t>
  </si>
  <si>
    <t>CNA:SM 2540D</t>
  </si>
  <si>
    <t>CNA:SM 2540E</t>
  </si>
  <si>
    <t>CNA:SM 2540F</t>
  </si>
  <si>
    <t>CNA:SM 2540G</t>
  </si>
  <si>
    <t>CNA:SM 2550B</t>
  </si>
  <si>
    <t>CNA:SM 2580B</t>
  </si>
  <si>
    <t>CNA:SM 2710F</t>
  </si>
  <si>
    <t>Added per Nardina's email on 5/17/17.</t>
  </si>
  <si>
    <t>CNA:SM 3500 C</t>
  </si>
  <si>
    <t>Standard Methods for the Examination of Water and Wastewater</t>
  </si>
  <si>
    <t>CNA:SM 3500 F+2 D</t>
  </si>
  <si>
    <t>CNA:SM 3500-Fe-D</t>
  </si>
  <si>
    <t>CNA:SM 4110</t>
  </si>
  <si>
    <t>20200901 aded for BV</t>
  </si>
  <si>
    <t>CNA:SM 4500 CL C</t>
  </si>
  <si>
    <t>Added per email from Nardina on 3/30/17.</t>
  </si>
  <si>
    <t>CNA:SM 4500 CN E</t>
  </si>
  <si>
    <t>CNA:SM 4500 CN J</t>
  </si>
  <si>
    <t>CNA:SM 4500 CN-I</t>
  </si>
  <si>
    <t>CNA:SM 4500 CO2</t>
  </si>
  <si>
    <t>CNA:SM 4500 F- C</t>
  </si>
  <si>
    <t>CNA:SM 4500 NH3</t>
  </si>
  <si>
    <t>CNA:SM 4500 NO2 B</t>
  </si>
  <si>
    <t>CNA:SM 4500-H-B</t>
  </si>
  <si>
    <t>CNA:SM 4500-O-G</t>
  </si>
  <si>
    <t>CNA:SM 4500-P-E</t>
  </si>
  <si>
    <t>CNA:SM 4500-S2D</t>
  </si>
  <si>
    <t>Added 20201228 by CRM</t>
  </si>
  <si>
    <t>CNA:SM 4500-S2E</t>
  </si>
  <si>
    <t>CNA:SM 4500-S2F</t>
  </si>
  <si>
    <t>CNA:SM 5210B</t>
  </si>
  <si>
    <t>CNA:SM 5210C</t>
  </si>
  <si>
    <t>CNA:SM 5220D</t>
  </si>
  <si>
    <t>CNA:SM 5310B</t>
  </si>
  <si>
    <t>CNA:SM 5310C</t>
  </si>
  <si>
    <t>CNA:SM 5310D</t>
  </si>
  <si>
    <t>CNA:SM 5540C</t>
  </si>
  <si>
    <t>2014 01 14</t>
  </si>
  <si>
    <t>CNA:SM 5550B</t>
  </si>
  <si>
    <t>Added on 8/28/17 per Nardina's email.</t>
  </si>
  <si>
    <t>CNA:SM4500</t>
  </si>
  <si>
    <t>CNA:SM4500_S2_H</t>
  </si>
  <si>
    <t>CNA:SM5540 C</t>
  </si>
  <si>
    <t>CNA:USGS I-1750-85</t>
  </si>
  <si>
    <t>CNA:USGS I-3765-85</t>
  </si>
  <si>
    <t>CNA:Various</t>
  </si>
  <si>
    <t>Classical/Nutrient Analyses Non-CLP</t>
  </si>
  <si>
    <t>CNA:WALKLEY-BLACK</t>
  </si>
  <si>
    <t>D5084</t>
  </si>
  <si>
    <t>Conductivity, hydraulic</t>
  </si>
  <si>
    <t>DCNA:EPA 300.0</t>
  </si>
  <si>
    <t>Dissolved Classical/Nutrients</t>
  </si>
  <si>
    <t>DCNA:EPA 350.1</t>
  </si>
  <si>
    <t>DCNA:EPA 351.2</t>
  </si>
  <si>
    <t>DCNA:EPA 353.2</t>
  </si>
  <si>
    <t>DCNA:EPA 365.1</t>
  </si>
  <si>
    <t>DCNA:EPA 415.1</t>
  </si>
  <si>
    <t>Dissolved Classical/Nutrients - Total Organic Carbon (Dissolved) Non-CLP</t>
  </si>
  <si>
    <t>DCNA:SM 2340B</t>
  </si>
  <si>
    <t>DCNA:SM 5210B</t>
  </si>
  <si>
    <t>DCNA:SM 5310B</t>
  </si>
  <si>
    <t>DCNA:SM 5310C</t>
  </si>
  <si>
    <t>DCNA:SM 5310D</t>
  </si>
  <si>
    <t>Dioxin Group</t>
  </si>
  <si>
    <t>DIO:CL DLM02.0</t>
  </si>
  <si>
    <t>DIO:CL DLM02.2</t>
  </si>
  <si>
    <t>DIO:CL HRSM01.2</t>
  </si>
  <si>
    <t>Added on 3/12/18.</t>
  </si>
  <si>
    <t>DIO:CL HRSM02.1</t>
  </si>
  <si>
    <t>Added 20210909</t>
  </si>
  <si>
    <t>DIO:CONTRACT SOW</t>
  </si>
  <si>
    <t>DIO:EPA 1613B</t>
  </si>
  <si>
    <t>DIO:EPA 8290</t>
  </si>
  <si>
    <t>DIO:EPA 8290A</t>
  </si>
  <si>
    <t>DIO:EPA TO-9A</t>
  </si>
  <si>
    <t>DMTL:CLP ILM05.4 CV</t>
  </si>
  <si>
    <t>Dissolved Metals</t>
  </si>
  <si>
    <t>DMTL:CLP ILM05.4 MS</t>
  </si>
  <si>
    <t>DMTL:CLP ILM05.4 P</t>
  </si>
  <si>
    <t>DMTL:CLP ISM01.2 P</t>
  </si>
  <si>
    <t>DMTL:CLP ISM01.3 CV</t>
  </si>
  <si>
    <t>DMTL:CLP ISM01.3 P</t>
  </si>
  <si>
    <t>DMTL:CLP SFAM01.1 MS</t>
  </si>
  <si>
    <t>DMTL:CLP SFAM01.1 P</t>
  </si>
  <si>
    <t>DMTL:CONTRACT SOW</t>
  </si>
  <si>
    <t>DMTL:EPA 1631E</t>
  </si>
  <si>
    <t>DMTL:EPA 1631E DSOLV</t>
  </si>
  <si>
    <t>20190702 added per LSASD email - had to shorten code; 20190709 - updated to DSOOV from (DIS) per Stacie Masters, LSASD</t>
  </si>
  <si>
    <t>DMTL:EPA 200.7</t>
  </si>
  <si>
    <t>DMTL:EPA 200.8</t>
  </si>
  <si>
    <t>DMTL:EPA 218.6</t>
  </si>
  <si>
    <t>DMTL:EPA 218.6 MOD</t>
  </si>
  <si>
    <t>DMTL:EPA 245.1</t>
  </si>
  <si>
    <t>DMTL:EPA 3005A</t>
  </si>
  <si>
    <t>Added 20200901 for BV</t>
  </si>
  <si>
    <t>DMTL:EPA 6010</t>
  </si>
  <si>
    <t>DMTL:EPA 6010B</t>
  </si>
  <si>
    <t>DMTL:EPA 6010C</t>
  </si>
  <si>
    <t>DMTL:EPA 6010D</t>
  </si>
  <si>
    <t>Added per Nardina's email on 1/25/2017</t>
  </si>
  <si>
    <t>DMTL:EPA 6020</t>
  </si>
  <si>
    <t>DMTL:EPA 6020A</t>
  </si>
  <si>
    <t>DMTL:EPA 6020B</t>
  </si>
  <si>
    <t>20191108 added for BV</t>
  </si>
  <si>
    <t>DMTL:EPA 7196A</t>
  </si>
  <si>
    <t>DMTL:EPA 7421</t>
  </si>
  <si>
    <t>DMTL:EPA 7470A</t>
  </si>
  <si>
    <t>DMTL:ILM04.0</t>
  </si>
  <si>
    <t>ILM04.0 - Dissolved Metals</t>
  </si>
  <si>
    <t>DMTL:SM 3500 CR B</t>
  </si>
  <si>
    <t>Dissolved Hexavalent Chromium</t>
  </si>
  <si>
    <t>E420.4</t>
  </si>
  <si>
    <t>Total Recoverable Phenolics</t>
  </si>
  <si>
    <t>E420.4 - % free liquid, Phenols, total</t>
  </si>
  <si>
    <t>Eichrom Pb</t>
  </si>
  <si>
    <t>2014 10 30</t>
  </si>
  <si>
    <t>EPA 1030</t>
  </si>
  <si>
    <t>EPA 1311</t>
  </si>
  <si>
    <t>TCLP Metals</t>
  </si>
  <si>
    <t>EPA 1630</t>
  </si>
  <si>
    <t>EPA 200.2</t>
  </si>
  <si>
    <t>EPA 200.8</t>
  </si>
  <si>
    <t>Total and Dissolved Metals</t>
  </si>
  <si>
    <t>EPA 245.1</t>
  </si>
  <si>
    <t>EPA 300.0</t>
  </si>
  <si>
    <t>EPA 353.2</t>
  </si>
  <si>
    <t>EPA 365.1</t>
  </si>
  <si>
    <t>EPA 415.1</t>
  </si>
  <si>
    <t>EPA 420.4</t>
  </si>
  <si>
    <t>Added 10/21/2015</t>
  </si>
  <si>
    <t>EPA 445.0 (FL-Mod)</t>
  </si>
  <si>
    <t>EPA 445.0 (FL-Std)</t>
  </si>
  <si>
    <t>EPA 446.0</t>
  </si>
  <si>
    <t>EPA 446.0 (SP-M)</t>
  </si>
  <si>
    <t>EPA 446.0 (SP-T)</t>
  </si>
  <si>
    <t>EPA 508</t>
  </si>
  <si>
    <t>EPA 524.2</t>
  </si>
  <si>
    <t>EPA 525.2</t>
  </si>
  <si>
    <t>EPA 6010</t>
  </si>
  <si>
    <t>EPA 6010B</t>
  </si>
  <si>
    <t>EPA 8081</t>
  </si>
  <si>
    <t>EPA 8081A</t>
  </si>
  <si>
    <t>EPA 8082</t>
  </si>
  <si>
    <t>EPA 8141A</t>
  </si>
  <si>
    <t>Organophosphorous Pesticides</t>
  </si>
  <si>
    <t>OPP</t>
  </si>
  <si>
    <t>EPA 8151</t>
  </si>
  <si>
    <t>Herbicides</t>
  </si>
  <si>
    <t>HERB</t>
  </si>
  <si>
    <t>EPA 8260B</t>
  </si>
  <si>
    <t>EPA 8270</t>
  </si>
  <si>
    <t>SV Organics, OC Pesticides, OP Pesticides</t>
  </si>
  <si>
    <t>EPA 8270D</t>
  </si>
  <si>
    <t>EPA 901.1M</t>
  </si>
  <si>
    <t>EPA 9040</t>
  </si>
  <si>
    <t>EPA 9045</t>
  </si>
  <si>
    <t>EPA TO-15</t>
  </si>
  <si>
    <t>EPA350.1</t>
  </si>
  <si>
    <t>EPA-821-R-91-100</t>
  </si>
  <si>
    <t>Simultaneously Extracted Metals/Acid Volatile Sulfides</t>
  </si>
  <si>
    <t>Added based on Nardinas email on 5/2/16</t>
  </si>
  <si>
    <t>EPAD1140</t>
  </si>
  <si>
    <t>FIELD</t>
  </si>
  <si>
    <t>Field Measure Group</t>
  </si>
  <si>
    <t>FIELD MEASURE</t>
  </si>
  <si>
    <t>Field Instrument Result</t>
  </si>
  <si>
    <t>FL-PRO</t>
  </si>
  <si>
    <t>GC/ECD</t>
  </si>
  <si>
    <t>Added for Ciba 20190423</t>
  </si>
  <si>
    <t>GC/ECD/NPD</t>
  </si>
  <si>
    <t>Herbicides Group</t>
  </si>
  <si>
    <t>HERB:CL SOW</t>
  </si>
  <si>
    <t>HERB:CL SW8151</t>
  </si>
  <si>
    <t>HERB:CLP SOM01.2 H</t>
  </si>
  <si>
    <t>HERB:CLP SOM01.2 P</t>
  </si>
  <si>
    <t>HERB:CONTRACT SOW</t>
  </si>
  <si>
    <t>HERB:EPA 8150</t>
  </si>
  <si>
    <t>HERB:EPA 8151</t>
  </si>
  <si>
    <t>HERB:EPA 8151A</t>
  </si>
  <si>
    <t>HERB:EPA 8321 B</t>
  </si>
  <si>
    <t>Added 3/16/16</t>
  </si>
  <si>
    <t>HERB:OLM04.2 MA</t>
  </si>
  <si>
    <t>HIST-CNA</t>
  </si>
  <si>
    <t>HIST-DCNA</t>
  </si>
  <si>
    <t>HIST-DIO</t>
  </si>
  <si>
    <t>HIST-DMTL</t>
  </si>
  <si>
    <t>HIST-HERB</t>
  </si>
  <si>
    <t>HIST-INORG</t>
  </si>
  <si>
    <t>Historic Unknown Inorganics</t>
  </si>
  <si>
    <t>added for Ciba 20180423</t>
  </si>
  <si>
    <t>HIST-NITRO</t>
  </si>
  <si>
    <t>Historical Nitroaromatics</t>
  </si>
  <si>
    <t>Historical Reference</t>
  </si>
  <si>
    <t>HIST-OCP</t>
  </si>
  <si>
    <t>HIST-OL</t>
  </si>
  <si>
    <t>Historic Organic Litter</t>
  </si>
  <si>
    <t>HIST-OMTL</t>
  </si>
  <si>
    <t>Organometallics</t>
  </si>
  <si>
    <t>HIST-OPP</t>
  </si>
  <si>
    <t>HIST-PCB</t>
  </si>
  <si>
    <t>Historic Unknown PCB Method</t>
  </si>
  <si>
    <t>HIST-PCBA</t>
  </si>
  <si>
    <t>HIST-PCBC</t>
  </si>
  <si>
    <t>PCB Congeners</t>
  </si>
  <si>
    <t>HIST-PEST</t>
  </si>
  <si>
    <t>Historic Unkown Pesticides Method</t>
  </si>
  <si>
    <t>HIST-PESTPCB</t>
  </si>
  <si>
    <t>Pesticides/PCBs</t>
  </si>
  <si>
    <t>HIST-PHYSP</t>
  </si>
  <si>
    <t>HIST-PSC</t>
  </si>
  <si>
    <t>Particle Size Characterization</t>
  </si>
  <si>
    <t>PSC</t>
  </si>
  <si>
    <t>HIST-RAD</t>
  </si>
  <si>
    <t>Historical Alpha and Beta Emitters</t>
  </si>
  <si>
    <t>HIST-SMTL</t>
  </si>
  <si>
    <t>Speciated Metals</t>
  </si>
  <si>
    <t>HIST-SPLPM</t>
  </si>
  <si>
    <t>SPLP Metals</t>
  </si>
  <si>
    <t>HIST-SPLPP</t>
  </si>
  <si>
    <t>SPLP Pesticides</t>
  </si>
  <si>
    <t>HIST-SVACIDS</t>
  </si>
  <si>
    <t>Historic SemiVolatile Acid Methods</t>
  </si>
  <si>
    <t>HIST-SVOA</t>
  </si>
  <si>
    <t>HIST-TCLPM</t>
  </si>
  <si>
    <t>HIST-TCLPP</t>
  </si>
  <si>
    <t>TCLP Pesticides</t>
  </si>
  <si>
    <t>HIST-TCLPS</t>
  </si>
  <si>
    <t>TCLP SemiVolatiles</t>
  </si>
  <si>
    <t>HIST-TCLPV</t>
  </si>
  <si>
    <t>TCLP Volatiles</t>
  </si>
  <si>
    <t>HIST-TMTL</t>
  </si>
  <si>
    <t>HIST-VOA</t>
  </si>
  <si>
    <t>Inorganic Group</t>
  </si>
  <si>
    <t>KMNO4</t>
  </si>
  <si>
    <t>for param Potassium Permanganate (as KMnO4)</t>
  </si>
  <si>
    <t xml:space="preserve">20190923 added for AIS data to Peach Orchard </t>
  </si>
  <si>
    <t>LABORATORY SOP</t>
  </si>
  <si>
    <t>LABORTATORY SOP</t>
  </si>
  <si>
    <t>Added based on Nardina's recommendation. Added on 3/25/16</t>
  </si>
  <si>
    <t>LEAFC:SM 2580B</t>
  </si>
  <si>
    <t>LEAFM:EPA 6020A</t>
  </si>
  <si>
    <t>Metals (ICP/MS) prep by LEAF</t>
  </si>
  <si>
    <t>LEAFO:EPA 8081B</t>
  </si>
  <si>
    <t>Organochlorine Pesticides (GC)</t>
  </si>
  <si>
    <t>LEAFP:EPA 9040C</t>
  </si>
  <si>
    <t>pH prep by LEAF method</t>
  </si>
  <si>
    <t>LEAFSP:SM 2510B</t>
  </si>
  <si>
    <t>Specific Conductance, Conductivity</t>
  </si>
  <si>
    <t>LLOYD KAHN</t>
  </si>
  <si>
    <t>MICRO:CENSUS</t>
  </si>
  <si>
    <t>Microbial</t>
  </si>
  <si>
    <t>MICRO:PLFA</t>
  </si>
  <si>
    <t>MICRO:QUANTARRAY</t>
  </si>
  <si>
    <t>Added per conversation with Ben B. on 12/9/16.</t>
  </si>
  <si>
    <t>MICRO:SM 9222 D</t>
  </si>
  <si>
    <t>A9222D - Fecal Coliform</t>
  </si>
  <si>
    <t>MICRO:VFA</t>
  </si>
  <si>
    <t>MLA-021Rev12</t>
  </si>
  <si>
    <t>PAHs and Alkylated PAHs in water, sediment and tissue. Gas chromatography/low resolution mass spectrometry (GC/LRMS), Rev 12</t>
  </si>
  <si>
    <t>http://checker.cv.mpsl.mlml.calstate.edu/CVRDC/DisplayCVRDCLookUp.php?List=MethodLookUp</t>
  </si>
  <si>
    <t>NIOSH0500</t>
  </si>
  <si>
    <t>Total Particulate Matter</t>
  </si>
  <si>
    <t>NIOSH7300</t>
  </si>
  <si>
    <t>NITRO</t>
  </si>
  <si>
    <t>Nitroaromatics Group</t>
  </si>
  <si>
    <t>NITRO:EPA 8330</t>
  </si>
  <si>
    <t>NITRO:EPA 8330A</t>
  </si>
  <si>
    <t>NITRO:EPA 8330M</t>
  </si>
  <si>
    <t>NITRO:EPA 8332</t>
  </si>
  <si>
    <t>Organochlorine Pesticides Group</t>
  </si>
  <si>
    <t>OCP: EPA 515</t>
  </si>
  <si>
    <t>OCP:CL SOW</t>
  </si>
  <si>
    <t>OCP:CLP PESTICIDES</t>
  </si>
  <si>
    <t>OCP:CLP SFAM01.1 P</t>
  </si>
  <si>
    <t>Added 20210818 from LSASD</t>
  </si>
  <si>
    <t>OCP:CLP SOM01.1 P</t>
  </si>
  <si>
    <t>OCP:CLP SOM01.2  P</t>
  </si>
  <si>
    <t>OCP:CLP SOM01.2 P</t>
  </si>
  <si>
    <t>OCP:CLP SOM02.2 P</t>
  </si>
  <si>
    <t>OCP:CLP SOM02.3 P</t>
  </si>
  <si>
    <t>OCP:CLP SOM02.4 P</t>
  </si>
  <si>
    <t>Added on 5/11/2017</t>
  </si>
  <si>
    <t>OCP:CONTRACT SOW</t>
  </si>
  <si>
    <t>Organochlorine Pesticides CLP</t>
  </si>
  <si>
    <t>OCP:E515</t>
  </si>
  <si>
    <t>DETERMINATION OF CHLORINATED HERBICIDES IN DRINKING WATER</t>
  </si>
  <si>
    <t>OCP:EPA 508</t>
  </si>
  <si>
    <t>OCP:EPA 608</t>
  </si>
  <si>
    <t>OCP:EPA 8081</t>
  </si>
  <si>
    <t>OCP:EPA 8081A</t>
  </si>
  <si>
    <t>OCP:EPA 8081B</t>
  </si>
  <si>
    <t>OCP:EPA 8270D</t>
  </si>
  <si>
    <t>OCP:EPA 8270D (MOD)</t>
  </si>
  <si>
    <t>OCP:EPA 8270E</t>
  </si>
  <si>
    <t>OCP:EPA 8276</t>
  </si>
  <si>
    <t>OCP:GC/ECNI/MS</t>
  </si>
  <si>
    <t>OCP:OLM03.2 P</t>
  </si>
  <si>
    <t>OLM03.2 - Pesticides</t>
  </si>
  <si>
    <t>OMTL:CL EPA1630</t>
  </si>
  <si>
    <t>OMTL:Contract SOW</t>
  </si>
  <si>
    <t>Organophosphorous Pesticides Group</t>
  </si>
  <si>
    <t>OPP:EPA 505</t>
  </si>
  <si>
    <t>OPP:EPA 8141</t>
  </si>
  <si>
    <t>OPP:EPA 8141A</t>
  </si>
  <si>
    <t>OPP:EPA 8270D</t>
  </si>
  <si>
    <t>OPP:EPA 8310</t>
  </si>
  <si>
    <t>PCBA:CL SW8082</t>
  </si>
  <si>
    <t>PCBA:CLP AROCLOR</t>
  </si>
  <si>
    <t>PCBA:CLP AROCLORS</t>
  </si>
  <si>
    <t>PCBA:CLP HRSM01.2</t>
  </si>
  <si>
    <t>SESD req 20181126</t>
  </si>
  <si>
    <t>PCBA:CLP HRSM02.1</t>
  </si>
  <si>
    <t>Added 5/18/2021</t>
  </si>
  <si>
    <t>PCBA:CLP SFAM01.1</t>
  </si>
  <si>
    <t>Added 20210901</t>
  </si>
  <si>
    <t>PCBA:CLP SFAM01.1 A</t>
  </si>
  <si>
    <t>Added 20210615 from LSASD</t>
  </si>
  <si>
    <t>PCBA:CLP SOM01.1 A</t>
  </si>
  <si>
    <t>PCBA:CLP SOM01.2  A</t>
  </si>
  <si>
    <t>PCBA:CLP SOM01.2 A</t>
  </si>
  <si>
    <t>PCBA:CLP SOM02.2</t>
  </si>
  <si>
    <t>PCBA:CLP SOM02.3</t>
  </si>
  <si>
    <t>Added 2/26/16</t>
  </si>
  <si>
    <t>PCBA:CLP SOM02.4</t>
  </si>
  <si>
    <t>Added on 5/1/2017.</t>
  </si>
  <si>
    <t>PCBA:CONTRACT SOW</t>
  </si>
  <si>
    <t>PCBA:EPA 8082</t>
  </si>
  <si>
    <t>PCBA:EPA 8082A</t>
  </si>
  <si>
    <t>PCBA:OLM03.2 A</t>
  </si>
  <si>
    <t>OLM03.2 - PCBs</t>
  </si>
  <si>
    <t>PCBC:EPA 1668</t>
  </si>
  <si>
    <t>PCBC:EPA 1668 A</t>
  </si>
  <si>
    <t>PCBC:EPA 1668a</t>
  </si>
  <si>
    <t>PCBC:EPA 8082</t>
  </si>
  <si>
    <t>Pesticides/PCBs Group</t>
  </si>
  <si>
    <t>PCS:ASTM D3987-85</t>
  </si>
  <si>
    <t>Total Organic Carbon - Quad</t>
  </si>
  <si>
    <t>PEST: EPA 504.1</t>
  </si>
  <si>
    <t>Pesticides</t>
  </si>
  <si>
    <t>PEST:E504.1</t>
  </si>
  <si>
    <t>PEST:EPA 1699</t>
  </si>
  <si>
    <t>PEST:EPA 8011</t>
  </si>
  <si>
    <t>Physical Properties Group</t>
  </si>
  <si>
    <t>PHYSP: ASTM D854</t>
  </si>
  <si>
    <t>Standard Test Methods for Specific Gravity of Soil Solids by Water Pycnometer</t>
  </si>
  <si>
    <t>PHYSP:ASB 101E</t>
  </si>
  <si>
    <t>PHYSP:ASB E100</t>
  </si>
  <si>
    <t>PHYSP:ASTM D2166</t>
  </si>
  <si>
    <t>Unconfined Compressive Strength of Cohesive Soil</t>
  </si>
  <si>
    <t>2020121 Added by CM</t>
  </si>
  <si>
    <t>PHYSP:ASTM D2216-90</t>
  </si>
  <si>
    <t>PHYSP:ASTM D2487</t>
  </si>
  <si>
    <t>Classification of Soils for Engineering Purposes</t>
  </si>
  <si>
    <t>PHYSP:ASTM D2974</t>
  </si>
  <si>
    <t>PHYSP:ASTM D2974-87</t>
  </si>
  <si>
    <t>Added on 9/12/17 per Nardinas email.</t>
  </si>
  <si>
    <t>PHYSP:ASTM D7263</t>
  </si>
  <si>
    <t>Determination of Soil Density</t>
  </si>
  <si>
    <t>PHYSP:CL D1498-93</t>
  </si>
  <si>
    <t>PHYSP:CONTRACT SOW</t>
  </si>
  <si>
    <t>PHYSP:EPA 1010</t>
  </si>
  <si>
    <t>PHYSP:EPA 110.2</t>
  </si>
  <si>
    <t>Color By Spectrometry</t>
  </si>
  <si>
    <t>PHYSP:EPA 180.1</t>
  </si>
  <si>
    <t>PHYSP:EPA 200.2</t>
  </si>
  <si>
    <t>PHYSP:EPA 8015</t>
  </si>
  <si>
    <t>PHYSP:EPA 8015B</t>
  </si>
  <si>
    <t>PHYSP:EPA 9000</t>
  </si>
  <si>
    <t>Particle Size Characterization Group</t>
  </si>
  <si>
    <t>PSC: ASTM D6913</t>
  </si>
  <si>
    <t>PSC: ASTM D7928</t>
  </si>
  <si>
    <t>Standard Test Method for Particle-Size Distribution (Gradation) of Fine-Grained Soils Using the Sedimentation (Hydrometer) Analysis</t>
  </si>
  <si>
    <t>PSC:ASTM D3977-97</t>
  </si>
  <si>
    <t>PSC:ASTM D422</t>
  </si>
  <si>
    <t>PSC:CONTRACT SOW</t>
  </si>
  <si>
    <t>PSC:EPA IP-10A</t>
  </si>
  <si>
    <t>PSC:SESDPROC-710</t>
  </si>
  <si>
    <t>PSC:SM 10300C</t>
  </si>
  <si>
    <t>PSC:SM 2560D</t>
  </si>
  <si>
    <t>R4-HISTORIC</t>
  </si>
  <si>
    <t>Historic Data without Methods</t>
  </si>
  <si>
    <t>added for Ciba 20180418</t>
  </si>
  <si>
    <t>RAD Group</t>
  </si>
  <si>
    <t>RAD: DOE RP280</t>
  </si>
  <si>
    <t>Lead-210</t>
  </si>
  <si>
    <t>RAD: EPA 901.1</t>
  </si>
  <si>
    <t>Gamma Emitters</t>
  </si>
  <si>
    <t>RAD:DOE RP280</t>
  </si>
  <si>
    <t>RAD:EPA 900.0</t>
  </si>
  <si>
    <t>Gross Alpha</t>
  </si>
  <si>
    <t>Added per Nardina's email on 10/26/16</t>
  </si>
  <si>
    <t>RAD:EPA 901.1</t>
  </si>
  <si>
    <t>RAD:EPA 903.0</t>
  </si>
  <si>
    <t>RAD:EPA 903.1</t>
  </si>
  <si>
    <t>Alpha and Beta Emitters</t>
  </si>
  <si>
    <t>RAD:EPA 904.0</t>
  </si>
  <si>
    <t>RAD:EPA A-01-R</t>
  </si>
  <si>
    <t>Alpha Spectrometry</t>
  </si>
  <si>
    <t>RAD:EPA Ra-05</t>
  </si>
  <si>
    <t>Added per Nardina's email on 10/27/16 - NTIS, document no. PB 84-215581</t>
  </si>
  <si>
    <t>SED_SET_Diss</t>
  </si>
  <si>
    <t>Standard Elutriate Test, Dissolved</t>
  </si>
  <si>
    <t>SM 2120B</t>
  </si>
  <si>
    <t>SM 2310 B</t>
  </si>
  <si>
    <t>SM 2320B</t>
  </si>
  <si>
    <t>SM 2340B</t>
  </si>
  <si>
    <t>SM 2540B</t>
  </si>
  <si>
    <t>SM 2540C</t>
  </si>
  <si>
    <t>SM 2540D</t>
  </si>
  <si>
    <t>SM 2540E</t>
  </si>
  <si>
    <t>SM 2540F</t>
  </si>
  <si>
    <t>SM 3500 Cr D</t>
  </si>
  <si>
    <t>SM 4500 H+</t>
  </si>
  <si>
    <t>SM 5210B</t>
  </si>
  <si>
    <t>SM 8111</t>
  </si>
  <si>
    <t>SM4500-S2D</t>
  </si>
  <si>
    <t xml:space="preserve">SM4500-S2E </t>
  </si>
  <si>
    <t>SM4500-S2F</t>
  </si>
  <si>
    <t>SMTL:CL 7196A</t>
  </si>
  <si>
    <t>SMTL:CL SW7196</t>
  </si>
  <si>
    <t>SMTL:CL SW846 7196A</t>
  </si>
  <si>
    <t>SMTL:Contract SOW</t>
  </si>
  <si>
    <t>SOLVENT PANEL SCAN</t>
  </si>
  <si>
    <t>SPLPD:CL DLM02.0</t>
  </si>
  <si>
    <t>SPLP Dioxin</t>
  </si>
  <si>
    <t>SPLPD:CL DLM02.2</t>
  </si>
  <si>
    <t>SPLPM:CLP ILM05.4 CV</t>
  </si>
  <si>
    <t>SPLPM:CLP ILM05.4 P</t>
  </si>
  <si>
    <t>SPLPM:CLP ISM02.4 MS</t>
  </si>
  <si>
    <t>Added on 10/27/17.</t>
  </si>
  <si>
    <t>SPLPM:CONTRACT SOW</t>
  </si>
  <si>
    <t>SPLPM:EPA 6010D</t>
  </si>
  <si>
    <t>20200106 added for KMCC</t>
  </si>
  <si>
    <t>SPLPM:EPA 7196A</t>
  </si>
  <si>
    <t>SPLPP:CLP SOM01.2 P</t>
  </si>
  <si>
    <t>SPLPP:CLP SOM02.4 P</t>
  </si>
  <si>
    <t>Added on 3/26/18</t>
  </si>
  <si>
    <t>SPLPP:EPA 8081B</t>
  </si>
  <si>
    <t>SPLPS:CLP SOM01.2 B</t>
  </si>
  <si>
    <t>SPLP SemiVolatiles</t>
  </si>
  <si>
    <t>SPLPS:CLP SOM01.2 BS</t>
  </si>
  <si>
    <t>SPLPS:CLP SOM02.3 B</t>
  </si>
  <si>
    <t>SPLPS:CLP SOM02.4 B</t>
  </si>
  <si>
    <t>Added on 11/3/17</t>
  </si>
  <si>
    <t>SPLPS:CLP SOM02.4 BS</t>
  </si>
  <si>
    <t>SPLPS:CONTRACT SOW</t>
  </si>
  <si>
    <t>SPLPV:CLP SOM01.2 VT</t>
  </si>
  <si>
    <t>SPLP Volatiles</t>
  </si>
  <si>
    <t>SPLPV:CLP SOM02.4</t>
  </si>
  <si>
    <t>20200113 added per LSASD DATA TRANSMITTAL email</t>
  </si>
  <si>
    <t>SPLPV:CLP SOM02.4 V</t>
  </si>
  <si>
    <t>20191016 added per LSASD email</t>
  </si>
  <si>
    <t>SPLPV:CONTRACT SOW</t>
  </si>
  <si>
    <t>Semi Volatile Organics Group</t>
  </si>
  <si>
    <t>SVOA:ASB 100S</t>
  </si>
  <si>
    <t>SVOA:ASB 101S</t>
  </si>
  <si>
    <t>SVOA:ASBPROC-800PFAS</t>
  </si>
  <si>
    <t>SVOA:ASTM D1946</t>
  </si>
  <si>
    <t>SVOA:ASTM D5504</t>
  </si>
  <si>
    <t>SVOA:ASTM D7363-13</t>
  </si>
  <si>
    <t>Semi volatile Organics</t>
  </si>
  <si>
    <t>Added per email from Nardina on 4/26/2021</t>
  </si>
  <si>
    <t xml:space="preserve">SVOA:ASTM D7968-14 </t>
  </si>
  <si>
    <t>20201215 LSASD DATA TRANSMITTAL</t>
  </si>
  <si>
    <t>SVOA:ASTM D7968-17A</t>
  </si>
  <si>
    <t>SVOA:ASTM D7979-17</t>
  </si>
  <si>
    <t>SVOA:ASTM D7979-17A</t>
  </si>
  <si>
    <t>Added 20210924</t>
  </si>
  <si>
    <t>SVOA:ASTM D7979-19</t>
  </si>
  <si>
    <t>SVOA:CL SW8270SIM</t>
  </si>
  <si>
    <t>SVOA:CL X MADEP-EPH</t>
  </si>
  <si>
    <t>SVOA:CLP BNA</t>
  </si>
  <si>
    <t>SVOA:CLP SFAM01.1 B</t>
  </si>
  <si>
    <t>SVOA:CLP SFAM01.1 BS</t>
  </si>
  <si>
    <t>SVOA:CLP SOM01.0 B</t>
  </si>
  <si>
    <t>SVOA:CLP SOM01.0 BS</t>
  </si>
  <si>
    <t>SVOA:CLP SOM01.1 B</t>
  </si>
  <si>
    <t>SVOA:CLP SOM01.1 BS</t>
  </si>
  <si>
    <t>SVOA:CLP SOM01.2  B</t>
  </si>
  <si>
    <t>SVOA:CLP SOM01.2  BS</t>
  </si>
  <si>
    <t>SVOA:CLP SOM01.2 B</t>
  </si>
  <si>
    <t>SVOA:CLP SOM01.2 BS</t>
  </si>
  <si>
    <t>SVOA:CLP SOM01.2 P</t>
  </si>
  <si>
    <t>SVOA:CLP SOM02.2</t>
  </si>
  <si>
    <t>SVOA:CLP SOM02.2 B</t>
  </si>
  <si>
    <t>SVOA:CLP SOM02.2 BS</t>
  </si>
  <si>
    <t>SVOA:CLP SOM02.3</t>
  </si>
  <si>
    <t>SVOA:CLP SOM02.3 B</t>
  </si>
  <si>
    <t>SVOA:CLP SOM02.3 BS</t>
  </si>
  <si>
    <t>SVOA:CLP SOM02.4</t>
  </si>
  <si>
    <t>SVOA:CLP SOM02.4 B</t>
  </si>
  <si>
    <t>Added on 3/10/17.</t>
  </si>
  <si>
    <t>SVOA:CLP SOM02.4 BS</t>
  </si>
  <si>
    <t>SVOA:CLP SOM02.4 V</t>
  </si>
  <si>
    <t>20200423 added per LSASD Data transmittal</t>
  </si>
  <si>
    <t>SVOA:CLP SVOA B</t>
  </si>
  <si>
    <t>SVOA:CONTRACT SOW</t>
  </si>
  <si>
    <t>SVOA:D7645-10</t>
  </si>
  <si>
    <t>SVOA:EPA 525.2</t>
  </si>
  <si>
    <t>SVOA:EPA 625</t>
  </si>
  <si>
    <t>SVOA:EPA 625.1</t>
  </si>
  <si>
    <t>20190613 added per Nardina for wamchem</t>
  </si>
  <si>
    <t>SVOA:EPA 8011</t>
  </si>
  <si>
    <t>SVOA:EPA 8015</t>
  </si>
  <si>
    <t>SVOA:EPA 8015C</t>
  </si>
  <si>
    <t>SVOA:EPA 8270 SIM</t>
  </si>
  <si>
    <t>SVOA:EPA 8270C</t>
  </si>
  <si>
    <t>SVOA:EPA 8270D</t>
  </si>
  <si>
    <t>SVOA:EPA 8270D SIM</t>
  </si>
  <si>
    <t>Added per email from Nardina on 1/17/17.</t>
  </si>
  <si>
    <t>SVOA:EPA 8270E</t>
  </si>
  <si>
    <t>Semi  Volitile Organics</t>
  </si>
  <si>
    <t>20191105 added for KMCC Navassa</t>
  </si>
  <si>
    <t>SVOA:EPA 8270E SIM</t>
  </si>
  <si>
    <t>Semi Volitile Organics SIM</t>
  </si>
  <si>
    <t>SVOA:EPA 8310</t>
  </si>
  <si>
    <t>SVOA:EPA 8321A</t>
  </si>
  <si>
    <t>SVOA:EPA TO-13</t>
  </si>
  <si>
    <t>SVOA:FL-PRO</t>
  </si>
  <si>
    <t>SVOA:OLM04.3 B</t>
  </si>
  <si>
    <t>SVOA:SOP S-GB-L-003</t>
  </si>
  <si>
    <t>Lipids method</t>
  </si>
  <si>
    <t>SW3050B</t>
  </si>
  <si>
    <t>Acid digestion of sediments, sludges, and soils</t>
  </si>
  <si>
    <t>2015 01 15</t>
  </si>
  <si>
    <t>SW3546</t>
  </si>
  <si>
    <t>Microwave extraction</t>
  </si>
  <si>
    <t>SW5030B</t>
  </si>
  <si>
    <t>Purge-and-trap for aqueous samples</t>
  </si>
  <si>
    <t>TCLPA:CLP SOM01.2 A</t>
  </si>
  <si>
    <t>TCLP Aroclors</t>
  </si>
  <si>
    <t>TCLPA:CONTRACT SOW</t>
  </si>
  <si>
    <t>TCLPD:CL DLM02.2</t>
  </si>
  <si>
    <t>TCLP Dioxin</t>
  </si>
  <si>
    <t>TCLPH:CLP SOM01.2 P</t>
  </si>
  <si>
    <t>TCLP Herbicides</t>
  </si>
  <si>
    <t>TCLPH:CONTRACT SOW</t>
  </si>
  <si>
    <t>TCLPH:EPA 8151</t>
  </si>
  <si>
    <t>TCLPM%</t>
  </si>
  <si>
    <t>TCLPM:CLP ILM05.3 CV</t>
  </si>
  <si>
    <t>TCLPM:CLP ILM05.3 P</t>
  </si>
  <si>
    <t>TCLPM:CLP ILM05.4 CV</t>
  </si>
  <si>
    <t>TCLPM:CLP ILM05.4 MS</t>
  </si>
  <si>
    <t>TCLPM:CLP ILM05.4 P</t>
  </si>
  <si>
    <t>TCLPM:CLP ISM01.3 CV</t>
  </si>
  <si>
    <t>TCLPM:CLP ISM01.3 P</t>
  </si>
  <si>
    <t xml:space="preserve">TCLPM:CLP ISM02.2 P </t>
  </si>
  <si>
    <t>Added 10/30/2015</t>
  </si>
  <si>
    <t>TCLPM:CLP ISM02.3 CV</t>
  </si>
  <si>
    <t>Added 3/17/16</t>
  </si>
  <si>
    <t>TCLPM:CLP ISM02.3 P</t>
  </si>
  <si>
    <t>TCLPM:CLP ISM02.4 CV</t>
  </si>
  <si>
    <t>20191122 added per LSASD email</t>
  </si>
  <si>
    <t>TCLPM:CLP ISM02.4 P</t>
  </si>
  <si>
    <t>Added on 3/30/2018</t>
  </si>
  <si>
    <t>TCLPM:CLP SFAM01.1 P</t>
  </si>
  <si>
    <t>Added 20210729 from LSASD</t>
  </si>
  <si>
    <t>TCLPM:CLP SFAM01.1CV</t>
  </si>
  <si>
    <t>Added 20210916</t>
  </si>
  <si>
    <t>TCLPM:EPA 1311</t>
  </si>
  <si>
    <t>TCLPM:EPA 200.8</t>
  </si>
  <si>
    <t>TCLPM:EPA 218.6</t>
  </si>
  <si>
    <t>TCLPM:EPA 245.1</t>
  </si>
  <si>
    <t>TCLPM:EPA 6010</t>
  </si>
  <si>
    <t>TCLPM:EPA 6010B</t>
  </si>
  <si>
    <t>TCLPM:EPA 6010C</t>
  </si>
  <si>
    <t>TCLPM:EPA 6010D</t>
  </si>
  <si>
    <t>TCLPM:EPA 6020B</t>
  </si>
  <si>
    <t>20200424 added for BV IDW samples</t>
  </si>
  <si>
    <t>TCLPM:EPA 7470A</t>
  </si>
  <si>
    <t>TCLPM:EPA 7471A</t>
  </si>
  <si>
    <t>TCLPP:CLP SFAM01.1 P</t>
  </si>
  <si>
    <t>TCLPP:CLP SOM01.2 P</t>
  </si>
  <si>
    <t>TCLPP:CLP SOM02.4 P</t>
  </si>
  <si>
    <t>TCLPP:CONTRACT SOW</t>
  </si>
  <si>
    <t>TCLPP:EPA 8081</t>
  </si>
  <si>
    <t>TCLPP:EPA 8081A</t>
  </si>
  <si>
    <t xml:space="preserve">TCLPP:EPA 8082A </t>
  </si>
  <si>
    <t>TCLPP:EPA 8151</t>
  </si>
  <si>
    <t>TCLPP:EPA 8270D</t>
  </si>
  <si>
    <t>TCLPS:CLP SFAM01.1 B</t>
  </si>
  <si>
    <t>TCLPS:CLP SOM01.2 B</t>
  </si>
  <si>
    <t>TCLPS:CLP SOM01.2 BS</t>
  </si>
  <si>
    <t>TCLPS:CLP SOM02.4 B</t>
  </si>
  <si>
    <t>20200604 added per LSASD Data Transmittal</t>
  </si>
  <si>
    <t>TCLPS:CONTRACT SOW</t>
  </si>
  <si>
    <t>TCLPS:EPA 1311</t>
  </si>
  <si>
    <t>TCLPS:EPA 8270C</t>
  </si>
  <si>
    <t>TCLPS:EPA 8270D</t>
  </si>
  <si>
    <t>TCLPV:CLP SFAM01.1 V</t>
  </si>
  <si>
    <t>TCLPV:CLP SOM01.2 V</t>
  </si>
  <si>
    <t>TCLPV:CLP SOM02.4</t>
  </si>
  <si>
    <t>TCLPV:CLP SOM02.4 V</t>
  </si>
  <si>
    <t>20190613 added per LSASD email</t>
  </si>
  <si>
    <t>TCLPV:EPA 1311</t>
  </si>
  <si>
    <t>TCLPV:EPA 8260B</t>
  </si>
  <si>
    <t>TCLPV:EPA 8260C</t>
  </si>
  <si>
    <t>TCLPV:EPA 8260D</t>
  </si>
  <si>
    <t>TMTL:ASTM D7614</t>
  </si>
  <si>
    <t>TMTL:CL EPA200.8</t>
  </si>
  <si>
    <t>TMTL:CL SW6020</t>
  </si>
  <si>
    <t>TMTL:CL SW7470</t>
  </si>
  <si>
    <t>TMTL:CL SW7471</t>
  </si>
  <si>
    <t>TMTL:CLP ILM05.3 CV</t>
  </si>
  <si>
    <t>TMTL:CLP ILM05.3 MS</t>
  </si>
  <si>
    <t>TMTL:CLP ILM05.3 P</t>
  </si>
  <si>
    <t>TMTL:CLP ILM05.4 CV</t>
  </si>
  <si>
    <t>TMTL:CLP ILM05.4 MS</t>
  </si>
  <si>
    <t>TMTL:CLP ILM05.4 P</t>
  </si>
  <si>
    <t>TMTL:CLP INORGANICS</t>
  </si>
  <si>
    <t>TMTL:CLP ISM01.2 CV</t>
  </si>
  <si>
    <t>TMTL:CLP ISM01.2 MS</t>
  </si>
  <si>
    <t>TMTL:CLP ISM01.2 P</t>
  </si>
  <si>
    <t>TMTL:CLP ISM01.3 CV</t>
  </si>
  <si>
    <t>TMTL:CLP ISM01.3 MS</t>
  </si>
  <si>
    <t>TMTL:CLP ISM01.3 P</t>
  </si>
  <si>
    <t>TMTL:CLP ISM02.2</t>
  </si>
  <si>
    <t>TMTL:CLP ISM02.2 CV</t>
  </si>
  <si>
    <t>TMTL:CLP ISM02.2 MS</t>
  </si>
  <si>
    <t>TMTL:CLP ISM02.2 P</t>
  </si>
  <si>
    <t>TMTL:CLP ISM02.3 CV</t>
  </si>
  <si>
    <t>TMTL:CLP ISM02.3 MS</t>
  </si>
  <si>
    <t>TMTL:CLP ISM02.3 P</t>
  </si>
  <si>
    <t>TMTL:CLP ISM02.4 CV</t>
  </si>
  <si>
    <t>Added on 4/13/17.</t>
  </si>
  <si>
    <t>TMTL:CLP ISM02.4 MS</t>
  </si>
  <si>
    <t>TMTL:CLP ISM02.4 P</t>
  </si>
  <si>
    <t>TMTL:CLP SFAM01.1 CV</t>
  </si>
  <si>
    <t>TMTL:CLP SFAM01.1 MS</t>
  </si>
  <si>
    <t>TMTL:CLP SFAM01.1 P</t>
  </si>
  <si>
    <t>20210701 Added per LSASD email sak</t>
  </si>
  <si>
    <t>TMTL:CLP SFAM01.1MS</t>
  </si>
  <si>
    <t>TMTL:CONTRACT SOW</t>
  </si>
  <si>
    <t>TMTL:EPA 1340</t>
  </si>
  <si>
    <t>Added based on Nardina's email on 3/27/17.</t>
  </si>
  <si>
    <t>TMTL:EPA 1631E</t>
  </si>
  <si>
    <t>TMTL:EPA 200.7</t>
  </si>
  <si>
    <t>TMTL:EPA 200.8</t>
  </si>
  <si>
    <t>TMTL:EPA 213.2</t>
  </si>
  <si>
    <t>TMTL:EPA 218.2</t>
  </si>
  <si>
    <t>TMTL:EPA 218.6</t>
  </si>
  <si>
    <t>TMTL:EPA 218.6 MOD</t>
  </si>
  <si>
    <t>TMTL:EPA 239.2</t>
  </si>
  <si>
    <t>TMTL:EPA 245.1</t>
  </si>
  <si>
    <t>TMTL:EPA 245.5</t>
  </si>
  <si>
    <t>TMTL:EPA 245.6</t>
  </si>
  <si>
    <t>TMTL:EPA 3005A</t>
  </si>
  <si>
    <t>TMTL:EPA 6010</t>
  </si>
  <si>
    <t>TMTL:EPA 6010B</t>
  </si>
  <si>
    <t>TMTL:EPA 6010C</t>
  </si>
  <si>
    <t>TMTL:EPA 6010D</t>
  </si>
  <si>
    <t>TMTL:EPA 6020</t>
  </si>
  <si>
    <t>TMTL:EPA 6020A</t>
  </si>
  <si>
    <t>TMTL:EPA 6020B</t>
  </si>
  <si>
    <t>TMTL:EPA 7041</t>
  </si>
  <si>
    <t>TMTL:EPA 7060A</t>
  </si>
  <si>
    <t>TMTL:EPA 7130</t>
  </si>
  <si>
    <t>TMTL:EPA 7190</t>
  </si>
  <si>
    <t>TMTL:EPA 7196A</t>
  </si>
  <si>
    <t>TMTL:EPA 7199</t>
  </si>
  <si>
    <t>Hexavalent Chromium by Ion Chromatography</t>
  </si>
  <si>
    <t>TMTL:EPA 7420</t>
  </si>
  <si>
    <t>TMTL:EPA 7421</t>
  </si>
  <si>
    <t>TMTL:EPA 7470A</t>
  </si>
  <si>
    <t>TMTL:EPA 7471</t>
  </si>
  <si>
    <t>TMTL:EPA 7471A</t>
  </si>
  <si>
    <t>TMTL:EPA 7471B</t>
  </si>
  <si>
    <t>TMTL:EPA 7473</t>
  </si>
  <si>
    <t>TMTL:EPA 7841</t>
  </si>
  <si>
    <t>Added per Nardina's email on 5/10/17.</t>
  </si>
  <si>
    <t>TMTL:EPA 9040</t>
  </si>
  <si>
    <t>TMTL:EPA 9045</t>
  </si>
  <si>
    <t>Added on 11/8/2018</t>
  </si>
  <si>
    <t>TMTL:EQL-0710-192</t>
  </si>
  <si>
    <t>2015 03 03</t>
  </si>
  <si>
    <t>TMTL:ILM04.0</t>
  </si>
  <si>
    <t>ILM04.0 - Total Metals</t>
  </si>
  <si>
    <t>TMTL:SM 3500 CR</t>
  </si>
  <si>
    <t>TMTL:SM 3500 CR B</t>
  </si>
  <si>
    <t>Total Hexavalent Chromium</t>
  </si>
  <si>
    <t>TMTL:SM 3500 CR D</t>
  </si>
  <si>
    <t>TMTL:SM 3500 Fe</t>
  </si>
  <si>
    <t>TMTL:SM 3500 Fe D</t>
  </si>
  <si>
    <t>TMTL:SM 3500 Fe D M</t>
  </si>
  <si>
    <t>Volatile Organics Group</t>
  </si>
  <si>
    <t>VOA:ASB V100</t>
  </si>
  <si>
    <t>VOA:CL EPA624_25</t>
  </si>
  <si>
    <t>VOA:CL SW8260</t>
  </si>
  <si>
    <t>VOA:CL X MADEP-VPH</t>
  </si>
  <si>
    <t>VOA:CLP SFAM01.1</t>
  </si>
  <si>
    <t>VOA:CLP SFAM01.1 V</t>
  </si>
  <si>
    <t>VOA:CLP SFAM01.1 VT</t>
  </si>
  <si>
    <t>VOA:CLP SOM01.1 V</t>
  </si>
  <si>
    <t>VOA:CLP SOM01.1 VT</t>
  </si>
  <si>
    <t>VOA:CLP SOM01.2  V</t>
  </si>
  <si>
    <t>VOA:CLP SOM01.2  VS</t>
  </si>
  <si>
    <t>VOA:CLP SOM01.2  VT</t>
  </si>
  <si>
    <t>VOA:CLP SOM01.2 V</t>
  </si>
  <si>
    <t>VOA:CLP SOM01.2 VS</t>
  </si>
  <si>
    <t>VOA:CLP SOM01.2 VT</t>
  </si>
  <si>
    <t xml:space="preserve">VOA:CLP SOM02.2 </t>
  </si>
  <si>
    <t>VOA:CLP SOM02.2 V</t>
  </si>
  <si>
    <t xml:space="preserve">VOA:CLP SOM02.2 VT </t>
  </si>
  <si>
    <t>VOA:CLP SOM02.3</t>
  </si>
  <si>
    <t>VOA:CLP SOM02.3 V</t>
  </si>
  <si>
    <t>VOA:CLP SOM02.4</t>
  </si>
  <si>
    <t>VOA:CLP SOM02.4 V</t>
  </si>
  <si>
    <t>VOA:CLP VOA</t>
  </si>
  <si>
    <t>VOA:CLP VOA_LOW_MED</t>
  </si>
  <si>
    <t>Added 20210611 from LSASD Submission</t>
  </si>
  <si>
    <t>VOA:CLP VOA_TRACE</t>
  </si>
  <si>
    <t>VOA:CONTRACT SOW</t>
  </si>
  <si>
    <t>VOA:EPA 1311</t>
  </si>
  <si>
    <t>VOA:EPA 1630 Mod</t>
  </si>
  <si>
    <t>VOA:EPA 502.2</t>
  </si>
  <si>
    <t>VOA:EPA 524.2</t>
  </si>
  <si>
    <t>VOA:EPA 524.3</t>
  </si>
  <si>
    <t xml:space="preserve">VOA:EPA 524.4 </t>
  </si>
  <si>
    <t>2014 01 26</t>
  </si>
  <si>
    <t>VOA:EPA 524.4 SIM</t>
  </si>
  <si>
    <t>VOA:EPA 624</t>
  </si>
  <si>
    <t>VOA:EPA 624.1</t>
  </si>
  <si>
    <t>VOA:EPA 6850</t>
  </si>
  <si>
    <t>VOA:EPA 6860</t>
  </si>
  <si>
    <t>VOA:EPA 8011</t>
  </si>
  <si>
    <t>VOA:EPA 8015C</t>
  </si>
  <si>
    <t>VOA:EPA 8260</t>
  </si>
  <si>
    <t>VOA:EPA 8260B</t>
  </si>
  <si>
    <t>VOA:EPA 8260B SIM</t>
  </si>
  <si>
    <t>VOA:EPA 8260C</t>
  </si>
  <si>
    <t>VOA:EPA 8260C SIM</t>
  </si>
  <si>
    <t>2014 09 23</t>
  </si>
  <si>
    <t>VOA:EPA 8260D</t>
  </si>
  <si>
    <t>20190502 added with Nardina's permission</t>
  </si>
  <si>
    <t>VOA:EPA 8265</t>
  </si>
  <si>
    <t>Added based on Nardina's email on 12/20/16.</t>
  </si>
  <si>
    <t>VOA:EPA RSK 175</t>
  </si>
  <si>
    <t>Natural Attenuation Parameters</t>
  </si>
  <si>
    <t>VOA:EPA TO-12</t>
  </si>
  <si>
    <t>VOA:EPA TO-14</t>
  </si>
  <si>
    <t>VOA:EPA TO-15</t>
  </si>
  <si>
    <t>VOA:EPA TO-15 SIM</t>
  </si>
  <si>
    <t>2014 11 19</t>
  </si>
  <si>
    <t>VOA:EPA TO-17</t>
  </si>
  <si>
    <t>2019-01-16 added for Rockwell from BV</t>
  </si>
  <si>
    <t>VOA:OLM03.2 V</t>
  </si>
  <si>
    <t>OLM03.2 VOA</t>
  </si>
  <si>
    <t>VOA:SM 3545A</t>
  </si>
  <si>
    <t>fraction_desc</t>
  </si>
  <si>
    <t>T</t>
  </si>
  <si>
    <t>test_type_desc</t>
  </si>
  <si>
    <t>Dilution</t>
  </si>
  <si>
    <t>initial</t>
  </si>
  <si>
    <t>Reanalysis</t>
  </si>
  <si>
    <t>Reextract</t>
  </si>
  <si>
    <t>prep_method</t>
  </si>
  <si>
    <t>ASTM</t>
  </si>
  <si>
    <t>ASTM Leach/D3987-85</t>
  </si>
  <si>
    <t>AVS SEM</t>
  </si>
  <si>
    <t>DRY_GRIND</t>
  </si>
  <si>
    <t>Prepped using dry grind</t>
  </si>
  <si>
    <t>SW1311</t>
  </si>
  <si>
    <t>SW1316</t>
  </si>
  <si>
    <t>The Leaching Environmental Assessment Framework  (LEAF)</t>
  </si>
  <si>
    <t>SW3005</t>
  </si>
  <si>
    <t>Added per Nardina's email on 12/9/16.</t>
  </si>
  <si>
    <t>SW3005A</t>
  </si>
  <si>
    <t>SW3010</t>
  </si>
  <si>
    <t>SW3010A</t>
  </si>
  <si>
    <t>20200106</t>
  </si>
  <si>
    <t>SW3020A</t>
  </si>
  <si>
    <t>Added for Olin - 20190814</t>
  </si>
  <si>
    <t>SW3050A</t>
  </si>
  <si>
    <t>Soil Digestion</t>
  </si>
  <si>
    <t>20200316</t>
  </si>
  <si>
    <t xml:space="preserve">2014 10 28 Method for acid digestion of sediments, sludges, and soils. </t>
  </si>
  <si>
    <t>SW3060A</t>
  </si>
  <si>
    <t>Added based on Nardina's email on 10/31/2016</t>
  </si>
  <si>
    <t>SW3510C</t>
  </si>
  <si>
    <t>SW3511</t>
  </si>
  <si>
    <t>ORGANIC COMPOUNDS IN WATER BY  MICROEXTRACTION</t>
  </si>
  <si>
    <t>added for montrose env</t>
  </si>
  <si>
    <t>SW3520</t>
  </si>
  <si>
    <t>SW3520C</t>
  </si>
  <si>
    <t>SW3535A</t>
  </si>
  <si>
    <t>SW3540</t>
  </si>
  <si>
    <t>SW3541</t>
  </si>
  <si>
    <t>EPA Method 3541 - Soxhlet Extraction</t>
  </si>
  <si>
    <t>2015 01 15 Method for microwave extraction.</t>
  </si>
  <si>
    <t>SW3546-SW3665A</t>
  </si>
  <si>
    <t>Combined SOP for Microwave Extraction + Sulfuric/Permanganate Cleanup</t>
  </si>
  <si>
    <t>SW3550B</t>
  </si>
  <si>
    <t>SW3550C</t>
  </si>
  <si>
    <t>SW3580A</t>
  </si>
  <si>
    <t>SW5030</t>
  </si>
  <si>
    <t xml:space="preserve">2014 10 28 Method for purge-and-trap for aqueous samples. </t>
  </si>
  <si>
    <t>SW5030C</t>
  </si>
  <si>
    <t>Added per Nardina's email on 4/3/18.</t>
  </si>
  <si>
    <t>SW5035</t>
  </si>
  <si>
    <t>Added on 4/24/17 per Nardina's email.</t>
  </si>
  <si>
    <t>SW5035A</t>
  </si>
  <si>
    <t>SW5035-SW5030</t>
  </si>
  <si>
    <t>Combined SOP for closed system purge and trap for solids + purge and trap for aqueous</t>
  </si>
  <si>
    <t>Added for Olin data submittal</t>
  </si>
  <si>
    <t>SW5050</t>
  </si>
  <si>
    <t>SW7470A</t>
  </si>
  <si>
    <t>SW7471A</t>
  </si>
  <si>
    <t>SW7471B</t>
  </si>
  <si>
    <t>preservative_desc</t>
  </si>
  <si>
    <t>(CH3COO)2Zn</t>
  </si>
  <si>
    <t>Zinc Acetate</t>
  </si>
  <si>
    <t>2mL ZnAC+NaOH&gt;9+Ice</t>
  </si>
  <si>
    <t>2mL Zinc Acetate and Sodium Hydroxide (&gt;9) + ice</t>
  </si>
  <si>
    <t>2018 04 04 Scribe</t>
  </si>
  <si>
    <t>Ascorbic Acid</t>
  </si>
  <si>
    <t>CH3OH</t>
  </si>
  <si>
    <t>H2SO4</t>
  </si>
  <si>
    <t>H2SO4 pH &lt;2</t>
  </si>
  <si>
    <t>Sulfuric Acid with pH &lt; 2</t>
  </si>
  <si>
    <t>2017 02 01 Scribe Value</t>
  </si>
  <si>
    <t>HCI + Ice</t>
  </si>
  <si>
    <t>Hydrochloric Acid + ice</t>
  </si>
  <si>
    <t>HCI pH &lt;2</t>
  </si>
  <si>
    <t>Hydrochloric Acid with pH &lt; 2</t>
  </si>
  <si>
    <t>HCl</t>
  </si>
  <si>
    <t>Hydrochloric Acid</t>
  </si>
  <si>
    <t>HNO3</t>
  </si>
  <si>
    <t>Nitric Acid</t>
  </si>
  <si>
    <t>HNO3 + Ice</t>
  </si>
  <si>
    <t>Nitric Acid + ice</t>
  </si>
  <si>
    <t>Ice</t>
  </si>
  <si>
    <t>Water Ice</t>
  </si>
  <si>
    <t>Ice + HCI pH &lt;2</t>
  </si>
  <si>
    <t>Ice + Hydrochloric Acid with pH &lt; 2</t>
  </si>
  <si>
    <t>Ice + HNO3 pH &lt;2</t>
  </si>
  <si>
    <t>Ice + Nitric Acid with pH &lt; 2</t>
  </si>
  <si>
    <t>2018 02 05 Scribe</t>
  </si>
  <si>
    <t>Ice + NaOH</t>
  </si>
  <si>
    <t>Ice + Sodium Hydroxide</t>
  </si>
  <si>
    <t xml:space="preserve">Ice +H2SO4 pH &lt;2 </t>
  </si>
  <si>
    <t>Ice + Sulfuric Acid with pH &lt; 2</t>
  </si>
  <si>
    <t>Na2S2O3</t>
  </si>
  <si>
    <t>Sodium Thiosulfate</t>
  </si>
  <si>
    <t>NaHSO4</t>
  </si>
  <si>
    <t>Sodium Bisulfate</t>
  </si>
  <si>
    <t>NaOH</t>
  </si>
  <si>
    <t>Sodium Hydroxide</t>
  </si>
  <si>
    <t>NaOH/Asc</t>
  </si>
  <si>
    <t>Sodium Hydroxide/Ascorbic Acid</t>
  </si>
  <si>
    <t>2017 02 01 Scribe Values</t>
  </si>
  <si>
    <t>NaOH/ZnAC</t>
  </si>
  <si>
    <t>Sodium Hydroxide/Zinc Acetate</t>
  </si>
  <si>
    <t>none (no air space)</t>
  </si>
  <si>
    <t>result_type_desc</t>
  </si>
  <si>
    <t>Field Instrument Data</t>
  </si>
  <si>
    <t>IS</t>
  </si>
  <si>
    <t>Internal Standard</t>
  </si>
  <si>
    <t>Spiked Compound</t>
  </si>
  <si>
    <t>2019-01-16</t>
  </si>
  <si>
    <t>SUR</t>
  </si>
  <si>
    <t>Surrogate</t>
  </si>
  <si>
    <t>Tentatively Identified Compound.</t>
  </si>
  <si>
    <t>TRG</t>
  </si>
  <si>
    <t>Target, regular result.</t>
  </si>
  <si>
    <t>test_batch_desc</t>
  </si>
  <si>
    <t>Analysis</t>
  </si>
  <si>
    <t>Sample analysis batch</t>
  </si>
  <si>
    <t>Leach</t>
  </si>
  <si>
    <t>Leachate batch</t>
  </si>
  <si>
    <t>Prep</t>
  </si>
  <si>
    <t>Sample prep/Extraction batch</t>
  </si>
  <si>
    <t>building_desc</t>
  </si>
  <si>
    <t>Commercial</t>
  </si>
  <si>
    <t>Government</t>
  </si>
  <si>
    <t>building_use_desc</t>
  </si>
  <si>
    <t>Apartment</t>
  </si>
  <si>
    <t>Apartments</t>
  </si>
  <si>
    <t>AssistedLiving</t>
  </si>
  <si>
    <t>Assisted Living Facility</t>
  </si>
  <si>
    <t>Church</t>
  </si>
  <si>
    <t>DayCare</t>
  </si>
  <si>
    <t>Day Care</t>
  </si>
  <si>
    <t>DryCleaner</t>
  </si>
  <si>
    <t>Dry Cleaner</t>
  </si>
  <si>
    <t>Hospital</t>
  </si>
  <si>
    <t>Office</t>
  </si>
  <si>
    <t>Office Complex</t>
  </si>
  <si>
    <t>Ranch_Home</t>
  </si>
  <si>
    <t>Ranch Style home</t>
  </si>
  <si>
    <t>School</t>
  </si>
  <si>
    <t>Warehouse</t>
  </si>
  <si>
    <t>WarehouseOffice</t>
  </si>
  <si>
    <t>Warehouse with Offices combined</t>
  </si>
  <si>
    <t>foundation_desc</t>
  </si>
  <si>
    <t>TEMP</t>
  </si>
  <si>
    <t>param_type</t>
  </si>
  <si>
    <t>BLDG_INHABITED_YN</t>
  </si>
  <si>
    <t>Is the building inhabited?</t>
  </si>
  <si>
    <t>CHEMICAL_ODOR_YN</t>
  </si>
  <si>
    <t>Are there any chemical odors noticable?</t>
  </si>
  <si>
    <t>CLEANING_PRODUCTS_YN</t>
  </si>
  <si>
    <t>Are there containers of cleaning products in the building?</t>
  </si>
  <si>
    <t>CLOTHES_DRYER_VENT</t>
  </si>
  <si>
    <t>Is there a clothes dryer vent?</t>
  </si>
  <si>
    <t>COSMETIC_PRODUCTS_YN</t>
  </si>
  <si>
    <t>Are there cosmetic products?</t>
  </si>
  <si>
    <t>ELEVATED_READINGS</t>
  </si>
  <si>
    <t>Are there any elevated parameter readings?</t>
  </si>
  <si>
    <t>HVAC_OPERATING</t>
  </si>
  <si>
    <t>Is there a HVAC in use?</t>
  </si>
  <si>
    <t>KITCHEN_EXHAUST_FAN</t>
  </si>
  <si>
    <t>Is there a kitchen exhaust fan?</t>
  </si>
  <si>
    <t>NEW_CARPET</t>
  </si>
  <si>
    <t>Has new carpet been installed recently?</t>
  </si>
  <si>
    <t>PRODUCT_INV_COMPLETE</t>
  </si>
  <si>
    <t>Has the product inventory been completed?</t>
  </si>
  <si>
    <t>RECENT_DRY_CLEANING</t>
  </si>
  <si>
    <t>Has there been any recent dry cleaning performed on site?</t>
  </si>
  <si>
    <t>RECENT_PAINTING</t>
  </si>
  <si>
    <t>Has there been any recent painting?</t>
  </si>
  <si>
    <t>SMOKING_IN_BLDG</t>
  </si>
  <si>
    <t>Is there any smoking permitted within the building?</t>
  </si>
  <si>
    <t>SOLVENT_USE</t>
  </si>
  <si>
    <t>Has there been any solvent used?</t>
  </si>
  <si>
    <t>app_code</t>
  </si>
  <si>
    <t>file_type_desc</t>
  </si>
  <si>
    <t>mime_type</t>
  </si>
  <si>
    <t>.bmp</t>
  </si>
  <si>
    <t>image/bmp</t>
  </si>
  <si>
    <t>Bit Map Image</t>
  </si>
  <si>
    <t>.dat</t>
  </si>
  <si>
    <t>application/zip</t>
  </si>
  <si>
    <t>Zip File</t>
  </si>
  <si>
    <t>.doc</t>
  </si>
  <si>
    <t>application/msword</t>
  </si>
  <si>
    <t>MicroSoft Word</t>
  </si>
  <si>
    <t>.dotx</t>
  </si>
  <si>
    <t>Microsoft Word Template</t>
  </si>
  <si>
    <t>Added by EarthSoft for COC templates</t>
  </si>
  <si>
    <t>.htm</t>
  </si>
  <si>
    <t>.html</t>
  </si>
  <si>
    <t>.jpg</t>
  </si>
  <si>
    <t>image/jpeg</t>
  </si>
  <si>
    <t>jpeg image file</t>
  </si>
  <si>
    <t>.pdf</t>
  </si>
  <si>
    <t>image/pdf</t>
  </si>
  <si>
    <t>PDF file</t>
  </si>
  <si>
    <t>application/pdf</t>
  </si>
  <si>
    <t>.png</t>
  </si>
  <si>
    <t>image/png</t>
  </si>
  <si>
    <t>png image file</t>
  </si>
  <si>
    <t>.svg</t>
  </si>
  <si>
    <t>Scalable Vector Graphics</t>
  </si>
  <si>
    <t>Added by EarthSoft for Collect images</t>
  </si>
  <si>
    <t>.txt</t>
  </si>
  <si>
    <t>text/plain</t>
  </si>
  <si>
    <t>Plain text file</t>
  </si>
  <si>
    <t>.xls</t>
  </si>
  <si>
    <t>application/vnd.ms-excel</t>
  </si>
  <si>
    <t>excel</t>
  </si>
  <si>
    <t>.xlsx</t>
  </si>
  <si>
    <t>MicroSoft Excel</t>
  </si>
  <si>
    <t>sak</t>
  </si>
  <si>
    <t>.xltx</t>
  </si>
  <si>
    <t>Excel Template</t>
  </si>
  <si>
    <t>.zip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</si>
</sst>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yyyy/mm/dd\ hh:mm:ss"/>
    <numFmt numFmtId="166" formatCode="hh:mm:ss"/>
  </numFmts>
  <fonts count="16">
    <font>
      <sz val="10"/>
      <name val="Tahoma"/>
    </font>
    <font>
      <sz val="10"/>
      <color indexed="2"/>
      <name val="Tahoma"/>
    </font>
    <font>
      <b/>
      <sz val="10"/>
      <color indexed="2"/>
      <name val="Tahoma"/>
    </font>
    <font>
      <u/>
      <sz val="10"/>
      <color indexed="2"/>
      <name val="Tahoma"/>
    </font>
    <font>
      <i/>
      <sz val="10"/>
      <name val="Tahoma"/>
    </font>
    <font>
      <sz val="10"/>
      <color indexed="4"/>
      <name val="Tahoma"/>
    </font>
    <font>
      <b/>
      <sz val="10"/>
      <color indexed="4"/>
      <name val="Tahoma"/>
    </font>
    <font>
      <b/>
      <sz val="10"/>
      <name val="Tahoma"/>
    </font>
    <font>
      <b/>
      <sz val="12"/>
      <name val="Calibri"/>
      <family val="2"/>
      <scheme val="minor"/>
    </font>
    <font>
      <b/>
      <sz val="10"/>
      <color rgb="FF000000"/>
      <name val="Calibri"/>
      <family val="2"/>
    </font>
    <font>
      <b/>
      <vertAlign val="superscript"/>
      <sz val="10"/>
      <color rgb="FF000000"/>
      <name val="Calibri"/>
      <family val="2"/>
    </font>
    <font>
      <sz val="10"/>
      <color rgb="FF000000"/>
      <name val="Calibri"/>
      <family val="2"/>
    </font>
    <font>
      <b/>
      <sz val="10"/>
      <color rgb="FF000000"/>
      <name val="Symbol"/>
      <family val="1"/>
      <charset val="2"/>
    </font>
    <font>
      <sz val="10"/>
      <color rgb="FF000000"/>
      <name val="Symbol"/>
      <family val="1"/>
      <charset val="2"/>
    </font>
    <font>
      <vertAlign val="superscript"/>
      <sz val="10"/>
      <color rgb="FF000000"/>
      <name val="Calibri"/>
      <family val="2"/>
    </font>
    <font>
      <b/>
      <sz val="10"/>
      <name val="Tahoma"/>
      <family val="2"/>
    </font>
  </fonts>
  <fills count="5">
    <fill>
      <patternFill patternType="none"/>
    </fill>
    <fill>
      <patternFill patternType="gray125"/>
    </fill>
    <fill>
      <patternFill patternType="solid">
        <fgColor rgb="FFFFFFFF"/>
        <bgColor indexed="64"/>
      </patternFill>
    </fill>
    <fill>
      <patternFill patternType="solid">
        <fgColor rgb="FF92D050"/>
        <bgColor indexed="64"/>
      </patternFill>
    </fill>
    <fill>
      <patternFill patternType="solid">
        <fgColor theme="0"/>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5">
    <xf numFmtId="0" fontId="0" fillId="0" borderId="0" xfId="0"/>
    <xf numFmtId="0" fontId="2" fillId="2" borderId="0" xfId="0" applyFont="1" applyFill="1"/>
    <xf numFmtId="0" fontId="3" fillId="2" borderId="0" xfId="0" applyFont="1" applyFill="1"/>
    <xf numFmtId="49" fontId="0" fillId="0" borderId="0" xfId="0" applyNumberFormat="1"/>
    <xf numFmtId="0" fontId="6" fillId="2" borderId="0" xfId="0" applyFont="1" applyFill="1"/>
    <xf numFmtId="0" fontId="4" fillId="0" borderId="0" xfId="0" applyFont="1" applyAlignment="1">
      <alignment horizontal="center" vertical="center"/>
    </xf>
    <xf numFmtId="0" fontId="0" fillId="0" borderId="0" xfId="0" applyAlignment="1">
      <alignment wrapText="1"/>
    </xf>
    <xf numFmtId="164" fontId="0" fillId="0" borderId="0" xfId="0" applyNumberFormat="1"/>
    <xf numFmtId="0" fontId="7" fillId="0" borderId="0" xfId="0" applyFont="1"/>
    <xf numFmtId="165" fontId="0" fillId="0" borderId="0" xfId="0" applyNumberFormat="1"/>
    <xf numFmtId="166" fontId="0" fillId="0" borderId="0" xfId="0" applyNumberFormat="1"/>
    <xf numFmtId="0" fontId="11" fillId="0" borderId="2" xfId="0" applyFont="1" applyBorder="1" applyAlignment="1">
      <alignment horizontal="center" vertical="center" wrapText="1"/>
    </xf>
    <xf numFmtId="0" fontId="12" fillId="3"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15" fillId="0" borderId="0" xfId="0" applyFont="1"/>
    <xf numFmtId="0" fontId="15" fillId="0" borderId="2" xfId="0" applyFont="1" applyBorder="1"/>
    <xf numFmtId="0" fontId="15" fillId="0" borderId="5" xfId="0" applyFont="1" applyBorder="1"/>
    <xf numFmtId="0" fontId="0" fillId="0" borderId="5" xfId="0" applyBorder="1"/>
    <xf numFmtId="0" fontId="0" fillId="0" borderId="6" xfId="0" applyBorder="1"/>
    <xf numFmtId="0" fontId="3" fillId="0" borderId="2" xfId="0" applyFont="1" applyBorder="1" applyAlignment="1">
      <alignment vertical="center"/>
    </xf>
    <xf numFmtId="0" fontId="0" fillId="0" borderId="2"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1" fillId="0" borderId="2" xfId="0" applyFont="1" applyBorder="1" applyAlignment="1">
      <alignment vertical="center"/>
    </xf>
    <xf numFmtId="0" fontId="5" fillId="0" borderId="2" xfId="0" applyFont="1" applyBorder="1" applyAlignment="1">
      <alignment vertical="center"/>
    </xf>
    <xf numFmtId="0" fontId="4" fillId="0" borderId="2" xfId="0" applyFont="1" applyBorder="1" applyAlignment="1">
      <alignment horizontal="left" vertical="center"/>
    </xf>
    <xf numFmtId="0" fontId="1" fillId="0" borderId="0" xfId="0" applyFont="1" applyAlignment="1">
      <alignment vertical="top"/>
    </xf>
    <xf numFmtId="0" fontId="0" fillId="4" borderId="0" xfId="0" applyFill="1"/>
    <xf numFmtId="0" fontId="13" fillId="4" borderId="0" xfId="0" applyFont="1" applyFill="1" applyAlignment="1">
      <alignment vertical="center"/>
    </xf>
    <xf numFmtId="0" fontId="14" fillId="4" borderId="0" xfId="0" applyFont="1" applyFill="1" applyAlignment="1">
      <alignment vertical="center"/>
    </xf>
    <xf numFmtId="0" fontId="9" fillId="0" borderId="3" xfId="0" applyFont="1" applyBorder="1" applyAlignment="1">
      <alignment horizontal="center" wrapText="1"/>
    </xf>
    <xf numFmtId="0" fontId="9" fillId="0" borderId="4" xfId="0" applyFont="1" applyBorder="1" applyAlignment="1">
      <alignment horizontal="center" wrapText="1"/>
    </xf>
    <xf numFmtId="0" fontId="9" fillId="0" borderId="2" xfId="0" applyFont="1" applyBorder="1" applyAlignment="1">
      <alignment horizontal="center" wrapText="1"/>
    </xf>
    <xf numFmtId="0" fontId="11" fillId="0" borderId="2" xfId="0" applyFont="1" applyBorder="1" applyAlignment="1">
      <alignment vertical="center" wrapText="1"/>
    </xf>
    <xf numFmtId="0" fontId="8" fillId="0" borderId="1" xfId="0" applyFont="1" applyBorder="1" applyAlignment="1">
      <alignment horizontal="center" vertical="top"/>
    </xf>
  </cellXfs>
  <cellStyles count="1">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customXml" Target="../customXml/item1.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theme" Target="theme/theme1.xml"/><Relationship Id="rId86"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61" Type="http://schemas.openxmlformats.org/officeDocument/2006/relationships/worksheet" Target="worksheets/sheet61.xml"/><Relationship Id="rId82"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7.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8.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6.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_rels/sheet17.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_rels/sheet18.xml.rels><?xml version="1.0" encoding="UTF-8" standalone="yes"?>
<Relationships xmlns="http://schemas.openxmlformats.org/package/2006/relationships"><Relationship Id="rId2" Type="http://schemas.openxmlformats.org/officeDocument/2006/relationships/comments" Target="../comments15.xml"/><Relationship Id="rId1" Type="http://schemas.openxmlformats.org/officeDocument/2006/relationships/vmlDrawing" Target="../drawings/vmlDrawing15.vml"/></Relationships>
</file>

<file path=xl/worksheets/_rels/sheet19.xml.rels><?xml version="1.0" encoding="UTF-8" standalone="yes"?>
<Relationships xmlns="http://schemas.openxmlformats.org/package/2006/relationships"><Relationship Id="rId2" Type="http://schemas.openxmlformats.org/officeDocument/2006/relationships/comments" Target="../comments16.xml"/><Relationship Id="rId1" Type="http://schemas.openxmlformats.org/officeDocument/2006/relationships/vmlDrawing" Target="../drawings/vmlDrawing16.vml"/></Relationships>
</file>

<file path=xl/worksheets/_rels/sheet20.xml.rels><?xml version="1.0" encoding="UTF-8" standalone="yes"?>
<Relationships xmlns="http://schemas.openxmlformats.org/package/2006/relationships"><Relationship Id="rId2" Type="http://schemas.openxmlformats.org/officeDocument/2006/relationships/comments" Target="../comments17.xml"/><Relationship Id="rId1" Type="http://schemas.openxmlformats.org/officeDocument/2006/relationships/vmlDrawing" Target="../drawings/vmlDrawing17.vml"/></Relationships>
</file>

<file path=xl/worksheets/_rels/sheet21.xml.rels><?xml version="1.0" encoding="UTF-8" standalone="yes"?>
<Relationships xmlns="http://schemas.openxmlformats.org/package/2006/relationships"><Relationship Id="rId2" Type="http://schemas.openxmlformats.org/officeDocument/2006/relationships/comments" Target="../comments18.xml"/><Relationship Id="rId1" Type="http://schemas.openxmlformats.org/officeDocument/2006/relationships/vmlDrawing" Target="../drawings/vmlDrawing18.vml"/></Relationships>
</file>

<file path=xl/worksheets/_rels/sheet22.xml.rels><?xml version="1.0" encoding="UTF-8" standalone="yes"?>
<Relationships xmlns="http://schemas.openxmlformats.org/package/2006/relationships"><Relationship Id="rId2" Type="http://schemas.openxmlformats.org/officeDocument/2006/relationships/comments" Target="../comments19.xml"/><Relationship Id="rId1" Type="http://schemas.openxmlformats.org/officeDocument/2006/relationships/vmlDrawing" Target="../drawings/vmlDrawing19.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20.xml"/><Relationship Id="rId1" Type="http://schemas.openxmlformats.org/officeDocument/2006/relationships/vmlDrawing" Target="../drawings/vmlDrawing20.vml"/></Relationships>
</file>

<file path=xl/worksheets/_rels/sheet24.xml.rels><?xml version="1.0" encoding="UTF-8" standalone="yes"?>
<Relationships xmlns="http://schemas.openxmlformats.org/package/2006/relationships"><Relationship Id="rId2" Type="http://schemas.openxmlformats.org/officeDocument/2006/relationships/comments" Target="../comments21.xml"/><Relationship Id="rId1" Type="http://schemas.openxmlformats.org/officeDocument/2006/relationships/vmlDrawing" Target="../drawings/vmlDrawing21.vml"/></Relationships>
</file>

<file path=xl/worksheets/_rels/sheet25.xml.rels><?xml version="1.0" encoding="UTF-8" standalone="yes"?>
<Relationships xmlns="http://schemas.openxmlformats.org/package/2006/relationships"><Relationship Id="rId2" Type="http://schemas.openxmlformats.org/officeDocument/2006/relationships/comments" Target="../comments22.xml"/><Relationship Id="rId1" Type="http://schemas.openxmlformats.org/officeDocument/2006/relationships/vmlDrawing" Target="../drawings/vmlDrawing22.vml"/></Relationships>
</file>

<file path=xl/worksheets/_rels/sheet26.xml.rels><?xml version="1.0" encoding="UTF-8" standalone="yes"?>
<Relationships xmlns="http://schemas.openxmlformats.org/package/2006/relationships"><Relationship Id="rId2" Type="http://schemas.openxmlformats.org/officeDocument/2006/relationships/comments" Target="../comments23.xml"/><Relationship Id="rId1" Type="http://schemas.openxmlformats.org/officeDocument/2006/relationships/vmlDrawing" Target="../drawings/vmlDrawing23.vml"/></Relationships>
</file>

<file path=xl/worksheets/_rels/sheet27.xml.rels><?xml version="1.0" encoding="UTF-8" standalone="yes"?>
<Relationships xmlns="http://schemas.openxmlformats.org/package/2006/relationships"><Relationship Id="rId2" Type="http://schemas.openxmlformats.org/officeDocument/2006/relationships/comments" Target="../comments24.xml"/><Relationship Id="rId1" Type="http://schemas.openxmlformats.org/officeDocument/2006/relationships/vmlDrawing" Target="../drawings/vmlDrawing24.vml"/></Relationships>
</file>

<file path=xl/worksheets/_rels/sheet28.xml.rels><?xml version="1.0" encoding="UTF-8" standalone="yes"?>
<Relationships xmlns="http://schemas.openxmlformats.org/package/2006/relationships"><Relationship Id="rId2" Type="http://schemas.openxmlformats.org/officeDocument/2006/relationships/comments" Target="../comments25.xml"/><Relationship Id="rId1" Type="http://schemas.openxmlformats.org/officeDocument/2006/relationships/vmlDrawing" Target="../drawings/vmlDrawing25.vml"/></Relationships>
</file>

<file path=xl/worksheets/_rels/sheet29.xml.rels><?xml version="1.0" encoding="UTF-8" standalone="yes"?>
<Relationships xmlns="http://schemas.openxmlformats.org/package/2006/relationships"><Relationship Id="rId2" Type="http://schemas.openxmlformats.org/officeDocument/2006/relationships/comments" Target="../comments26.xml"/><Relationship Id="rId1" Type="http://schemas.openxmlformats.org/officeDocument/2006/relationships/vmlDrawing" Target="../drawings/vmlDrawing26.vml"/></Relationships>
</file>

<file path=xl/worksheets/_rels/sheet30.xml.rels><?xml version="1.0" encoding="UTF-8" standalone="yes"?>
<Relationships xmlns="http://schemas.openxmlformats.org/package/2006/relationships"><Relationship Id="rId2" Type="http://schemas.openxmlformats.org/officeDocument/2006/relationships/comments" Target="../comments27.xml"/><Relationship Id="rId1" Type="http://schemas.openxmlformats.org/officeDocument/2006/relationships/vmlDrawing" Target="../drawings/vmlDrawing27.vml"/></Relationships>
</file>

<file path=xl/worksheets/_rels/sheet31.xml.rels><?xml version="1.0" encoding="UTF-8" standalone="yes"?>
<Relationships xmlns="http://schemas.openxmlformats.org/package/2006/relationships"><Relationship Id="rId2" Type="http://schemas.openxmlformats.org/officeDocument/2006/relationships/comments" Target="../comments28.xml"/><Relationship Id="rId1" Type="http://schemas.openxmlformats.org/officeDocument/2006/relationships/vmlDrawing" Target="../drawings/vmlDrawing28.vml"/></Relationships>
</file>

<file path=xl/worksheets/_rels/sheet32.xml.rels><?xml version="1.0" encoding="UTF-8" standalone="yes"?>
<Relationships xmlns="http://schemas.openxmlformats.org/package/2006/relationships"><Relationship Id="rId2" Type="http://schemas.openxmlformats.org/officeDocument/2006/relationships/comments" Target="../comments29.xml"/><Relationship Id="rId1" Type="http://schemas.openxmlformats.org/officeDocument/2006/relationships/vmlDrawing" Target="../drawings/vmlDrawing29.vml"/></Relationships>
</file>

<file path=xl/worksheets/_rels/sheet33.xml.rels><?xml version="1.0" encoding="UTF-8" standalone="yes"?>
<Relationships xmlns="http://schemas.openxmlformats.org/package/2006/relationships"><Relationship Id="rId2" Type="http://schemas.openxmlformats.org/officeDocument/2006/relationships/comments" Target="../comments30.xml"/><Relationship Id="rId1" Type="http://schemas.openxmlformats.org/officeDocument/2006/relationships/vmlDrawing" Target="../drawings/vmlDrawing30.vml"/></Relationships>
</file>

<file path=xl/worksheets/_rels/sheet34.xml.rels><?xml version="1.0" encoding="UTF-8" standalone="yes"?>
<Relationships xmlns="http://schemas.openxmlformats.org/package/2006/relationships"><Relationship Id="rId2" Type="http://schemas.openxmlformats.org/officeDocument/2006/relationships/comments" Target="../comments31.xml"/><Relationship Id="rId1" Type="http://schemas.openxmlformats.org/officeDocument/2006/relationships/vmlDrawing" Target="../drawings/vmlDrawing31.vml"/></Relationships>
</file>

<file path=xl/worksheets/_rels/sheet35.xml.rels><?xml version="1.0" encoding="UTF-8" standalone="yes"?>
<Relationships xmlns="http://schemas.openxmlformats.org/package/2006/relationships"><Relationship Id="rId2" Type="http://schemas.openxmlformats.org/officeDocument/2006/relationships/comments" Target="../comments32.xml"/><Relationship Id="rId1" Type="http://schemas.openxmlformats.org/officeDocument/2006/relationships/vmlDrawing" Target="../drawings/vmlDrawing32.vml"/></Relationships>
</file>

<file path=xl/worksheets/_rels/sheet36.xml.rels><?xml version="1.0" encoding="UTF-8" standalone="yes"?>
<Relationships xmlns="http://schemas.openxmlformats.org/package/2006/relationships"><Relationship Id="rId2" Type="http://schemas.openxmlformats.org/officeDocument/2006/relationships/comments" Target="../comments33.xml"/><Relationship Id="rId1" Type="http://schemas.openxmlformats.org/officeDocument/2006/relationships/vmlDrawing" Target="../drawings/vmlDrawing33.vml"/></Relationships>
</file>

<file path=xl/worksheets/_rels/sheet37.xml.rels><?xml version="1.0" encoding="UTF-8" standalone="yes"?>
<Relationships xmlns="http://schemas.openxmlformats.org/package/2006/relationships"><Relationship Id="rId2" Type="http://schemas.openxmlformats.org/officeDocument/2006/relationships/comments" Target="../comments34.xml"/><Relationship Id="rId1" Type="http://schemas.openxmlformats.org/officeDocument/2006/relationships/vmlDrawing" Target="../drawings/vmlDrawing34.vml"/></Relationships>
</file>

<file path=xl/worksheets/_rels/sheet38.xml.rels><?xml version="1.0" encoding="UTF-8" standalone="yes"?>
<Relationships xmlns="http://schemas.openxmlformats.org/package/2006/relationships"><Relationship Id="rId2" Type="http://schemas.openxmlformats.org/officeDocument/2006/relationships/comments" Target="../comments35.xml"/><Relationship Id="rId1" Type="http://schemas.openxmlformats.org/officeDocument/2006/relationships/vmlDrawing" Target="../drawings/vmlDrawing35.vml"/></Relationships>
</file>

<file path=xl/worksheets/_rels/sheet39.xml.rels><?xml version="1.0" encoding="UTF-8" standalone="yes"?>
<Relationships xmlns="http://schemas.openxmlformats.org/package/2006/relationships"><Relationship Id="rId2" Type="http://schemas.openxmlformats.org/officeDocument/2006/relationships/comments" Target="../comments36.xml"/><Relationship Id="rId1" Type="http://schemas.openxmlformats.org/officeDocument/2006/relationships/vmlDrawing" Target="../drawings/vmlDrawing36.vml"/></Relationships>
</file>

<file path=xl/worksheets/_rels/sheet40.xml.rels><?xml version="1.0" encoding="UTF-8" standalone="yes"?>
<Relationships xmlns="http://schemas.openxmlformats.org/package/2006/relationships"><Relationship Id="rId2" Type="http://schemas.openxmlformats.org/officeDocument/2006/relationships/comments" Target="../comments37.xml"/><Relationship Id="rId1" Type="http://schemas.openxmlformats.org/officeDocument/2006/relationships/vmlDrawing" Target="../drawings/vmlDrawing37.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B66BBD-164B-429E-9A88-11965FA6B4E9}">
  <dimension ref="A1:M32"/>
  <sheetViews>
    <sheetView tabSelected="1" workbookViewId="0">
      <selection activeCell="C28" sqref="C28"/>
    </sheetView>
  </sheetViews>
  <sheetFormatPr defaultRowHeight="12.6"/>
  <cols>
    <col min="1" max="1" width="24.7109375" customWidth="1"/>
    <col min="2" max="2" width="11.28515625" customWidth="1"/>
    <col min="3" max="3" width="8.7109375" customWidth="1"/>
    <col min="4" max="4" width="10.85546875" customWidth="1"/>
    <col min="7" max="7" width="12" customWidth="1"/>
    <col min="8" max="9" width="12.140625" customWidth="1"/>
    <col min="10" max="10" width="10.5703125" customWidth="1"/>
    <col min="11" max="11" width="10" customWidth="1"/>
    <col min="12" max="12" width="10.5703125" customWidth="1"/>
    <col min="13" max="13" width="9.42578125" customWidth="1"/>
    <col min="14" max="14" width="20.7109375" customWidth="1"/>
    <col min="257" max="257" width="15.7109375" bestFit="1" customWidth="1"/>
    <col min="258" max="258" width="17.28515625" bestFit="1" customWidth="1"/>
    <col min="259" max="259" width="10.42578125" customWidth="1"/>
    <col min="270" max="270" width="18.42578125" customWidth="1"/>
    <col min="513" max="513" width="15.7109375" bestFit="1" customWidth="1"/>
    <col min="514" max="514" width="17.28515625" bestFit="1" customWidth="1"/>
    <col min="515" max="515" width="10.42578125" customWidth="1"/>
    <col min="526" max="526" width="18.42578125" customWidth="1"/>
    <col min="769" max="769" width="15.7109375" bestFit="1" customWidth="1"/>
    <col min="770" max="770" width="17.28515625" bestFit="1" customWidth="1"/>
    <col min="771" max="771" width="10.42578125" customWidth="1"/>
    <col min="782" max="782" width="18.42578125" customWidth="1"/>
    <col min="1025" max="1025" width="15.7109375" bestFit="1" customWidth="1"/>
    <col min="1026" max="1026" width="17.28515625" bestFit="1" customWidth="1"/>
    <col min="1027" max="1027" width="10.42578125" customWidth="1"/>
    <col min="1038" max="1038" width="18.42578125" customWidth="1"/>
    <col min="1281" max="1281" width="15.7109375" bestFit="1" customWidth="1"/>
    <col min="1282" max="1282" width="17.28515625" bestFit="1" customWidth="1"/>
    <col min="1283" max="1283" width="10.42578125" customWidth="1"/>
    <col min="1294" max="1294" width="18.42578125" customWidth="1"/>
    <col min="1537" max="1537" width="15.7109375" bestFit="1" customWidth="1"/>
    <col min="1538" max="1538" width="17.28515625" bestFit="1" customWidth="1"/>
    <col min="1539" max="1539" width="10.42578125" customWidth="1"/>
    <col min="1550" max="1550" width="18.42578125" customWidth="1"/>
    <col min="1793" max="1793" width="15.7109375" bestFit="1" customWidth="1"/>
    <col min="1794" max="1794" width="17.28515625" bestFit="1" customWidth="1"/>
    <col min="1795" max="1795" width="10.42578125" customWidth="1"/>
    <col min="1806" max="1806" width="18.42578125" customWidth="1"/>
    <col min="2049" max="2049" width="15.7109375" bestFit="1" customWidth="1"/>
    <col min="2050" max="2050" width="17.28515625" bestFit="1" customWidth="1"/>
    <col min="2051" max="2051" width="10.42578125" customWidth="1"/>
    <col min="2062" max="2062" width="18.42578125" customWidth="1"/>
    <col min="2305" max="2305" width="15.7109375" bestFit="1" customWidth="1"/>
    <col min="2306" max="2306" width="17.28515625" bestFit="1" customWidth="1"/>
    <col min="2307" max="2307" width="10.42578125" customWidth="1"/>
    <col min="2318" max="2318" width="18.42578125" customWidth="1"/>
    <col min="2561" max="2561" width="15.7109375" bestFit="1" customWidth="1"/>
    <col min="2562" max="2562" width="17.28515625" bestFit="1" customWidth="1"/>
    <col min="2563" max="2563" width="10.42578125" customWidth="1"/>
    <col min="2574" max="2574" width="18.42578125" customWidth="1"/>
    <col min="2817" max="2817" width="15.7109375" bestFit="1" customWidth="1"/>
    <col min="2818" max="2818" width="17.28515625" bestFit="1" customWidth="1"/>
    <col min="2819" max="2819" width="10.42578125" customWidth="1"/>
    <col min="2830" max="2830" width="18.42578125" customWidth="1"/>
    <col min="3073" max="3073" width="15.7109375" bestFit="1" customWidth="1"/>
    <col min="3074" max="3074" width="17.28515625" bestFit="1" customWidth="1"/>
    <col min="3075" max="3075" width="10.42578125" customWidth="1"/>
    <col min="3086" max="3086" width="18.42578125" customWidth="1"/>
    <col min="3329" max="3329" width="15.7109375" bestFit="1" customWidth="1"/>
    <col min="3330" max="3330" width="17.28515625" bestFit="1" customWidth="1"/>
    <col min="3331" max="3331" width="10.42578125" customWidth="1"/>
    <col min="3342" max="3342" width="18.42578125" customWidth="1"/>
    <col min="3585" max="3585" width="15.7109375" bestFit="1" customWidth="1"/>
    <col min="3586" max="3586" width="17.28515625" bestFit="1" customWidth="1"/>
    <col min="3587" max="3587" width="10.42578125" customWidth="1"/>
    <col min="3598" max="3598" width="18.42578125" customWidth="1"/>
    <col min="3841" max="3841" width="15.7109375" bestFit="1" customWidth="1"/>
    <col min="3842" max="3842" width="17.28515625" bestFit="1" customWidth="1"/>
    <col min="3843" max="3843" width="10.42578125" customWidth="1"/>
    <col min="3854" max="3854" width="18.42578125" customWidth="1"/>
    <col min="4097" max="4097" width="15.7109375" bestFit="1" customWidth="1"/>
    <col min="4098" max="4098" width="17.28515625" bestFit="1" customWidth="1"/>
    <col min="4099" max="4099" width="10.42578125" customWidth="1"/>
    <col min="4110" max="4110" width="18.42578125" customWidth="1"/>
    <col min="4353" max="4353" width="15.7109375" bestFit="1" customWidth="1"/>
    <col min="4354" max="4354" width="17.28515625" bestFit="1" customWidth="1"/>
    <col min="4355" max="4355" width="10.42578125" customWidth="1"/>
    <col min="4366" max="4366" width="18.42578125" customWidth="1"/>
    <col min="4609" max="4609" width="15.7109375" bestFit="1" customWidth="1"/>
    <col min="4610" max="4610" width="17.28515625" bestFit="1" customWidth="1"/>
    <col min="4611" max="4611" width="10.42578125" customWidth="1"/>
    <col min="4622" max="4622" width="18.42578125" customWidth="1"/>
    <col min="4865" max="4865" width="15.7109375" bestFit="1" customWidth="1"/>
    <col min="4866" max="4866" width="17.28515625" bestFit="1" customWidth="1"/>
    <col min="4867" max="4867" width="10.42578125" customWidth="1"/>
    <col min="4878" max="4878" width="18.42578125" customWidth="1"/>
    <col min="5121" max="5121" width="15.7109375" bestFit="1" customWidth="1"/>
    <col min="5122" max="5122" width="17.28515625" bestFit="1" customWidth="1"/>
    <col min="5123" max="5123" width="10.42578125" customWidth="1"/>
    <col min="5134" max="5134" width="18.42578125" customWidth="1"/>
    <col min="5377" max="5377" width="15.7109375" bestFit="1" customWidth="1"/>
    <col min="5378" max="5378" width="17.28515625" bestFit="1" customWidth="1"/>
    <col min="5379" max="5379" width="10.42578125" customWidth="1"/>
    <col min="5390" max="5390" width="18.42578125" customWidth="1"/>
    <col min="5633" max="5633" width="15.7109375" bestFit="1" customWidth="1"/>
    <col min="5634" max="5634" width="17.28515625" bestFit="1" customWidth="1"/>
    <col min="5635" max="5635" width="10.42578125" customWidth="1"/>
    <col min="5646" max="5646" width="18.42578125" customWidth="1"/>
    <col min="5889" max="5889" width="15.7109375" bestFit="1" customWidth="1"/>
    <col min="5890" max="5890" width="17.28515625" bestFit="1" customWidth="1"/>
    <col min="5891" max="5891" width="10.42578125" customWidth="1"/>
    <col min="5902" max="5902" width="18.42578125" customWidth="1"/>
    <col min="6145" max="6145" width="15.7109375" bestFit="1" customWidth="1"/>
    <col min="6146" max="6146" width="17.28515625" bestFit="1" customWidth="1"/>
    <col min="6147" max="6147" width="10.42578125" customWidth="1"/>
    <col min="6158" max="6158" width="18.42578125" customWidth="1"/>
    <col min="6401" max="6401" width="15.7109375" bestFit="1" customWidth="1"/>
    <col min="6402" max="6402" width="17.28515625" bestFit="1" customWidth="1"/>
    <col min="6403" max="6403" width="10.42578125" customWidth="1"/>
    <col min="6414" max="6414" width="18.42578125" customWidth="1"/>
    <col min="6657" max="6657" width="15.7109375" bestFit="1" customWidth="1"/>
    <col min="6658" max="6658" width="17.28515625" bestFit="1" customWidth="1"/>
    <col min="6659" max="6659" width="10.42578125" customWidth="1"/>
    <col min="6670" max="6670" width="18.42578125" customWidth="1"/>
    <col min="6913" max="6913" width="15.7109375" bestFit="1" customWidth="1"/>
    <col min="6914" max="6914" width="17.28515625" bestFit="1" customWidth="1"/>
    <col min="6915" max="6915" width="10.42578125" customWidth="1"/>
    <col min="6926" max="6926" width="18.42578125" customWidth="1"/>
    <col min="7169" max="7169" width="15.7109375" bestFit="1" customWidth="1"/>
    <col min="7170" max="7170" width="17.28515625" bestFit="1" customWidth="1"/>
    <col min="7171" max="7171" width="10.42578125" customWidth="1"/>
    <col min="7182" max="7182" width="18.42578125" customWidth="1"/>
    <col min="7425" max="7425" width="15.7109375" bestFit="1" customWidth="1"/>
    <col min="7426" max="7426" width="17.28515625" bestFit="1" customWidth="1"/>
    <col min="7427" max="7427" width="10.42578125" customWidth="1"/>
    <col min="7438" max="7438" width="18.42578125" customWidth="1"/>
    <col min="7681" max="7681" width="15.7109375" bestFit="1" customWidth="1"/>
    <col min="7682" max="7682" width="17.28515625" bestFit="1" customWidth="1"/>
    <col min="7683" max="7683" width="10.42578125" customWidth="1"/>
    <col min="7694" max="7694" width="18.42578125" customWidth="1"/>
    <col min="7937" max="7937" width="15.7109375" bestFit="1" customWidth="1"/>
    <col min="7938" max="7938" width="17.28515625" bestFit="1" customWidth="1"/>
    <col min="7939" max="7939" width="10.42578125" customWidth="1"/>
    <col min="7950" max="7950" width="18.42578125" customWidth="1"/>
    <col min="8193" max="8193" width="15.7109375" bestFit="1" customWidth="1"/>
    <col min="8194" max="8194" width="17.28515625" bestFit="1" customWidth="1"/>
    <col min="8195" max="8195" width="10.42578125" customWidth="1"/>
    <col min="8206" max="8206" width="18.42578125" customWidth="1"/>
    <col min="8449" max="8449" width="15.7109375" bestFit="1" customWidth="1"/>
    <col min="8450" max="8450" width="17.28515625" bestFit="1" customWidth="1"/>
    <col min="8451" max="8451" width="10.42578125" customWidth="1"/>
    <col min="8462" max="8462" width="18.42578125" customWidth="1"/>
    <col min="8705" max="8705" width="15.7109375" bestFit="1" customWidth="1"/>
    <col min="8706" max="8706" width="17.28515625" bestFit="1" customWidth="1"/>
    <col min="8707" max="8707" width="10.42578125" customWidth="1"/>
    <col min="8718" max="8718" width="18.42578125" customWidth="1"/>
    <col min="8961" max="8961" width="15.7109375" bestFit="1" customWidth="1"/>
    <col min="8962" max="8962" width="17.28515625" bestFit="1" customWidth="1"/>
    <col min="8963" max="8963" width="10.42578125" customWidth="1"/>
    <col min="8974" max="8974" width="18.42578125" customWidth="1"/>
    <col min="9217" max="9217" width="15.7109375" bestFit="1" customWidth="1"/>
    <col min="9218" max="9218" width="17.28515625" bestFit="1" customWidth="1"/>
    <col min="9219" max="9219" width="10.42578125" customWidth="1"/>
    <col min="9230" max="9230" width="18.42578125" customWidth="1"/>
    <col min="9473" max="9473" width="15.7109375" bestFit="1" customWidth="1"/>
    <col min="9474" max="9474" width="17.28515625" bestFit="1" customWidth="1"/>
    <col min="9475" max="9475" width="10.42578125" customWidth="1"/>
    <col min="9486" max="9486" width="18.42578125" customWidth="1"/>
    <col min="9729" max="9729" width="15.7109375" bestFit="1" customWidth="1"/>
    <col min="9730" max="9730" width="17.28515625" bestFit="1" customWidth="1"/>
    <col min="9731" max="9731" width="10.42578125" customWidth="1"/>
    <col min="9742" max="9742" width="18.42578125" customWidth="1"/>
    <col min="9985" max="9985" width="15.7109375" bestFit="1" customWidth="1"/>
    <col min="9986" max="9986" width="17.28515625" bestFit="1" customWidth="1"/>
    <col min="9987" max="9987" width="10.42578125" customWidth="1"/>
    <col min="9998" max="9998" width="18.42578125" customWidth="1"/>
    <col min="10241" max="10241" width="15.7109375" bestFit="1" customWidth="1"/>
    <col min="10242" max="10242" width="17.28515625" bestFit="1" customWidth="1"/>
    <col min="10243" max="10243" width="10.42578125" customWidth="1"/>
    <col min="10254" max="10254" width="18.42578125" customWidth="1"/>
    <col min="10497" max="10497" width="15.7109375" bestFit="1" customWidth="1"/>
    <col min="10498" max="10498" width="17.28515625" bestFit="1" customWidth="1"/>
    <col min="10499" max="10499" width="10.42578125" customWidth="1"/>
    <col min="10510" max="10510" width="18.42578125" customWidth="1"/>
    <col min="10753" max="10753" width="15.7109375" bestFit="1" customWidth="1"/>
    <col min="10754" max="10754" width="17.28515625" bestFit="1" customWidth="1"/>
    <col min="10755" max="10755" width="10.42578125" customWidth="1"/>
    <col min="10766" max="10766" width="18.42578125" customWidth="1"/>
    <col min="11009" max="11009" width="15.7109375" bestFit="1" customWidth="1"/>
    <col min="11010" max="11010" width="17.28515625" bestFit="1" customWidth="1"/>
    <col min="11011" max="11011" width="10.42578125" customWidth="1"/>
    <col min="11022" max="11022" width="18.42578125" customWidth="1"/>
    <col min="11265" max="11265" width="15.7109375" bestFit="1" customWidth="1"/>
    <col min="11266" max="11266" width="17.28515625" bestFit="1" customWidth="1"/>
    <col min="11267" max="11267" width="10.42578125" customWidth="1"/>
    <col min="11278" max="11278" width="18.42578125" customWidth="1"/>
    <col min="11521" max="11521" width="15.7109375" bestFit="1" customWidth="1"/>
    <col min="11522" max="11522" width="17.28515625" bestFit="1" customWidth="1"/>
    <col min="11523" max="11523" width="10.42578125" customWidth="1"/>
    <col min="11534" max="11534" width="18.42578125" customWidth="1"/>
    <col min="11777" max="11777" width="15.7109375" bestFit="1" customWidth="1"/>
    <col min="11778" max="11778" width="17.28515625" bestFit="1" customWidth="1"/>
    <col min="11779" max="11779" width="10.42578125" customWidth="1"/>
    <col min="11790" max="11790" width="18.42578125" customWidth="1"/>
    <col min="12033" max="12033" width="15.7109375" bestFit="1" customWidth="1"/>
    <col min="12034" max="12034" width="17.28515625" bestFit="1" customWidth="1"/>
    <col min="12035" max="12035" width="10.42578125" customWidth="1"/>
    <col min="12046" max="12046" width="18.42578125" customWidth="1"/>
    <col min="12289" max="12289" width="15.7109375" bestFit="1" customWidth="1"/>
    <col min="12290" max="12290" width="17.28515625" bestFit="1" customWidth="1"/>
    <col min="12291" max="12291" width="10.42578125" customWidth="1"/>
    <col min="12302" max="12302" width="18.42578125" customWidth="1"/>
    <col min="12545" max="12545" width="15.7109375" bestFit="1" customWidth="1"/>
    <col min="12546" max="12546" width="17.28515625" bestFit="1" customWidth="1"/>
    <col min="12547" max="12547" width="10.42578125" customWidth="1"/>
    <col min="12558" max="12558" width="18.42578125" customWidth="1"/>
    <col min="12801" max="12801" width="15.7109375" bestFit="1" customWidth="1"/>
    <col min="12802" max="12802" width="17.28515625" bestFit="1" customWidth="1"/>
    <col min="12803" max="12803" width="10.42578125" customWidth="1"/>
    <col min="12814" max="12814" width="18.42578125" customWidth="1"/>
    <col min="13057" max="13057" width="15.7109375" bestFit="1" customWidth="1"/>
    <col min="13058" max="13058" width="17.28515625" bestFit="1" customWidth="1"/>
    <col min="13059" max="13059" width="10.42578125" customWidth="1"/>
    <col min="13070" max="13070" width="18.42578125" customWidth="1"/>
    <col min="13313" max="13313" width="15.7109375" bestFit="1" customWidth="1"/>
    <col min="13314" max="13314" width="17.28515625" bestFit="1" customWidth="1"/>
    <col min="13315" max="13315" width="10.42578125" customWidth="1"/>
    <col min="13326" max="13326" width="18.42578125" customWidth="1"/>
    <col min="13569" max="13569" width="15.7109375" bestFit="1" customWidth="1"/>
    <col min="13570" max="13570" width="17.28515625" bestFit="1" customWidth="1"/>
    <col min="13571" max="13571" width="10.42578125" customWidth="1"/>
    <col min="13582" max="13582" width="18.42578125" customWidth="1"/>
    <col min="13825" max="13825" width="15.7109375" bestFit="1" customWidth="1"/>
    <col min="13826" max="13826" width="17.28515625" bestFit="1" customWidth="1"/>
    <col min="13827" max="13827" width="10.42578125" customWidth="1"/>
    <col min="13838" max="13838" width="18.42578125" customWidth="1"/>
    <col min="14081" max="14081" width="15.7109375" bestFit="1" customWidth="1"/>
    <col min="14082" max="14082" width="17.28515625" bestFit="1" customWidth="1"/>
    <col min="14083" max="14083" width="10.42578125" customWidth="1"/>
    <col min="14094" max="14094" width="18.42578125" customWidth="1"/>
    <col min="14337" max="14337" width="15.7109375" bestFit="1" customWidth="1"/>
    <col min="14338" max="14338" width="17.28515625" bestFit="1" customWidth="1"/>
    <col min="14339" max="14339" width="10.42578125" customWidth="1"/>
    <col min="14350" max="14350" width="18.42578125" customWidth="1"/>
    <col min="14593" max="14593" width="15.7109375" bestFit="1" customWidth="1"/>
    <col min="14594" max="14594" width="17.28515625" bestFit="1" customWidth="1"/>
    <col min="14595" max="14595" width="10.42578125" customWidth="1"/>
    <col min="14606" max="14606" width="18.42578125" customWidth="1"/>
    <col min="14849" max="14849" width="15.7109375" bestFit="1" customWidth="1"/>
    <col min="14850" max="14850" width="17.28515625" bestFit="1" customWidth="1"/>
    <col min="14851" max="14851" width="10.42578125" customWidth="1"/>
    <col min="14862" max="14862" width="18.42578125" customWidth="1"/>
    <col min="15105" max="15105" width="15.7109375" bestFit="1" customWidth="1"/>
    <col min="15106" max="15106" width="17.28515625" bestFit="1" customWidth="1"/>
    <col min="15107" max="15107" width="10.42578125" customWidth="1"/>
    <col min="15118" max="15118" width="18.42578125" customWidth="1"/>
    <col min="15361" max="15361" width="15.7109375" bestFit="1" customWidth="1"/>
    <col min="15362" max="15362" width="17.28515625" bestFit="1" customWidth="1"/>
    <col min="15363" max="15363" width="10.42578125" customWidth="1"/>
    <col min="15374" max="15374" width="18.42578125" customWidth="1"/>
    <col min="15617" max="15617" width="15.7109375" bestFit="1" customWidth="1"/>
    <col min="15618" max="15618" width="17.28515625" bestFit="1" customWidth="1"/>
    <col min="15619" max="15619" width="10.42578125" customWidth="1"/>
    <col min="15630" max="15630" width="18.42578125" customWidth="1"/>
    <col min="15873" max="15873" width="15.7109375" bestFit="1" customWidth="1"/>
    <col min="15874" max="15874" width="17.28515625" bestFit="1" customWidth="1"/>
    <col min="15875" max="15875" width="10.42578125" customWidth="1"/>
    <col min="15886" max="15886" width="18.42578125" customWidth="1"/>
    <col min="16129" max="16129" width="15.7109375" bestFit="1" customWidth="1"/>
    <col min="16130" max="16130" width="17.28515625" bestFit="1" customWidth="1"/>
    <col min="16131" max="16131" width="10.42578125" customWidth="1"/>
    <col min="16142" max="16142" width="18.42578125" customWidth="1"/>
  </cols>
  <sheetData>
    <row r="1" spans="1:13" ht="15.6">
      <c r="A1" s="34" t="s">
        <v>0</v>
      </c>
      <c r="B1" s="34"/>
      <c r="C1" s="34"/>
      <c r="D1" s="34"/>
      <c r="E1" s="34"/>
      <c r="F1" s="34"/>
      <c r="G1" s="34"/>
      <c r="H1" s="34"/>
      <c r="I1" s="34"/>
      <c r="J1" s="34"/>
      <c r="K1" s="34"/>
      <c r="L1" s="34"/>
      <c r="M1" s="34"/>
    </row>
    <row r="2" spans="1:13" ht="57.75" customHeight="1">
      <c r="A2" s="32" t="s">
        <v>1</v>
      </c>
      <c r="B2" s="30" t="s">
        <v>2</v>
      </c>
      <c r="C2" s="32" t="s">
        <v>3</v>
      </c>
      <c r="D2" s="32" t="s">
        <v>4</v>
      </c>
      <c r="E2" s="32" t="s">
        <v>5</v>
      </c>
      <c r="F2" s="32" t="s">
        <v>6</v>
      </c>
      <c r="G2" s="32" t="s">
        <v>7</v>
      </c>
      <c r="H2" s="32" t="s">
        <v>8</v>
      </c>
      <c r="I2" s="32" t="s">
        <v>9</v>
      </c>
      <c r="J2" s="30" t="s">
        <v>10</v>
      </c>
      <c r="K2" s="32" t="s">
        <v>11</v>
      </c>
      <c r="L2" s="32" t="s">
        <v>12</v>
      </c>
      <c r="M2" s="32" t="s">
        <v>13</v>
      </c>
    </row>
    <row r="3" spans="1:13" ht="23.25" customHeight="1">
      <c r="A3" s="32"/>
      <c r="B3" s="31"/>
      <c r="C3" s="32"/>
      <c r="D3" s="32"/>
      <c r="E3" s="32"/>
      <c r="F3" s="32"/>
      <c r="G3" s="32"/>
      <c r="H3" s="32"/>
      <c r="I3" s="32"/>
      <c r="J3" s="31"/>
      <c r="K3" s="32"/>
      <c r="L3" s="32"/>
      <c r="M3" s="32"/>
    </row>
    <row r="4" spans="1:13" ht="19.5" customHeight="1">
      <c r="A4" s="11" t="s">
        <v>14</v>
      </c>
      <c r="B4" s="12" t="s">
        <v>15</v>
      </c>
      <c r="C4" s="12" t="s">
        <v>15</v>
      </c>
      <c r="D4" s="12" t="s">
        <v>15</v>
      </c>
      <c r="E4" s="12" t="s">
        <v>15</v>
      </c>
      <c r="F4" s="12" t="s">
        <v>15</v>
      </c>
      <c r="G4" s="12" t="s">
        <v>15</v>
      </c>
      <c r="H4" s="12" t="s">
        <v>15</v>
      </c>
      <c r="I4" s="12" t="s">
        <v>15</v>
      </c>
      <c r="J4" s="12" t="s">
        <v>15</v>
      </c>
      <c r="K4" s="12" t="s">
        <v>15</v>
      </c>
      <c r="L4" s="12" t="s">
        <v>15</v>
      </c>
      <c r="M4" s="12" t="s">
        <v>15</v>
      </c>
    </row>
    <row r="5" spans="1:13" ht="19.5" customHeight="1">
      <c r="A5" s="11" t="s">
        <v>16</v>
      </c>
      <c r="B5" s="13" t="s">
        <v>17</v>
      </c>
      <c r="C5" s="13" t="s">
        <v>17</v>
      </c>
      <c r="D5" s="13" t="s">
        <v>17</v>
      </c>
      <c r="E5" s="13" t="s">
        <v>17</v>
      </c>
      <c r="F5" s="13" t="s">
        <v>17</v>
      </c>
      <c r="G5" s="13" t="s">
        <v>17</v>
      </c>
      <c r="H5" s="13" t="s">
        <v>17</v>
      </c>
      <c r="I5" s="13" t="s">
        <v>17</v>
      </c>
      <c r="J5" s="12" t="s">
        <v>15</v>
      </c>
      <c r="K5" s="12" t="s">
        <v>15</v>
      </c>
      <c r="L5" s="12" t="s">
        <v>15</v>
      </c>
      <c r="M5" s="12" t="s">
        <v>15</v>
      </c>
    </row>
    <row r="6" spans="1:13" ht="19.5" customHeight="1">
      <c r="A6" s="11" t="s">
        <v>18</v>
      </c>
      <c r="B6" s="13" t="s">
        <v>17</v>
      </c>
      <c r="C6" s="13" t="s">
        <v>17</v>
      </c>
      <c r="D6" s="12" t="s">
        <v>15</v>
      </c>
      <c r="E6" s="13" t="s">
        <v>17</v>
      </c>
      <c r="F6" s="13" t="s">
        <v>17</v>
      </c>
      <c r="G6" s="12" t="s">
        <v>15</v>
      </c>
      <c r="H6" s="12" t="s">
        <v>15</v>
      </c>
      <c r="I6" s="13" t="s">
        <v>17</v>
      </c>
      <c r="J6" s="13" t="s">
        <v>17</v>
      </c>
      <c r="K6" s="13" t="s">
        <v>17</v>
      </c>
      <c r="L6" s="13" t="s">
        <v>17</v>
      </c>
      <c r="M6" s="13" t="s">
        <v>17</v>
      </c>
    </row>
    <row r="7" spans="1:13" ht="19.5" customHeight="1">
      <c r="A7" s="11" t="s">
        <v>19</v>
      </c>
      <c r="B7" s="13" t="s">
        <v>17</v>
      </c>
      <c r="C7" s="13" t="s">
        <v>17</v>
      </c>
      <c r="D7" s="12" t="s">
        <v>20</v>
      </c>
      <c r="E7" s="13" t="s">
        <v>17</v>
      </c>
      <c r="F7" s="13" t="s">
        <v>17</v>
      </c>
      <c r="G7" s="13" t="s">
        <v>17</v>
      </c>
      <c r="H7" s="13" t="s">
        <v>17</v>
      </c>
      <c r="I7" s="13" t="s">
        <v>17</v>
      </c>
      <c r="J7" s="13" t="s">
        <v>17</v>
      </c>
      <c r="K7" s="13" t="s">
        <v>17</v>
      </c>
      <c r="L7" s="13" t="s">
        <v>17</v>
      </c>
      <c r="M7" s="13" t="s">
        <v>17</v>
      </c>
    </row>
    <row r="8" spans="1:13" ht="19.5" customHeight="1">
      <c r="A8" s="11" t="s">
        <v>21</v>
      </c>
      <c r="B8" s="12" t="s">
        <v>15</v>
      </c>
      <c r="C8" s="12" t="s">
        <v>15</v>
      </c>
      <c r="D8" s="12" t="s">
        <v>15</v>
      </c>
      <c r="E8" s="13" t="s">
        <v>17</v>
      </c>
      <c r="F8" s="13" t="s">
        <v>17</v>
      </c>
      <c r="G8" s="13" t="s">
        <v>17</v>
      </c>
      <c r="H8" s="13" t="s">
        <v>17</v>
      </c>
      <c r="I8" s="13" t="s">
        <v>17</v>
      </c>
      <c r="J8" s="13" t="s">
        <v>17</v>
      </c>
      <c r="K8" s="13" t="s">
        <v>17</v>
      </c>
      <c r="L8" s="13" t="s">
        <v>17</v>
      </c>
      <c r="M8" s="13" t="s">
        <v>17</v>
      </c>
    </row>
    <row r="9" spans="1:13" ht="19.5" customHeight="1">
      <c r="A9" s="11" t="s">
        <v>22</v>
      </c>
      <c r="B9" s="13" t="s">
        <v>17</v>
      </c>
      <c r="C9" s="13" t="s">
        <v>17</v>
      </c>
      <c r="D9" s="13" t="s">
        <v>17</v>
      </c>
      <c r="E9" s="13" t="s">
        <v>17</v>
      </c>
      <c r="F9" s="13" t="s">
        <v>17</v>
      </c>
      <c r="G9" s="12" t="s">
        <v>15</v>
      </c>
      <c r="H9" s="13" t="s">
        <v>23</v>
      </c>
      <c r="I9" s="13" t="s">
        <v>17</v>
      </c>
      <c r="J9" s="13" t="s">
        <v>17</v>
      </c>
      <c r="K9" s="13" t="s">
        <v>17</v>
      </c>
      <c r="L9" s="13" t="s">
        <v>17</v>
      </c>
      <c r="M9" s="13" t="s">
        <v>17</v>
      </c>
    </row>
    <row r="10" spans="1:13" ht="19.5" customHeight="1">
      <c r="A10" s="11" t="s">
        <v>24</v>
      </c>
      <c r="B10" s="13" t="s">
        <v>17</v>
      </c>
      <c r="C10" s="13" t="s">
        <v>17</v>
      </c>
      <c r="D10" s="13" t="s">
        <v>17</v>
      </c>
      <c r="E10" s="13" t="s">
        <v>17</v>
      </c>
      <c r="F10" s="13" t="s">
        <v>17</v>
      </c>
      <c r="G10" s="12" t="s">
        <v>15</v>
      </c>
      <c r="H10" s="13" t="s">
        <v>23</v>
      </c>
      <c r="I10" s="13" t="s">
        <v>17</v>
      </c>
      <c r="J10" s="13" t="s">
        <v>17</v>
      </c>
      <c r="K10" s="13" t="s">
        <v>17</v>
      </c>
      <c r="L10" s="13" t="s">
        <v>17</v>
      </c>
      <c r="M10" s="13" t="s">
        <v>17</v>
      </c>
    </row>
    <row r="11" spans="1:13" ht="19.5" customHeight="1">
      <c r="A11" s="11" t="s">
        <v>25</v>
      </c>
      <c r="B11" s="12" t="s">
        <v>15</v>
      </c>
      <c r="C11" s="12" t="s">
        <v>26</v>
      </c>
      <c r="D11" s="12" t="s">
        <v>15</v>
      </c>
      <c r="E11" s="12" t="s">
        <v>15</v>
      </c>
      <c r="F11" s="12" t="s">
        <v>15</v>
      </c>
      <c r="G11" s="12" t="s">
        <v>15</v>
      </c>
      <c r="H11" s="12" t="s">
        <v>15</v>
      </c>
      <c r="I11" s="12" t="s">
        <v>15</v>
      </c>
      <c r="J11" s="12" t="s">
        <v>15</v>
      </c>
      <c r="K11" s="13" t="s">
        <v>17</v>
      </c>
      <c r="L11" s="13" t="s">
        <v>17</v>
      </c>
      <c r="M11" s="13" t="s">
        <v>17</v>
      </c>
    </row>
    <row r="12" spans="1:13" ht="19.5" customHeight="1">
      <c r="A12" s="11" t="s">
        <v>27</v>
      </c>
      <c r="B12" s="12" t="s">
        <v>15</v>
      </c>
      <c r="C12" s="12" t="s">
        <v>15</v>
      </c>
      <c r="D12" s="12" t="s">
        <v>15</v>
      </c>
      <c r="E12" s="12" t="s">
        <v>15</v>
      </c>
      <c r="F12" s="12" t="s">
        <v>15</v>
      </c>
      <c r="G12" s="12" t="s">
        <v>15</v>
      </c>
      <c r="H12" s="12" t="s">
        <v>15</v>
      </c>
      <c r="I12" s="12" t="s">
        <v>15</v>
      </c>
      <c r="J12" s="12" t="s">
        <v>15</v>
      </c>
      <c r="K12" s="13" t="s">
        <v>17</v>
      </c>
      <c r="L12" s="13" t="s">
        <v>17</v>
      </c>
      <c r="M12" s="13" t="s">
        <v>17</v>
      </c>
    </row>
    <row r="13" spans="1:13" ht="19.5" customHeight="1">
      <c r="A13" s="11" t="s">
        <v>28</v>
      </c>
      <c r="B13" s="12" t="s">
        <v>15</v>
      </c>
      <c r="C13" s="12" t="s">
        <v>15</v>
      </c>
      <c r="D13" s="12" t="s">
        <v>15</v>
      </c>
      <c r="E13" s="12" t="s">
        <v>15</v>
      </c>
      <c r="F13" s="12" t="s">
        <v>15</v>
      </c>
      <c r="G13" s="12" t="s">
        <v>15</v>
      </c>
      <c r="H13" s="12" t="s">
        <v>15</v>
      </c>
      <c r="I13" s="12" t="s">
        <v>15</v>
      </c>
      <c r="J13" s="12" t="s">
        <v>15</v>
      </c>
      <c r="K13" s="13" t="s">
        <v>17</v>
      </c>
      <c r="L13" s="13" t="s">
        <v>17</v>
      </c>
      <c r="M13" s="13" t="s">
        <v>17</v>
      </c>
    </row>
    <row r="14" spans="1:13" ht="19.5" customHeight="1">
      <c r="A14" s="11" t="s">
        <v>29</v>
      </c>
      <c r="B14" s="12" t="s">
        <v>15</v>
      </c>
      <c r="C14" s="12" t="s">
        <v>15</v>
      </c>
      <c r="D14" s="12" t="s">
        <v>15</v>
      </c>
      <c r="E14" s="12" t="s">
        <v>15</v>
      </c>
      <c r="F14" s="12" t="s">
        <v>15</v>
      </c>
      <c r="G14" s="12" t="s">
        <v>15</v>
      </c>
      <c r="H14" s="12" t="s">
        <v>15</v>
      </c>
      <c r="I14" s="12" t="s">
        <v>15</v>
      </c>
      <c r="J14" s="12" t="s">
        <v>15</v>
      </c>
      <c r="K14" s="13" t="s">
        <v>17</v>
      </c>
      <c r="L14" s="13" t="s">
        <v>17</v>
      </c>
      <c r="M14" s="13" t="s">
        <v>17</v>
      </c>
    </row>
    <row r="15" spans="1:13" ht="19.5" customHeight="1">
      <c r="A15" s="11" t="s">
        <v>30</v>
      </c>
      <c r="B15" s="13" t="s">
        <v>17</v>
      </c>
      <c r="C15" s="13" t="s">
        <v>17</v>
      </c>
      <c r="D15" s="13" t="s">
        <v>17</v>
      </c>
      <c r="E15" s="13" t="s">
        <v>17</v>
      </c>
      <c r="F15" s="13" t="s">
        <v>17</v>
      </c>
      <c r="G15" s="13" t="s">
        <v>17</v>
      </c>
      <c r="H15" s="13" t="s">
        <v>17</v>
      </c>
      <c r="I15" s="13" t="s">
        <v>17</v>
      </c>
      <c r="J15" s="13" t="s">
        <v>17</v>
      </c>
      <c r="K15" s="12" t="s">
        <v>15</v>
      </c>
      <c r="L15" s="13" t="s">
        <v>17</v>
      </c>
      <c r="M15" s="13" t="s">
        <v>17</v>
      </c>
    </row>
    <row r="16" spans="1:13" ht="19.5" customHeight="1">
      <c r="A16" s="11" t="s">
        <v>31</v>
      </c>
      <c r="B16" s="13" t="s">
        <v>17</v>
      </c>
      <c r="C16" s="13" t="s">
        <v>17</v>
      </c>
      <c r="D16" s="13" t="s">
        <v>17</v>
      </c>
      <c r="E16" s="13" t="s">
        <v>17</v>
      </c>
      <c r="F16" s="13" t="s">
        <v>17</v>
      </c>
      <c r="G16" s="13" t="s">
        <v>17</v>
      </c>
      <c r="H16" s="13" t="s">
        <v>17</v>
      </c>
      <c r="I16" s="13" t="s">
        <v>17</v>
      </c>
      <c r="J16" s="13" t="s">
        <v>17</v>
      </c>
      <c r="K16" s="12" t="s">
        <v>15</v>
      </c>
      <c r="L16" s="13" t="s">
        <v>17</v>
      </c>
      <c r="M16" s="13" t="s">
        <v>17</v>
      </c>
    </row>
    <row r="17" spans="1:13" ht="19.5" customHeight="1">
      <c r="A17" s="11" t="s">
        <v>32</v>
      </c>
      <c r="B17" s="13" t="s">
        <v>17</v>
      </c>
      <c r="C17" s="13" t="s">
        <v>17</v>
      </c>
      <c r="D17" s="13" t="s">
        <v>17</v>
      </c>
      <c r="E17" s="13" t="s">
        <v>17</v>
      </c>
      <c r="F17" s="13" t="s">
        <v>17</v>
      </c>
      <c r="G17" s="13" t="s">
        <v>17</v>
      </c>
      <c r="H17" s="13" t="s">
        <v>17</v>
      </c>
      <c r="I17" s="13" t="s">
        <v>17</v>
      </c>
      <c r="J17" s="13" t="s">
        <v>17</v>
      </c>
      <c r="K17" s="12" t="s">
        <v>15</v>
      </c>
      <c r="L17" s="13" t="s">
        <v>17</v>
      </c>
      <c r="M17" s="13" t="s">
        <v>17</v>
      </c>
    </row>
    <row r="18" spans="1:13" ht="19.5" customHeight="1">
      <c r="A18" s="11" t="s">
        <v>33</v>
      </c>
      <c r="B18" s="13" t="s">
        <v>17</v>
      </c>
      <c r="C18" s="13" t="s">
        <v>17</v>
      </c>
      <c r="D18" s="13" t="s">
        <v>17</v>
      </c>
      <c r="E18" s="13" t="s">
        <v>17</v>
      </c>
      <c r="F18" s="13" t="s">
        <v>17</v>
      </c>
      <c r="G18" s="13" t="s">
        <v>17</v>
      </c>
      <c r="H18" s="13" t="s">
        <v>17</v>
      </c>
      <c r="I18" s="13" t="s">
        <v>17</v>
      </c>
      <c r="J18" s="13" t="s">
        <v>17</v>
      </c>
      <c r="K18" s="12" t="s">
        <v>15</v>
      </c>
      <c r="L18" s="13" t="s">
        <v>17</v>
      </c>
      <c r="M18" s="13" t="s">
        <v>17</v>
      </c>
    </row>
    <row r="19" spans="1:13" ht="19.5" customHeight="1">
      <c r="A19" s="11" t="s">
        <v>34</v>
      </c>
      <c r="B19" s="13" t="s">
        <v>17</v>
      </c>
      <c r="C19" s="13" t="s">
        <v>17</v>
      </c>
      <c r="D19" s="13" t="s">
        <v>17</v>
      </c>
      <c r="E19" s="13" t="s">
        <v>17</v>
      </c>
      <c r="F19" s="13" t="s">
        <v>17</v>
      </c>
      <c r="G19" s="13" t="s">
        <v>17</v>
      </c>
      <c r="H19" s="13" t="s">
        <v>17</v>
      </c>
      <c r="I19" s="13" t="s">
        <v>17</v>
      </c>
      <c r="J19" s="13" t="s">
        <v>17</v>
      </c>
      <c r="K19" s="12" t="s">
        <v>15</v>
      </c>
      <c r="L19" s="13" t="s">
        <v>17</v>
      </c>
      <c r="M19" s="13" t="s">
        <v>17</v>
      </c>
    </row>
    <row r="20" spans="1:13" ht="19.5" customHeight="1">
      <c r="A20" s="11" t="s">
        <v>35</v>
      </c>
      <c r="B20" s="13" t="s">
        <v>17</v>
      </c>
      <c r="C20" s="13" t="s">
        <v>17</v>
      </c>
      <c r="D20" s="13" t="s">
        <v>17</v>
      </c>
      <c r="E20" s="13" t="s">
        <v>17</v>
      </c>
      <c r="F20" s="13" t="s">
        <v>17</v>
      </c>
      <c r="G20" s="13" t="s">
        <v>17</v>
      </c>
      <c r="H20" s="13" t="s">
        <v>17</v>
      </c>
      <c r="I20" s="13" t="s">
        <v>17</v>
      </c>
      <c r="J20" s="13" t="s">
        <v>17</v>
      </c>
      <c r="K20" s="12" t="s">
        <v>15</v>
      </c>
      <c r="L20" s="13" t="s">
        <v>17</v>
      </c>
      <c r="M20" s="13" t="s">
        <v>17</v>
      </c>
    </row>
    <row r="21" spans="1:13" ht="19.5" customHeight="1">
      <c r="A21" s="11" t="s">
        <v>36</v>
      </c>
      <c r="B21" s="13" t="s">
        <v>17</v>
      </c>
      <c r="C21" s="13" t="s">
        <v>17</v>
      </c>
      <c r="D21" s="13" t="s">
        <v>17</v>
      </c>
      <c r="E21" s="13" t="s">
        <v>17</v>
      </c>
      <c r="F21" s="13" t="s">
        <v>17</v>
      </c>
      <c r="G21" s="13" t="s">
        <v>17</v>
      </c>
      <c r="H21" s="13" t="s">
        <v>17</v>
      </c>
      <c r="I21" s="13" t="s">
        <v>17</v>
      </c>
      <c r="J21" s="13" t="s">
        <v>17</v>
      </c>
      <c r="K21" s="12" t="s">
        <v>15</v>
      </c>
      <c r="L21" s="13" t="s">
        <v>17</v>
      </c>
      <c r="M21" s="13" t="s">
        <v>17</v>
      </c>
    </row>
    <row r="22" spans="1:13" ht="28.5" customHeight="1">
      <c r="A22" s="11" t="s">
        <v>37</v>
      </c>
      <c r="B22" s="33" t="s">
        <v>38</v>
      </c>
      <c r="C22" s="33"/>
      <c r="D22" s="33"/>
      <c r="E22" s="33"/>
      <c r="F22" s="33"/>
      <c r="G22" s="33"/>
      <c r="H22" s="33"/>
      <c r="I22" s="33"/>
      <c r="J22" s="33"/>
      <c r="K22" s="33"/>
      <c r="L22" s="33"/>
      <c r="M22" s="33"/>
    </row>
    <row r="23" spans="1:13">
      <c r="A23" s="27"/>
      <c r="B23" s="27"/>
      <c r="C23" s="27"/>
      <c r="D23" s="27"/>
      <c r="E23" s="27"/>
      <c r="F23" s="27"/>
      <c r="G23" s="27"/>
      <c r="H23" s="27"/>
      <c r="I23" s="27"/>
      <c r="J23" s="27"/>
      <c r="K23" s="27"/>
      <c r="L23" s="27"/>
      <c r="M23" s="27"/>
    </row>
    <row r="24" spans="1:13" ht="12.95">
      <c r="A24" s="28" t="s">
        <v>39</v>
      </c>
      <c r="B24" s="27"/>
      <c r="C24" s="27"/>
      <c r="D24" s="27"/>
      <c r="E24" s="27"/>
      <c r="F24" s="27"/>
      <c r="G24" s="27"/>
      <c r="H24" s="27"/>
      <c r="I24" s="27"/>
      <c r="J24" s="27"/>
      <c r="K24" s="27"/>
      <c r="L24" s="27"/>
      <c r="M24" s="27"/>
    </row>
    <row r="25" spans="1:13" ht="14.45">
      <c r="A25" s="29" t="s">
        <v>40</v>
      </c>
      <c r="B25" s="27"/>
      <c r="C25" s="27"/>
      <c r="D25" s="27"/>
      <c r="E25" s="27"/>
      <c r="F25" s="27"/>
      <c r="G25" s="27"/>
      <c r="H25" s="27"/>
      <c r="I25" s="27"/>
      <c r="J25" s="27"/>
      <c r="K25" s="27"/>
      <c r="L25" s="27"/>
      <c r="M25" s="27"/>
    </row>
    <row r="26" spans="1:13" ht="14.45">
      <c r="A26" s="29" t="s">
        <v>41</v>
      </c>
      <c r="B26" s="27"/>
      <c r="C26" s="27"/>
      <c r="D26" s="27"/>
      <c r="E26" s="27"/>
      <c r="F26" s="27"/>
      <c r="G26" s="27"/>
      <c r="H26" s="27"/>
      <c r="I26" s="27"/>
      <c r="J26" s="27"/>
      <c r="K26" s="27"/>
      <c r="L26" s="27"/>
      <c r="M26" s="27"/>
    </row>
    <row r="27" spans="1:13" ht="14.45">
      <c r="A27" s="29" t="s">
        <v>42</v>
      </c>
      <c r="B27" s="27"/>
      <c r="C27" s="27"/>
      <c r="D27" s="27"/>
      <c r="E27" s="27"/>
      <c r="F27" s="27"/>
      <c r="G27" s="27"/>
      <c r="H27" s="27"/>
      <c r="I27" s="27"/>
      <c r="J27" s="27"/>
      <c r="K27" s="27"/>
      <c r="L27" s="27"/>
      <c r="M27" s="27"/>
    </row>
    <row r="28" spans="1:13" ht="14.45">
      <c r="A28" s="29" t="s">
        <v>43</v>
      </c>
      <c r="B28" s="27"/>
      <c r="C28" s="27"/>
      <c r="D28" s="27"/>
      <c r="E28" s="27"/>
      <c r="F28" s="27"/>
      <c r="G28" s="27"/>
      <c r="H28" s="27"/>
      <c r="I28" s="27"/>
      <c r="J28" s="27"/>
      <c r="K28" s="27"/>
      <c r="L28" s="27"/>
      <c r="M28" s="27"/>
    </row>
    <row r="29" spans="1:13" ht="14.45">
      <c r="A29" s="29" t="s">
        <v>44</v>
      </c>
      <c r="B29" s="27"/>
      <c r="C29" s="27"/>
      <c r="D29" s="27"/>
      <c r="E29" s="27"/>
      <c r="F29" s="27"/>
      <c r="G29" s="27"/>
      <c r="H29" s="27"/>
      <c r="I29" s="27"/>
      <c r="J29" s="27"/>
      <c r="K29" s="27"/>
      <c r="L29" s="27"/>
      <c r="M29" s="27"/>
    </row>
    <row r="30" spans="1:13" ht="14.45">
      <c r="A30" s="29" t="s">
        <v>45</v>
      </c>
      <c r="B30" s="27"/>
      <c r="C30" s="27"/>
      <c r="D30" s="27"/>
      <c r="E30" s="27"/>
      <c r="F30" s="27"/>
      <c r="G30" s="27"/>
      <c r="H30" s="27"/>
      <c r="I30" s="27"/>
      <c r="J30" s="27"/>
      <c r="K30" s="27"/>
      <c r="L30" s="27"/>
      <c r="M30" s="27"/>
    </row>
    <row r="31" spans="1:13" ht="14.45">
      <c r="A31" s="29" t="s">
        <v>46</v>
      </c>
      <c r="B31" s="27"/>
      <c r="C31" s="27"/>
      <c r="D31" s="27"/>
      <c r="E31" s="27"/>
      <c r="F31" s="27"/>
      <c r="G31" s="27"/>
      <c r="H31" s="27"/>
      <c r="I31" s="27"/>
      <c r="J31" s="27"/>
      <c r="K31" s="27"/>
      <c r="L31" s="27"/>
      <c r="M31" s="27"/>
    </row>
    <row r="32" spans="1:13" ht="14.45">
      <c r="A32" s="29" t="s">
        <v>47</v>
      </c>
      <c r="B32" s="27"/>
      <c r="C32" s="27"/>
      <c r="D32" s="27"/>
      <c r="E32" s="27"/>
      <c r="F32" s="27"/>
      <c r="G32" s="27"/>
      <c r="H32" s="27"/>
      <c r="I32" s="27"/>
      <c r="J32" s="27"/>
      <c r="K32" s="27"/>
      <c r="L32" s="27"/>
      <c r="M32" s="27"/>
    </row>
  </sheetData>
  <mergeCells count="15">
    <mergeCell ref="A1:M1"/>
    <mergeCell ref="A2:A3"/>
    <mergeCell ref="B2:B3"/>
    <mergeCell ref="C2:C3"/>
    <mergeCell ref="D2:D3"/>
    <mergeCell ref="E2:E3"/>
    <mergeCell ref="F2:F3"/>
    <mergeCell ref="G2:G3"/>
    <mergeCell ref="H2:H3"/>
    <mergeCell ref="I2:I3"/>
    <mergeCell ref="J2:J3"/>
    <mergeCell ref="K2:K3"/>
    <mergeCell ref="L2:L3"/>
    <mergeCell ref="M2:M3"/>
    <mergeCell ref="B22:M22"/>
  </mergeCells>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8D2B90-861E-41FA-80A6-703AE1B9C2B2}">
  <dimension ref="A1:N12"/>
  <sheetViews>
    <sheetView workbookViewId="0">
      <selection activeCell="E18" sqref="E18"/>
    </sheetView>
  </sheetViews>
  <sheetFormatPr defaultRowHeight="12.6"/>
  <cols>
    <col min="1" max="1" width="13.140625" customWidth="1"/>
    <col min="2" max="2" width="17.28515625" bestFit="1" customWidth="1"/>
    <col min="3" max="3" width="10.42578125" customWidth="1"/>
    <col min="14" max="14" width="20.7109375" customWidth="1"/>
    <col min="257" max="257" width="15.7109375" bestFit="1" customWidth="1"/>
    <col min="258" max="258" width="17.28515625" bestFit="1" customWidth="1"/>
    <col min="259" max="259" width="10.42578125" customWidth="1"/>
    <col min="270" max="270" width="18.42578125" customWidth="1"/>
    <col min="513" max="513" width="15.7109375" bestFit="1" customWidth="1"/>
    <col min="514" max="514" width="17.28515625" bestFit="1" customWidth="1"/>
    <col min="515" max="515" width="10.42578125" customWidth="1"/>
    <col min="526" max="526" width="18.42578125" customWidth="1"/>
    <col min="769" max="769" width="15.7109375" bestFit="1" customWidth="1"/>
    <col min="770" max="770" width="17.28515625" bestFit="1" customWidth="1"/>
    <col min="771" max="771" width="10.42578125" customWidth="1"/>
    <col min="782" max="782" width="18.42578125" customWidth="1"/>
    <col min="1025" max="1025" width="15.7109375" bestFit="1" customWidth="1"/>
    <col min="1026" max="1026" width="17.28515625" bestFit="1" customWidth="1"/>
    <col min="1027" max="1027" width="10.42578125" customWidth="1"/>
    <col min="1038" max="1038" width="18.42578125" customWidth="1"/>
    <col min="1281" max="1281" width="15.7109375" bestFit="1" customWidth="1"/>
    <col min="1282" max="1282" width="17.28515625" bestFit="1" customWidth="1"/>
    <col min="1283" max="1283" width="10.42578125" customWidth="1"/>
    <col min="1294" max="1294" width="18.42578125" customWidth="1"/>
    <col min="1537" max="1537" width="15.7109375" bestFit="1" customWidth="1"/>
    <col min="1538" max="1538" width="17.28515625" bestFit="1" customWidth="1"/>
    <col min="1539" max="1539" width="10.42578125" customWidth="1"/>
    <col min="1550" max="1550" width="18.42578125" customWidth="1"/>
    <col min="1793" max="1793" width="15.7109375" bestFit="1" customWidth="1"/>
    <col min="1794" max="1794" width="17.28515625" bestFit="1" customWidth="1"/>
    <col min="1795" max="1795" width="10.42578125" customWidth="1"/>
    <col min="1806" max="1806" width="18.42578125" customWidth="1"/>
    <col min="2049" max="2049" width="15.7109375" bestFit="1" customWidth="1"/>
    <col min="2050" max="2050" width="17.28515625" bestFit="1" customWidth="1"/>
    <col min="2051" max="2051" width="10.42578125" customWidth="1"/>
    <col min="2062" max="2062" width="18.42578125" customWidth="1"/>
    <col min="2305" max="2305" width="15.7109375" bestFit="1" customWidth="1"/>
    <col min="2306" max="2306" width="17.28515625" bestFit="1" customWidth="1"/>
    <col min="2307" max="2307" width="10.42578125" customWidth="1"/>
    <col min="2318" max="2318" width="18.42578125" customWidth="1"/>
    <col min="2561" max="2561" width="15.7109375" bestFit="1" customWidth="1"/>
    <col min="2562" max="2562" width="17.28515625" bestFit="1" customWidth="1"/>
    <col min="2563" max="2563" width="10.42578125" customWidth="1"/>
    <col min="2574" max="2574" width="18.42578125" customWidth="1"/>
    <col min="2817" max="2817" width="15.7109375" bestFit="1" customWidth="1"/>
    <col min="2818" max="2818" width="17.28515625" bestFit="1" customWidth="1"/>
    <col min="2819" max="2819" width="10.42578125" customWidth="1"/>
    <col min="2830" max="2830" width="18.42578125" customWidth="1"/>
    <col min="3073" max="3073" width="15.7109375" bestFit="1" customWidth="1"/>
    <col min="3074" max="3074" width="17.28515625" bestFit="1" customWidth="1"/>
    <col min="3075" max="3075" width="10.42578125" customWidth="1"/>
    <col min="3086" max="3086" width="18.42578125" customWidth="1"/>
    <col min="3329" max="3329" width="15.7109375" bestFit="1" customWidth="1"/>
    <col min="3330" max="3330" width="17.28515625" bestFit="1" customWidth="1"/>
    <col min="3331" max="3331" width="10.42578125" customWidth="1"/>
    <col min="3342" max="3342" width="18.42578125" customWidth="1"/>
    <col min="3585" max="3585" width="15.7109375" bestFit="1" customWidth="1"/>
    <col min="3586" max="3586" width="17.28515625" bestFit="1" customWidth="1"/>
    <col min="3587" max="3587" width="10.42578125" customWidth="1"/>
    <col min="3598" max="3598" width="18.42578125" customWidth="1"/>
    <col min="3841" max="3841" width="15.7109375" bestFit="1" customWidth="1"/>
    <col min="3842" max="3842" width="17.28515625" bestFit="1" customWidth="1"/>
    <col min="3843" max="3843" width="10.42578125" customWidth="1"/>
    <col min="3854" max="3854" width="18.42578125" customWidth="1"/>
    <col min="4097" max="4097" width="15.7109375" bestFit="1" customWidth="1"/>
    <col min="4098" max="4098" width="17.28515625" bestFit="1" customWidth="1"/>
    <col min="4099" max="4099" width="10.42578125" customWidth="1"/>
    <col min="4110" max="4110" width="18.42578125" customWidth="1"/>
    <col min="4353" max="4353" width="15.7109375" bestFit="1" customWidth="1"/>
    <col min="4354" max="4354" width="17.28515625" bestFit="1" customWidth="1"/>
    <col min="4355" max="4355" width="10.42578125" customWidth="1"/>
    <col min="4366" max="4366" width="18.42578125" customWidth="1"/>
    <col min="4609" max="4609" width="15.7109375" bestFit="1" customWidth="1"/>
    <col min="4610" max="4610" width="17.28515625" bestFit="1" customWidth="1"/>
    <col min="4611" max="4611" width="10.42578125" customWidth="1"/>
    <col min="4622" max="4622" width="18.42578125" customWidth="1"/>
    <col min="4865" max="4865" width="15.7109375" bestFit="1" customWidth="1"/>
    <col min="4866" max="4866" width="17.28515625" bestFit="1" customWidth="1"/>
    <col min="4867" max="4867" width="10.42578125" customWidth="1"/>
    <col min="4878" max="4878" width="18.42578125" customWidth="1"/>
    <col min="5121" max="5121" width="15.7109375" bestFit="1" customWidth="1"/>
    <col min="5122" max="5122" width="17.28515625" bestFit="1" customWidth="1"/>
    <col min="5123" max="5123" width="10.42578125" customWidth="1"/>
    <col min="5134" max="5134" width="18.42578125" customWidth="1"/>
    <col min="5377" max="5377" width="15.7109375" bestFit="1" customWidth="1"/>
    <col min="5378" max="5378" width="17.28515625" bestFit="1" customWidth="1"/>
    <col min="5379" max="5379" width="10.42578125" customWidth="1"/>
    <col min="5390" max="5390" width="18.42578125" customWidth="1"/>
    <col min="5633" max="5633" width="15.7109375" bestFit="1" customWidth="1"/>
    <col min="5634" max="5634" width="17.28515625" bestFit="1" customWidth="1"/>
    <col min="5635" max="5635" width="10.42578125" customWidth="1"/>
    <col min="5646" max="5646" width="18.42578125" customWidth="1"/>
    <col min="5889" max="5889" width="15.7109375" bestFit="1" customWidth="1"/>
    <col min="5890" max="5890" width="17.28515625" bestFit="1" customWidth="1"/>
    <col min="5891" max="5891" width="10.42578125" customWidth="1"/>
    <col min="5902" max="5902" width="18.42578125" customWidth="1"/>
    <col min="6145" max="6145" width="15.7109375" bestFit="1" customWidth="1"/>
    <col min="6146" max="6146" width="17.28515625" bestFit="1" customWidth="1"/>
    <col min="6147" max="6147" width="10.42578125" customWidth="1"/>
    <col min="6158" max="6158" width="18.42578125" customWidth="1"/>
    <col min="6401" max="6401" width="15.7109375" bestFit="1" customWidth="1"/>
    <col min="6402" max="6402" width="17.28515625" bestFit="1" customWidth="1"/>
    <col min="6403" max="6403" width="10.42578125" customWidth="1"/>
    <col min="6414" max="6414" width="18.42578125" customWidth="1"/>
    <col min="6657" max="6657" width="15.7109375" bestFit="1" customWidth="1"/>
    <col min="6658" max="6658" width="17.28515625" bestFit="1" customWidth="1"/>
    <col min="6659" max="6659" width="10.42578125" customWidth="1"/>
    <col min="6670" max="6670" width="18.42578125" customWidth="1"/>
    <col min="6913" max="6913" width="15.7109375" bestFit="1" customWidth="1"/>
    <col min="6914" max="6914" width="17.28515625" bestFit="1" customWidth="1"/>
    <col min="6915" max="6915" width="10.42578125" customWidth="1"/>
    <col min="6926" max="6926" width="18.42578125" customWidth="1"/>
    <col min="7169" max="7169" width="15.7109375" bestFit="1" customWidth="1"/>
    <col min="7170" max="7170" width="17.28515625" bestFit="1" customWidth="1"/>
    <col min="7171" max="7171" width="10.42578125" customWidth="1"/>
    <col min="7182" max="7182" width="18.42578125" customWidth="1"/>
    <col min="7425" max="7425" width="15.7109375" bestFit="1" customWidth="1"/>
    <col min="7426" max="7426" width="17.28515625" bestFit="1" customWidth="1"/>
    <col min="7427" max="7427" width="10.42578125" customWidth="1"/>
    <col min="7438" max="7438" width="18.42578125" customWidth="1"/>
    <col min="7681" max="7681" width="15.7109375" bestFit="1" customWidth="1"/>
    <col min="7682" max="7682" width="17.28515625" bestFit="1" customWidth="1"/>
    <col min="7683" max="7683" width="10.42578125" customWidth="1"/>
    <col min="7694" max="7694" width="18.42578125" customWidth="1"/>
    <col min="7937" max="7937" width="15.7109375" bestFit="1" customWidth="1"/>
    <col min="7938" max="7938" width="17.28515625" bestFit="1" customWidth="1"/>
    <col min="7939" max="7939" width="10.42578125" customWidth="1"/>
    <col min="7950" max="7950" width="18.42578125" customWidth="1"/>
    <col min="8193" max="8193" width="15.7109375" bestFit="1" customWidth="1"/>
    <col min="8194" max="8194" width="17.28515625" bestFit="1" customWidth="1"/>
    <col min="8195" max="8195" width="10.42578125" customWidth="1"/>
    <col min="8206" max="8206" width="18.42578125" customWidth="1"/>
    <col min="8449" max="8449" width="15.7109375" bestFit="1" customWidth="1"/>
    <col min="8450" max="8450" width="17.28515625" bestFit="1" customWidth="1"/>
    <col min="8451" max="8451" width="10.42578125" customWidth="1"/>
    <col min="8462" max="8462" width="18.42578125" customWidth="1"/>
    <col min="8705" max="8705" width="15.7109375" bestFit="1" customWidth="1"/>
    <col min="8706" max="8706" width="17.28515625" bestFit="1" customWidth="1"/>
    <col min="8707" max="8707" width="10.42578125" customWidth="1"/>
    <col min="8718" max="8718" width="18.42578125" customWidth="1"/>
    <col min="8961" max="8961" width="15.7109375" bestFit="1" customWidth="1"/>
    <col min="8962" max="8962" width="17.28515625" bestFit="1" customWidth="1"/>
    <col min="8963" max="8963" width="10.42578125" customWidth="1"/>
    <col min="8974" max="8974" width="18.42578125" customWidth="1"/>
    <col min="9217" max="9217" width="15.7109375" bestFit="1" customWidth="1"/>
    <col min="9218" max="9218" width="17.28515625" bestFit="1" customWidth="1"/>
    <col min="9219" max="9219" width="10.42578125" customWidth="1"/>
    <col min="9230" max="9230" width="18.42578125" customWidth="1"/>
    <col min="9473" max="9473" width="15.7109375" bestFit="1" customWidth="1"/>
    <col min="9474" max="9474" width="17.28515625" bestFit="1" customWidth="1"/>
    <col min="9475" max="9475" width="10.42578125" customWidth="1"/>
    <col min="9486" max="9486" width="18.42578125" customWidth="1"/>
    <col min="9729" max="9729" width="15.7109375" bestFit="1" customWidth="1"/>
    <col min="9730" max="9730" width="17.28515625" bestFit="1" customWidth="1"/>
    <col min="9731" max="9731" width="10.42578125" customWidth="1"/>
    <col min="9742" max="9742" width="18.42578125" customWidth="1"/>
    <col min="9985" max="9985" width="15.7109375" bestFit="1" customWidth="1"/>
    <col min="9986" max="9986" width="17.28515625" bestFit="1" customWidth="1"/>
    <col min="9987" max="9987" width="10.42578125" customWidth="1"/>
    <col min="9998" max="9998" width="18.42578125" customWidth="1"/>
    <col min="10241" max="10241" width="15.7109375" bestFit="1" customWidth="1"/>
    <col min="10242" max="10242" width="17.28515625" bestFit="1" customWidth="1"/>
    <col min="10243" max="10243" width="10.42578125" customWidth="1"/>
    <col min="10254" max="10254" width="18.42578125" customWidth="1"/>
    <col min="10497" max="10497" width="15.7109375" bestFit="1" customWidth="1"/>
    <col min="10498" max="10498" width="17.28515625" bestFit="1" customWidth="1"/>
    <col min="10499" max="10499" width="10.42578125" customWidth="1"/>
    <col min="10510" max="10510" width="18.42578125" customWidth="1"/>
    <col min="10753" max="10753" width="15.7109375" bestFit="1" customWidth="1"/>
    <col min="10754" max="10754" width="17.28515625" bestFit="1" customWidth="1"/>
    <col min="10755" max="10755" width="10.42578125" customWidth="1"/>
    <col min="10766" max="10766" width="18.42578125" customWidth="1"/>
    <col min="11009" max="11009" width="15.7109375" bestFit="1" customWidth="1"/>
    <col min="11010" max="11010" width="17.28515625" bestFit="1" customWidth="1"/>
    <col min="11011" max="11011" width="10.42578125" customWidth="1"/>
    <col min="11022" max="11022" width="18.42578125" customWidth="1"/>
    <col min="11265" max="11265" width="15.7109375" bestFit="1" customWidth="1"/>
    <col min="11266" max="11266" width="17.28515625" bestFit="1" customWidth="1"/>
    <col min="11267" max="11267" width="10.42578125" customWidth="1"/>
    <col min="11278" max="11278" width="18.42578125" customWidth="1"/>
    <col min="11521" max="11521" width="15.7109375" bestFit="1" customWidth="1"/>
    <col min="11522" max="11522" width="17.28515625" bestFit="1" customWidth="1"/>
    <col min="11523" max="11523" width="10.42578125" customWidth="1"/>
    <col min="11534" max="11534" width="18.42578125" customWidth="1"/>
    <col min="11777" max="11777" width="15.7109375" bestFit="1" customWidth="1"/>
    <col min="11778" max="11778" width="17.28515625" bestFit="1" customWidth="1"/>
    <col min="11779" max="11779" width="10.42578125" customWidth="1"/>
    <col min="11790" max="11790" width="18.42578125" customWidth="1"/>
    <col min="12033" max="12033" width="15.7109375" bestFit="1" customWidth="1"/>
    <col min="12034" max="12034" width="17.28515625" bestFit="1" customWidth="1"/>
    <col min="12035" max="12035" width="10.42578125" customWidth="1"/>
    <col min="12046" max="12046" width="18.42578125" customWidth="1"/>
    <col min="12289" max="12289" width="15.7109375" bestFit="1" customWidth="1"/>
    <col min="12290" max="12290" width="17.28515625" bestFit="1" customWidth="1"/>
    <col min="12291" max="12291" width="10.42578125" customWidth="1"/>
    <col min="12302" max="12302" width="18.42578125" customWidth="1"/>
    <col min="12545" max="12545" width="15.7109375" bestFit="1" customWidth="1"/>
    <col min="12546" max="12546" width="17.28515625" bestFit="1" customWidth="1"/>
    <col min="12547" max="12547" width="10.42578125" customWidth="1"/>
    <col min="12558" max="12558" width="18.42578125" customWidth="1"/>
    <col min="12801" max="12801" width="15.7109375" bestFit="1" customWidth="1"/>
    <col min="12802" max="12802" width="17.28515625" bestFit="1" customWidth="1"/>
    <col min="12803" max="12803" width="10.42578125" customWidth="1"/>
    <col min="12814" max="12814" width="18.42578125" customWidth="1"/>
    <col min="13057" max="13057" width="15.7109375" bestFit="1" customWidth="1"/>
    <col min="13058" max="13058" width="17.28515625" bestFit="1" customWidth="1"/>
    <col min="13059" max="13059" width="10.42578125" customWidth="1"/>
    <col min="13070" max="13070" width="18.42578125" customWidth="1"/>
    <col min="13313" max="13313" width="15.7109375" bestFit="1" customWidth="1"/>
    <col min="13314" max="13314" width="17.28515625" bestFit="1" customWidth="1"/>
    <col min="13315" max="13315" width="10.42578125" customWidth="1"/>
    <col min="13326" max="13326" width="18.42578125" customWidth="1"/>
    <col min="13569" max="13569" width="15.7109375" bestFit="1" customWidth="1"/>
    <col min="13570" max="13570" width="17.28515625" bestFit="1" customWidth="1"/>
    <col min="13571" max="13571" width="10.42578125" customWidth="1"/>
    <col min="13582" max="13582" width="18.42578125" customWidth="1"/>
    <col min="13825" max="13825" width="15.7109375" bestFit="1" customWidth="1"/>
    <col min="13826" max="13826" width="17.28515625" bestFit="1" customWidth="1"/>
    <col min="13827" max="13827" width="10.42578125" customWidth="1"/>
    <col min="13838" max="13838" width="18.42578125" customWidth="1"/>
    <col min="14081" max="14081" width="15.7109375" bestFit="1" customWidth="1"/>
    <col min="14082" max="14082" width="17.28515625" bestFit="1" customWidth="1"/>
    <col min="14083" max="14083" width="10.42578125" customWidth="1"/>
    <col min="14094" max="14094" width="18.42578125" customWidth="1"/>
    <col min="14337" max="14337" width="15.7109375" bestFit="1" customWidth="1"/>
    <col min="14338" max="14338" width="17.28515625" bestFit="1" customWidth="1"/>
    <col min="14339" max="14339" width="10.42578125" customWidth="1"/>
    <col min="14350" max="14350" width="18.42578125" customWidth="1"/>
    <col min="14593" max="14593" width="15.7109375" bestFit="1" customWidth="1"/>
    <col min="14594" max="14594" width="17.28515625" bestFit="1" customWidth="1"/>
    <col min="14595" max="14595" width="10.42578125" customWidth="1"/>
    <col min="14606" max="14606" width="18.42578125" customWidth="1"/>
    <col min="14849" max="14849" width="15.7109375" bestFit="1" customWidth="1"/>
    <col min="14850" max="14850" width="17.28515625" bestFit="1" customWidth="1"/>
    <col min="14851" max="14851" width="10.42578125" customWidth="1"/>
    <col min="14862" max="14862" width="18.42578125" customWidth="1"/>
    <col min="15105" max="15105" width="15.7109375" bestFit="1" customWidth="1"/>
    <col min="15106" max="15106" width="17.28515625" bestFit="1" customWidth="1"/>
    <col min="15107" max="15107" width="10.42578125" customWidth="1"/>
    <col min="15118" max="15118" width="18.42578125" customWidth="1"/>
    <col min="15361" max="15361" width="15.7109375" bestFit="1" customWidth="1"/>
    <col min="15362" max="15362" width="17.28515625" bestFit="1" customWidth="1"/>
    <col min="15363" max="15363" width="10.42578125" customWidth="1"/>
    <col min="15374" max="15374" width="18.42578125" customWidth="1"/>
    <col min="15617" max="15617" width="15.7109375" bestFit="1" customWidth="1"/>
    <col min="15618" max="15618" width="17.28515625" bestFit="1" customWidth="1"/>
    <col min="15619" max="15619" width="10.42578125" customWidth="1"/>
    <col min="15630" max="15630" width="18.42578125" customWidth="1"/>
    <col min="15873" max="15873" width="15.7109375" bestFit="1" customWidth="1"/>
    <col min="15874" max="15874" width="17.28515625" bestFit="1" customWidth="1"/>
    <col min="15875" max="15875" width="10.42578125" customWidth="1"/>
    <col min="15886" max="15886" width="18.42578125" customWidth="1"/>
    <col min="16129" max="16129" width="15.7109375" bestFit="1" customWidth="1"/>
    <col min="16130" max="16130" width="17.28515625" bestFit="1" customWidth="1"/>
    <col min="16131" max="16131" width="10.42578125" customWidth="1"/>
    <col min="16142" max="16142" width="18.42578125" customWidth="1"/>
  </cols>
  <sheetData>
    <row r="1" spans="1:14" ht="15.75" customHeight="1">
      <c r="A1" s="14" t="s">
        <v>48</v>
      </c>
    </row>
    <row r="2" spans="1:14" ht="15.75" customHeight="1">
      <c r="A2" s="14" t="s">
        <v>49</v>
      </c>
    </row>
    <row r="3" spans="1:14" ht="15.75" customHeight="1">
      <c r="A3" s="14" t="s">
        <v>50</v>
      </c>
    </row>
    <row r="5" spans="1:14" ht="17.25" customHeight="1">
      <c r="A5" s="15" t="s">
        <v>51</v>
      </c>
      <c r="B5" s="15" t="s">
        <v>52</v>
      </c>
      <c r="C5" s="16" t="s">
        <v>53</v>
      </c>
      <c r="D5" s="17"/>
      <c r="E5" s="17"/>
      <c r="F5" s="17"/>
      <c r="G5" s="17"/>
      <c r="H5" s="17"/>
      <c r="I5" s="17"/>
      <c r="J5" s="17"/>
      <c r="K5" s="17"/>
      <c r="L5" s="17"/>
      <c r="M5" s="17"/>
      <c r="N5" s="18"/>
    </row>
    <row r="6" spans="1:14" ht="17.25" customHeight="1">
      <c r="A6" s="19" t="s">
        <v>54</v>
      </c>
      <c r="B6" s="20" t="s">
        <v>55</v>
      </c>
      <c r="C6" s="21" t="s">
        <v>56</v>
      </c>
      <c r="D6" s="21"/>
      <c r="E6" s="21"/>
      <c r="F6" s="21"/>
      <c r="G6" s="21"/>
      <c r="H6" s="21"/>
      <c r="I6" s="21"/>
      <c r="J6" s="21"/>
      <c r="K6" s="21"/>
      <c r="L6" s="21"/>
      <c r="M6" s="21"/>
      <c r="N6" s="22"/>
    </row>
    <row r="7" spans="1:14" ht="17.25" customHeight="1">
      <c r="A7" s="23" t="s">
        <v>57</v>
      </c>
      <c r="B7" s="20" t="s">
        <v>58</v>
      </c>
      <c r="C7" s="21" t="s">
        <v>59</v>
      </c>
      <c r="D7" s="21"/>
      <c r="E7" s="21"/>
      <c r="F7" s="21"/>
      <c r="G7" s="21"/>
      <c r="H7" s="21"/>
      <c r="I7" s="21"/>
      <c r="J7" s="21"/>
      <c r="K7" s="21"/>
      <c r="L7" s="21"/>
      <c r="M7" s="21"/>
      <c r="N7" s="22"/>
    </row>
    <row r="8" spans="1:14" ht="17.25" customHeight="1">
      <c r="A8" s="20" t="s">
        <v>60</v>
      </c>
      <c r="B8" s="20" t="s">
        <v>61</v>
      </c>
      <c r="C8" s="21" t="s">
        <v>62</v>
      </c>
      <c r="D8" s="21"/>
      <c r="E8" s="21"/>
      <c r="F8" s="21"/>
      <c r="G8" s="21"/>
      <c r="H8" s="21"/>
      <c r="I8" s="21"/>
      <c r="J8" s="21"/>
      <c r="K8" s="21"/>
      <c r="L8" s="21"/>
      <c r="M8" s="21"/>
      <c r="N8" s="22"/>
    </row>
    <row r="9" spans="1:14" ht="17.25" customHeight="1">
      <c r="A9" s="24" t="s">
        <v>63</v>
      </c>
      <c r="B9" s="20" t="s">
        <v>64</v>
      </c>
      <c r="C9" s="21" t="s">
        <v>65</v>
      </c>
      <c r="D9" s="21"/>
      <c r="E9" s="21"/>
      <c r="F9" s="21"/>
      <c r="G9" s="21"/>
      <c r="H9" s="21"/>
      <c r="I9" s="21"/>
      <c r="J9" s="21"/>
      <c r="K9" s="21"/>
      <c r="L9" s="21"/>
      <c r="M9" s="21"/>
      <c r="N9" s="22"/>
    </row>
    <row r="10" spans="1:14" ht="17.25" customHeight="1">
      <c r="A10" s="25" t="s">
        <v>66</v>
      </c>
      <c r="B10" s="20" t="s">
        <v>67</v>
      </c>
      <c r="C10" s="21" t="s">
        <v>68</v>
      </c>
      <c r="D10" s="21"/>
      <c r="E10" s="21"/>
      <c r="F10" s="21"/>
      <c r="G10" s="21"/>
      <c r="H10" s="21"/>
      <c r="I10" s="21"/>
      <c r="J10" s="21"/>
      <c r="K10" s="21"/>
      <c r="L10" s="21"/>
      <c r="M10" s="21"/>
      <c r="N10" s="22"/>
    </row>
    <row r="11" spans="1:14">
      <c r="A11" s="26"/>
    </row>
    <row r="12" spans="1:14">
      <c r="A12" s="26"/>
    </row>
  </sheetData>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7"/>
  </sheetPr>
  <dimension ref="A1:B8"/>
  <sheetViews>
    <sheetView workbookViewId="0"/>
  </sheetViews>
  <sheetFormatPr defaultRowHeight="12.6"/>
  <cols>
    <col min="1" max="1" width="22.140625" bestFit="1" customWidth="1"/>
    <col min="2" max="2" width="9.85546875" hidden="1" customWidth="1"/>
  </cols>
  <sheetData>
    <row r="1" spans="1:1">
      <c r="A1" s="2" t="s">
        <v>69</v>
      </c>
    </row>
    <row r="2" spans="1:1">
      <c r="A2" s="1" t="s">
        <v>70</v>
      </c>
    </row>
    <row r="3" spans="1:1">
      <c r="A3" s="4" t="s">
        <v>71</v>
      </c>
    </row>
    <row r="4" spans="1:1">
      <c r="A4" s="1" t="s">
        <v>72</v>
      </c>
    </row>
    <row r="7" spans="1:1">
      <c r="A7" t="s">
        <v>73</v>
      </c>
    </row>
    <row r="8" spans="1:1">
      <c r="A8" t="s">
        <v>74</v>
      </c>
    </row>
  </sheetData>
  <pageMargins left="0.7" right="0.7" top="0.75" bottom="0.75" header="0.3" footer="0.3"/>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100"/>
  <sheetViews>
    <sheetView workbookViewId="0">
      <selection activeCell="E20" sqref="E20"/>
    </sheetView>
  </sheetViews>
  <sheetFormatPr defaultRowHeight="12.6"/>
  <cols>
    <col min="1" max="1" width="11.140625" bestFit="1" customWidth="1"/>
    <col min="2" max="2" width="10.85546875" bestFit="1" customWidth="1"/>
    <col min="3" max="3" width="10.5703125" bestFit="1" customWidth="1"/>
    <col min="4" max="4" width="14.28515625" bestFit="1" customWidth="1"/>
    <col min="5" max="6" width="10.7109375" bestFit="1" customWidth="1"/>
    <col min="7" max="7" width="13.5703125" bestFit="1" customWidth="1"/>
    <col min="8" max="9" width="9.5703125" bestFit="1" customWidth="1"/>
    <col min="13" max="13" width="14.5703125" bestFit="1" customWidth="1"/>
    <col min="14" max="14" width="17.5703125" bestFit="1" customWidth="1"/>
    <col min="15" max="15" width="11.85546875" bestFit="1" customWidth="1"/>
    <col min="16" max="16" width="14" bestFit="1" customWidth="1"/>
  </cols>
  <sheetData>
    <row r="1" spans="1:16">
      <c r="A1" s="2" t="s">
        <v>75</v>
      </c>
      <c r="B1" s="4" t="s">
        <v>76</v>
      </c>
      <c r="C1" t="s">
        <v>77</v>
      </c>
      <c r="D1" t="s">
        <v>78</v>
      </c>
      <c r="E1" t="s">
        <v>79</v>
      </c>
      <c r="F1" t="s">
        <v>80</v>
      </c>
      <c r="G1" t="s">
        <v>81</v>
      </c>
      <c r="H1" t="s">
        <v>82</v>
      </c>
      <c r="I1" t="s">
        <v>83</v>
      </c>
      <c r="J1" t="s">
        <v>84</v>
      </c>
      <c r="K1" s="4" t="s">
        <v>85</v>
      </c>
      <c r="L1" t="s">
        <v>86</v>
      </c>
      <c r="M1" t="s">
        <v>87</v>
      </c>
      <c r="N1" t="s">
        <v>88</v>
      </c>
      <c r="O1" t="s">
        <v>89</v>
      </c>
      <c r="P1" t="s">
        <v>90</v>
      </c>
    </row>
    <row r="2" spans="1:16">
      <c r="A2" s="5" t="s">
        <v>66</v>
      </c>
      <c r="B2" s="5" t="s">
        <v>91</v>
      </c>
      <c r="C2" s="5" t="s">
        <v>92</v>
      </c>
      <c r="D2" s="5" t="s">
        <v>91</v>
      </c>
      <c r="E2" s="5" t="s">
        <v>93</v>
      </c>
      <c r="F2" s="5" t="s">
        <v>93</v>
      </c>
      <c r="G2" s="5" t="s">
        <v>94</v>
      </c>
      <c r="H2" s="5" t="s">
        <v>95</v>
      </c>
      <c r="I2" s="5" t="s">
        <v>95</v>
      </c>
      <c r="J2" s="5" t="s">
        <v>96</v>
      </c>
      <c r="K2" s="5" t="s">
        <v>97</v>
      </c>
      <c r="L2" s="5" t="s">
        <v>96</v>
      </c>
      <c r="M2" s="5" t="s">
        <v>96</v>
      </c>
      <c r="N2" s="5" t="s">
        <v>96</v>
      </c>
      <c r="O2" s="5" t="s">
        <v>96</v>
      </c>
      <c r="P2" s="5" t="s">
        <v>98</v>
      </c>
    </row>
    <row r="3" spans="1:16">
      <c r="A3" s="3"/>
      <c r="B3" s="3"/>
      <c r="C3" s="3"/>
      <c r="D3" s="3"/>
      <c r="E3" s="3"/>
      <c r="F3" s="3"/>
      <c r="G3" s="3"/>
      <c r="H3" s="3"/>
      <c r="I3" s="3"/>
      <c r="J3" s="3"/>
      <c r="K3" s="3"/>
      <c r="L3" s="3"/>
      <c r="M3" s="3"/>
      <c r="N3" s="3"/>
      <c r="O3" s="3"/>
      <c r="P3" s="3"/>
    </row>
    <row r="4" spans="1:16">
      <c r="A4" s="3"/>
      <c r="B4" s="3"/>
      <c r="C4" s="3"/>
      <c r="D4" s="3"/>
      <c r="E4" s="3"/>
      <c r="F4" s="3"/>
      <c r="G4" s="3"/>
      <c r="H4" s="3"/>
      <c r="I4" s="3"/>
      <c r="J4" s="3"/>
      <c r="K4" s="3"/>
      <c r="L4" s="3"/>
      <c r="M4" s="3"/>
      <c r="N4" s="3"/>
      <c r="O4" s="3"/>
      <c r="P4" s="3"/>
    </row>
    <row r="5" spans="1:16">
      <c r="A5" s="3"/>
      <c r="B5" s="3"/>
      <c r="C5" s="3"/>
      <c r="D5" s="3"/>
      <c r="E5" s="3"/>
      <c r="F5" s="3"/>
      <c r="G5" s="3"/>
      <c r="H5" s="3"/>
      <c r="I5" s="3"/>
      <c r="J5" s="3"/>
      <c r="K5" s="3"/>
      <c r="L5" s="3"/>
      <c r="M5" s="3"/>
      <c r="N5" s="3"/>
      <c r="O5" s="3"/>
      <c r="P5" s="3"/>
    </row>
    <row r="6" spans="1:16">
      <c r="A6" s="3"/>
      <c r="B6" s="3"/>
      <c r="C6" s="3"/>
      <c r="D6" s="3"/>
      <c r="E6" s="3"/>
      <c r="F6" s="3"/>
      <c r="G6" s="3"/>
      <c r="H6" s="3"/>
      <c r="I6" s="3"/>
      <c r="J6" s="3"/>
      <c r="K6" s="3"/>
      <c r="L6" s="3"/>
      <c r="M6" s="3"/>
      <c r="N6" s="3"/>
      <c r="O6" s="3"/>
      <c r="P6" s="3"/>
    </row>
    <row r="7" spans="1:16">
      <c r="A7" s="3"/>
      <c r="B7" s="3"/>
      <c r="C7" s="3"/>
      <c r="D7" s="3"/>
      <c r="E7" s="3"/>
      <c r="F7" s="3"/>
      <c r="G7" s="3"/>
      <c r="H7" s="3"/>
      <c r="I7" s="3"/>
      <c r="J7" s="3"/>
      <c r="K7" s="3"/>
      <c r="L7" s="3"/>
      <c r="M7" s="3"/>
      <c r="N7" s="3"/>
      <c r="O7" s="3"/>
      <c r="P7" s="3"/>
    </row>
    <row r="8" spans="1:16">
      <c r="A8" s="3"/>
      <c r="B8" s="3"/>
      <c r="C8" s="3"/>
      <c r="D8" s="3"/>
      <c r="E8" s="3"/>
      <c r="F8" s="3"/>
      <c r="G8" s="3"/>
      <c r="H8" s="3"/>
      <c r="I8" s="3"/>
      <c r="J8" s="3"/>
      <c r="K8" s="3"/>
      <c r="L8" s="3"/>
      <c r="M8" s="3"/>
      <c r="N8" s="3"/>
      <c r="O8" s="3"/>
      <c r="P8" s="3"/>
    </row>
    <row r="9" spans="1:16">
      <c r="A9" s="3"/>
      <c r="B9" s="3"/>
      <c r="C9" s="3"/>
      <c r="D9" s="3"/>
      <c r="E9" s="3"/>
      <c r="F9" s="3"/>
      <c r="G9" s="3"/>
      <c r="H9" s="3"/>
      <c r="I9" s="3"/>
      <c r="J9" s="3"/>
      <c r="K9" s="3"/>
      <c r="L9" s="3"/>
      <c r="M9" s="3"/>
      <c r="N9" s="3"/>
      <c r="O9" s="3"/>
      <c r="P9" s="3"/>
    </row>
    <row r="10" spans="1:16">
      <c r="A10" s="3"/>
      <c r="B10" s="3"/>
      <c r="C10" s="3"/>
      <c r="D10" s="3"/>
      <c r="E10" s="3"/>
      <c r="F10" s="3"/>
      <c r="G10" s="3"/>
      <c r="H10" s="3"/>
      <c r="I10" s="3"/>
      <c r="J10" s="3"/>
      <c r="K10" s="3"/>
      <c r="L10" s="3"/>
      <c r="M10" s="3"/>
      <c r="N10" s="3"/>
      <c r="O10" s="3"/>
      <c r="P10" s="3"/>
    </row>
    <row r="11" spans="1:16">
      <c r="A11" s="3"/>
      <c r="B11" s="3"/>
      <c r="C11" s="3"/>
      <c r="D11" s="3"/>
      <c r="E11" s="3"/>
      <c r="F11" s="3"/>
      <c r="G11" s="3"/>
      <c r="H11" s="3"/>
      <c r="I11" s="3"/>
      <c r="J11" s="3"/>
      <c r="K11" s="3"/>
      <c r="L11" s="3"/>
      <c r="M11" s="3"/>
      <c r="N11" s="3"/>
      <c r="O11" s="3"/>
      <c r="P11" s="3"/>
    </row>
    <row r="12" spans="1:16">
      <c r="A12" s="3"/>
      <c r="B12" s="3"/>
      <c r="C12" s="3"/>
      <c r="D12" s="3"/>
      <c r="E12" s="3"/>
      <c r="F12" s="3"/>
      <c r="G12" s="3"/>
      <c r="H12" s="3"/>
      <c r="I12" s="3"/>
      <c r="J12" s="3"/>
      <c r="K12" s="3"/>
      <c r="L12" s="3"/>
      <c r="M12" s="3"/>
      <c r="N12" s="3"/>
      <c r="O12" s="3"/>
      <c r="P12" s="3"/>
    </row>
    <row r="13" spans="1:16">
      <c r="A13" s="3"/>
      <c r="B13" s="3"/>
      <c r="C13" s="3"/>
      <c r="D13" s="3"/>
      <c r="E13" s="3"/>
      <c r="F13" s="3"/>
      <c r="G13" s="3"/>
      <c r="H13" s="3"/>
      <c r="I13" s="3"/>
      <c r="J13" s="3"/>
      <c r="K13" s="3"/>
      <c r="L13" s="3"/>
      <c r="M13" s="3"/>
      <c r="N13" s="3"/>
      <c r="O13" s="3"/>
      <c r="P13" s="3"/>
    </row>
    <row r="14" spans="1:16">
      <c r="A14" s="3"/>
      <c r="B14" s="3"/>
      <c r="C14" s="3"/>
      <c r="D14" s="3"/>
      <c r="E14" s="3"/>
      <c r="F14" s="3"/>
      <c r="G14" s="3"/>
      <c r="H14" s="3"/>
      <c r="I14" s="3"/>
      <c r="J14" s="3"/>
      <c r="K14" s="3"/>
      <c r="L14" s="3"/>
      <c r="M14" s="3"/>
      <c r="N14" s="3"/>
      <c r="O14" s="3"/>
      <c r="P14" s="3"/>
    </row>
    <row r="15" spans="1:16">
      <c r="A15" s="3"/>
      <c r="B15" s="3"/>
      <c r="C15" s="3"/>
      <c r="D15" s="3"/>
      <c r="E15" s="3"/>
      <c r="F15" s="3"/>
      <c r="G15" s="3"/>
      <c r="H15" s="3"/>
      <c r="I15" s="3"/>
      <c r="J15" s="3"/>
      <c r="K15" s="3"/>
      <c r="L15" s="3"/>
      <c r="M15" s="3"/>
      <c r="N15" s="3"/>
      <c r="O15" s="3"/>
      <c r="P15" s="3"/>
    </row>
    <row r="16" spans="1:16">
      <c r="A16" s="3"/>
      <c r="B16" s="3"/>
      <c r="C16" s="3"/>
      <c r="D16" s="3"/>
      <c r="E16" s="3"/>
      <c r="F16" s="3"/>
      <c r="G16" s="3"/>
      <c r="H16" s="3"/>
      <c r="I16" s="3"/>
      <c r="J16" s="3"/>
      <c r="K16" s="3"/>
      <c r="L16" s="3"/>
      <c r="M16" s="3"/>
      <c r="N16" s="3"/>
      <c r="O16" s="3"/>
      <c r="P16" s="3"/>
    </row>
    <row r="17" spans="1:16">
      <c r="A17" s="3"/>
      <c r="B17" s="3"/>
      <c r="C17" s="3"/>
      <c r="D17" s="3"/>
      <c r="E17" s="3"/>
      <c r="F17" s="3"/>
      <c r="G17" s="3"/>
      <c r="H17" s="3"/>
      <c r="I17" s="3"/>
      <c r="J17" s="3"/>
      <c r="K17" s="3"/>
      <c r="L17" s="3"/>
      <c r="M17" s="3"/>
      <c r="N17" s="3"/>
      <c r="O17" s="3"/>
      <c r="P17" s="3"/>
    </row>
    <row r="18" spans="1:16">
      <c r="A18" s="3"/>
      <c r="B18" s="3"/>
      <c r="C18" s="3"/>
      <c r="D18" s="3"/>
      <c r="E18" s="3"/>
      <c r="F18" s="3"/>
      <c r="G18" s="3"/>
      <c r="H18" s="3"/>
      <c r="I18" s="3"/>
      <c r="J18" s="3"/>
      <c r="K18" s="3"/>
      <c r="L18" s="3"/>
      <c r="M18" s="3"/>
      <c r="N18" s="3"/>
      <c r="O18" s="3"/>
      <c r="P18" s="3"/>
    </row>
    <row r="19" spans="1:16">
      <c r="A19" s="3"/>
      <c r="B19" s="3"/>
      <c r="C19" s="3"/>
      <c r="D19" s="3"/>
      <c r="E19" s="3"/>
      <c r="F19" s="3"/>
      <c r="G19" s="3"/>
      <c r="H19" s="3"/>
      <c r="I19" s="3"/>
      <c r="J19" s="3"/>
      <c r="K19" s="3"/>
      <c r="L19" s="3"/>
      <c r="M19" s="3"/>
      <c r="N19" s="3"/>
      <c r="O19" s="3"/>
      <c r="P19" s="3"/>
    </row>
    <row r="20" spans="1:16">
      <c r="A20" s="3"/>
      <c r="B20" s="3"/>
      <c r="C20" s="3"/>
      <c r="D20" s="3"/>
      <c r="E20" s="3"/>
      <c r="F20" s="3"/>
      <c r="G20" s="3"/>
      <c r="H20" s="3"/>
      <c r="I20" s="3"/>
      <c r="J20" s="3"/>
      <c r="K20" s="3"/>
      <c r="L20" s="3"/>
      <c r="M20" s="3"/>
      <c r="N20" s="3"/>
      <c r="O20" s="3"/>
      <c r="P20" s="3"/>
    </row>
    <row r="21" spans="1:16">
      <c r="A21" s="3"/>
      <c r="B21" s="3"/>
      <c r="C21" s="3"/>
      <c r="D21" s="3"/>
      <c r="E21" s="3"/>
      <c r="F21" s="3"/>
      <c r="G21" s="3"/>
      <c r="H21" s="3"/>
      <c r="I21" s="3"/>
      <c r="J21" s="3"/>
      <c r="K21" s="3"/>
      <c r="L21" s="3"/>
      <c r="M21" s="3"/>
      <c r="N21" s="3"/>
      <c r="O21" s="3"/>
      <c r="P21" s="3"/>
    </row>
    <row r="22" spans="1:16">
      <c r="A22" s="3"/>
      <c r="B22" s="3"/>
      <c r="C22" s="3"/>
      <c r="D22" s="3"/>
      <c r="E22" s="3"/>
      <c r="F22" s="3"/>
      <c r="G22" s="3"/>
      <c r="H22" s="3"/>
      <c r="I22" s="3"/>
      <c r="J22" s="3"/>
      <c r="K22" s="3"/>
      <c r="L22" s="3"/>
      <c r="M22" s="3"/>
      <c r="N22" s="3"/>
      <c r="O22" s="3"/>
      <c r="P22" s="3"/>
    </row>
    <row r="23" spans="1:16">
      <c r="A23" s="3"/>
      <c r="B23" s="3"/>
      <c r="C23" s="3"/>
      <c r="D23" s="3"/>
      <c r="E23" s="3"/>
      <c r="F23" s="3"/>
      <c r="G23" s="3"/>
      <c r="H23" s="3"/>
      <c r="I23" s="3"/>
      <c r="J23" s="3"/>
      <c r="K23" s="3"/>
      <c r="L23" s="3"/>
      <c r="M23" s="3"/>
      <c r="N23" s="3"/>
      <c r="O23" s="3"/>
      <c r="P23" s="3"/>
    </row>
    <row r="24" spans="1:16">
      <c r="A24" s="3"/>
      <c r="B24" s="3"/>
      <c r="C24" s="3"/>
      <c r="D24" s="3"/>
      <c r="E24" s="3"/>
      <c r="F24" s="3"/>
      <c r="G24" s="3"/>
      <c r="H24" s="3"/>
      <c r="I24" s="3"/>
      <c r="J24" s="3"/>
      <c r="K24" s="3"/>
      <c r="L24" s="3"/>
      <c r="M24" s="3"/>
      <c r="N24" s="3"/>
      <c r="O24" s="3"/>
      <c r="P24" s="3"/>
    </row>
    <row r="25" spans="1:16">
      <c r="A25" s="3"/>
      <c r="B25" s="3"/>
      <c r="C25" s="3"/>
      <c r="D25" s="3"/>
      <c r="E25" s="3"/>
      <c r="F25" s="3"/>
      <c r="G25" s="3"/>
      <c r="H25" s="3"/>
      <c r="I25" s="3"/>
      <c r="J25" s="3"/>
      <c r="K25" s="3"/>
      <c r="L25" s="3"/>
      <c r="M25" s="3"/>
      <c r="N25" s="3"/>
      <c r="O25" s="3"/>
      <c r="P25" s="3"/>
    </row>
    <row r="26" spans="1:16">
      <c r="A26" s="3"/>
      <c r="B26" s="3"/>
      <c r="C26" s="3"/>
      <c r="D26" s="3"/>
      <c r="E26" s="3"/>
      <c r="F26" s="3"/>
      <c r="G26" s="3"/>
      <c r="H26" s="3"/>
      <c r="I26" s="3"/>
      <c r="J26" s="3"/>
      <c r="K26" s="3"/>
      <c r="L26" s="3"/>
      <c r="M26" s="3"/>
      <c r="N26" s="3"/>
      <c r="O26" s="3"/>
      <c r="P26" s="3"/>
    </row>
    <row r="27" spans="1:16">
      <c r="A27" s="3"/>
      <c r="B27" s="3"/>
      <c r="C27" s="3"/>
      <c r="D27" s="3"/>
      <c r="E27" s="3"/>
      <c r="F27" s="3"/>
      <c r="G27" s="3"/>
      <c r="H27" s="3"/>
      <c r="I27" s="3"/>
      <c r="J27" s="3"/>
      <c r="K27" s="3"/>
      <c r="L27" s="3"/>
      <c r="M27" s="3"/>
      <c r="N27" s="3"/>
      <c r="O27" s="3"/>
      <c r="P27" s="3"/>
    </row>
    <row r="28" spans="1:16">
      <c r="A28" s="3"/>
      <c r="B28" s="3"/>
      <c r="C28" s="3"/>
      <c r="D28" s="3"/>
      <c r="E28" s="3"/>
      <c r="F28" s="3"/>
      <c r="G28" s="3"/>
      <c r="H28" s="3"/>
      <c r="I28" s="3"/>
      <c r="J28" s="3"/>
      <c r="K28" s="3"/>
      <c r="L28" s="3"/>
      <c r="M28" s="3"/>
      <c r="N28" s="3"/>
      <c r="O28" s="3"/>
      <c r="P28" s="3"/>
    </row>
    <row r="29" spans="1:16">
      <c r="A29" s="3"/>
      <c r="B29" s="3"/>
      <c r="C29" s="3"/>
      <c r="D29" s="3"/>
      <c r="E29" s="3"/>
      <c r="F29" s="3"/>
      <c r="G29" s="3"/>
      <c r="H29" s="3"/>
      <c r="I29" s="3"/>
      <c r="J29" s="3"/>
      <c r="K29" s="3"/>
      <c r="L29" s="3"/>
      <c r="M29" s="3"/>
      <c r="N29" s="3"/>
      <c r="O29" s="3"/>
      <c r="P29" s="3"/>
    </row>
    <row r="30" spans="1:16">
      <c r="A30" s="3"/>
      <c r="B30" s="3"/>
      <c r="C30" s="3"/>
      <c r="D30" s="3"/>
      <c r="E30" s="3"/>
      <c r="F30" s="3"/>
      <c r="G30" s="3"/>
      <c r="H30" s="3"/>
      <c r="I30" s="3"/>
      <c r="J30" s="3"/>
      <c r="K30" s="3"/>
      <c r="L30" s="3"/>
      <c r="M30" s="3"/>
      <c r="N30" s="3"/>
      <c r="O30" s="3"/>
      <c r="P30" s="3"/>
    </row>
    <row r="31" spans="1:16">
      <c r="A31" s="3"/>
      <c r="B31" s="3"/>
      <c r="C31" s="3"/>
      <c r="D31" s="3"/>
      <c r="E31" s="3"/>
      <c r="F31" s="3"/>
      <c r="G31" s="3"/>
      <c r="H31" s="3"/>
      <c r="I31" s="3"/>
      <c r="J31" s="3"/>
      <c r="K31" s="3"/>
      <c r="L31" s="3"/>
      <c r="M31" s="3"/>
      <c r="N31" s="3"/>
      <c r="O31" s="3"/>
      <c r="P31" s="3"/>
    </row>
    <row r="32" spans="1:16">
      <c r="A32" s="3"/>
      <c r="B32" s="3"/>
      <c r="C32" s="3"/>
      <c r="D32" s="3"/>
      <c r="E32" s="3"/>
      <c r="F32" s="3"/>
      <c r="G32" s="3"/>
      <c r="H32" s="3"/>
      <c r="I32" s="3"/>
      <c r="J32" s="3"/>
      <c r="K32" s="3"/>
      <c r="L32" s="3"/>
      <c r="M32" s="3"/>
      <c r="N32" s="3"/>
      <c r="O32" s="3"/>
      <c r="P32" s="3"/>
    </row>
    <row r="33" spans="1:16">
      <c r="A33" s="3"/>
      <c r="B33" s="3"/>
      <c r="C33" s="3"/>
      <c r="D33" s="3"/>
      <c r="E33" s="3"/>
      <c r="F33" s="3"/>
      <c r="G33" s="3"/>
      <c r="H33" s="3"/>
      <c r="I33" s="3"/>
      <c r="J33" s="3"/>
      <c r="K33" s="3"/>
      <c r="L33" s="3"/>
      <c r="M33" s="3"/>
      <c r="N33" s="3"/>
      <c r="O33" s="3"/>
      <c r="P33" s="3"/>
    </row>
    <row r="34" spans="1:16">
      <c r="A34" s="3"/>
      <c r="B34" s="3"/>
      <c r="C34" s="3"/>
      <c r="D34" s="3"/>
      <c r="E34" s="3"/>
      <c r="F34" s="3"/>
      <c r="G34" s="3"/>
      <c r="H34" s="3"/>
      <c r="I34" s="3"/>
      <c r="J34" s="3"/>
      <c r="K34" s="3"/>
      <c r="L34" s="3"/>
      <c r="M34" s="3"/>
      <c r="N34" s="3"/>
      <c r="O34" s="3"/>
      <c r="P34" s="3"/>
    </row>
    <row r="35" spans="1:16">
      <c r="A35" s="3"/>
      <c r="B35" s="3"/>
      <c r="C35" s="3"/>
      <c r="D35" s="3"/>
      <c r="E35" s="3"/>
      <c r="F35" s="3"/>
      <c r="G35" s="3"/>
      <c r="H35" s="3"/>
      <c r="I35" s="3"/>
      <c r="J35" s="3"/>
      <c r="K35" s="3"/>
      <c r="L35" s="3"/>
      <c r="M35" s="3"/>
      <c r="N35" s="3"/>
      <c r="O35" s="3"/>
      <c r="P35" s="3"/>
    </row>
    <row r="36" spans="1:16">
      <c r="A36" s="3"/>
      <c r="B36" s="3"/>
      <c r="C36" s="3"/>
      <c r="D36" s="3"/>
      <c r="E36" s="3"/>
      <c r="F36" s="3"/>
      <c r="G36" s="3"/>
      <c r="H36" s="3"/>
      <c r="I36" s="3"/>
      <c r="J36" s="3"/>
      <c r="K36" s="3"/>
      <c r="L36" s="3"/>
      <c r="M36" s="3"/>
      <c r="N36" s="3"/>
      <c r="O36" s="3"/>
      <c r="P36" s="3"/>
    </row>
    <row r="37" spans="1:16">
      <c r="A37" s="3"/>
      <c r="B37" s="3"/>
      <c r="C37" s="3"/>
      <c r="D37" s="3"/>
      <c r="E37" s="3"/>
      <c r="F37" s="3"/>
      <c r="G37" s="3"/>
      <c r="H37" s="3"/>
      <c r="I37" s="3"/>
      <c r="J37" s="3"/>
      <c r="K37" s="3"/>
      <c r="L37" s="3"/>
      <c r="M37" s="3"/>
      <c r="N37" s="3"/>
      <c r="O37" s="3"/>
      <c r="P37" s="3"/>
    </row>
    <row r="38" spans="1:16">
      <c r="A38" s="3"/>
      <c r="B38" s="3"/>
      <c r="C38" s="3"/>
      <c r="D38" s="3"/>
      <c r="E38" s="3"/>
      <c r="F38" s="3"/>
      <c r="G38" s="3"/>
      <c r="H38" s="3"/>
      <c r="I38" s="3"/>
      <c r="J38" s="3"/>
      <c r="K38" s="3"/>
      <c r="L38" s="3"/>
      <c r="M38" s="3"/>
      <c r="N38" s="3"/>
      <c r="O38" s="3"/>
      <c r="P38" s="3"/>
    </row>
    <row r="39" spans="1:16">
      <c r="A39" s="3"/>
      <c r="B39" s="3"/>
      <c r="C39" s="3"/>
      <c r="D39" s="3"/>
      <c r="E39" s="3"/>
      <c r="F39" s="3"/>
      <c r="G39" s="3"/>
      <c r="H39" s="3"/>
      <c r="I39" s="3"/>
      <c r="J39" s="3"/>
      <c r="K39" s="3"/>
      <c r="L39" s="3"/>
      <c r="M39" s="3"/>
      <c r="N39" s="3"/>
      <c r="O39" s="3"/>
      <c r="P39" s="3"/>
    </row>
    <row r="40" spans="1:16">
      <c r="A40" s="3"/>
      <c r="B40" s="3"/>
      <c r="C40" s="3"/>
      <c r="D40" s="3"/>
      <c r="E40" s="3"/>
      <c r="F40" s="3"/>
      <c r="G40" s="3"/>
      <c r="H40" s="3"/>
      <c r="I40" s="3"/>
      <c r="J40" s="3"/>
      <c r="K40" s="3"/>
      <c r="L40" s="3"/>
      <c r="M40" s="3"/>
      <c r="N40" s="3"/>
      <c r="O40" s="3"/>
      <c r="P40" s="3"/>
    </row>
    <row r="41" spans="1:16">
      <c r="A41" s="3"/>
      <c r="B41" s="3"/>
      <c r="C41" s="3"/>
      <c r="D41" s="3"/>
      <c r="E41" s="3"/>
      <c r="F41" s="3"/>
      <c r="G41" s="3"/>
      <c r="H41" s="3"/>
      <c r="I41" s="3"/>
      <c r="J41" s="3"/>
      <c r="K41" s="3"/>
      <c r="L41" s="3"/>
      <c r="M41" s="3"/>
      <c r="N41" s="3"/>
      <c r="O41" s="3"/>
      <c r="P41" s="3"/>
    </row>
    <row r="42" spans="1:16">
      <c r="A42" s="3"/>
      <c r="B42" s="3"/>
      <c r="C42" s="3"/>
      <c r="D42" s="3"/>
      <c r="E42" s="3"/>
      <c r="F42" s="3"/>
      <c r="G42" s="3"/>
      <c r="H42" s="3"/>
      <c r="I42" s="3"/>
      <c r="J42" s="3"/>
      <c r="K42" s="3"/>
      <c r="L42" s="3"/>
      <c r="M42" s="3"/>
      <c r="N42" s="3"/>
      <c r="O42" s="3"/>
      <c r="P42" s="3"/>
    </row>
    <row r="43" spans="1:16">
      <c r="A43" s="3"/>
      <c r="B43" s="3"/>
      <c r="C43" s="3"/>
      <c r="D43" s="3"/>
      <c r="E43" s="3"/>
      <c r="F43" s="3"/>
      <c r="G43" s="3"/>
      <c r="H43" s="3"/>
      <c r="I43" s="3"/>
      <c r="J43" s="3"/>
      <c r="K43" s="3"/>
      <c r="L43" s="3"/>
      <c r="M43" s="3"/>
      <c r="N43" s="3"/>
      <c r="O43" s="3"/>
      <c r="P43" s="3"/>
    </row>
    <row r="44" spans="1:16">
      <c r="A44" s="3"/>
      <c r="B44" s="3"/>
      <c r="C44" s="3"/>
      <c r="D44" s="3"/>
      <c r="E44" s="3"/>
      <c r="F44" s="3"/>
      <c r="G44" s="3"/>
      <c r="H44" s="3"/>
      <c r="I44" s="3"/>
      <c r="J44" s="3"/>
      <c r="K44" s="3"/>
      <c r="L44" s="3"/>
      <c r="M44" s="3"/>
      <c r="N44" s="3"/>
      <c r="O44" s="3"/>
      <c r="P44" s="3"/>
    </row>
    <row r="45" spans="1:16">
      <c r="A45" s="3"/>
      <c r="B45" s="3"/>
      <c r="C45" s="3"/>
      <c r="D45" s="3"/>
      <c r="E45" s="3"/>
      <c r="F45" s="3"/>
      <c r="G45" s="3"/>
      <c r="H45" s="3"/>
      <c r="I45" s="3"/>
      <c r="J45" s="3"/>
      <c r="K45" s="3"/>
      <c r="L45" s="3"/>
      <c r="M45" s="3"/>
      <c r="N45" s="3"/>
      <c r="O45" s="3"/>
      <c r="P45" s="3"/>
    </row>
    <row r="46" spans="1:16">
      <c r="A46" s="3"/>
      <c r="B46" s="3"/>
      <c r="C46" s="3"/>
      <c r="D46" s="3"/>
      <c r="E46" s="3"/>
      <c r="F46" s="3"/>
      <c r="G46" s="3"/>
      <c r="H46" s="3"/>
      <c r="I46" s="3"/>
      <c r="J46" s="3"/>
      <c r="K46" s="3"/>
      <c r="L46" s="3"/>
      <c r="M46" s="3"/>
      <c r="N46" s="3"/>
      <c r="O46" s="3"/>
      <c r="P46" s="3"/>
    </row>
    <row r="47" spans="1:16">
      <c r="A47" s="3"/>
      <c r="B47" s="3"/>
      <c r="C47" s="3"/>
      <c r="D47" s="3"/>
      <c r="E47" s="3"/>
      <c r="F47" s="3"/>
      <c r="G47" s="3"/>
      <c r="H47" s="3"/>
      <c r="I47" s="3"/>
      <c r="J47" s="3"/>
      <c r="K47" s="3"/>
      <c r="L47" s="3"/>
      <c r="M47" s="3"/>
      <c r="N47" s="3"/>
      <c r="O47" s="3"/>
      <c r="P47" s="3"/>
    </row>
    <row r="48" spans="1:16">
      <c r="A48" s="3"/>
      <c r="B48" s="3"/>
      <c r="C48" s="3"/>
      <c r="D48" s="3"/>
      <c r="E48" s="3"/>
      <c r="F48" s="3"/>
      <c r="G48" s="3"/>
      <c r="H48" s="3"/>
      <c r="I48" s="3"/>
      <c r="J48" s="3"/>
      <c r="K48" s="3"/>
      <c r="L48" s="3"/>
      <c r="M48" s="3"/>
      <c r="N48" s="3"/>
      <c r="O48" s="3"/>
      <c r="P48" s="3"/>
    </row>
    <row r="49" spans="1:16">
      <c r="A49" s="3"/>
      <c r="B49" s="3"/>
      <c r="C49" s="3"/>
      <c r="D49" s="3"/>
      <c r="E49" s="3"/>
      <c r="F49" s="3"/>
      <c r="G49" s="3"/>
      <c r="H49" s="3"/>
      <c r="I49" s="3"/>
      <c r="J49" s="3"/>
      <c r="K49" s="3"/>
      <c r="L49" s="3"/>
      <c r="M49" s="3"/>
      <c r="N49" s="3"/>
      <c r="O49" s="3"/>
      <c r="P49" s="3"/>
    </row>
    <row r="50" spans="1:16">
      <c r="A50" s="3"/>
      <c r="B50" s="3"/>
      <c r="C50" s="3"/>
      <c r="D50" s="3"/>
      <c r="E50" s="3"/>
      <c r="F50" s="3"/>
      <c r="G50" s="3"/>
      <c r="H50" s="3"/>
      <c r="I50" s="3"/>
      <c r="J50" s="3"/>
      <c r="K50" s="3"/>
      <c r="L50" s="3"/>
      <c r="M50" s="3"/>
      <c r="N50" s="3"/>
      <c r="O50" s="3"/>
      <c r="P50" s="3"/>
    </row>
    <row r="51" spans="1:16">
      <c r="A51" s="3"/>
      <c r="B51" s="3"/>
      <c r="C51" s="3"/>
      <c r="D51" s="3"/>
      <c r="E51" s="3"/>
      <c r="F51" s="3"/>
      <c r="G51" s="3"/>
      <c r="H51" s="3"/>
      <c r="I51" s="3"/>
      <c r="J51" s="3"/>
      <c r="K51" s="3"/>
      <c r="L51" s="3"/>
      <c r="M51" s="3"/>
      <c r="N51" s="3"/>
      <c r="O51" s="3"/>
      <c r="P51" s="3"/>
    </row>
    <row r="52" spans="1:16">
      <c r="A52" s="3"/>
      <c r="B52" s="3"/>
      <c r="C52" s="3"/>
      <c r="D52" s="3"/>
      <c r="E52" s="3"/>
      <c r="F52" s="3"/>
      <c r="G52" s="3"/>
      <c r="H52" s="3"/>
      <c r="I52" s="3"/>
      <c r="J52" s="3"/>
      <c r="K52" s="3"/>
      <c r="L52" s="3"/>
      <c r="M52" s="3"/>
      <c r="N52" s="3"/>
      <c r="O52" s="3"/>
      <c r="P52" s="3"/>
    </row>
    <row r="53" spans="1:16">
      <c r="A53" s="3"/>
      <c r="B53" s="3"/>
      <c r="C53" s="3"/>
      <c r="D53" s="3"/>
      <c r="E53" s="3"/>
      <c r="F53" s="3"/>
      <c r="G53" s="3"/>
      <c r="H53" s="3"/>
      <c r="I53" s="3"/>
      <c r="J53" s="3"/>
      <c r="K53" s="3"/>
      <c r="L53" s="3"/>
      <c r="M53" s="3"/>
      <c r="N53" s="3"/>
      <c r="O53" s="3"/>
      <c r="P53" s="3"/>
    </row>
    <row r="54" spans="1:16">
      <c r="A54" s="3"/>
      <c r="B54" s="3"/>
      <c r="C54" s="3"/>
      <c r="D54" s="3"/>
      <c r="E54" s="3"/>
      <c r="F54" s="3"/>
      <c r="G54" s="3"/>
      <c r="H54" s="3"/>
      <c r="I54" s="3"/>
      <c r="J54" s="3"/>
      <c r="K54" s="3"/>
      <c r="L54" s="3"/>
      <c r="M54" s="3"/>
      <c r="N54" s="3"/>
      <c r="O54" s="3"/>
      <c r="P54" s="3"/>
    </row>
    <row r="55" spans="1:16">
      <c r="A55" s="3"/>
      <c r="B55" s="3"/>
      <c r="C55" s="3"/>
      <c r="D55" s="3"/>
      <c r="E55" s="3"/>
      <c r="F55" s="3"/>
      <c r="G55" s="3"/>
      <c r="H55" s="3"/>
      <c r="I55" s="3"/>
      <c r="J55" s="3"/>
      <c r="K55" s="3"/>
      <c r="L55" s="3"/>
      <c r="M55" s="3"/>
      <c r="N55" s="3"/>
      <c r="O55" s="3"/>
      <c r="P55" s="3"/>
    </row>
    <row r="56" spans="1:16">
      <c r="A56" s="3"/>
      <c r="B56" s="3"/>
      <c r="C56" s="3"/>
      <c r="D56" s="3"/>
      <c r="E56" s="3"/>
      <c r="F56" s="3"/>
      <c r="G56" s="3"/>
      <c r="H56" s="3"/>
      <c r="I56" s="3"/>
      <c r="J56" s="3"/>
      <c r="K56" s="3"/>
      <c r="L56" s="3"/>
      <c r="M56" s="3"/>
      <c r="N56" s="3"/>
      <c r="O56" s="3"/>
      <c r="P56" s="3"/>
    </row>
    <row r="57" spans="1:16">
      <c r="A57" s="3"/>
      <c r="B57" s="3"/>
      <c r="C57" s="3"/>
      <c r="D57" s="3"/>
      <c r="E57" s="3"/>
      <c r="F57" s="3"/>
      <c r="G57" s="3"/>
      <c r="H57" s="3"/>
      <c r="I57" s="3"/>
      <c r="J57" s="3"/>
      <c r="K57" s="3"/>
      <c r="L57" s="3"/>
      <c r="M57" s="3"/>
      <c r="N57" s="3"/>
      <c r="O57" s="3"/>
      <c r="P57" s="3"/>
    </row>
    <row r="58" spans="1:16">
      <c r="A58" s="3"/>
      <c r="B58" s="3"/>
      <c r="C58" s="3"/>
      <c r="D58" s="3"/>
      <c r="E58" s="3"/>
      <c r="F58" s="3"/>
      <c r="G58" s="3"/>
      <c r="H58" s="3"/>
      <c r="I58" s="3"/>
      <c r="J58" s="3"/>
      <c r="K58" s="3"/>
      <c r="L58" s="3"/>
      <c r="M58" s="3"/>
      <c r="N58" s="3"/>
      <c r="O58" s="3"/>
      <c r="P58" s="3"/>
    </row>
    <row r="59" spans="1:16">
      <c r="A59" s="3"/>
      <c r="B59" s="3"/>
      <c r="C59" s="3"/>
      <c r="D59" s="3"/>
      <c r="E59" s="3"/>
      <c r="F59" s="3"/>
      <c r="G59" s="3"/>
      <c r="H59" s="3"/>
      <c r="I59" s="3"/>
      <c r="J59" s="3"/>
      <c r="K59" s="3"/>
      <c r="L59" s="3"/>
      <c r="M59" s="3"/>
      <c r="N59" s="3"/>
      <c r="O59" s="3"/>
      <c r="P59" s="3"/>
    </row>
    <row r="60" spans="1:16">
      <c r="A60" s="3"/>
      <c r="B60" s="3"/>
      <c r="C60" s="3"/>
      <c r="D60" s="3"/>
      <c r="E60" s="3"/>
      <c r="F60" s="3"/>
      <c r="G60" s="3"/>
      <c r="H60" s="3"/>
      <c r="I60" s="3"/>
      <c r="J60" s="3"/>
      <c r="K60" s="3"/>
      <c r="L60" s="3"/>
      <c r="M60" s="3"/>
      <c r="N60" s="3"/>
      <c r="O60" s="3"/>
      <c r="P60" s="3"/>
    </row>
    <row r="61" spans="1:16">
      <c r="A61" s="3"/>
      <c r="B61" s="3"/>
      <c r="C61" s="3"/>
      <c r="D61" s="3"/>
      <c r="E61" s="3"/>
      <c r="F61" s="3"/>
      <c r="G61" s="3"/>
      <c r="H61" s="3"/>
      <c r="I61" s="3"/>
      <c r="J61" s="3"/>
      <c r="K61" s="3"/>
      <c r="L61" s="3"/>
      <c r="M61" s="3"/>
      <c r="N61" s="3"/>
      <c r="O61" s="3"/>
      <c r="P61" s="3"/>
    </row>
    <row r="62" spans="1:16">
      <c r="A62" s="3"/>
      <c r="B62" s="3"/>
      <c r="C62" s="3"/>
      <c r="D62" s="3"/>
      <c r="E62" s="3"/>
      <c r="F62" s="3"/>
      <c r="G62" s="3"/>
      <c r="H62" s="3"/>
      <c r="I62" s="3"/>
      <c r="J62" s="3"/>
      <c r="K62" s="3"/>
      <c r="L62" s="3"/>
      <c r="M62" s="3"/>
      <c r="N62" s="3"/>
      <c r="O62" s="3"/>
      <c r="P62" s="3"/>
    </row>
    <row r="63" spans="1:16">
      <c r="A63" s="3"/>
      <c r="B63" s="3"/>
      <c r="C63" s="3"/>
      <c r="D63" s="3"/>
      <c r="E63" s="3"/>
      <c r="F63" s="3"/>
      <c r="G63" s="3"/>
      <c r="H63" s="3"/>
      <c r="I63" s="3"/>
      <c r="J63" s="3"/>
      <c r="K63" s="3"/>
      <c r="L63" s="3"/>
      <c r="M63" s="3"/>
      <c r="N63" s="3"/>
      <c r="O63" s="3"/>
      <c r="P63" s="3"/>
    </row>
    <row r="64" spans="1:16">
      <c r="A64" s="3"/>
      <c r="B64" s="3"/>
      <c r="C64" s="3"/>
      <c r="D64" s="3"/>
      <c r="E64" s="3"/>
      <c r="F64" s="3"/>
      <c r="G64" s="3"/>
      <c r="H64" s="3"/>
      <c r="I64" s="3"/>
      <c r="J64" s="3"/>
      <c r="K64" s="3"/>
      <c r="L64" s="3"/>
      <c r="M64" s="3"/>
      <c r="N64" s="3"/>
      <c r="O64" s="3"/>
      <c r="P64" s="3"/>
    </row>
    <row r="65" spans="1:16">
      <c r="A65" s="3"/>
      <c r="B65" s="3"/>
      <c r="C65" s="3"/>
      <c r="D65" s="3"/>
      <c r="E65" s="3"/>
      <c r="F65" s="3"/>
      <c r="G65" s="3"/>
      <c r="H65" s="3"/>
      <c r="I65" s="3"/>
      <c r="J65" s="3"/>
      <c r="K65" s="3"/>
      <c r="L65" s="3"/>
      <c r="M65" s="3"/>
      <c r="N65" s="3"/>
      <c r="O65" s="3"/>
      <c r="P65" s="3"/>
    </row>
    <row r="66" spans="1:16">
      <c r="A66" s="3"/>
      <c r="B66" s="3"/>
      <c r="C66" s="3"/>
      <c r="D66" s="3"/>
      <c r="E66" s="3"/>
      <c r="F66" s="3"/>
      <c r="G66" s="3"/>
      <c r="H66" s="3"/>
      <c r="I66" s="3"/>
      <c r="J66" s="3"/>
      <c r="K66" s="3"/>
      <c r="L66" s="3"/>
      <c r="M66" s="3"/>
      <c r="N66" s="3"/>
      <c r="O66" s="3"/>
      <c r="P66" s="3"/>
    </row>
    <row r="67" spans="1:16">
      <c r="A67" s="3"/>
      <c r="B67" s="3"/>
      <c r="C67" s="3"/>
      <c r="D67" s="3"/>
      <c r="E67" s="3"/>
      <c r="F67" s="3"/>
      <c r="G67" s="3"/>
      <c r="H67" s="3"/>
      <c r="I67" s="3"/>
      <c r="J67" s="3"/>
      <c r="K67" s="3"/>
      <c r="L67" s="3"/>
      <c r="M67" s="3"/>
      <c r="N67" s="3"/>
      <c r="O67" s="3"/>
      <c r="P67" s="3"/>
    </row>
    <row r="68" spans="1:16">
      <c r="A68" s="3"/>
      <c r="B68" s="3"/>
      <c r="C68" s="3"/>
      <c r="D68" s="3"/>
      <c r="E68" s="3"/>
      <c r="F68" s="3"/>
      <c r="G68" s="3"/>
      <c r="H68" s="3"/>
      <c r="I68" s="3"/>
      <c r="J68" s="3"/>
      <c r="K68" s="3"/>
      <c r="L68" s="3"/>
      <c r="M68" s="3"/>
      <c r="N68" s="3"/>
      <c r="O68" s="3"/>
      <c r="P68" s="3"/>
    </row>
    <row r="69" spans="1:16">
      <c r="A69" s="3"/>
      <c r="B69" s="3"/>
      <c r="C69" s="3"/>
      <c r="D69" s="3"/>
      <c r="E69" s="3"/>
      <c r="F69" s="3"/>
      <c r="G69" s="3"/>
      <c r="H69" s="3"/>
      <c r="I69" s="3"/>
      <c r="J69" s="3"/>
      <c r="K69" s="3"/>
      <c r="L69" s="3"/>
      <c r="M69" s="3"/>
      <c r="N69" s="3"/>
      <c r="O69" s="3"/>
      <c r="P69" s="3"/>
    </row>
    <row r="70" spans="1:16">
      <c r="A70" s="3"/>
      <c r="B70" s="3"/>
      <c r="C70" s="3"/>
      <c r="D70" s="3"/>
      <c r="E70" s="3"/>
      <c r="F70" s="3"/>
      <c r="G70" s="3"/>
      <c r="H70" s="3"/>
      <c r="I70" s="3"/>
      <c r="J70" s="3"/>
      <c r="K70" s="3"/>
      <c r="L70" s="3"/>
      <c r="M70" s="3"/>
      <c r="N70" s="3"/>
      <c r="O70" s="3"/>
      <c r="P70" s="3"/>
    </row>
    <row r="71" spans="1:16">
      <c r="A71" s="3"/>
      <c r="B71" s="3"/>
      <c r="C71" s="3"/>
      <c r="D71" s="3"/>
      <c r="E71" s="3"/>
      <c r="F71" s="3"/>
      <c r="G71" s="3"/>
      <c r="H71" s="3"/>
      <c r="I71" s="3"/>
      <c r="J71" s="3"/>
      <c r="K71" s="3"/>
      <c r="L71" s="3"/>
      <c r="M71" s="3"/>
      <c r="N71" s="3"/>
      <c r="O71" s="3"/>
      <c r="P71" s="3"/>
    </row>
    <row r="72" spans="1:16">
      <c r="A72" s="3"/>
      <c r="B72" s="3"/>
      <c r="C72" s="3"/>
      <c r="D72" s="3"/>
      <c r="E72" s="3"/>
      <c r="F72" s="3"/>
      <c r="G72" s="3"/>
      <c r="H72" s="3"/>
      <c r="I72" s="3"/>
      <c r="J72" s="3"/>
      <c r="K72" s="3"/>
      <c r="L72" s="3"/>
      <c r="M72" s="3"/>
      <c r="N72" s="3"/>
      <c r="O72" s="3"/>
      <c r="P72" s="3"/>
    </row>
    <row r="73" spans="1:16">
      <c r="A73" s="3"/>
      <c r="B73" s="3"/>
      <c r="C73" s="3"/>
      <c r="D73" s="3"/>
      <c r="E73" s="3"/>
      <c r="F73" s="3"/>
      <c r="G73" s="3"/>
      <c r="H73" s="3"/>
      <c r="I73" s="3"/>
      <c r="J73" s="3"/>
      <c r="K73" s="3"/>
      <c r="L73" s="3"/>
      <c r="M73" s="3"/>
      <c r="N73" s="3"/>
      <c r="O73" s="3"/>
      <c r="P73" s="3"/>
    </row>
    <row r="74" spans="1:16">
      <c r="A74" s="3"/>
      <c r="B74" s="3"/>
      <c r="C74" s="3"/>
      <c r="D74" s="3"/>
      <c r="E74" s="3"/>
      <c r="F74" s="3"/>
      <c r="G74" s="3"/>
      <c r="H74" s="3"/>
      <c r="I74" s="3"/>
      <c r="J74" s="3"/>
      <c r="K74" s="3"/>
      <c r="L74" s="3"/>
      <c r="M74" s="3"/>
      <c r="N74" s="3"/>
      <c r="O74" s="3"/>
      <c r="P74" s="3"/>
    </row>
    <row r="75" spans="1:16">
      <c r="A75" s="3"/>
      <c r="B75" s="3"/>
      <c r="C75" s="3"/>
      <c r="D75" s="3"/>
      <c r="E75" s="3"/>
      <c r="F75" s="3"/>
      <c r="G75" s="3"/>
      <c r="H75" s="3"/>
      <c r="I75" s="3"/>
      <c r="J75" s="3"/>
      <c r="K75" s="3"/>
      <c r="L75" s="3"/>
      <c r="M75" s="3"/>
      <c r="N75" s="3"/>
      <c r="O75" s="3"/>
      <c r="P75" s="3"/>
    </row>
    <row r="76" spans="1:16">
      <c r="A76" s="3"/>
      <c r="B76" s="3"/>
      <c r="C76" s="3"/>
      <c r="D76" s="3"/>
      <c r="E76" s="3"/>
      <c r="F76" s="3"/>
      <c r="G76" s="3"/>
      <c r="H76" s="3"/>
      <c r="I76" s="3"/>
      <c r="J76" s="3"/>
      <c r="K76" s="3"/>
      <c r="L76" s="3"/>
      <c r="M76" s="3"/>
      <c r="N76" s="3"/>
      <c r="O76" s="3"/>
      <c r="P76" s="3"/>
    </row>
    <row r="77" spans="1:16">
      <c r="A77" s="3"/>
      <c r="B77" s="3"/>
      <c r="C77" s="3"/>
      <c r="D77" s="3"/>
      <c r="E77" s="3"/>
      <c r="F77" s="3"/>
      <c r="G77" s="3"/>
      <c r="H77" s="3"/>
      <c r="I77" s="3"/>
      <c r="J77" s="3"/>
      <c r="K77" s="3"/>
      <c r="L77" s="3"/>
      <c r="M77" s="3"/>
      <c r="N77" s="3"/>
      <c r="O77" s="3"/>
      <c r="P77" s="3"/>
    </row>
    <row r="78" spans="1:16">
      <c r="A78" s="3"/>
      <c r="B78" s="3"/>
      <c r="C78" s="3"/>
      <c r="D78" s="3"/>
      <c r="E78" s="3"/>
      <c r="F78" s="3"/>
      <c r="G78" s="3"/>
      <c r="H78" s="3"/>
      <c r="I78" s="3"/>
      <c r="J78" s="3"/>
      <c r="K78" s="3"/>
      <c r="L78" s="3"/>
      <c r="M78" s="3"/>
      <c r="N78" s="3"/>
      <c r="O78" s="3"/>
      <c r="P78" s="3"/>
    </row>
    <row r="79" spans="1:16">
      <c r="A79" s="3"/>
      <c r="B79" s="3"/>
      <c r="C79" s="3"/>
      <c r="D79" s="3"/>
      <c r="E79" s="3"/>
      <c r="F79" s="3"/>
      <c r="G79" s="3"/>
      <c r="H79" s="3"/>
      <c r="I79" s="3"/>
      <c r="J79" s="3"/>
      <c r="K79" s="3"/>
      <c r="L79" s="3"/>
      <c r="M79" s="3"/>
      <c r="N79" s="3"/>
      <c r="O79" s="3"/>
      <c r="P79" s="3"/>
    </row>
    <row r="80" spans="1:16">
      <c r="A80" s="3"/>
      <c r="B80" s="3"/>
      <c r="C80" s="3"/>
      <c r="D80" s="3"/>
      <c r="E80" s="3"/>
      <c r="F80" s="3"/>
      <c r="G80" s="3"/>
      <c r="H80" s="3"/>
      <c r="I80" s="3"/>
      <c r="J80" s="3"/>
      <c r="K80" s="3"/>
      <c r="L80" s="3"/>
      <c r="M80" s="3"/>
      <c r="N80" s="3"/>
      <c r="O80" s="3"/>
      <c r="P80" s="3"/>
    </row>
    <row r="81" spans="1:16">
      <c r="A81" s="3"/>
      <c r="B81" s="3"/>
      <c r="C81" s="3"/>
      <c r="D81" s="3"/>
      <c r="E81" s="3"/>
      <c r="F81" s="3"/>
      <c r="G81" s="3"/>
      <c r="H81" s="3"/>
      <c r="I81" s="3"/>
      <c r="J81" s="3"/>
      <c r="K81" s="3"/>
      <c r="L81" s="3"/>
      <c r="M81" s="3"/>
      <c r="N81" s="3"/>
      <c r="O81" s="3"/>
      <c r="P81" s="3"/>
    </row>
    <row r="82" spans="1:16">
      <c r="A82" s="3"/>
      <c r="B82" s="3"/>
      <c r="C82" s="3"/>
      <c r="D82" s="3"/>
      <c r="E82" s="3"/>
      <c r="F82" s="3"/>
      <c r="G82" s="3"/>
      <c r="H82" s="3"/>
      <c r="I82" s="3"/>
      <c r="J82" s="3"/>
      <c r="K82" s="3"/>
      <c r="L82" s="3"/>
      <c r="M82" s="3"/>
      <c r="N82" s="3"/>
      <c r="O82" s="3"/>
      <c r="P82" s="3"/>
    </row>
    <row r="83" spans="1:16">
      <c r="A83" s="3"/>
      <c r="B83" s="3"/>
      <c r="C83" s="3"/>
      <c r="D83" s="3"/>
      <c r="E83" s="3"/>
      <c r="F83" s="3"/>
      <c r="G83" s="3"/>
      <c r="H83" s="3"/>
      <c r="I83" s="3"/>
      <c r="J83" s="3"/>
      <c r="K83" s="3"/>
      <c r="L83" s="3"/>
      <c r="M83" s="3"/>
      <c r="N83" s="3"/>
      <c r="O83" s="3"/>
      <c r="P83" s="3"/>
    </row>
    <row r="84" spans="1:16">
      <c r="A84" s="3"/>
      <c r="B84" s="3"/>
      <c r="C84" s="3"/>
      <c r="D84" s="3"/>
      <c r="E84" s="3"/>
      <c r="F84" s="3"/>
      <c r="G84" s="3"/>
      <c r="H84" s="3"/>
      <c r="I84" s="3"/>
      <c r="J84" s="3"/>
      <c r="K84" s="3"/>
      <c r="L84" s="3"/>
      <c r="M84" s="3"/>
      <c r="N84" s="3"/>
      <c r="O84" s="3"/>
      <c r="P84" s="3"/>
    </row>
    <row r="85" spans="1:16">
      <c r="A85" s="3"/>
      <c r="B85" s="3"/>
      <c r="C85" s="3"/>
      <c r="D85" s="3"/>
      <c r="E85" s="3"/>
      <c r="F85" s="3"/>
      <c r="G85" s="3"/>
      <c r="H85" s="3"/>
      <c r="I85" s="3"/>
      <c r="J85" s="3"/>
      <c r="K85" s="3"/>
      <c r="L85" s="3"/>
      <c r="M85" s="3"/>
      <c r="N85" s="3"/>
      <c r="O85" s="3"/>
      <c r="P85" s="3"/>
    </row>
    <row r="86" spans="1:16">
      <c r="A86" s="3"/>
      <c r="B86" s="3"/>
      <c r="C86" s="3"/>
      <c r="D86" s="3"/>
      <c r="E86" s="3"/>
      <c r="F86" s="3"/>
      <c r="G86" s="3"/>
      <c r="H86" s="3"/>
      <c r="I86" s="3"/>
      <c r="J86" s="3"/>
      <c r="K86" s="3"/>
      <c r="L86" s="3"/>
      <c r="M86" s="3"/>
      <c r="N86" s="3"/>
      <c r="O86" s="3"/>
      <c r="P86" s="3"/>
    </row>
    <row r="87" spans="1:16">
      <c r="A87" s="3"/>
      <c r="B87" s="3"/>
      <c r="C87" s="3"/>
      <c r="D87" s="3"/>
      <c r="E87" s="3"/>
      <c r="F87" s="3"/>
      <c r="G87" s="3"/>
      <c r="H87" s="3"/>
      <c r="I87" s="3"/>
      <c r="J87" s="3"/>
      <c r="K87" s="3"/>
      <c r="L87" s="3"/>
      <c r="M87" s="3"/>
      <c r="N87" s="3"/>
      <c r="O87" s="3"/>
      <c r="P87" s="3"/>
    </row>
    <row r="88" spans="1:16">
      <c r="A88" s="3"/>
      <c r="B88" s="3"/>
      <c r="C88" s="3"/>
      <c r="D88" s="3"/>
      <c r="E88" s="3"/>
      <c r="F88" s="3"/>
      <c r="G88" s="3"/>
      <c r="H88" s="3"/>
      <c r="I88" s="3"/>
      <c r="J88" s="3"/>
      <c r="K88" s="3"/>
      <c r="L88" s="3"/>
      <c r="M88" s="3"/>
      <c r="N88" s="3"/>
      <c r="O88" s="3"/>
      <c r="P88" s="3"/>
    </row>
    <row r="89" spans="1:16">
      <c r="A89" s="3"/>
      <c r="B89" s="3"/>
      <c r="C89" s="3"/>
      <c r="D89" s="3"/>
      <c r="E89" s="3"/>
      <c r="F89" s="3"/>
      <c r="G89" s="3"/>
      <c r="H89" s="3"/>
      <c r="I89" s="3"/>
      <c r="J89" s="3"/>
      <c r="K89" s="3"/>
      <c r="L89" s="3"/>
      <c r="M89" s="3"/>
      <c r="N89" s="3"/>
      <c r="O89" s="3"/>
      <c r="P89" s="3"/>
    </row>
    <row r="90" spans="1:16">
      <c r="A90" s="3"/>
      <c r="B90" s="3"/>
      <c r="C90" s="3"/>
      <c r="D90" s="3"/>
      <c r="E90" s="3"/>
      <c r="F90" s="3"/>
      <c r="G90" s="3"/>
      <c r="H90" s="3"/>
      <c r="I90" s="3"/>
      <c r="J90" s="3"/>
      <c r="K90" s="3"/>
      <c r="L90" s="3"/>
      <c r="M90" s="3"/>
      <c r="N90" s="3"/>
      <c r="O90" s="3"/>
      <c r="P90" s="3"/>
    </row>
    <row r="91" spans="1:16">
      <c r="A91" s="3"/>
      <c r="B91" s="3"/>
      <c r="C91" s="3"/>
      <c r="D91" s="3"/>
      <c r="E91" s="3"/>
      <c r="F91" s="3"/>
      <c r="G91" s="3"/>
      <c r="H91" s="3"/>
      <c r="I91" s="3"/>
      <c r="J91" s="3"/>
      <c r="K91" s="3"/>
      <c r="L91" s="3"/>
      <c r="M91" s="3"/>
      <c r="N91" s="3"/>
      <c r="O91" s="3"/>
      <c r="P91" s="3"/>
    </row>
    <row r="92" spans="1:16">
      <c r="A92" s="3"/>
      <c r="B92" s="3"/>
      <c r="C92" s="3"/>
      <c r="D92" s="3"/>
      <c r="E92" s="3"/>
      <c r="F92" s="3"/>
      <c r="G92" s="3"/>
      <c r="H92" s="3"/>
      <c r="I92" s="3"/>
      <c r="J92" s="3"/>
      <c r="K92" s="3"/>
      <c r="L92" s="3"/>
      <c r="M92" s="3"/>
      <c r="N92" s="3"/>
      <c r="O92" s="3"/>
      <c r="P92" s="3"/>
    </row>
    <row r="93" spans="1:16">
      <c r="A93" s="3"/>
      <c r="B93" s="3"/>
      <c r="C93" s="3"/>
      <c r="D93" s="3"/>
      <c r="E93" s="3"/>
      <c r="F93" s="3"/>
      <c r="G93" s="3"/>
      <c r="H93" s="3"/>
      <c r="I93" s="3"/>
      <c r="J93" s="3"/>
      <c r="K93" s="3"/>
      <c r="L93" s="3"/>
      <c r="M93" s="3"/>
      <c r="N93" s="3"/>
      <c r="O93" s="3"/>
      <c r="P93" s="3"/>
    </row>
    <row r="94" spans="1:16">
      <c r="A94" s="3"/>
      <c r="B94" s="3"/>
      <c r="C94" s="3"/>
      <c r="D94" s="3"/>
      <c r="E94" s="3"/>
      <c r="F94" s="3"/>
      <c r="G94" s="3"/>
      <c r="H94" s="3"/>
      <c r="I94" s="3"/>
      <c r="J94" s="3"/>
      <c r="K94" s="3"/>
      <c r="L94" s="3"/>
      <c r="M94" s="3"/>
      <c r="N94" s="3"/>
      <c r="O94" s="3"/>
      <c r="P94" s="3"/>
    </row>
    <row r="95" spans="1:16">
      <c r="A95" s="3"/>
      <c r="B95" s="3"/>
      <c r="C95" s="3"/>
      <c r="D95" s="3"/>
      <c r="E95" s="3"/>
      <c r="F95" s="3"/>
      <c r="G95" s="3"/>
      <c r="H95" s="3"/>
      <c r="I95" s="3"/>
      <c r="J95" s="3"/>
      <c r="K95" s="3"/>
      <c r="L95" s="3"/>
      <c r="M95" s="3"/>
      <c r="N95" s="3"/>
      <c r="O95" s="3"/>
      <c r="P95" s="3"/>
    </row>
    <row r="96" spans="1:16">
      <c r="A96" s="3"/>
      <c r="B96" s="3"/>
      <c r="C96" s="3"/>
      <c r="D96" s="3"/>
      <c r="E96" s="3"/>
      <c r="F96" s="3"/>
      <c r="G96" s="3"/>
      <c r="H96" s="3"/>
      <c r="I96" s="3"/>
      <c r="J96" s="3"/>
      <c r="K96" s="3"/>
      <c r="L96" s="3"/>
      <c r="M96" s="3"/>
      <c r="N96" s="3"/>
      <c r="O96" s="3"/>
      <c r="P96" s="3"/>
    </row>
    <row r="97" spans="1:16">
      <c r="A97" s="3"/>
      <c r="B97" s="3"/>
      <c r="C97" s="3"/>
      <c r="D97" s="3"/>
      <c r="E97" s="3"/>
      <c r="F97" s="3"/>
      <c r="G97" s="3"/>
      <c r="H97" s="3"/>
      <c r="I97" s="3"/>
      <c r="J97" s="3"/>
      <c r="K97" s="3"/>
      <c r="L97" s="3"/>
      <c r="M97" s="3"/>
      <c r="N97" s="3"/>
      <c r="O97" s="3"/>
      <c r="P97" s="3"/>
    </row>
    <row r="98" spans="1:16">
      <c r="A98" s="3"/>
      <c r="B98" s="3"/>
      <c r="C98" s="3"/>
      <c r="D98" s="3"/>
      <c r="E98" s="3"/>
      <c r="F98" s="3"/>
      <c r="G98" s="3"/>
      <c r="H98" s="3"/>
      <c r="I98" s="3"/>
      <c r="J98" s="3"/>
      <c r="K98" s="3"/>
      <c r="L98" s="3"/>
      <c r="M98" s="3"/>
      <c r="N98" s="3"/>
      <c r="O98" s="3"/>
      <c r="P98" s="3"/>
    </row>
    <row r="99" spans="1:16">
      <c r="A99" s="3"/>
      <c r="B99" s="3"/>
      <c r="C99" s="3"/>
      <c r="D99" s="3"/>
      <c r="E99" s="3"/>
      <c r="F99" s="3"/>
      <c r="G99" s="3"/>
      <c r="H99" s="3"/>
      <c r="I99" s="3"/>
      <c r="J99" s="3"/>
      <c r="K99" s="3"/>
      <c r="L99" s="3"/>
      <c r="M99" s="3"/>
      <c r="N99" s="3"/>
      <c r="O99" s="3"/>
      <c r="P99" s="3"/>
    </row>
    <row r="100" spans="1:16">
      <c r="A100" s="3"/>
      <c r="B100" s="3"/>
      <c r="C100" s="3"/>
      <c r="D100" s="3"/>
      <c r="E100" s="3"/>
      <c r="F100" s="3"/>
      <c r="G100" s="3"/>
      <c r="H100" s="3"/>
      <c r="I100" s="3"/>
      <c r="J100" s="3"/>
      <c r="K100" s="3"/>
      <c r="L100" s="3"/>
      <c r="M100" s="3"/>
      <c r="N100" s="3"/>
      <c r="O100" s="3"/>
      <c r="P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operator="notEqual" allowBlank="1" showInputMessage="1" showErrorMessage="1" xr:uid="{00000000-0002-0000-0100-000000000000}">
          <x14:formula1>
            <xm:f>rt_subfacility_type!$A$2:$A$8</xm:f>
          </x14:formula1>
          <xm:sqref>B3:B100</xm:sqref>
        </x14:dataValidation>
        <x14:dataValidation type="list" operator="notEqual" allowBlank="1" showInputMessage="1" showErrorMessage="1" xr:uid="{00000000-0002-0000-0100-000001000000}">
          <x14:formula1>
            <xm:f>rt_state!$A$2:$A$35</xm:f>
          </x14:formula1>
          <xm:sqref>K3:K100</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E100"/>
  <sheetViews>
    <sheetView workbookViewId="0"/>
  </sheetViews>
  <sheetFormatPr defaultRowHeight="12.6"/>
  <cols>
    <col min="1" max="1" width="17.140625" bestFit="1" customWidth="1"/>
    <col min="2" max="2" width="13" bestFit="1" customWidth="1"/>
    <col min="3" max="4" width="9.7109375" bestFit="1" customWidth="1"/>
    <col min="5" max="5" width="18.42578125" bestFit="1" customWidth="1"/>
    <col min="6" max="6" width="18.5703125" bestFit="1" customWidth="1"/>
    <col min="7" max="7" width="10.140625" bestFit="1" customWidth="1"/>
    <col min="8" max="8" width="9.7109375" bestFit="1" customWidth="1"/>
    <col min="9" max="9" width="10.85546875" bestFit="1" customWidth="1"/>
    <col min="10" max="10" width="18.85546875" bestFit="1" customWidth="1"/>
    <col min="11" max="11" width="27.28515625" bestFit="1" customWidth="1"/>
    <col min="12" max="12" width="12" bestFit="1" customWidth="1"/>
    <col min="13" max="13" width="10.140625" bestFit="1" customWidth="1"/>
    <col min="14" max="14" width="11.28515625" bestFit="1" customWidth="1"/>
    <col min="15" max="15" width="17" bestFit="1" customWidth="1"/>
    <col min="19" max="19" width="10" bestFit="1" customWidth="1"/>
    <col min="20" max="20" width="11" bestFit="1" customWidth="1"/>
    <col min="21" max="21" width="12" bestFit="1" customWidth="1"/>
    <col min="22" max="22" width="9.85546875" bestFit="1" customWidth="1"/>
    <col min="23" max="23" width="10.42578125" bestFit="1" customWidth="1"/>
    <col min="24" max="24" width="9.7109375" bestFit="1" customWidth="1"/>
    <col min="26" max="26" width="12.28515625" bestFit="1" customWidth="1"/>
    <col min="27" max="27" width="15.140625" bestFit="1" customWidth="1"/>
    <col min="29" max="29" width="23" bestFit="1" customWidth="1"/>
    <col min="30" max="30" width="14.85546875" bestFit="1" customWidth="1"/>
    <col min="31" max="31" width="9.42578125" bestFit="1" customWidth="1"/>
    <col min="32" max="32" width="9.28515625" bestFit="1" customWidth="1"/>
    <col min="33" max="33" width="24.7109375" bestFit="1" customWidth="1"/>
    <col min="34" max="34" width="9.5703125" bestFit="1" customWidth="1"/>
    <col min="35" max="35" width="19.85546875" bestFit="1" customWidth="1"/>
    <col min="36" max="36" width="16.28515625" bestFit="1" customWidth="1"/>
    <col min="37" max="37" width="19.140625" bestFit="1" customWidth="1"/>
    <col min="38" max="38" width="14.5703125" bestFit="1" customWidth="1"/>
    <col min="39" max="39" width="17.42578125" bestFit="1" customWidth="1"/>
    <col min="40" max="40" width="16.42578125" bestFit="1" customWidth="1"/>
    <col min="41" max="41" width="18" bestFit="1" customWidth="1"/>
    <col min="42" max="42" width="15.85546875" bestFit="1" customWidth="1"/>
    <col min="43" max="43" width="16.42578125" bestFit="1" customWidth="1"/>
    <col min="44" max="44" width="17.85546875" bestFit="1" customWidth="1"/>
    <col min="45" max="45" width="15.5703125" bestFit="1" customWidth="1"/>
    <col min="46" max="46" width="22.5703125" bestFit="1" customWidth="1"/>
    <col min="47" max="47" width="23" bestFit="1" customWidth="1"/>
    <col min="48" max="49" width="10.140625" bestFit="1" customWidth="1"/>
    <col min="50" max="50" width="9.85546875" bestFit="1" customWidth="1"/>
    <col min="51" max="51" width="12.7109375" bestFit="1" customWidth="1"/>
    <col min="52" max="52" width="12.28515625" bestFit="1" customWidth="1"/>
    <col min="53" max="56" width="14.5703125" bestFit="1" customWidth="1"/>
    <col min="57" max="57" width="15.7109375" bestFit="1" customWidth="1"/>
  </cols>
  <sheetData>
    <row r="1" spans="1:57">
      <c r="A1" s="1" t="s">
        <v>99</v>
      </c>
      <c r="B1" s="2" t="s">
        <v>54</v>
      </c>
      <c r="C1" s="1" t="s">
        <v>57</v>
      </c>
      <c r="D1" s="1" t="s">
        <v>100</v>
      </c>
      <c r="E1" s="1" t="s">
        <v>101</v>
      </c>
      <c r="F1" s="1" t="s">
        <v>102</v>
      </c>
      <c r="G1" s="1" t="s">
        <v>103</v>
      </c>
      <c r="H1" t="s">
        <v>60</v>
      </c>
      <c r="I1" s="4" t="s">
        <v>63</v>
      </c>
      <c r="J1" s="4" t="s">
        <v>104</v>
      </c>
      <c r="K1" s="4" t="s">
        <v>105</v>
      </c>
      <c r="L1" t="s">
        <v>106</v>
      </c>
      <c r="M1" t="s">
        <v>107</v>
      </c>
      <c r="N1" t="s">
        <v>108</v>
      </c>
      <c r="O1" t="s">
        <v>109</v>
      </c>
      <c r="P1" s="4" t="s">
        <v>110</v>
      </c>
      <c r="Q1" t="s">
        <v>111</v>
      </c>
      <c r="R1" t="s">
        <v>112</v>
      </c>
      <c r="S1" t="s">
        <v>113</v>
      </c>
      <c r="T1" t="s">
        <v>114</v>
      </c>
      <c r="U1" t="s">
        <v>115</v>
      </c>
      <c r="V1" t="s">
        <v>116</v>
      </c>
      <c r="W1" t="s">
        <v>117</v>
      </c>
      <c r="X1" t="s">
        <v>118</v>
      </c>
      <c r="Y1" t="s">
        <v>119</v>
      </c>
      <c r="Z1" t="s">
        <v>120</v>
      </c>
      <c r="AA1" t="s">
        <v>121</v>
      </c>
      <c r="AB1" t="s">
        <v>122</v>
      </c>
      <c r="AC1" s="4" t="s">
        <v>123</v>
      </c>
      <c r="AD1" t="s">
        <v>124</v>
      </c>
      <c r="AE1" t="s">
        <v>125</v>
      </c>
      <c r="AF1" t="s">
        <v>126</v>
      </c>
      <c r="AG1" s="4" t="s">
        <v>127</v>
      </c>
      <c r="AH1" t="s">
        <v>128</v>
      </c>
      <c r="AI1" s="4" t="s">
        <v>129</v>
      </c>
      <c r="AJ1" t="s">
        <v>130</v>
      </c>
      <c r="AK1" t="s">
        <v>131</v>
      </c>
      <c r="AL1" t="s">
        <v>132</v>
      </c>
      <c r="AM1" t="s">
        <v>133</v>
      </c>
      <c r="AN1" t="s">
        <v>134</v>
      </c>
      <c r="AO1" s="4" t="s">
        <v>135</v>
      </c>
      <c r="AP1" t="s">
        <v>136</v>
      </c>
      <c r="AQ1" s="4" t="s">
        <v>137</v>
      </c>
      <c r="AR1" s="4" t="s">
        <v>138</v>
      </c>
      <c r="AS1" t="s">
        <v>139</v>
      </c>
      <c r="AT1" s="4" t="s">
        <v>140</v>
      </c>
      <c r="AU1" s="4" t="s">
        <v>141</v>
      </c>
      <c r="AV1" t="s">
        <v>142</v>
      </c>
      <c r="AW1" t="s">
        <v>143</v>
      </c>
      <c r="AX1" t="s">
        <v>144</v>
      </c>
      <c r="AY1" t="s">
        <v>145</v>
      </c>
      <c r="AZ1" t="s">
        <v>146</v>
      </c>
      <c r="BA1" t="s">
        <v>147</v>
      </c>
      <c r="BB1" t="s">
        <v>148</v>
      </c>
      <c r="BC1" t="s">
        <v>149</v>
      </c>
      <c r="BD1" t="s">
        <v>150</v>
      </c>
      <c r="BE1" t="s">
        <v>151</v>
      </c>
    </row>
    <row r="2" spans="1:57">
      <c r="A2" s="5" t="s">
        <v>66</v>
      </c>
      <c r="B2" s="5" t="s">
        <v>91</v>
      </c>
      <c r="C2" s="5" t="s">
        <v>152</v>
      </c>
      <c r="D2" s="5" t="s">
        <v>152</v>
      </c>
      <c r="E2" s="5" t="s">
        <v>91</v>
      </c>
      <c r="F2" s="5" t="s">
        <v>91</v>
      </c>
      <c r="G2" s="5" t="s">
        <v>91</v>
      </c>
      <c r="H2" s="5" t="s">
        <v>152</v>
      </c>
      <c r="I2" s="5" t="s">
        <v>153</v>
      </c>
      <c r="J2" s="5" t="s">
        <v>91</v>
      </c>
      <c r="K2" s="5" t="s">
        <v>91</v>
      </c>
      <c r="L2" s="5" t="s">
        <v>93</v>
      </c>
      <c r="M2" s="5" t="s">
        <v>93</v>
      </c>
      <c r="N2" s="5" t="s">
        <v>152</v>
      </c>
      <c r="O2" s="5" t="s">
        <v>152</v>
      </c>
      <c r="P2" s="5" t="s">
        <v>153</v>
      </c>
      <c r="Q2" s="5" t="s">
        <v>91</v>
      </c>
      <c r="R2" s="5" t="s">
        <v>91</v>
      </c>
      <c r="S2" s="5" t="s">
        <v>95</v>
      </c>
      <c r="T2" s="5" t="s">
        <v>91</v>
      </c>
      <c r="U2" s="5" t="s">
        <v>91</v>
      </c>
      <c r="V2" s="5" t="s">
        <v>91</v>
      </c>
      <c r="W2" s="5" t="s">
        <v>154</v>
      </c>
      <c r="X2" s="5" t="s">
        <v>154</v>
      </c>
      <c r="Y2" s="5" t="s">
        <v>154</v>
      </c>
      <c r="Z2" s="5" t="s">
        <v>154</v>
      </c>
      <c r="AA2" s="5" t="s">
        <v>93</v>
      </c>
      <c r="AB2" s="5" t="s">
        <v>94</v>
      </c>
      <c r="AC2" s="5" t="s">
        <v>91</v>
      </c>
      <c r="AD2" s="5" t="s">
        <v>95</v>
      </c>
      <c r="AE2" s="5" t="s">
        <v>94</v>
      </c>
      <c r="AF2" s="5" t="s">
        <v>94</v>
      </c>
      <c r="AG2" s="5" t="s">
        <v>91</v>
      </c>
      <c r="AH2" s="5" t="s">
        <v>94</v>
      </c>
      <c r="AI2" s="5" t="s">
        <v>91</v>
      </c>
      <c r="AJ2" s="5" t="s">
        <v>94</v>
      </c>
      <c r="AK2" s="5" t="s">
        <v>154</v>
      </c>
      <c r="AL2" s="5" t="s">
        <v>94</v>
      </c>
      <c r="AM2" s="5" t="s">
        <v>154</v>
      </c>
      <c r="AN2" s="5" t="s">
        <v>155</v>
      </c>
      <c r="AO2" s="5" t="s">
        <v>91</v>
      </c>
      <c r="AP2" s="5" t="s">
        <v>91</v>
      </c>
      <c r="AQ2" s="5" t="s">
        <v>97</v>
      </c>
      <c r="AR2" s="5" t="s">
        <v>91</v>
      </c>
      <c r="AS2" s="5" t="s">
        <v>91</v>
      </c>
      <c r="AT2" s="5" t="s">
        <v>91</v>
      </c>
      <c r="AU2" s="5" t="s">
        <v>91</v>
      </c>
      <c r="AV2" s="5" t="s">
        <v>93</v>
      </c>
      <c r="AW2" s="5" t="s">
        <v>93</v>
      </c>
      <c r="AX2" s="5" t="s">
        <v>155</v>
      </c>
      <c r="AY2" s="5" t="s">
        <v>96</v>
      </c>
      <c r="AZ2" s="5" t="s">
        <v>152</v>
      </c>
      <c r="BA2" s="5" t="s">
        <v>93</v>
      </c>
      <c r="BB2" s="5" t="s">
        <v>93</v>
      </c>
      <c r="BC2" s="5" t="s">
        <v>93</v>
      </c>
      <c r="BD2" s="5" t="s">
        <v>93</v>
      </c>
      <c r="BE2" s="5" t="s">
        <v>91</v>
      </c>
    </row>
    <row r="3" spans="1:57">
      <c r="A3" s="3"/>
      <c r="B3" s="3"/>
      <c r="C3" s="3"/>
      <c r="D3" s="3"/>
      <c r="E3" s="3"/>
      <c r="F3" s="3"/>
      <c r="G3" s="3"/>
      <c r="H3" s="3"/>
      <c r="I3" s="3"/>
      <c r="J3" s="3"/>
      <c r="K3" s="3"/>
      <c r="L3" s="3"/>
      <c r="M3" s="3"/>
      <c r="N3" s="3"/>
      <c r="O3" s="3"/>
      <c r="P3" s="3"/>
      <c r="Q3" s="3"/>
      <c r="R3" s="3"/>
      <c r="S3" s="3"/>
      <c r="T3" s="3"/>
      <c r="U3" s="3"/>
      <c r="V3" s="3"/>
      <c r="W3" s="7"/>
      <c r="X3" s="7"/>
      <c r="Y3" s="7"/>
      <c r="Z3" s="7"/>
      <c r="AA3" s="3"/>
      <c r="AB3" s="3"/>
      <c r="AC3" s="3"/>
      <c r="AD3" s="3"/>
      <c r="AE3" s="3"/>
      <c r="AF3" s="3"/>
      <c r="AG3" s="3"/>
      <c r="AH3" s="3"/>
      <c r="AI3" s="3"/>
      <c r="AJ3" s="3"/>
      <c r="AK3" s="7"/>
      <c r="AL3" s="3"/>
      <c r="AM3" s="7"/>
      <c r="AN3" s="3"/>
      <c r="AO3" s="3"/>
      <c r="AP3" s="3"/>
      <c r="AQ3" s="3"/>
      <c r="AR3" s="3"/>
      <c r="AS3" s="3"/>
      <c r="AT3" s="3"/>
      <c r="AU3" s="3"/>
      <c r="AV3" s="3"/>
      <c r="AW3" s="3"/>
      <c r="AX3" s="3"/>
      <c r="AY3" s="3"/>
      <c r="AZ3" s="3"/>
      <c r="BA3" s="3"/>
      <c r="BB3" s="3"/>
      <c r="BC3" s="3"/>
      <c r="BD3" s="3"/>
      <c r="BE3" s="3"/>
    </row>
    <row r="4" spans="1:57">
      <c r="A4" s="3"/>
      <c r="B4" s="3"/>
      <c r="C4" s="3"/>
      <c r="D4" s="3"/>
      <c r="E4" s="3"/>
      <c r="F4" s="3"/>
      <c r="G4" s="3"/>
      <c r="H4" s="3"/>
      <c r="I4" s="3"/>
      <c r="J4" s="3"/>
      <c r="K4" s="3"/>
      <c r="L4" s="3"/>
      <c r="M4" s="3"/>
      <c r="N4" s="3"/>
      <c r="O4" s="3"/>
      <c r="P4" s="3"/>
      <c r="Q4" s="3"/>
      <c r="R4" s="3"/>
      <c r="S4" s="3"/>
      <c r="T4" s="3"/>
      <c r="U4" s="3"/>
      <c r="V4" s="3"/>
      <c r="W4" s="7"/>
      <c r="X4" s="7"/>
      <c r="Y4" s="7"/>
      <c r="Z4" s="7"/>
      <c r="AA4" s="3"/>
      <c r="AB4" s="3"/>
      <c r="AC4" s="3"/>
      <c r="AD4" s="3"/>
      <c r="AE4" s="3"/>
      <c r="AF4" s="3"/>
      <c r="AG4" s="3"/>
      <c r="AH4" s="3"/>
      <c r="AI4" s="3"/>
      <c r="AJ4" s="3"/>
      <c r="AK4" s="7"/>
      <c r="AL4" s="3"/>
      <c r="AM4" s="7"/>
      <c r="AN4" s="3"/>
      <c r="AO4" s="3"/>
      <c r="AP4" s="3"/>
      <c r="AQ4" s="3"/>
      <c r="AR4" s="3"/>
      <c r="AS4" s="3"/>
      <c r="AT4" s="3"/>
      <c r="AU4" s="3"/>
      <c r="AV4" s="3"/>
      <c r="AW4" s="3"/>
      <c r="AX4" s="3"/>
      <c r="AY4" s="3"/>
      <c r="AZ4" s="3"/>
      <c r="BA4" s="3"/>
      <c r="BB4" s="3"/>
      <c r="BC4" s="3"/>
      <c r="BD4" s="3"/>
      <c r="BE4" s="3"/>
    </row>
    <row r="5" spans="1:57">
      <c r="A5" s="3"/>
      <c r="B5" s="3"/>
      <c r="C5" s="3"/>
      <c r="D5" s="3"/>
      <c r="E5" s="3"/>
      <c r="F5" s="3"/>
      <c r="G5" s="3"/>
      <c r="H5" s="3"/>
      <c r="I5" s="3"/>
      <c r="J5" s="3"/>
      <c r="K5" s="3"/>
      <c r="L5" s="3"/>
      <c r="M5" s="3"/>
      <c r="N5" s="3"/>
      <c r="O5" s="3"/>
      <c r="P5" s="3"/>
      <c r="Q5" s="3"/>
      <c r="R5" s="3"/>
      <c r="S5" s="3"/>
      <c r="T5" s="3"/>
      <c r="U5" s="3"/>
      <c r="V5" s="3"/>
      <c r="W5" s="7"/>
      <c r="X5" s="7"/>
      <c r="Y5" s="7"/>
      <c r="Z5" s="7"/>
      <c r="AA5" s="3"/>
      <c r="AB5" s="3"/>
      <c r="AC5" s="3"/>
      <c r="AD5" s="3"/>
      <c r="AE5" s="3"/>
      <c r="AF5" s="3"/>
      <c r="AG5" s="3"/>
      <c r="AH5" s="3"/>
      <c r="AI5" s="3"/>
      <c r="AJ5" s="3"/>
      <c r="AK5" s="7"/>
      <c r="AL5" s="3"/>
      <c r="AM5" s="7"/>
      <c r="AN5" s="3"/>
      <c r="AO5" s="3"/>
      <c r="AP5" s="3"/>
      <c r="AQ5" s="3"/>
      <c r="AR5" s="3"/>
      <c r="AS5" s="3"/>
      <c r="AT5" s="3"/>
      <c r="AU5" s="3"/>
      <c r="AV5" s="3"/>
      <c r="AW5" s="3"/>
      <c r="AX5" s="3"/>
      <c r="AY5" s="3"/>
      <c r="AZ5" s="3"/>
      <c r="BA5" s="3"/>
      <c r="BB5" s="3"/>
      <c r="BC5" s="3"/>
      <c r="BD5" s="3"/>
      <c r="BE5" s="3"/>
    </row>
    <row r="6" spans="1:57">
      <c r="A6" s="3"/>
      <c r="B6" s="3"/>
      <c r="C6" s="3"/>
      <c r="D6" s="3"/>
      <c r="E6" s="3"/>
      <c r="F6" s="3"/>
      <c r="G6" s="3"/>
      <c r="H6" s="3"/>
      <c r="I6" s="3"/>
      <c r="J6" s="3"/>
      <c r="K6" s="3"/>
      <c r="L6" s="3"/>
      <c r="M6" s="3"/>
      <c r="N6" s="3"/>
      <c r="O6" s="3"/>
      <c r="P6" s="3"/>
      <c r="Q6" s="3"/>
      <c r="R6" s="3"/>
      <c r="S6" s="3"/>
      <c r="T6" s="3"/>
      <c r="U6" s="3"/>
      <c r="V6" s="3"/>
      <c r="W6" s="7"/>
      <c r="X6" s="7"/>
      <c r="Y6" s="7"/>
      <c r="Z6" s="7"/>
      <c r="AA6" s="3"/>
      <c r="AB6" s="3"/>
      <c r="AC6" s="3"/>
      <c r="AD6" s="3"/>
      <c r="AE6" s="3"/>
      <c r="AF6" s="3"/>
      <c r="AG6" s="3"/>
      <c r="AH6" s="3"/>
      <c r="AI6" s="3"/>
      <c r="AJ6" s="3"/>
      <c r="AK6" s="7"/>
      <c r="AL6" s="3"/>
      <c r="AM6" s="7"/>
      <c r="AN6" s="3"/>
      <c r="AO6" s="3"/>
      <c r="AP6" s="3"/>
      <c r="AQ6" s="3"/>
      <c r="AR6" s="3"/>
      <c r="AS6" s="3"/>
      <c r="AT6" s="3"/>
      <c r="AU6" s="3"/>
      <c r="AV6" s="3"/>
      <c r="AW6" s="3"/>
      <c r="AX6" s="3"/>
      <c r="AY6" s="3"/>
      <c r="AZ6" s="3"/>
      <c r="BA6" s="3"/>
      <c r="BB6" s="3"/>
      <c r="BC6" s="3"/>
      <c r="BD6" s="3"/>
      <c r="BE6" s="3"/>
    </row>
    <row r="7" spans="1:57">
      <c r="A7" s="3"/>
      <c r="B7" s="3"/>
      <c r="C7" s="3"/>
      <c r="D7" s="3"/>
      <c r="E7" s="3"/>
      <c r="F7" s="3"/>
      <c r="G7" s="3"/>
      <c r="H7" s="3"/>
      <c r="I7" s="3"/>
      <c r="J7" s="3"/>
      <c r="K7" s="3"/>
      <c r="L7" s="3"/>
      <c r="M7" s="3"/>
      <c r="N7" s="3"/>
      <c r="O7" s="3"/>
      <c r="P7" s="3"/>
      <c r="Q7" s="3"/>
      <c r="R7" s="3"/>
      <c r="S7" s="3"/>
      <c r="T7" s="3"/>
      <c r="U7" s="3"/>
      <c r="V7" s="3"/>
      <c r="W7" s="7"/>
      <c r="X7" s="7"/>
      <c r="Y7" s="7"/>
      <c r="Z7" s="7"/>
      <c r="AA7" s="3"/>
      <c r="AB7" s="3"/>
      <c r="AC7" s="3"/>
      <c r="AD7" s="3"/>
      <c r="AE7" s="3"/>
      <c r="AF7" s="3"/>
      <c r="AG7" s="3"/>
      <c r="AH7" s="3"/>
      <c r="AI7" s="3"/>
      <c r="AJ7" s="3"/>
      <c r="AK7" s="7"/>
      <c r="AL7" s="3"/>
      <c r="AM7" s="7"/>
      <c r="AN7" s="3"/>
      <c r="AO7" s="3"/>
      <c r="AP7" s="3"/>
      <c r="AQ7" s="3"/>
      <c r="AR7" s="3"/>
      <c r="AS7" s="3"/>
      <c r="AT7" s="3"/>
      <c r="AU7" s="3"/>
      <c r="AV7" s="3"/>
      <c r="AW7" s="3"/>
      <c r="AX7" s="3"/>
      <c r="AY7" s="3"/>
      <c r="AZ7" s="3"/>
      <c r="BA7" s="3"/>
      <c r="BB7" s="3"/>
      <c r="BC7" s="3"/>
      <c r="BD7" s="3"/>
      <c r="BE7" s="3"/>
    </row>
    <row r="8" spans="1:57">
      <c r="A8" s="3"/>
      <c r="B8" s="3"/>
      <c r="C8" s="3"/>
      <c r="D8" s="3"/>
      <c r="E8" s="3"/>
      <c r="F8" s="3"/>
      <c r="G8" s="3"/>
      <c r="H8" s="3"/>
      <c r="I8" s="3"/>
      <c r="J8" s="3"/>
      <c r="K8" s="3"/>
      <c r="L8" s="3"/>
      <c r="M8" s="3"/>
      <c r="N8" s="3"/>
      <c r="O8" s="3"/>
      <c r="P8" s="3"/>
      <c r="Q8" s="3"/>
      <c r="R8" s="3"/>
      <c r="S8" s="3"/>
      <c r="T8" s="3"/>
      <c r="U8" s="3"/>
      <c r="V8" s="3"/>
      <c r="W8" s="7"/>
      <c r="X8" s="7"/>
      <c r="Y8" s="7"/>
      <c r="Z8" s="7"/>
      <c r="AA8" s="3"/>
      <c r="AB8" s="3"/>
      <c r="AC8" s="3"/>
      <c r="AD8" s="3"/>
      <c r="AE8" s="3"/>
      <c r="AF8" s="3"/>
      <c r="AG8" s="3"/>
      <c r="AH8" s="3"/>
      <c r="AI8" s="3"/>
      <c r="AJ8" s="3"/>
      <c r="AK8" s="7"/>
      <c r="AL8" s="3"/>
      <c r="AM8" s="7"/>
      <c r="AN8" s="3"/>
      <c r="AO8" s="3"/>
      <c r="AP8" s="3"/>
      <c r="AQ8" s="3"/>
      <c r="AR8" s="3"/>
      <c r="AS8" s="3"/>
      <c r="AT8" s="3"/>
      <c r="AU8" s="3"/>
      <c r="AV8" s="3"/>
      <c r="AW8" s="3"/>
      <c r="AX8" s="3"/>
      <c r="AY8" s="3"/>
      <c r="AZ8" s="3"/>
      <c r="BA8" s="3"/>
      <c r="BB8" s="3"/>
      <c r="BC8" s="3"/>
      <c r="BD8" s="3"/>
      <c r="BE8" s="3"/>
    </row>
    <row r="9" spans="1:57">
      <c r="A9" s="3"/>
      <c r="B9" s="3"/>
      <c r="C9" s="3"/>
      <c r="D9" s="3"/>
      <c r="E9" s="3"/>
      <c r="F9" s="3"/>
      <c r="G9" s="3"/>
      <c r="H9" s="3"/>
      <c r="I9" s="3"/>
      <c r="J9" s="3"/>
      <c r="K9" s="3"/>
      <c r="L9" s="3"/>
      <c r="M9" s="3"/>
      <c r="N9" s="3"/>
      <c r="O9" s="3"/>
      <c r="P9" s="3"/>
      <c r="Q9" s="3"/>
      <c r="R9" s="3"/>
      <c r="S9" s="3"/>
      <c r="T9" s="3"/>
      <c r="U9" s="3"/>
      <c r="V9" s="3"/>
      <c r="W9" s="7"/>
      <c r="X9" s="7"/>
      <c r="Y9" s="7"/>
      <c r="Z9" s="7"/>
      <c r="AA9" s="3"/>
      <c r="AB9" s="3"/>
      <c r="AC9" s="3"/>
      <c r="AD9" s="3"/>
      <c r="AE9" s="3"/>
      <c r="AF9" s="3"/>
      <c r="AG9" s="3"/>
      <c r="AH9" s="3"/>
      <c r="AI9" s="3"/>
      <c r="AJ9" s="3"/>
      <c r="AK9" s="7"/>
      <c r="AL9" s="3"/>
      <c r="AM9" s="7"/>
      <c r="AN9" s="3"/>
      <c r="AO9" s="3"/>
      <c r="AP9" s="3"/>
      <c r="AQ9" s="3"/>
      <c r="AR9" s="3"/>
      <c r="AS9" s="3"/>
      <c r="AT9" s="3"/>
      <c r="AU9" s="3"/>
      <c r="AV9" s="3"/>
      <c r="AW9" s="3"/>
      <c r="AX9" s="3"/>
      <c r="AY9" s="3"/>
      <c r="AZ9" s="3"/>
      <c r="BA9" s="3"/>
      <c r="BB9" s="3"/>
      <c r="BC9" s="3"/>
      <c r="BD9" s="3"/>
      <c r="BE9" s="3"/>
    </row>
    <row r="10" spans="1:57">
      <c r="A10" s="3"/>
      <c r="B10" s="3"/>
      <c r="C10" s="3"/>
      <c r="D10" s="3"/>
      <c r="E10" s="3"/>
      <c r="F10" s="3"/>
      <c r="G10" s="3"/>
      <c r="H10" s="3"/>
      <c r="I10" s="3"/>
      <c r="J10" s="3"/>
      <c r="K10" s="3"/>
      <c r="L10" s="3"/>
      <c r="M10" s="3"/>
      <c r="N10" s="3"/>
      <c r="O10" s="3"/>
      <c r="P10" s="3"/>
      <c r="Q10" s="3"/>
      <c r="R10" s="3"/>
      <c r="S10" s="3"/>
      <c r="T10" s="3"/>
      <c r="U10" s="3"/>
      <c r="V10" s="3"/>
      <c r="W10" s="7"/>
      <c r="X10" s="7"/>
      <c r="Y10" s="7"/>
      <c r="Z10" s="7"/>
      <c r="AA10" s="3"/>
      <c r="AB10" s="3"/>
      <c r="AC10" s="3"/>
      <c r="AD10" s="3"/>
      <c r="AE10" s="3"/>
      <c r="AF10" s="3"/>
      <c r="AG10" s="3"/>
      <c r="AH10" s="3"/>
      <c r="AI10" s="3"/>
      <c r="AJ10" s="3"/>
      <c r="AK10" s="7"/>
      <c r="AL10" s="3"/>
      <c r="AM10" s="7"/>
      <c r="AN10" s="3"/>
      <c r="AO10" s="3"/>
      <c r="AP10" s="3"/>
      <c r="AQ10" s="3"/>
      <c r="AR10" s="3"/>
      <c r="AS10" s="3"/>
      <c r="AT10" s="3"/>
      <c r="AU10" s="3"/>
      <c r="AV10" s="3"/>
      <c r="AW10" s="3"/>
      <c r="AX10" s="3"/>
      <c r="AY10" s="3"/>
      <c r="AZ10" s="3"/>
      <c r="BA10" s="3"/>
      <c r="BB10" s="3"/>
      <c r="BC10" s="3"/>
      <c r="BD10" s="3"/>
      <c r="BE10" s="3"/>
    </row>
    <row r="11" spans="1:57">
      <c r="A11" s="3"/>
      <c r="B11" s="3"/>
      <c r="C11" s="3"/>
      <c r="D11" s="3"/>
      <c r="E11" s="3"/>
      <c r="F11" s="3"/>
      <c r="G11" s="3"/>
      <c r="H11" s="3"/>
      <c r="I11" s="3"/>
      <c r="J11" s="3"/>
      <c r="K11" s="3"/>
      <c r="L11" s="3"/>
      <c r="M11" s="3"/>
      <c r="N11" s="3"/>
      <c r="O11" s="3"/>
      <c r="P11" s="3"/>
      <c r="Q11" s="3"/>
      <c r="R11" s="3"/>
      <c r="S11" s="3"/>
      <c r="T11" s="3"/>
      <c r="U11" s="3"/>
      <c r="V11" s="3"/>
      <c r="W11" s="7"/>
      <c r="X11" s="7"/>
      <c r="Y11" s="7"/>
      <c r="Z11" s="7"/>
      <c r="AA11" s="3"/>
      <c r="AB11" s="3"/>
      <c r="AC11" s="3"/>
      <c r="AD11" s="3"/>
      <c r="AE11" s="3"/>
      <c r="AF11" s="3"/>
      <c r="AG11" s="3"/>
      <c r="AH11" s="3"/>
      <c r="AI11" s="3"/>
      <c r="AJ11" s="3"/>
      <c r="AK11" s="7"/>
      <c r="AL11" s="3"/>
      <c r="AM11" s="7"/>
      <c r="AN11" s="3"/>
      <c r="AO11" s="3"/>
      <c r="AP11" s="3"/>
      <c r="AQ11" s="3"/>
      <c r="AR11" s="3"/>
      <c r="AS11" s="3"/>
      <c r="AT11" s="3"/>
      <c r="AU11" s="3"/>
      <c r="AV11" s="3"/>
      <c r="AW11" s="3"/>
      <c r="AX11" s="3"/>
      <c r="AY11" s="3"/>
      <c r="AZ11" s="3"/>
      <c r="BA11" s="3"/>
      <c r="BB11" s="3"/>
      <c r="BC11" s="3"/>
      <c r="BD11" s="3"/>
      <c r="BE11" s="3"/>
    </row>
    <row r="12" spans="1:57">
      <c r="A12" s="3"/>
      <c r="B12" s="3"/>
      <c r="C12" s="3"/>
      <c r="D12" s="3"/>
      <c r="E12" s="3"/>
      <c r="F12" s="3"/>
      <c r="G12" s="3"/>
      <c r="H12" s="3"/>
      <c r="I12" s="3"/>
      <c r="J12" s="3"/>
      <c r="K12" s="3"/>
      <c r="L12" s="3"/>
      <c r="M12" s="3"/>
      <c r="N12" s="3"/>
      <c r="O12" s="3"/>
      <c r="P12" s="3"/>
      <c r="Q12" s="3"/>
      <c r="R12" s="3"/>
      <c r="S12" s="3"/>
      <c r="T12" s="3"/>
      <c r="U12" s="3"/>
      <c r="V12" s="3"/>
      <c r="W12" s="7"/>
      <c r="X12" s="7"/>
      <c r="Y12" s="7"/>
      <c r="Z12" s="7"/>
      <c r="AA12" s="3"/>
      <c r="AB12" s="3"/>
      <c r="AC12" s="3"/>
      <c r="AD12" s="3"/>
      <c r="AE12" s="3"/>
      <c r="AF12" s="3"/>
      <c r="AG12" s="3"/>
      <c r="AH12" s="3"/>
      <c r="AI12" s="3"/>
      <c r="AJ12" s="3"/>
      <c r="AK12" s="7"/>
      <c r="AL12" s="3"/>
      <c r="AM12" s="7"/>
      <c r="AN12" s="3"/>
      <c r="AO12" s="3"/>
      <c r="AP12" s="3"/>
      <c r="AQ12" s="3"/>
      <c r="AR12" s="3"/>
      <c r="AS12" s="3"/>
      <c r="AT12" s="3"/>
      <c r="AU12" s="3"/>
      <c r="AV12" s="3"/>
      <c r="AW12" s="3"/>
      <c r="AX12" s="3"/>
      <c r="AY12" s="3"/>
      <c r="AZ12" s="3"/>
      <c r="BA12" s="3"/>
      <c r="BB12" s="3"/>
      <c r="BC12" s="3"/>
      <c r="BD12" s="3"/>
      <c r="BE12" s="3"/>
    </row>
    <row r="13" spans="1:57">
      <c r="A13" s="3"/>
      <c r="B13" s="3"/>
      <c r="C13" s="3"/>
      <c r="D13" s="3"/>
      <c r="E13" s="3"/>
      <c r="F13" s="3"/>
      <c r="G13" s="3"/>
      <c r="H13" s="3"/>
      <c r="I13" s="3"/>
      <c r="J13" s="3"/>
      <c r="K13" s="3"/>
      <c r="L13" s="3"/>
      <c r="M13" s="3"/>
      <c r="N13" s="3"/>
      <c r="O13" s="3"/>
      <c r="P13" s="3"/>
      <c r="Q13" s="3"/>
      <c r="R13" s="3"/>
      <c r="S13" s="3"/>
      <c r="T13" s="3"/>
      <c r="U13" s="3"/>
      <c r="V13" s="3"/>
      <c r="W13" s="7"/>
      <c r="X13" s="7"/>
      <c r="Y13" s="7"/>
      <c r="Z13" s="7"/>
      <c r="AA13" s="3"/>
      <c r="AB13" s="3"/>
      <c r="AC13" s="3"/>
      <c r="AD13" s="3"/>
      <c r="AE13" s="3"/>
      <c r="AF13" s="3"/>
      <c r="AG13" s="3"/>
      <c r="AH13" s="3"/>
      <c r="AI13" s="3"/>
      <c r="AJ13" s="3"/>
      <c r="AK13" s="7"/>
      <c r="AL13" s="3"/>
      <c r="AM13" s="7"/>
      <c r="AN13" s="3"/>
      <c r="AO13" s="3"/>
      <c r="AP13" s="3"/>
      <c r="AQ13" s="3"/>
      <c r="AR13" s="3"/>
      <c r="AS13" s="3"/>
      <c r="AT13" s="3"/>
      <c r="AU13" s="3"/>
      <c r="AV13" s="3"/>
      <c r="AW13" s="3"/>
      <c r="AX13" s="3"/>
      <c r="AY13" s="3"/>
      <c r="AZ13" s="3"/>
      <c r="BA13" s="3"/>
      <c r="BB13" s="3"/>
      <c r="BC13" s="3"/>
      <c r="BD13" s="3"/>
      <c r="BE13" s="3"/>
    </row>
    <row r="14" spans="1:57">
      <c r="A14" s="3"/>
      <c r="B14" s="3"/>
      <c r="C14" s="3"/>
      <c r="D14" s="3"/>
      <c r="E14" s="3"/>
      <c r="F14" s="3"/>
      <c r="G14" s="3"/>
      <c r="H14" s="3"/>
      <c r="I14" s="3"/>
      <c r="J14" s="3"/>
      <c r="K14" s="3"/>
      <c r="L14" s="3"/>
      <c r="M14" s="3"/>
      <c r="N14" s="3"/>
      <c r="O14" s="3"/>
      <c r="P14" s="3"/>
      <c r="Q14" s="3"/>
      <c r="R14" s="3"/>
      <c r="S14" s="3"/>
      <c r="T14" s="3"/>
      <c r="U14" s="3"/>
      <c r="V14" s="3"/>
      <c r="W14" s="7"/>
      <c r="X14" s="7"/>
      <c r="Y14" s="7"/>
      <c r="Z14" s="7"/>
      <c r="AA14" s="3"/>
      <c r="AB14" s="3"/>
      <c r="AC14" s="3"/>
      <c r="AD14" s="3"/>
      <c r="AE14" s="3"/>
      <c r="AF14" s="3"/>
      <c r="AG14" s="3"/>
      <c r="AH14" s="3"/>
      <c r="AI14" s="3"/>
      <c r="AJ14" s="3"/>
      <c r="AK14" s="7"/>
      <c r="AL14" s="3"/>
      <c r="AM14" s="7"/>
      <c r="AN14" s="3"/>
      <c r="AO14" s="3"/>
      <c r="AP14" s="3"/>
      <c r="AQ14" s="3"/>
      <c r="AR14" s="3"/>
      <c r="AS14" s="3"/>
      <c r="AT14" s="3"/>
      <c r="AU14" s="3"/>
      <c r="AV14" s="3"/>
      <c r="AW14" s="3"/>
      <c r="AX14" s="3"/>
      <c r="AY14" s="3"/>
      <c r="AZ14" s="3"/>
      <c r="BA14" s="3"/>
      <c r="BB14" s="3"/>
      <c r="BC14" s="3"/>
      <c r="BD14" s="3"/>
      <c r="BE14" s="3"/>
    </row>
    <row r="15" spans="1:57">
      <c r="A15" s="3"/>
      <c r="B15" s="3"/>
      <c r="C15" s="3"/>
      <c r="D15" s="3"/>
      <c r="E15" s="3"/>
      <c r="F15" s="3"/>
      <c r="G15" s="3"/>
      <c r="H15" s="3"/>
      <c r="I15" s="3"/>
      <c r="J15" s="3"/>
      <c r="K15" s="3"/>
      <c r="L15" s="3"/>
      <c r="M15" s="3"/>
      <c r="N15" s="3"/>
      <c r="O15" s="3"/>
      <c r="P15" s="3"/>
      <c r="Q15" s="3"/>
      <c r="R15" s="3"/>
      <c r="S15" s="3"/>
      <c r="T15" s="3"/>
      <c r="U15" s="3"/>
      <c r="V15" s="3"/>
      <c r="W15" s="7"/>
      <c r="X15" s="7"/>
      <c r="Y15" s="7"/>
      <c r="Z15" s="7"/>
      <c r="AA15" s="3"/>
      <c r="AB15" s="3"/>
      <c r="AC15" s="3"/>
      <c r="AD15" s="3"/>
      <c r="AE15" s="3"/>
      <c r="AF15" s="3"/>
      <c r="AG15" s="3"/>
      <c r="AH15" s="3"/>
      <c r="AI15" s="3"/>
      <c r="AJ15" s="3"/>
      <c r="AK15" s="7"/>
      <c r="AL15" s="3"/>
      <c r="AM15" s="7"/>
      <c r="AN15" s="3"/>
      <c r="AO15" s="3"/>
      <c r="AP15" s="3"/>
      <c r="AQ15" s="3"/>
      <c r="AR15" s="3"/>
      <c r="AS15" s="3"/>
      <c r="AT15" s="3"/>
      <c r="AU15" s="3"/>
      <c r="AV15" s="3"/>
      <c r="AW15" s="3"/>
      <c r="AX15" s="3"/>
      <c r="AY15" s="3"/>
      <c r="AZ15" s="3"/>
      <c r="BA15" s="3"/>
      <c r="BB15" s="3"/>
      <c r="BC15" s="3"/>
      <c r="BD15" s="3"/>
      <c r="BE15" s="3"/>
    </row>
    <row r="16" spans="1:57">
      <c r="A16" s="3"/>
      <c r="B16" s="3"/>
      <c r="C16" s="3"/>
      <c r="D16" s="3"/>
      <c r="E16" s="3"/>
      <c r="F16" s="3"/>
      <c r="G16" s="3"/>
      <c r="H16" s="3"/>
      <c r="I16" s="3"/>
      <c r="J16" s="3"/>
      <c r="K16" s="3"/>
      <c r="L16" s="3"/>
      <c r="M16" s="3"/>
      <c r="N16" s="3"/>
      <c r="O16" s="3"/>
      <c r="P16" s="3"/>
      <c r="Q16" s="3"/>
      <c r="R16" s="3"/>
      <c r="S16" s="3"/>
      <c r="T16" s="3"/>
      <c r="U16" s="3"/>
      <c r="V16" s="3"/>
      <c r="W16" s="7"/>
      <c r="X16" s="7"/>
      <c r="Y16" s="7"/>
      <c r="Z16" s="7"/>
      <c r="AA16" s="3"/>
      <c r="AB16" s="3"/>
      <c r="AC16" s="3"/>
      <c r="AD16" s="3"/>
      <c r="AE16" s="3"/>
      <c r="AF16" s="3"/>
      <c r="AG16" s="3"/>
      <c r="AH16" s="3"/>
      <c r="AI16" s="3"/>
      <c r="AJ16" s="3"/>
      <c r="AK16" s="7"/>
      <c r="AL16" s="3"/>
      <c r="AM16" s="7"/>
      <c r="AN16" s="3"/>
      <c r="AO16" s="3"/>
      <c r="AP16" s="3"/>
      <c r="AQ16" s="3"/>
      <c r="AR16" s="3"/>
      <c r="AS16" s="3"/>
      <c r="AT16" s="3"/>
      <c r="AU16" s="3"/>
      <c r="AV16" s="3"/>
      <c r="AW16" s="3"/>
      <c r="AX16" s="3"/>
      <c r="AY16" s="3"/>
      <c r="AZ16" s="3"/>
      <c r="BA16" s="3"/>
      <c r="BB16" s="3"/>
      <c r="BC16" s="3"/>
      <c r="BD16" s="3"/>
      <c r="BE16" s="3"/>
    </row>
    <row r="17" spans="1:57">
      <c r="A17" s="3"/>
      <c r="B17" s="3"/>
      <c r="C17" s="3"/>
      <c r="D17" s="3"/>
      <c r="E17" s="3"/>
      <c r="F17" s="3"/>
      <c r="G17" s="3"/>
      <c r="H17" s="3"/>
      <c r="I17" s="3"/>
      <c r="J17" s="3"/>
      <c r="K17" s="3"/>
      <c r="L17" s="3"/>
      <c r="M17" s="3"/>
      <c r="N17" s="3"/>
      <c r="O17" s="3"/>
      <c r="P17" s="3"/>
      <c r="Q17" s="3"/>
      <c r="R17" s="3"/>
      <c r="S17" s="3"/>
      <c r="T17" s="3"/>
      <c r="U17" s="3"/>
      <c r="V17" s="3"/>
      <c r="W17" s="7"/>
      <c r="X17" s="7"/>
      <c r="Y17" s="7"/>
      <c r="Z17" s="7"/>
      <c r="AA17" s="3"/>
      <c r="AB17" s="3"/>
      <c r="AC17" s="3"/>
      <c r="AD17" s="3"/>
      <c r="AE17" s="3"/>
      <c r="AF17" s="3"/>
      <c r="AG17" s="3"/>
      <c r="AH17" s="3"/>
      <c r="AI17" s="3"/>
      <c r="AJ17" s="3"/>
      <c r="AK17" s="7"/>
      <c r="AL17" s="3"/>
      <c r="AM17" s="7"/>
      <c r="AN17" s="3"/>
      <c r="AO17" s="3"/>
      <c r="AP17" s="3"/>
      <c r="AQ17" s="3"/>
      <c r="AR17" s="3"/>
      <c r="AS17" s="3"/>
      <c r="AT17" s="3"/>
      <c r="AU17" s="3"/>
      <c r="AV17" s="3"/>
      <c r="AW17" s="3"/>
      <c r="AX17" s="3"/>
      <c r="AY17" s="3"/>
      <c r="AZ17" s="3"/>
      <c r="BA17" s="3"/>
      <c r="BB17" s="3"/>
      <c r="BC17" s="3"/>
      <c r="BD17" s="3"/>
      <c r="BE17" s="3"/>
    </row>
    <row r="18" spans="1:57">
      <c r="A18" s="3"/>
      <c r="B18" s="3"/>
      <c r="C18" s="3"/>
      <c r="D18" s="3"/>
      <c r="E18" s="3"/>
      <c r="F18" s="3"/>
      <c r="G18" s="3"/>
      <c r="H18" s="3"/>
      <c r="I18" s="3"/>
      <c r="J18" s="3"/>
      <c r="K18" s="3"/>
      <c r="L18" s="3"/>
      <c r="M18" s="3"/>
      <c r="N18" s="3"/>
      <c r="O18" s="3"/>
      <c r="P18" s="3"/>
      <c r="Q18" s="3"/>
      <c r="R18" s="3"/>
      <c r="S18" s="3"/>
      <c r="T18" s="3"/>
      <c r="U18" s="3"/>
      <c r="V18" s="3"/>
      <c r="W18" s="7"/>
      <c r="X18" s="7"/>
      <c r="Y18" s="7"/>
      <c r="Z18" s="7"/>
      <c r="AA18" s="3"/>
      <c r="AB18" s="3"/>
      <c r="AC18" s="3"/>
      <c r="AD18" s="3"/>
      <c r="AE18" s="3"/>
      <c r="AF18" s="3"/>
      <c r="AG18" s="3"/>
      <c r="AH18" s="3"/>
      <c r="AI18" s="3"/>
      <c r="AJ18" s="3"/>
      <c r="AK18" s="7"/>
      <c r="AL18" s="3"/>
      <c r="AM18" s="7"/>
      <c r="AN18" s="3"/>
      <c r="AO18" s="3"/>
      <c r="AP18" s="3"/>
      <c r="AQ18" s="3"/>
      <c r="AR18" s="3"/>
      <c r="AS18" s="3"/>
      <c r="AT18" s="3"/>
      <c r="AU18" s="3"/>
      <c r="AV18" s="3"/>
      <c r="AW18" s="3"/>
      <c r="AX18" s="3"/>
      <c r="AY18" s="3"/>
      <c r="AZ18" s="3"/>
      <c r="BA18" s="3"/>
      <c r="BB18" s="3"/>
      <c r="BC18" s="3"/>
      <c r="BD18" s="3"/>
      <c r="BE18" s="3"/>
    </row>
    <row r="19" spans="1:57">
      <c r="A19" s="3"/>
      <c r="B19" s="3"/>
      <c r="C19" s="3"/>
      <c r="D19" s="3"/>
      <c r="E19" s="3"/>
      <c r="F19" s="3"/>
      <c r="G19" s="3"/>
      <c r="H19" s="3"/>
      <c r="I19" s="3"/>
      <c r="J19" s="3"/>
      <c r="K19" s="3"/>
      <c r="L19" s="3"/>
      <c r="M19" s="3"/>
      <c r="N19" s="3"/>
      <c r="O19" s="3"/>
      <c r="P19" s="3"/>
      <c r="Q19" s="3"/>
      <c r="R19" s="3"/>
      <c r="S19" s="3"/>
      <c r="T19" s="3"/>
      <c r="U19" s="3"/>
      <c r="V19" s="3"/>
      <c r="W19" s="7"/>
      <c r="X19" s="7"/>
      <c r="Y19" s="7"/>
      <c r="Z19" s="7"/>
      <c r="AA19" s="3"/>
      <c r="AB19" s="3"/>
      <c r="AC19" s="3"/>
      <c r="AD19" s="3"/>
      <c r="AE19" s="3"/>
      <c r="AF19" s="3"/>
      <c r="AG19" s="3"/>
      <c r="AH19" s="3"/>
      <c r="AI19" s="3"/>
      <c r="AJ19" s="3"/>
      <c r="AK19" s="7"/>
      <c r="AL19" s="3"/>
      <c r="AM19" s="7"/>
      <c r="AN19" s="3"/>
      <c r="AO19" s="3"/>
      <c r="AP19" s="3"/>
      <c r="AQ19" s="3"/>
      <c r="AR19" s="3"/>
      <c r="AS19" s="3"/>
      <c r="AT19" s="3"/>
      <c r="AU19" s="3"/>
      <c r="AV19" s="3"/>
      <c r="AW19" s="3"/>
      <c r="AX19" s="3"/>
      <c r="AY19" s="3"/>
      <c r="AZ19" s="3"/>
      <c r="BA19" s="3"/>
      <c r="BB19" s="3"/>
      <c r="BC19" s="3"/>
      <c r="BD19" s="3"/>
      <c r="BE19" s="3"/>
    </row>
    <row r="20" spans="1:57">
      <c r="A20" s="3"/>
      <c r="B20" s="3"/>
      <c r="C20" s="3"/>
      <c r="D20" s="3"/>
      <c r="E20" s="3"/>
      <c r="F20" s="3"/>
      <c r="G20" s="3"/>
      <c r="H20" s="3"/>
      <c r="I20" s="3"/>
      <c r="J20" s="3"/>
      <c r="K20" s="3"/>
      <c r="L20" s="3"/>
      <c r="M20" s="3"/>
      <c r="N20" s="3"/>
      <c r="O20" s="3"/>
      <c r="P20" s="3"/>
      <c r="Q20" s="3"/>
      <c r="R20" s="3"/>
      <c r="S20" s="3"/>
      <c r="T20" s="3"/>
      <c r="U20" s="3"/>
      <c r="V20" s="3"/>
      <c r="W20" s="7"/>
      <c r="X20" s="7"/>
      <c r="Y20" s="7"/>
      <c r="Z20" s="7"/>
      <c r="AA20" s="3"/>
      <c r="AB20" s="3"/>
      <c r="AC20" s="3"/>
      <c r="AD20" s="3"/>
      <c r="AE20" s="3"/>
      <c r="AF20" s="3"/>
      <c r="AG20" s="3"/>
      <c r="AH20" s="3"/>
      <c r="AI20" s="3"/>
      <c r="AJ20" s="3"/>
      <c r="AK20" s="7"/>
      <c r="AL20" s="3"/>
      <c r="AM20" s="7"/>
      <c r="AN20" s="3"/>
      <c r="AO20" s="3"/>
      <c r="AP20" s="3"/>
      <c r="AQ20" s="3"/>
      <c r="AR20" s="3"/>
      <c r="AS20" s="3"/>
      <c r="AT20" s="3"/>
      <c r="AU20" s="3"/>
      <c r="AV20" s="3"/>
      <c r="AW20" s="3"/>
      <c r="AX20" s="3"/>
      <c r="AY20" s="3"/>
      <c r="AZ20" s="3"/>
      <c r="BA20" s="3"/>
      <c r="BB20" s="3"/>
      <c r="BC20" s="3"/>
      <c r="BD20" s="3"/>
      <c r="BE20" s="3"/>
    </row>
    <row r="21" spans="1:57">
      <c r="A21" s="3"/>
      <c r="B21" s="3"/>
      <c r="C21" s="3"/>
      <c r="D21" s="3"/>
      <c r="E21" s="3"/>
      <c r="F21" s="3"/>
      <c r="G21" s="3"/>
      <c r="H21" s="3"/>
      <c r="I21" s="3"/>
      <c r="J21" s="3"/>
      <c r="K21" s="3"/>
      <c r="L21" s="3"/>
      <c r="M21" s="3"/>
      <c r="N21" s="3"/>
      <c r="O21" s="3"/>
      <c r="P21" s="3"/>
      <c r="Q21" s="3"/>
      <c r="R21" s="3"/>
      <c r="S21" s="3"/>
      <c r="T21" s="3"/>
      <c r="U21" s="3"/>
      <c r="V21" s="3"/>
      <c r="W21" s="7"/>
      <c r="X21" s="7"/>
      <c r="Y21" s="7"/>
      <c r="Z21" s="7"/>
      <c r="AA21" s="3"/>
      <c r="AB21" s="3"/>
      <c r="AC21" s="3"/>
      <c r="AD21" s="3"/>
      <c r="AE21" s="3"/>
      <c r="AF21" s="3"/>
      <c r="AG21" s="3"/>
      <c r="AH21" s="3"/>
      <c r="AI21" s="3"/>
      <c r="AJ21" s="3"/>
      <c r="AK21" s="7"/>
      <c r="AL21" s="3"/>
      <c r="AM21" s="7"/>
      <c r="AN21" s="3"/>
      <c r="AO21" s="3"/>
      <c r="AP21" s="3"/>
      <c r="AQ21" s="3"/>
      <c r="AR21" s="3"/>
      <c r="AS21" s="3"/>
      <c r="AT21" s="3"/>
      <c r="AU21" s="3"/>
      <c r="AV21" s="3"/>
      <c r="AW21" s="3"/>
      <c r="AX21" s="3"/>
      <c r="AY21" s="3"/>
      <c r="AZ21" s="3"/>
      <c r="BA21" s="3"/>
      <c r="BB21" s="3"/>
      <c r="BC21" s="3"/>
      <c r="BD21" s="3"/>
      <c r="BE21" s="3"/>
    </row>
    <row r="22" spans="1:57">
      <c r="A22" s="3"/>
      <c r="B22" s="3"/>
      <c r="C22" s="3"/>
      <c r="D22" s="3"/>
      <c r="E22" s="3"/>
      <c r="F22" s="3"/>
      <c r="G22" s="3"/>
      <c r="H22" s="3"/>
      <c r="I22" s="3"/>
      <c r="J22" s="3"/>
      <c r="K22" s="3"/>
      <c r="L22" s="3"/>
      <c r="M22" s="3"/>
      <c r="N22" s="3"/>
      <c r="O22" s="3"/>
      <c r="P22" s="3"/>
      <c r="Q22" s="3"/>
      <c r="R22" s="3"/>
      <c r="S22" s="3"/>
      <c r="T22" s="3"/>
      <c r="U22" s="3"/>
      <c r="V22" s="3"/>
      <c r="W22" s="7"/>
      <c r="X22" s="7"/>
      <c r="Y22" s="7"/>
      <c r="Z22" s="7"/>
      <c r="AA22" s="3"/>
      <c r="AB22" s="3"/>
      <c r="AC22" s="3"/>
      <c r="AD22" s="3"/>
      <c r="AE22" s="3"/>
      <c r="AF22" s="3"/>
      <c r="AG22" s="3"/>
      <c r="AH22" s="3"/>
      <c r="AI22" s="3"/>
      <c r="AJ22" s="3"/>
      <c r="AK22" s="7"/>
      <c r="AL22" s="3"/>
      <c r="AM22" s="7"/>
      <c r="AN22" s="3"/>
      <c r="AO22" s="3"/>
      <c r="AP22" s="3"/>
      <c r="AQ22" s="3"/>
      <c r="AR22" s="3"/>
      <c r="AS22" s="3"/>
      <c r="AT22" s="3"/>
      <c r="AU22" s="3"/>
      <c r="AV22" s="3"/>
      <c r="AW22" s="3"/>
      <c r="AX22" s="3"/>
      <c r="AY22" s="3"/>
      <c r="AZ22" s="3"/>
      <c r="BA22" s="3"/>
      <c r="BB22" s="3"/>
      <c r="BC22" s="3"/>
      <c r="BD22" s="3"/>
      <c r="BE22" s="3"/>
    </row>
    <row r="23" spans="1:57">
      <c r="A23" s="3"/>
      <c r="B23" s="3"/>
      <c r="C23" s="3"/>
      <c r="D23" s="3"/>
      <c r="E23" s="3"/>
      <c r="F23" s="3"/>
      <c r="G23" s="3"/>
      <c r="H23" s="3"/>
      <c r="I23" s="3"/>
      <c r="J23" s="3"/>
      <c r="K23" s="3"/>
      <c r="L23" s="3"/>
      <c r="M23" s="3"/>
      <c r="N23" s="3"/>
      <c r="O23" s="3"/>
      <c r="P23" s="3"/>
      <c r="Q23" s="3"/>
      <c r="R23" s="3"/>
      <c r="S23" s="3"/>
      <c r="T23" s="3"/>
      <c r="U23" s="3"/>
      <c r="V23" s="3"/>
      <c r="W23" s="7"/>
      <c r="X23" s="7"/>
      <c r="Y23" s="7"/>
      <c r="Z23" s="7"/>
      <c r="AA23" s="3"/>
      <c r="AB23" s="3"/>
      <c r="AC23" s="3"/>
      <c r="AD23" s="3"/>
      <c r="AE23" s="3"/>
      <c r="AF23" s="3"/>
      <c r="AG23" s="3"/>
      <c r="AH23" s="3"/>
      <c r="AI23" s="3"/>
      <c r="AJ23" s="3"/>
      <c r="AK23" s="7"/>
      <c r="AL23" s="3"/>
      <c r="AM23" s="7"/>
      <c r="AN23" s="3"/>
      <c r="AO23" s="3"/>
      <c r="AP23" s="3"/>
      <c r="AQ23" s="3"/>
      <c r="AR23" s="3"/>
      <c r="AS23" s="3"/>
      <c r="AT23" s="3"/>
      <c r="AU23" s="3"/>
      <c r="AV23" s="3"/>
      <c r="AW23" s="3"/>
      <c r="AX23" s="3"/>
      <c r="AY23" s="3"/>
      <c r="AZ23" s="3"/>
      <c r="BA23" s="3"/>
      <c r="BB23" s="3"/>
      <c r="BC23" s="3"/>
      <c r="BD23" s="3"/>
      <c r="BE23" s="3"/>
    </row>
    <row r="24" spans="1:57">
      <c r="A24" s="3"/>
      <c r="B24" s="3"/>
      <c r="C24" s="3"/>
      <c r="D24" s="3"/>
      <c r="E24" s="3"/>
      <c r="F24" s="3"/>
      <c r="G24" s="3"/>
      <c r="H24" s="3"/>
      <c r="I24" s="3"/>
      <c r="J24" s="3"/>
      <c r="K24" s="3"/>
      <c r="L24" s="3"/>
      <c r="M24" s="3"/>
      <c r="N24" s="3"/>
      <c r="O24" s="3"/>
      <c r="P24" s="3"/>
      <c r="Q24" s="3"/>
      <c r="R24" s="3"/>
      <c r="S24" s="3"/>
      <c r="T24" s="3"/>
      <c r="U24" s="3"/>
      <c r="V24" s="3"/>
      <c r="W24" s="7"/>
      <c r="X24" s="7"/>
      <c r="Y24" s="7"/>
      <c r="Z24" s="7"/>
      <c r="AA24" s="3"/>
      <c r="AB24" s="3"/>
      <c r="AC24" s="3"/>
      <c r="AD24" s="3"/>
      <c r="AE24" s="3"/>
      <c r="AF24" s="3"/>
      <c r="AG24" s="3"/>
      <c r="AH24" s="3"/>
      <c r="AI24" s="3"/>
      <c r="AJ24" s="3"/>
      <c r="AK24" s="7"/>
      <c r="AL24" s="3"/>
      <c r="AM24" s="7"/>
      <c r="AN24" s="3"/>
      <c r="AO24" s="3"/>
      <c r="AP24" s="3"/>
      <c r="AQ24" s="3"/>
      <c r="AR24" s="3"/>
      <c r="AS24" s="3"/>
      <c r="AT24" s="3"/>
      <c r="AU24" s="3"/>
      <c r="AV24" s="3"/>
      <c r="AW24" s="3"/>
      <c r="AX24" s="3"/>
      <c r="AY24" s="3"/>
      <c r="AZ24" s="3"/>
      <c r="BA24" s="3"/>
      <c r="BB24" s="3"/>
      <c r="BC24" s="3"/>
      <c r="BD24" s="3"/>
      <c r="BE24" s="3"/>
    </row>
    <row r="25" spans="1:57">
      <c r="A25" s="3"/>
      <c r="B25" s="3"/>
      <c r="C25" s="3"/>
      <c r="D25" s="3"/>
      <c r="E25" s="3"/>
      <c r="F25" s="3"/>
      <c r="G25" s="3"/>
      <c r="H25" s="3"/>
      <c r="I25" s="3"/>
      <c r="J25" s="3"/>
      <c r="K25" s="3"/>
      <c r="L25" s="3"/>
      <c r="M25" s="3"/>
      <c r="N25" s="3"/>
      <c r="O25" s="3"/>
      <c r="P25" s="3"/>
      <c r="Q25" s="3"/>
      <c r="R25" s="3"/>
      <c r="S25" s="3"/>
      <c r="T25" s="3"/>
      <c r="U25" s="3"/>
      <c r="V25" s="3"/>
      <c r="W25" s="7"/>
      <c r="X25" s="7"/>
      <c r="Y25" s="7"/>
      <c r="Z25" s="7"/>
      <c r="AA25" s="3"/>
      <c r="AB25" s="3"/>
      <c r="AC25" s="3"/>
      <c r="AD25" s="3"/>
      <c r="AE25" s="3"/>
      <c r="AF25" s="3"/>
      <c r="AG25" s="3"/>
      <c r="AH25" s="3"/>
      <c r="AI25" s="3"/>
      <c r="AJ25" s="3"/>
      <c r="AK25" s="7"/>
      <c r="AL25" s="3"/>
      <c r="AM25" s="7"/>
      <c r="AN25" s="3"/>
      <c r="AO25" s="3"/>
      <c r="AP25" s="3"/>
      <c r="AQ25" s="3"/>
      <c r="AR25" s="3"/>
      <c r="AS25" s="3"/>
      <c r="AT25" s="3"/>
      <c r="AU25" s="3"/>
      <c r="AV25" s="3"/>
      <c r="AW25" s="3"/>
      <c r="AX25" s="3"/>
      <c r="AY25" s="3"/>
      <c r="AZ25" s="3"/>
      <c r="BA25" s="3"/>
      <c r="BB25" s="3"/>
      <c r="BC25" s="3"/>
      <c r="BD25" s="3"/>
      <c r="BE25" s="3"/>
    </row>
    <row r="26" spans="1:57">
      <c r="A26" s="3"/>
      <c r="B26" s="3"/>
      <c r="C26" s="3"/>
      <c r="D26" s="3"/>
      <c r="E26" s="3"/>
      <c r="F26" s="3"/>
      <c r="G26" s="3"/>
      <c r="H26" s="3"/>
      <c r="I26" s="3"/>
      <c r="J26" s="3"/>
      <c r="K26" s="3"/>
      <c r="L26" s="3"/>
      <c r="M26" s="3"/>
      <c r="N26" s="3"/>
      <c r="O26" s="3"/>
      <c r="P26" s="3"/>
      <c r="Q26" s="3"/>
      <c r="R26" s="3"/>
      <c r="S26" s="3"/>
      <c r="T26" s="3"/>
      <c r="U26" s="3"/>
      <c r="V26" s="3"/>
      <c r="W26" s="7"/>
      <c r="X26" s="7"/>
      <c r="Y26" s="7"/>
      <c r="Z26" s="7"/>
      <c r="AA26" s="3"/>
      <c r="AB26" s="3"/>
      <c r="AC26" s="3"/>
      <c r="AD26" s="3"/>
      <c r="AE26" s="3"/>
      <c r="AF26" s="3"/>
      <c r="AG26" s="3"/>
      <c r="AH26" s="3"/>
      <c r="AI26" s="3"/>
      <c r="AJ26" s="3"/>
      <c r="AK26" s="7"/>
      <c r="AL26" s="3"/>
      <c r="AM26" s="7"/>
      <c r="AN26" s="3"/>
      <c r="AO26" s="3"/>
      <c r="AP26" s="3"/>
      <c r="AQ26" s="3"/>
      <c r="AR26" s="3"/>
      <c r="AS26" s="3"/>
      <c r="AT26" s="3"/>
      <c r="AU26" s="3"/>
      <c r="AV26" s="3"/>
      <c r="AW26" s="3"/>
      <c r="AX26" s="3"/>
      <c r="AY26" s="3"/>
      <c r="AZ26" s="3"/>
      <c r="BA26" s="3"/>
      <c r="BB26" s="3"/>
      <c r="BC26" s="3"/>
      <c r="BD26" s="3"/>
      <c r="BE26" s="3"/>
    </row>
    <row r="27" spans="1:57">
      <c r="A27" s="3"/>
      <c r="B27" s="3"/>
      <c r="C27" s="3"/>
      <c r="D27" s="3"/>
      <c r="E27" s="3"/>
      <c r="F27" s="3"/>
      <c r="G27" s="3"/>
      <c r="H27" s="3"/>
      <c r="I27" s="3"/>
      <c r="J27" s="3"/>
      <c r="K27" s="3"/>
      <c r="L27" s="3"/>
      <c r="M27" s="3"/>
      <c r="N27" s="3"/>
      <c r="O27" s="3"/>
      <c r="P27" s="3"/>
      <c r="Q27" s="3"/>
      <c r="R27" s="3"/>
      <c r="S27" s="3"/>
      <c r="T27" s="3"/>
      <c r="U27" s="3"/>
      <c r="V27" s="3"/>
      <c r="W27" s="7"/>
      <c r="X27" s="7"/>
      <c r="Y27" s="7"/>
      <c r="Z27" s="7"/>
      <c r="AA27" s="3"/>
      <c r="AB27" s="3"/>
      <c r="AC27" s="3"/>
      <c r="AD27" s="3"/>
      <c r="AE27" s="3"/>
      <c r="AF27" s="3"/>
      <c r="AG27" s="3"/>
      <c r="AH27" s="3"/>
      <c r="AI27" s="3"/>
      <c r="AJ27" s="3"/>
      <c r="AK27" s="7"/>
      <c r="AL27" s="3"/>
      <c r="AM27" s="7"/>
      <c r="AN27" s="3"/>
      <c r="AO27" s="3"/>
      <c r="AP27" s="3"/>
      <c r="AQ27" s="3"/>
      <c r="AR27" s="3"/>
      <c r="AS27" s="3"/>
      <c r="AT27" s="3"/>
      <c r="AU27" s="3"/>
      <c r="AV27" s="3"/>
      <c r="AW27" s="3"/>
      <c r="AX27" s="3"/>
      <c r="AY27" s="3"/>
      <c r="AZ27" s="3"/>
      <c r="BA27" s="3"/>
      <c r="BB27" s="3"/>
      <c r="BC27" s="3"/>
      <c r="BD27" s="3"/>
      <c r="BE27" s="3"/>
    </row>
    <row r="28" spans="1:57">
      <c r="A28" s="3"/>
      <c r="B28" s="3"/>
      <c r="C28" s="3"/>
      <c r="D28" s="3"/>
      <c r="E28" s="3"/>
      <c r="F28" s="3"/>
      <c r="G28" s="3"/>
      <c r="H28" s="3"/>
      <c r="I28" s="3"/>
      <c r="J28" s="3"/>
      <c r="K28" s="3"/>
      <c r="L28" s="3"/>
      <c r="M28" s="3"/>
      <c r="N28" s="3"/>
      <c r="O28" s="3"/>
      <c r="P28" s="3"/>
      <c r="Q28" s="3"/>
      <c r="R28" s="3"/>
      <c r="S28" s="3"/>
      <c r="T28" s="3"/>
      <c r="U28" s="3"/>
      <c r="V28" s="3"/>
      <c r="W28" s="7"/>
      <c r="X28" s="7"/>
      <c r="Y28" s="7"/>
      <c r="Z28" s="7"/>
      <c r="AA28" s="3"/>
      <c r="AB28" s="3"/>
      <c r="AC28" s="3"/>
      <c r="AD28" s="3"/>
      <c r="AE28" s="3"/>
      <c r="AF28" s="3"/>
      <c r="AG28" s="3"/>
      <c r="AH28" s="3"/>
      <c r="AI28" s="3"/>
      <c r="AJ28" s="3"/>
      <c r="AK28" s="7"/>
      <c r="AL28" s="3"/>
      <c r="AM28" s="7"/>
      <c r="AN28" s="3"/>
      <c r="AO28" s="3"/>
      <c r="AP28" s="3"/>
      <c r="AQ28" s="3"/>
      <c r="AR28" s="3"/>
      <c r="AS28" s="3"/>
      <c r="AT28" s="3"/>
      <c r="AU28" s="3"/>
      <c r="AV28" s="3"/>
      <c r="AW28" s="3"/>
      <c r="AX28" s="3"/>
      <c r="AY28" s="3"/>
      <c r="AZ28" s="3"/>
      <c r="BA28" s="3"/>
      <c r="BB28" s="3"/>
      <c r="BC28" s="3"/>
      <c r="BD28" s="3"/>
      <c r="BE28" s="3"/>
    </row>
    <row r="29" spans="1:57">
      <c r="A29" s="3"/>
      <c r="B29" s="3"/>
      <c r="C29" s="3"/>
      <c r="D29" s="3"/>
      <c r="E29" s="3"/>
      <c r="F29" s="3"/>
      <c r="G29" s="3"/>
      <c r="H29" s="3"/>
      <c r="I29" s="3"/>
      <c r="J29" s="3"/>
      <c r="K29" s="3"/>
      <c r="L29" s="3"/>
      <c r="M29" s="3"/>
      <c r="N29" s="3"/>
      <c r="O29" s="3"/>
      <c r="P29" s="3"/>
      <c r="Q29" s="3"/>
      <c r="R29" s="3"/>
      <c r="S29" s="3"/>
      <c r="T29" s="3"/>
      <c r="U29" s="3"/>
      <c r="V29" s="3"/>
      <c r="W29" s="7"/>
      <c r="X29" s="7"/>
      <c r="Y29" s="7"/>
      <c r="Z29" s="7"/>
      <c r="AA29" s="3"/>
      <c r="AB29" s="3"/>
      <c r="AC29" s="3"/>
      <c r="AD29" s="3"/>
      <c r="AE29" s="3"/>
      <c r="AF29" s="3"/>
      <c r="AG29" s="3"/>
      <c r="AH29" s="3"/>
      <c r="AI29" s="3"/>
      <c r="AJ29" s="3"/>
      <c r="AK29" s="7"/>
      <c r="AL29" s="3"/>
      <c r="AM29" s="7"/>
      <c r="AN29" s="3"/>
      <c r="AO29" s="3"/>
      <c r="AP29" s="3"/>
      <c r="AQ29" s="3"/>
      <c r="AR29" s="3"/>
      <c r="AS29" s="3"/>
      <c r="AT29" s="3"/>
      <c r="AU29" s="3"/>
      <c r="AV29" s="3"/>
      <c r="AW29" s="3"/>
      <c r="AX29" s="3"/>
      <c r="AY29" s="3"/>
      <c r="AZ29" s="3"/>
      <c r="BA29" s="3"/>
      <c r="BB29" s="3"/>
      <c r="BC29" s="3"/>
      <c r="BD29" s="3"/>
      <c r="BE29" s="3"/>
    </row>
    <row r="30" spans="1:57">
      <c r="A30" s="3"/>
      <c r="B30" s="3"/>
      <c r="C30" s="3"/>
      <c r="D30" s="3"/>
      <c r="E30" s="3"/>
      <c r="F30" s="3"/>
      <c r="G30" s="3"/>
      <c r="H30" s="3"/>
      <c r="I30" s="3"/>
      <c r="J30" s="3"/>
      <c r="K30" s="3"/>
      <c r="L30" s="3"/>
      <c r="M30" s="3"/>
      <c r="N30" s="3"/>
      <c r="O30" s="3"/>
      <c r="P30" s="3"/>
      <c r="Q30" s="3"/>
      <c r="R30" s="3"/>
      <c r="S30" s="3"/>
      <c r="T30" s="3"/>
      <c r="U30" s="3"/>
      <c r="V30" s="3"/>
      <c r="W30" s="7"/>
      <c r="X30" s="7"/>
      <c r="Y30" s="7"/>
      <c r="Z30" s="7"/>
      <c r="AA30" s="3"/>
      <c r="AB30" s="3"/>
      <c r="AC30" s="3"/>
      <c r="AD30" s="3"/>
      <c r="AE30" s="3"/>
      <c r="AF30" s="3"/>
      <c r="AG30" s="3"/>
      <c r="AH30" s="3"/>
      <c r="AI30" s="3"/>
      <c r="AJ30" s="3"/>
      <c r="AK30" s="7"/>
      <c r="AL30" s="3"/>
      <c r="AM30" s="7"/>
      <c r="AN30" s="3"/>
      <c r="AO30" s="3"/>
      <c r="AP30" s="3"/>
      <c r="AQ30" s="3"/>
      <c r="AR30" s="3"/>
      <c r="AS30" s="3"/>
      <c r="AT30" s="3"/>
      <c r="AU30" s="3"/>
      <c r="AV30" s="3"/>
      <c r="AW30" s="3"/>
      <c r="AX30" s="3"/>
      <c r="AY30" s="3"/>
      <c r="AZ30" s="3"/>
      <c r="BA30" s="3"/>
      <c r="BB30" s="3"/>
      <c r="BC30" s="3"/>
      <c r="BD30" s="3"/>
      <c r="BE30" s="3"/>
    </row>
    <row r="31" spans="1:57">
      <c r="A31" s="3"/>
      <c r="B31" s="3"/>
      <c r="C31" s="3"/>
      <c r="D31" s="3"/>
      <c r="E31" s="3"/>
      <c r="F31" s="3"/>
      <c r="G31" s="3"/>
      <c r="H31" s="3"/>
      <c r="I31" s="3"/>
      <c r="J31" s="3"/>
      <c r="K31" s="3"/>
      <c r="L31" s="3"/>
      <c r="M31" s="3"/>
      <c r="N31" s="3"/>
      <c r="O31" s="3"/>
      <c r="P31" s="3"/>
      <c r="Q31" s="3"/>
      <c r="R31" s="3"/>
      <c r="S31" s="3"/>
      <c r="T31" s="3"/>
      <c r="U31" s="3"/>
      <c r="V31" s="3"/>
      <c r="W31" s="7"/>
      <c r="X31" s="7"/>
      <c r="Y31" s="7"/>
      <c r="Z31" s="7"/>
      <c r="AA31" s="3"/>
      <c r="AB31" s="3"/>
      <c r="AC31" s="3"/>
      <c r="AD31" s="3"/>
      <c r="AE31" s="3"/>
      <c r="AF31" s="3"/>
      <c r="AG31" s="3"/>
      <c r="AH31" s="3"/>
      <c r="AI31" s="3"/>
      <c r="AJ31" s="3"/>
      <c r="AK31" s="7"/>
      <c r="AL31" s="3"/>
      <c r="AM31" s="7"/>
      <c r="AN31" s="3"/>
      <c r="AO31" s="3"/>
      <c r="AP31" s="3"/>
      <c r="AQ31" s="3"/>
      <c r="AR31" s="3"/>
      <c r="AS31" s="3"/>
      <c r="AT31" s="3"/>
      <c r="AU31" s="3"/>
      <c r="AV31" s="3"/>
      <c r="AW31" s="3"/>
      <c r="AX31" s="3"/>
      <c r="AY31" s="3"/>
      <c r="AZ31" s="3"/>
      <c r="BA31" s="3"/>
      <c r="BB31" s="3"/>
      <c r="BC31" s="3"/>
      <c r="BD31" s="3"/>
      <c r="BE31" s="3"/>
    </row>
    <row r="32" spans="1:57">
      <c r="A32" s="3"/>
      <c r="B32" s="3"/>
      <c r="C32" s="3"/>
      <c r="D32" s="3"/>
      <c r="E32" s="3"/>
      <c r="F32" s="3"/>
      <c r="G32" s="3"/>
      <c r="H32" s="3"/>
      <c r="I32" s="3"/>
      <c r="J32" s="3"/>
      <c r="K32" s="3"/>
      <c r="L32" s="3"/>
      <c r="M32" s="3"/>
      <c r="N32" s="3"/>
      <c r="O32" s="3"/>
      <c r="P32" s="3"/>
      <c r="Q32" s="3"/>
      <c r="R32" s="3"/>
      <c r="S32" s="3"/>
      <c r="T32" s="3"/>
      <c r="U32" s="3"/>
      <c r="V32" s="3"/>
      <c r="W32" s="7"/>
      <c r="X32" s="7"/>
      <c r="Y32" s="7"/>
      <c r="Z32" s="7"/>
      <c r="AA32" s="3"/>
      <c r="AB32" s="3"/>
      <c r="AC32" s="3"/>
      <c r="AD32" s="3"/>
      <c r="AE32" s="3"/>
      <c r="AF32" s="3"/>
      <c r="AG32" s="3"/>
      <c r="AH32" s="3"/>
      <c r="AI32" s="3"/>
      <c r="AJ32" s="3"/>
      <c r="AK32" s="7"/>
      <c r="AL32" s="3"/>
      <c r="AM32" s="7"/>
      <c r="AN32" s="3"/>
      <c r="AO32" s="3"/>
      <c r="AP32" s="3"/>
      <c r="AQ32" s="3"/>
      <c r="AR32" s="3"/>
      <c r="AS32" s="3"/>
      <c r="AT32" s="3"/>
      <c r="AU32" s="3"/>
      <c r="AV32" s="3"/>
      <c r="AW32" s="3"/>
      <c r="AX32" s="3"/>
      <c r="AY32" s="3"/>
      <c r="AZ32" s="3"/>
      <c r="BA32" s="3"/>
      <c r="BB32" s="3"/>
      <c r="BC32" s="3"/>
      <c r="BD32" s="3"/>
      <c r="BE32" s="3"/>
    </row>
    <row r="33" spans="1:57">
      <c r="A33" s="3"/>
      <c r="B33" s="3"/>
      <c r="C33" s="3"/>
      <c r="D33" s="3"/>
      <c r="E33" s="3"/>
      <c r="F33" s="3"/>
      <c r="G33" s="3"/>
      <c r="H33" s="3"/>
      <c r="I33" s="3"/>
      <c r="J33" s="3"/>
      <c r="K33" s="3"/>
      <c r="L33" s="3"/>
      <c r="M33" s="3"/>
      <c r="N33" s="3"/>
      <c r="O33" s="3"/>
      <c r="P33" s="3"/>
      <c r="Q33" s="3"/>
      <c r="R33" s="3"/>
      <c r="S33" s="3"/>
      <c r="T33" s="3"/>
      <c r="U33" s="3"/>
      <c r="V33" s="3"/>
      <c r="W33" s="7"/>
      <c r="X33" s="7"/>
      <c r="Y33" s="7"/>
      <c r="Z33" s="7"/>
      <c r="AA33" s="3"/>
      <c r="AB33" s="3"/>
      <c r="AC33" s="3"/>
      <c r="AD33" s="3"/>
      <c r="AE33" s="3"/>
      <c r="AF33" s="3"/>
      <c r="AG33" s="3"/>
      <c r="AH33" s="3"/>
      <c r="AI33" s="3"/>
      <c r="AJ33" s="3"/>
      <c r="AK33" s="7"/>
      <c r="AL33" s="3"/>
      <c r="AM33" s="7"/>
      <c r="AN33" s="3"/>
      <c r="AO33" s="3"/>
      <c r="AP33" s="3"/>
      <c r="AQ33" s="3"/>
      <c r="AR33" s="3"/>
      <c r="AS33" s="3"/>
      <c r="AT33" s="3"/>
      <c r="AU33" s="3"/>
      <c r="AV33" s="3"/>
      <c r="AW33" s="3"/>
      <c r="AX33" s="3"/>
      <c r="AY33" s="3"/>
      <c r="AZ33" s="3"/>
      <c r="BA33" s="3"/>
      <c r="BB33" s="3"/>
      <c r="BC33" s="3"/>
      <c r="BD33" s="3"/>
      <c r="BE33" s="3"/>
    </row>
    <row r="34" spans="1:57">
      <c r="A34" s="3"/>
      <c r="B34" s="3"/>
      <c r="C34" s="3"/>
      <c r="D34" s="3"/>
      <c r="E34" s="3"/>
      <c r="F34" s="3"/>
      <c r="G34" s="3"/>
      <c r="H34" s="3"/>
      <c r="I34" s="3"/>
      <c r="J34" s="3"/>
      <c r="K34" s="3"/>
      <c r="L34" s="3"/>
      <c r="M34" s="3"/>
      <c r="N34" s="3"/>
      <c r="O34" s="3"/>
      <c r="P34" s="3"/>
      <c r="Q34" s="3"/>
      <c r="R34" s="3"/>
      <c r="S34" s="3"/>
      <c r="T34" s="3"/>
      <c r="U34" s="3"/>
      <c r="V34" s="3"/>
      <c r="W34" s="7"/>
      <c r="X34" s="7"/>
      <c r="Y34" s="7"/>
      <c r="Z34" s="7"/>
      <c r="AA34" s="3"/>
      <c r="AB34" s="3"/>
      <c r="AC34" s="3"/>
      <c r="AD34" s="3"/>
      <c r="AE34" s="3"/>
      <c r="AF34" s="3"/>
      <c r="AG34" s="3"/>
      <c r="AH34" s="3"/>
      <c r="AI34" s="3"/>
      <c r="AJ34" s="3"/>
      <c r="AK34" s="7"/>
      <c r="AL34" s="3"/>
      <c r="AM34" s="7"/>
      <c r="AN34" s="3"/>
      <c r="AO34" s="3"/>
      <c r="AP34" s="3"/>
      <c r="AQ34" s="3"/>
      <c r="AR34" s="3"/>
      <c r="AS34" s="3"/>
      <c r="AT34" s="3"/>
      <c r="AU34" s="3"/>
      <c r="AV34" s="3"/>
      <c r="AW34" s="3"/>
      <c r="AX34" s="3"/>
      <c r="AY34" s="3"/>
      <c r="AZ34" s="3"/>
      <c r="BA34" s="3"/>
      <c r="BB34" s="3"/>
      <c r="BC34" s="3"/>
      <c r="BD34" s="3"/>
      <c r="BE34" s="3"/>
    </row>
    <row r="35" spans="1:57">
      <c r="A35" s="3"/>
      <c r="B35" s="3"/>
      <c r="C35" s="3"/>
      <c r="D35" s="3"/>
      <c r="E35" s="3"/>
      <c r="F35" s="3"/>
      <c r="G35" s="3"/>
      <c r="H35" s="3"/>
      <c r="I35" s="3"/>
      <c r="J35" s="3"/>
      <c r="K35" s="3"/>
      <c r="L35" s="3"/>
      <c r="M35" s="3"/>
      <c r="N35" s="3"/>
      <c r="O35" s="3"/>
      <c r="P35" s="3"/>
      <c r="Q35" s="3"/>
      <c r="R35" s="3"/>
      <c r="S35" s="3"/>
      <c r="T35" s="3"/>
      <c r="U35" s="3"/>
      <c r="V35" s="3"/>
      <c r="W35" s="7"/>
      <c r="X35" s="7"/>
      <c r="Y35" s="7"/>
      <c r="Z35" s="7"/>
      <c r="AA35" s="3"/>
      <c r="AB35" s="3"/>
      <c r="AC35" s="3"/>
      <c r="AD35" s="3"/>
      <c r="AE35" s="3"/>
      <c r="AF35" s="3"/>
      <c r="AG35" s="3"/>
      <c r="AH35" s="3"/>
      <c r="AI35" s="3"/>
      <c r="AJ35" s="3"/>
      <c r="AK35" s="7"/>
      <c r="AL35" s="3"/>
      <c r="AM35" s="7"/>
      <c r="AN35" s="3"/>
      <c r="AO35" s="3"/>
      <c r="AP35" s="3"/>
      <c r="AQ35" s="3"/>
      <c r="AR35" s="3"/>
      <c r="AS35" s="3"/>
      <c r="AT35" s="3"/>
      <c r="AU35" s="3"/>
      <c r="AV35" s="3"/>
      <c r="AW35" s="3"/>
      <c r="AX35" s="3"/>
      <c r="AY35" s="3"/>
      <c r="AZ35" s="3"/>
      <c r="BA35" s="3"/>
      <c r="BB35" s="3"/>
      <c r="BC35" s="3"/>
      <c r="BD35" s="3"/>
      <c r="BE35" s="3"/>
    </row>
    <row r="36" spans="1:57">
      <c r="A36" s="3"/>
      <c r="B36" s="3"/>
      <c r="C36" s="3"/>
      <c r="D36" s="3"/>
      <c r="E36" s="3"/>
      <c r="F36" s="3"/>
      <c r="G36" s="3"/>
      <c r="H36" s="3"/>
      <c r="I36" s="3"/>
      <c r="J36" s="3"/>
      <c r="K36" s="3"/>
      <c r="L36" s="3"/>
      <c r="M36" s="3"/>
      <c r="N36" s="3"/>
      <c r="O36" s="3"/>
      <c r="P36" s="3"/>
      <c r="Q36" s="3"/>
      <c r="R36" s="3"/>
      <c r="S36" s="3"/>
      <c r="T36" s="3"/>
      <c r="U36" s="3"/>
      <c r="V36" s="3"/>
      <c r="W36" s="7"/>
      <c r="X36" s="7"/>
      <c r="Y36" s="7"/>
      <c r="Z36" s="7"/>
      <c r="AA36" s="3"/>
      <c r="AB36" s="3"/>
      <c r="AC36" s="3"/>
      <c r="AD36" s="3"/>
      <c r="AE36" s="3"/>
      <c r="AF36" s="3"/>
      <c r="AG36" s="3"/>
      <c r="AH36" s="3"/>
      <c r="AI36" s="3"/>
      <c r="AJ36" s="3"/>
      <c r="AK36" s="7"/>
      <c r="AL36" s="3"/>
      <c r="AM36" s="7"/>
      <c r="AN36" s="3"/>
      <c r="AO36" s="3"/>
      <c r="AP36" s="3"/>
      <c r="AQ36" s="3"/>
      <c r="AR36" s="3"/>
      <c r="AS36" s="3"/>
      <c r="AT36" s="3"/>
      <c r="AU36" s="3"/>
      <c r="AV36" s="3"/>
      <c r="AW36" s="3"/>
      <c r="AX36" s="3"/>
      <c r="AY36" s="3"/>
      <c r="AZ36" s="3"/>
      <c r="BA36" s="3"/>
      <c r="BB36" s="3"/>
      <c r="BC36" s="3"/>
      <c r="BD36" s="3"/>
      <c r="BE36" s="3"/>
    </row>
    <row r="37" spans="1:57">
      <c r="A37" s="3"/>
      <c r="B37" s="3"/>
      <c r="C37" s="3"/>
      <c r="D37" s="3"/>
      <c r="E37" s="3"/>
      <c r="F37" s="3"/>
      <c r="G37" s="3"/>
      <c r="H37" s="3"/>
      <c r="I37" s="3"/>
      <c r="J37" s="3"/>
      <c r="K37" s="3"/>
      <c r="L37" s="3"/>
      <c r="M37" s="3"/>
      <c r="N37" s="3"/>
      <c r="O37" s="3"/>
      <c r="P37" s="3"/>
      <c r="Q37" s="3"/>
      <c r="R37" s="3"/>
      <c r="S37" s="3"/>
      <c r="T37" s="3"/>
      <c r="U37" s="3"/>
      <c r="V37" s="3"/>
      <c r="W37" s="7"/>
      <c r="X37" s="7"/>
      <c r="Y37" s="7"/>
      <c r="Z37" s="7"/>
      <c r="AA37" s="3"/>
      <c r="AB37" s="3"/>
      <c r="AC37" s="3"/>
      <c r="AD37" s="3"/>
      <c r="AE37" s="3"/>
      <c r="AF37" s="3"/>
      <c r="AG37" s="3"/>
      <c r="AH37" s="3"/>
      <c r="AI37" s="3"/>
      <c r="AJ37" s="3"/>
      <c r="AK37" s="7"/>
      <c r="AL37" s="3"/>
      <c r="AM37" s="7"/>
      <c r="AN37" s="3"/>
      <c r="AO37" s="3"/>
      <c r="AP37" s="3"/>
      <c r="AQ37" s="3"/>
      <c r="AR37" s="3"/>
      <c r="AS37" s="3"/>
      <c r="AT37" s="3"/>
      <c r="AU37" s="3"/>
      <c r="AV37" s="3"/>
      <c r="AW37" s="3"/>
      <c r="AX37" s="3"/>
      <c r="AY37" s="3"/>
      <c r="AZ37" s="3"/>
      <c r="BA37" s="3"/>
      <c r="BB37" s="3"/>
      <c r="BC37" s="3"/>
      <c r="BD37" s="3"/>
      <c r="BE37" s="3"/>
    </row>
    <row r="38" spans="1:57">
      <c r="A38" s="3"/>
      <c r="B38" s="3"/>
      <c r="C38" s="3"/>
      <c r="D38" s="3"/>
      <c r="E38" s="3"/>
      <c r="F38" s="3"/>
      <c r="G38" s="3"/>
      <c r="H38" s="3"/>
      <c r="I38" s="3"/>
      <c r="J38" s="3"/>
      <c r="K38" s="3"/>
      <c r="L38" s="3"/>
      <c r="M38" s="3"/>
      <c r="N38" s="3"/>
      <c r="O38" s="3"/>
      <c r="P38" s="3"/>
      <c r="Q38" s="3"/>
      <c r="R38" s="3"/>
      <c r="S38" s="3"/>
      <c r="T38" s="3"/>
      <c r="U38" s="3"/>
      <c r="V38" s="3"/>
      <c r="W38" s="7"/>
      <c r="X38" s="7"/>
      <c r="Y38" s="7"/>
      <c r="Z38" s="7"/>
      <c r="AA38" s="3"/>
      <c r="AB38" s="3"/>
      <c r="AC38" s="3"/>
      <c r="AD38" s="3"/>
      <c r="AE38" s="3"/>
      <c r="AF38" s="3"/>
      <c r="AG38" s="3"/>
      <c r="AH38" s="3"/>
      <c r="AI38" s="3"/>
      <c r="AJ38" s="3"/>
      <c r="AK38" s="7"/>
      <c r="AL38" s="3"/>
      <c r="AM38" s="7"/>
      <c r="AN38" s="3"/>
      <c r="AO38" s="3"/>
      <c r="AP38" s="3"/>
      <c r="AQ38" s="3"/>
      <c r="AR38" s="3"/>
      <c r="AS38" s="3"/>
      <c r="AT38" s="3"/>
      <c r="AU38" s="3"/>
      <c r="AV38" s="3"/>
      <c r="AW38" s="3"/>
      <c r="AX38" s="3"/>
      <c r="AY38" s="3"/>
      <c r="AZ38" s="3"/>
      <c r="BA38" s="3"/>
      <c r="BB38" s="3"/>
      <c r="BC38" s="3"/>
      <c r="BD38" s="3"/>
      <c r="BE38" s="3"/>
    </row>
    <row r="39" spans="1:57">
      <c r="A39" s="3"/>
      <c r="B39" s="3"/>
      <c r="C39" s="3"/>
      <c r="D39" s="3"/>
      <c r="E39" s="3"/>
      <c r="F39" s="3"/>
      <c r="G39" s="3"/>
      <c r="H39" s="3"/>
      <c r="I39" s="3"/>
      <c r="J39" s="3"/>
      <c r="K39" s="3"/>
      <c r="L39" s="3"/>
      <c r="M39" s="3"/>
      <c r="N39" s="3"/>
      <c r="O39" s="3"/>
      <c r="P39" s="3"/>
      <c r="Q39" s="3"/>
      <c r="R39" s="3"/>
      <c r="S39" s="3"/>
      <c r="T39" s="3"/>
      <c r="U39" s="3"/>
      <c r="V39" s="3"/>
      <c r="W39" s="7"/>
      <c r="X39" s="7"/>
      <c r="Y39" s="7"/>
      <c r="Z39" s="7"/>
      <c r="AA39" s="3"/>
      <c r="AB39" s="3"/>
      <c r="AC39" s="3"/>
      <c r="AD39" s="3"/>
      <c r="AE39" s="3"/>
      <c r="AF39" s="3"/>
      <c r="AG39" s="3"/>
      <c r="AH39" s="3"/>
      <c r="AI39" s="3"/>
      <c r="AJ39" s="3"/>
      <c r="AK39" s="7"/>
      <c r="AL39" s="3"/>
      <c r="AM39" s="7"/>
      <c r="AN39" s="3"/>
      <c r="AO39" s="3"/>
      <c r="AP39" s="3"/>
      <c r="AQ39" s="3"/>
      <c r="AR39" s="3"/>
      <c r="AS39" s="3"/>
      <c r="AT39" s="3"/>
      <c r="AU39" s="3"/>
      <c r="AV39" s="3"/>
      <c r="AW39" s="3"/>
      <c r="AX39" s="3"/>
      <c r="AY39" s="3"/>
      <c r="AZ39" s="3"/>
      <c r="BA39" s="3"/>
      <c r="BB39" s="3"/>
      <c r="BC39" s="3"/>
      <c r="BD39" s="3"/>
      <c r="BE39" s="3"/>
    </row>
    <row r="40" spans="1:57">
      <c r="A40" s="3"/>
      <c r="B40" s="3"/>
      <c r="C40" s="3"/>
      <c r="D40" s="3"/>
      <c r="E40" s="3"/>
      <c r="F40" s="3"/>
      <c r="G40" s="3"/>
      <c r="H40" s="3"/>
      <c r="I40" s="3"/>
      <c r="J40" s="3"/>
      <c r="K40" s="3"/>
      <c r="L40" s="3"/>
      <c r="M40" s="3"/>
      <c r="N40" s="3"/>
      <c r="O40" s="3"/>
      <c r="P40" s="3"/>
      <c r="Q40" s="3"/>
      <c r="R40" s="3"/>
      <c r="S40" s="3"/>
      <c r="T40" s="3"/>
      <c r="U40" s="3"/>
      <c r="V40" s="3"/>
      <c r="W40" s="7"/>
      <c r="X40" s="7"/>
      <c r="Y40" s="7"/>
      <c r="Z40" s="7"/>
      <c r="AA40" s="3"/>
      <c r="AB40" s="3"/>
      <c r="AC40" s="3"/>
      <c r="AD40" s="3"/>
      <c r="AE40" s="3"/>
      <c r="AF40" s="3"/>
      <c r="AG40" s="3"/>
      <c r="AH40" s="3"/>
      <c r="AI40" s="3"/>
      <c r="AJ40" s="3"/>
      <c r="AK40" s="7"/>
      <c r="AL40" s="3"/>
      <c r="AM40" s="7"/>
      <c r="AN40" s="3"/>
      <c r="AO40" s="3"/>
      <c r="AP40" s="3"/>
      <c r="AQ40" s="3"/>
      <c r="AR40" s="3"/>
      <c r="AS40" s="3"/>
      <c r="AT40" s="3"/>
      <c r="AU40" s="3"/>
      <c r="AV40" s="3"/>
      <c r="AW40" s="3"/>
      <c r="AX40" s="3"/>
      <c r="AY40" s="3"/>
      <c r="AZ40" s="3"/>
      <c r="BA40" s="3"/>
      <c r="BB40" s="3"/>
      <c r="BC40" s="3"/>
      <c r="BD40" s="3"/>
      <c r="BE40" s="3"/>
    </row>
    <row r="41" spans="1:57">
      <c r="A41" s="3"/>
      <c r="B41" s="3"/>
      <c r="C41" s="3"/>
      <c r="D41" s="3"/>
      <c r="E41" s="3"/>
      <c r="F41" s="3"/>
      <c r="G41" s="3"/>
      <c r="H41" s="3"/>
      <c r="I41" s="3"/>
      <c r="J41" s="3"/>
      <c r="K41" s="3"/>
      <c r="L41" s="3"/>
      <c r="M41" s="3"/>
      <c r="N41" s="3"/>
      <c r="O41" s="3"/>
      <c r="P41" s="3"/>
      <c r="Q41" s="3"/>
      <c r="R41" s="3"/>
      <c r="S41" s="3"/>
      <c r="T41" s="3"/>
      <c r="U41" s="3"/>
      <c r="V41" s="3"/>
      <c r="W41" s="7"/>
      <c r="X41" s="7"/>
      <c r="Y41" s="7"/>
      <c r="Z41" s="7"/>
      <c r="AA41" s="3"/>
      <c r="AB41" s="3"/>
      <c r="AC41" s="3"/>
      <c r="AD41" s="3"/>
      <c r="AE41" s="3"/>
      <c r="AF41" s="3"/>
      <c r="AG41" s="3"/>
      <c r="AH41" s="3"/>
      <c r="AI41" s="3"/>
      <c r="AJ41" s="3"/>
      <c r="AK41" s="7"/>
      <c r="AL41" s="3"/>
      <c r="AM41" s="7"/>
      <c r="AN41" s="3"/>
      <c r="AO41" s="3"/>
      <c r="AP41" s="3"/>
      <c r="AQ41" s="3"/>
      <c r="AR41" s="3"/>
      <c r="AS41" s="3"/>
      <c r="AT41" s="3"/>
      <c r="AU41" s="3"/>
      <c r="AV41" s="3"/>
      <c r="AW41" s="3"/>
      <c r="AX41" s="3"/>
      <c r="AY41" s="3"/>
      <c r="AZ41" s="3"/>
      <c r="BA41" s="3"/>
      <c r="BB41" s="3"/>
      <c r="BC41" s="3"/>
      <c r="BD41" s="3"/>
      <c r="BE41" s="3"/>
    </row>
    <row r="42" spans="1:57">
      <c r="A42" s="3"/>
      <c r="B42" s="3"/>
      <c r="C42" s="3"/>
      <c r="D42" s="3"/>
      <c r="E42" s="3"/>
      <c r="F42" s="3"/>
      <c r="G42" s="3"/>
      <c r="H42" s="3"/>
      <c r="I42" s="3"/>
      <c r="J42" s="3"/>
      <c r="K42" s="3"/>
      <c r="L42" s="3"/>
      <c r="M42" s="3"/>
      <c r="N42" s="3"/>
      <c r="O42" s="3"/>
      <c r="P42" s="3"/>
      <c r="Q42" s="3"/>
      <c r="R42" s="3"/>
      <c r="S42" s="3"/>
      <c r="T42" s="3"/>
      <c r="U42" s="3"/>
      <c r="V42" s="3"/>
      <c r="W42" s="7"/>
      <c r="X42" s="7"/>
      <c r="Y42" s="7"/>
      <c r="Z42" s="7"/>
      <c r="AA42" s="3"/>
      <c r="AB42" s="3"/>
      <c r="AC42" s="3"/>
      <c r="AD42" s="3"/>
      <c r="AE42" s="3"/>
      <c r="AF42" s="3"/>
      <c r="AG42" s="3"/>
      <c r="AH42" s="3"/>
      <c r="AI42" s="3"/>
      <c r="AJ42" s="3"/>
      <c r="AK42" s="7"/>
      <c r="AL42" s="3"/>
      <c r="AM42" s="7"/>
      <c r="AN42" s="3"/>
      <c r="AO42" s="3"/>
      <c r="AP42" s="3"/>
      <c r="AQ42" s="3"/>
      <c r="AR42" s="3"/>
      <c r="AS42" s="3"/>
      <c r="AT42" s="3"/>
      <c r="AU42" s="3"/>
      <c r="AV42" s="3"/>
      <c r="AW42" s="3"/>
      <c r="AX42" s="3"/>
      <c r="AY42" s="3"/>
      <c r="AZ42" s="3"/>
      <c r="BA42" s="3"/>
      <c r="BB42" s="3"/>
      <c r="BC42" s="3"/>
      <c r="BD42" s="3"/>
      <c r="BE42" s="3"/>
    </row>
    <row r="43" spans="1:57">
      <c r="A43" s="3"/>
      <c r="B43" s="3"/>
      <c r="C43" s="3"/>
      <c r="D43" s="3"/>
      <c r="E43" s="3"/>
      <c r="F43" s="3"/>
      <c r="G43" s="3"/>
      <c r="H43" s="3"/>
      <c r="I43" s="3"/>
      <c r="J43" s="3"/>
      <c r="K43" s="3"/>
      <c r="L43" s="3"/>
      <c r="M43" s="3"/>
      <c r="N43" s="3"/>
      <c r="O43" s="3"/>
      <c r="P43" s="3"/>
      <c r="Q43" s="3"/>
      <c r="R43" s="3"/>
      <c r="S43" s="3"/>
      <c r="T43" s="3"/>
      <c r="U43" s="3"/>
      <c r="V43" s="3"/>
      <c r="W43" s="7"/>
      <c r="X43" s="7"/>
      <c r="Y43" s="7"/>
      <c r="Z43" s="7"/>
      <c r="AA43" s="3"/>
      <c r="AB43" s="3"/>
      <c r="AC43" s="3"/>
      <c r="AD43" s="3"/>
      <c r="AE43" s="3"/>
      <c r="AF43" s="3"/>
      <c r="AG43" s="3"/>
      <c r="AH43" s="3"/>
      <c r="AI43" s="3"/>
      <c r="AJ43" s="3"/>
      <c r="AK43" s="7"/>
      <c r="AL43" s="3"/>
      <c r="AM43" s="7"/>
      <c r="AN43" s="3"/>
      <c r="AO43" s="3"/>
      <c r="AP43" s="3"/>
      <c r="AQ43" s="3"/>
      <c r="AR43" s="3"/>
      <c r="AS43" s="3"/>
      <c r="AT43" s="3"/>
      <c r="AU43" s="3"/>
      <c r="AV43" s="3"/>
      <c r="AW43" s="3"/>
      <c r="AX43" s="3"/>
      <c r="AY43" s="3"/>
      <c r="AZ43" s="3"/>
      <c r="BA43" s="3"/>
      <c r="BB43" s="3"/>
      <c r="BC43" s="3"/>
      <c r="BD43" s="3"/>
      <c r="BE43" s="3"/>
    </row>
    <row r="44" spans="1:57">
      <c r="A44" s="3"/>
      <c r="B44" s="3"/>
      <c r="C44" s="3"/>
      <c r="D44" s="3"/>
      <c r="E44" s="3"/>
      <c r="F44" s="3"/>
      <c r="G44" s="3"/>
      <c r="H44" s="3"/>
      <c r="I44" s="3"/>
      <c r="J44" s="3"/>
      <c r="K44" s="3"/>
      <c r="L44" s="3"/>
      <c r="M44" s="3"/>
      <c r="N44" s="3"/>
      <c r="O44" s="3"/>
      <c r="P44" s="3"/>
      <c r="Q44" s="3"/>
      <c r="R44" s="3"/>
      <c r="S44" s="3"/>
      <c r="T44" s="3"/>
      <c r="U44" s="3"/>
      <c r="V44" s="3"/>
      <c r="W44" s="7"/>
      <c r="X44" s="7"/>
      <c r="Y44" s="7"/>
      <c r="Z44" s="7"/>
      <c r="AA44" s="3"/>
      <c r="AB44" s="3"/>
      <c r="AC44" s="3"/>
      <c r="AD44" s="3"/>
      <c r="AE44" s="3"/>
      <c r="AF44" s="3"/>
      <c r="AG44" s="3"/>
      <c r="AH44" s="3"/>
      <c r="AI44" s="3"/>
      <c r="AJ44" s="3"/>
      <c r="AK44" s="7"/>
      <c r="AL44" s="3"/>
      <c r="AM44" s="7"/>
      <c r="AN44" s="3"/>
      <c r="AO44" s="3"/>
      <c r="AP44" s="3"/>
      <c r="AQ44" s="3"/>
      <c r="AR44" s="3"/>
      <c r="AS44" s="3"/>
      <c r="AT44" s="3"/>
      <c r="AU44" s="3"/>
      <c r="AV44" s="3"/>
      <c r="AW44" s="3"/>
      <c r="AX44" s="3"/>
      <c r="AY44" s="3"/>
      <c r="AZ44" s="3"/>
      <c r="BA44" s="3"/>
      <c r="BB44" s="3"/>
      <c r="BC44" s="3"/>
      <c r="BD44" s="3"/>
      <c r="BE44" s="3"/>
    </row>
    <row r="45" spans="1:57">
      <c r="A45" s="3"/>
      <c r="B45" s="3"/>
      <c r="C45" s="3"/>
      <c r="D45" s="3"/>
      <c r="E45" s="3"/>
      <c r="F45" s="3"/>
      <c r="G45" s="3"/>
      <c r="H45" s="3"/>
      <c r="I45" s="3"/>
      <c r="J45" s="3"/>
      <c r="K45" s="3"/>
      <c r="L45" s="3"/>
      <c r="M45" s="3"/>
      <c r="N45" s="3"/>
      <c r="O45" s="3"/>
      <c r="P45" s="3"/>
      <c r="Q45" s="3"/>
      <c r="R45" s="3"/>
      <c r="S45" s="3"/>
      <c r="T45" s="3"/>
      <c r="U45" s="3"/>
      <c r="V45" s="3"/>
      <c r="W45" s="7"/>
      <c r="X45" s="7"/>
      <c r="Y45" s="7"/>
      <c r="Z45" s="7"/>
      <c r="AA45" s="3"/>
      <c r="AB45" s="3"/>
      <c r="AC45" s="3"/>
      <c r="AD45" s="3"/>
      <c r="AE45" s="3"/>
      <c r="AF45" s="3"/>
      <c r="AG45" s="3"/>
      <c r="AH45" s="3"/>
      <c r="AI45" s="3"/>
      <c r="AJ45" s="3"/>
      <c r="AK45" s="7"/>
      <c r="AL45" s="3"/>
      <c r="AM45" s="7"/>
      <c r="AN45" s="3"/>
      <c r="AO45" s="3"/>
      <c r="AP45" s="3"/>
      <c r="AQ45" s="3"/>
      <c r="AR45" s="3"/>
      <c r="AS45" s="3"/>
      <c r="AT45" s="3"/>
      <c r="AU45" s="3"/>
      <c r="AV45" s="3"/>
      <c r="AW45" s="3"/>
      <c r="AX45" s="3"/>
      <c r="AY45" s="3"/>
      <c r="AZ45" s="3"/>
      <c r="BA45" s="3"/>
      <c r="BB45" s="3"/>
      <c r="BC45" s="3"/>
      <c r="BD45" s="3"/>
      <c r="BE45" s="3"/>
    </row>
    <row r="46" spans="1:57">
      <c r="A46" s="3"/>
      <c r="B46" s="3"/>
      <c r="C46" s="3"/>
      <c r="D46" s="3"/>
      <c r="E46" s="3"/>
      <c r="F46" s="3"/>
      <c r="G46" s="3"/>
      <c r="H46" s="3"/>
      <c r="I46" s="3"/>
      <c r="J46" s="3"/>
      <c r="K46" s="3"/>
      <c r="L46" s="3"/>
      <c r="M46" s="3"/>
      <c r="N46" s="3"/>
      <c r="O46" s="3"/>
      <c r="P46" s="3"/>
      <c r="Q46" s="3"/>
      <c r="R46" s="3"/>
      <c r="S46" s="3"/>
      <c r="T46" s="3"/>
      <c r="U46" s="3"/>
      <c r="V46" s="3"/>
      <c r="W46" s="7"/>
      <c r="X46" s="7"/>
      <c r="Y46" s="7"/>
      <c r="Z46" s="7"/>
      <c r="AA46" s="3"/>
      <c r="AB46" s="3"/>
      <c r="AC46" s="3"/>
      <c r="AD46" s="3"/>
      <c r="AE46" s="3"/>
      <c r="AF46" s="3"/>
      <c r="AG46" s="3"/>
      <c r="AH46" s="3"/>
      <c r="AI46" s="3"/>
      <c r="AJ46" s="3"/>
      <c r="AK46" s="7"/>
      <c r="AL46" s="3"/>
      <c r="AM46" s="7"/>
      <c r="AN46" s="3"/>
      <c r="AO46" s="3"/>
      <c r="AP46" s="3"/>
      <c r="AQ46" s="3"/>
      <c r="AR46" s="3"/>
      <c r="AS46" s="3"/>
      <c r="AT46" s="3"/>
      <c r="AU46" s="3"/>
      <c r="AV46" s="3"/>
      <c r="AW46" s="3"/>
      <c r="AX46" s="3"/>
      <c r="AY46" s="3"/>
      <c r="AZ46" s="3"/>
      <c r="BA46" s="3"/>
      <c r="BB46" s="3"/>
      <c r="BC46" s="3"/>
      <c r="BD46" s="3"/>
      <c r="BE46" s="3"/>
    </row>
    <row r="47" spans="1:57">
      <c r="A47" s="3"/>
      <c r="B47" s="3"/>
      <c r="C47" s="3"/>
      <c r="D47" s="3"/>
      <c r="E47" s="3"/>
      <c r="F47" s="3"/>
      <c r="G47" s="3"/>
      <c r="H47" s="3"/>
      <c r="I47" s="3"/>
      <c r="J47" s="3"/>
      <c r="K47" s="3"/>
      <c r="L47" s="3"/>
      <c r="M47" s="3"/>
      <c r="N47" s="3"/>
      <c r="O47" s="3"/>
      <c r="P47" s="3"/>
      <c r="Q47" s="3"/>
      <c r="R47" s="3"/>
      <c r="S47" s="3"/>
      <c r="T47" s="3"/>
      <c r="U47" s="3"/>
      <c r="V47" s="3"/>
      <c r="W47" s="7"/>
      <c r="X47" s="7"/>
      <c r="Y47" s="7"/>
      <c r="Z47" s="7"/>
      <c r="AA47" s="3"/>
      <c r="AB47" s="3"/>
      <c r="AC47" s="3"/>
      <c r="AD47" s="3"/>
      <c r="AE47" s="3"/>
      <c r="AF47" s="3"/>
      <c r="AG47" s="3"/>
      <c r="AH47" s="3"/>
      <c r="AI47" s="3"/>
      <c r="AJ47" s="3"/>
      <c r="AK47" s="7"/>
      <c r="AL47" s="3"/>
      <c r="AM47" s="7"/>
      <c r="AN47" s="3"/>
      <c r="AO47" s="3"/>
      <c r="AP47" s="3"/>
      <c r="AQ47" s="3"/>
      <c r="AR47" s="3"/>
      <c r="AS47" s="3"/>
      <c r="AT47" s="3"/>
      <c r="AU47" s="3"/>
      <c r="AV47" s="3"/>
      <c r="AW47" s="3"/>
      <c r="AX47" s="3"/>
      <c r="AY47" s="3"/>
      <c r="AZ47" s="3"/>
      <c r="BA47" s="3"/>
      <c r="BB47" s="3"/>
      <c r="BC47" s="3"/>
      <c r="BD47" s="3"/>
      <c r="BE47" s="3"/>
    </row>
    <row r="48" spans="1:57">
      <c r="A48" s="3"/>
      <c r="B48" s="3"/>
      <c r="C48" s="3"/>
      <c r="D48" s="3"/>
      <c r="E48" s="3"/>
      <c r="F48" s="3"/>
      <c r="G48" s="3"/>
      <c r="H48" s="3"/>
      <c r="I48" s="3"/>
      <c r="J48" s="3"/>
      <c r="K48" s="3"/>
      <c r="L48" s="3"/>
      <c r="M48" s="3"/>
      <c r="N48" s="3"/>
      <c r="O48" s="3"/>
      <c r="P48" s="3"/>
      <c r="Q48" s="3"/>
      <c r="R48" s="3"/>
      <c r="S48" s="3"/>
      <c r="T48" s="3"/>
      <c r="U48" s="3"/>
      <c r="V48" s="3"/>
      <c r="W48" s="7"/>
      <c r="X48" s="7"/>
      <c r="Y48" s="7"/>
      <c r="Z48" s="7"/>
      <c r="AA48" s="3"/>
      <c r="AB48" s="3"/>
      <c r="AC48" s="3"/>
      <c r="AD48" s="3"/>
      <c r="AE48" s="3"/>
      <c r="AF48" s="3"/>
      <c r="AG48" s="3"/>
      <c r="AH48" s="3"/>
      <c r="AI48" s="3"/>
      <c r="AJ48" s="3"/>
      <c r="AK48" s="7"/>
      <c r="AL48" s="3"/>
      <c r="AM48" s="7"/>
      <c r="AN48" s="3"/>
      <c r="AO48" s="3"/>
      <c r="AP48" s="3"/>
      <c r="AQ48" s="3"/>
      <c r="AR48" s="3"/>
      <c r="AS48" s="3"/>
      <c r="AT48" s="3"/>
      <c r="AU48" s="3"/>
      <c r="AV48" s="3"/>
      <c r="AW48" s="3"/>
      <c r="AX48" s="3"/>
      <c r="AY48" s="3"/>
      <c r="AZ48" s="3"/>
      <c r="BA48" s="3"/>
      <c r="BB48" s="3"/>
      <c r="BC48" s="3"/>
      <c r="BD48" s="3"/>
      <c r="BE48" s="3"/>
    </row>
    <row r="49" spans="1:57">
      <c r="A49" s="3"/>
      <c r="B49" s="3"/>
      <c r="C49" s="3"/>
      <c r="D49" s="3"/>
      <c r="E49" s="3"/>
      <c r="F49" s="3"/>
      <c r="G49" s="3"/>
      <c r="H49" s="3"/>
      <c r="I49" s="3"/>
      <c r="J49" s="3"/>
      <c r="K49" s="3"/>
      <c r="L49" s="3"/>
      <c r="M49" s="3"/>
      <c r="N49" s="3"/>
      <c r="O49" s="3"/>
      <c r="P49" s="3"/>
      <c r="Q49" s="3"/>
      <c r="R49" s="3"/>
      <c r="S49" s="3"/>
      <c r="T49" s="3"/>
      <c r="U49" s="3"/>
      <c r="V49" s="3"/>
      <c r="W49" s="7"/>
      <c r="X49" s="7"/>
      <c r="Y49" s="7"/>
      <c r="Z49" s="7"/>
      <c r="AA49" s="3"/>
      <c r="AB49" s="3"/>
      <c r="AC49" s="3"/>
      <c r="AD49" s="3"/>
      <c r="AE49" s="3"/>
      <c r="AF49" s="3"/>
      <c r="AG49" s="3"/>
      <c r="AH49" s="3"/>
      <c r="AI49" s="3"/>
      <c r="AJ49" s="3"/>
      <c r="AK49" s="7"/>
      <c r="AL49" s="3"/>
      <c r="AM49" s="7"/>
      <c r="AN49" s="3"/>
      <c r="AO49" s="3"/>
      <c r="AP49" s="3"/>
      <c r="AQ49" s="3"/>
      <c r="AR49" s="3"/>
      <c r="AS49" s="3"/>
      <c r="AT49" s="3"/>
      <c r="AU49" s="3"/>
      <c r="AV49" s="3"/>
      <c r="AW49" s="3"/>
      <c r="AX49" s="3"/>
      <c r="AY49" s="3"/>
      <c r="AZ49" s="3"/>
      <c r="BA49" s="3"/>
      <c r="BB49" s="3"/>
      <c r="BC49" s="3"/>
      <c r="BD49" s="3"/>
      <c r="BE49" s="3"/>
    </row>
    <row r="50" spans="1:57">
      <c r="A50" s="3"/>
      <c r="B50" s="3"/>
      <c r="C50" s="3"/>
      <c r="D50" s="3"/>
      <c r="E50" s="3"/>
      <c r="F50" s="3"/>
      <c r="G50" s="3"/>
      <c r="H50" s="3"/>
      <c r="I50" s="3"/>
      <c r="J50" s="3"/>
      <c r="K50" s="3"/>
      <c r="L50" s="3"/>
      <c r="M50" s="3"/>
      <c r="N50" s="3"/>
      <c r="O50" s="3"/>
      <c r="P50" s="3"/>
      <c r="Q50" s="3"/>
      <c r="R50" s="3"/>
      <c r="S50" s="3"/>
      <c r="T50" s="3"/>
      <c r="U50" s="3"/>
      <c r="V50" s="3"/>
      <c r="W50" s="7"/>
      <c r="X50" s="7"/>
      <c r="Y50" s="7"/>
      <c r="Z50" s="7"/>
      <c r="AA50" s="3"/>
      <c r="AB50" s="3"/>
      <c r="AC50" s="3"/>
      <c r="AD50" s="3"/>
      <c r="AE50" s="3"/>
      <c r="AF50" s="3"/>
      <c r="AG50" s="3"/>
      <c r="AH50" s="3"/>
      <c r="AI50" s="3"/>
      <c r="AJ50" s="3"/>
      <c r="AK50" s="7"/>
      <c r="AL50" s="3"/>
      <c r="AM50" s="7"/>
      <c r="AN50" s="3"/>
      <c r="AO50" s="3"/>
      <c r="AP50" s="3"/>
      <c r="AQ50" s="3"/>
      <c r="AR50" s="3"/>
      <c r="AS50" s="3"/>
      <c r="AT50" s="3"/>
      <c r="AU50" s="3"/>
      <c r="AV50" s="3"/>
      <c r="AW50" s="3"/>
      <c r="AX50" s="3"/>
      <c r="AY50" s="3"/>
      <c r="AZ50" s="3"/>
      <c r="BA50" s="3"/>
      <c r="BB50" s="3"/>
      <c r="BC50" s="3"/>
      <c r="BD50" s="3"/>
      <c r="BE50" s="3"/>
    </row>
    <row r="51" spans="1:57">
      <c r="A51" s="3"/>
      <c r="B51" s="3"/>
      <c r="C51" s="3"/>
      <c r="D51" s="3"/>
      <c r="E51" s="3"/>
      <c r="F51" s="3"/>
      <c r="G51" s="3"/>
      <c r="H51" s="3"/>
      <c r="I51" s="3"/>
      <c r="J51" s="3"/>
      <c r="K51" s="3"/>
      <c r="L51" s="3"/>
      <c r="M51" s="3"/>
      <c r="N51" s="3"/>
      <c r="O51" s="3"/>
      <c r="P51" s="3"/>
      <c r="Q51" s="3"/>
      <c r="R51" s="3"/>
      <c r="S51" s="3"/>
      <c r="T51" s="3"/>
      <c r="U51" s="3"/>
      <c r="V51" s="3"/>
      <c r="W51" s="7"/>
      <c r="X51" s="7"/>
      <c r="Y51" s="7"/>
      <c r="Z51" s="7"/>
      <c r="AA51" s="3"/>
      <c r="AB51" s="3"/>
      <c r="AC51" s="3"/>
      <c r="AD51" s="3"/>
      <c r="AE51" s="3"/>
      <c r="AF51" s="3"/>
      <c r="AG51" s="3"/>
      <c r="AH51" s="3"/>
      <c r="AI51" s="3"/>
      <c r="AJ51" s="3"/>
      <c r="AK51" s="7"/>
      <c r="AL51" s="3"/>
      <c r="AM51" s="7"/>
      <c r="AN51" s="3"/>
      <c r="AO51" s="3"/>
      <c r="AP51" s="3"/>
      <c r="AQ51" s="3"/>
      <c r="AR51" s="3"/>
      <c r="AS51" s="3"/>
      <c r="AT51" s="3"/>
      <c r="AU51" s="3"/>
      <c r="AV51" s="3"/>
      <c r="AW51" s="3"/>
      <c r="AX51" s="3"/>
      <c r="AY51" s="3"/>
      <c r="AZ51" s="3"/>
      <c r="BA51" s="3"/>
      <c r="BB51" s="3"/>
      <c r="BC51" s="3"/>
      <c r="BD51" s="3"/>
      <c r="BE51" s="3"/>
    </row>
    <row r="52" spans="1:57">
      <c r="A52" s="3"/>
      <c r="B52" s="3"/>
      <c r="C52" s="3"/>
      <c r="D52" s="3"/>
      <c r="E52" s="3"/>
      <c r="F52" s="3"/>
      <c r="G52" s="3"/>
      <c r="H52" s="3"/>
      <c r="I52" s="3"/>
      <c r="J52" s="3"/>
      <c r="K52" s="3"/>
      <c r="L52" s="3"/>
      <c r="M52" s="3"/>
      <c r="N52" s="3"/>
      <c r="O52" s="3"/>
      <c r="P52" s="3"/>
      <c r="Q52" s="3"/>
      <c r="R52" s="3"/>
      <c r="S52" s="3"/>
      <c r="T52" s="3"/>
      <c r="U52" s="3"/>
      <c r="V52" s="3"/>
      <c r="W52" s="7"/>
      <c r="X52" s="7"/>
      <c r="Y52" s="7"/>
      <c r="Z52" s="7"/>
      <c r="AA52" s="3"/>
      <c r="AB52" s="3"/>
      <c r="AC52" s="3"/>
      <c r="AD52" s="3"/>
      <c r="AE52" s="3"/>
      <c r="AF52" s="3"/>
      <c r="AG52" s="3"/>
      <c r="AH52" s="3"/>
      <c r="AI52" s="3"/>
      <c r="AJ52" s="3"/>
      <c r="AK52" s="7"/>
      <c r="AL52" s="3"/>
      <c r="AM52" s="7"/>
      <c r="AN52" s="3"/>
      <c r="AO52" s="3"/>
      <c r="AP52" s="3"/>
      <c r="AQ52" s="3"/>
      <c r="AR52" s="3"/>
      <c r="AS52" s="3"/>
      <c r="AT52" s="3"/>
      <c r="AU52" s="3"/>
      <c r="AV52" s="3"/>
      <c r="AW52" s="3"/>
      <c r="AX52" s="3"/>
      <c r="AY52" s="3"/>
      <c r="AZ52" s="3"/>
      <c r="BA52" s="3"/>
      <c r="BB52" s="3"/>
      <c r="BC52" s="3"/>
      <c r="BD52" s="3"/>
      <c r="BE52" s="3"/>
    </row>
    <row r="53" spans="1:57">
      <c r="A53" s="3"/>
      <c r="B53" s="3"/>
      <c r="C53" s="3"/>
      <c r="D53" s="3"/>
      <c r="E53" s="3"/>
      <c r="F53" s="3"/>
      <c r="G53" s="3"/>
      <c r="H53" s="3"/>
      <c r="I53" s="3"/>
      <c r="J53" s="3"/>
      <c r="K53" s="3"/>
      <c r="L53" s="3"/>
      <c r="M53" s="3"/>
      <c r="N53" s="3"/>
      <c r="O53" s="3"/>
      <c r="P53" s="3"/>
      <c r="Q53" s="3"/>
      <c r="R53" s="3"/>
      <c r="S53" s="3"/>
      <c r="T53" s="3"/>
      <c r="U53" s="3"/>
      <c r="V53" s="3"/>
      <c r="W53" s="7"/>
      <c r="X53" s="7"/>
      <c r="Y53" s="7"/>
      <c r="Z53" s="7"/>
      <c r="AA53" s="3"/>
      <c r="AB53" s="3"/>
      <c r="AC53" s="3"/>
      <c r="AD53" s="3"/>
      <c r="AE53" s="3"/>
      <c r="AF53" s="3"/>
      <c r="AG53" s="3"/>
      <c r="AH53" s="3"/>
      <c r="AI53" s="3"/>
      <c r="AJ53" s="3"/>
      <c r="AK53" s="7"/>
      <c r="AL53" s="3"/>
      <c r="AM53" s="7"/>
      <c r="AN53" s="3"/>
      <c r="AO53" s="3"/>
      <c r="AP53" s="3"/>
      <c r="AQ53" s="3"/>
      <c r="AR53" s="3"/>
      <c r="AS53" s="3"/>
      <c r="AT53" s="3"/>
      <c r="AU53" s="3"/>
      <c r="AV53" s="3"/>
      <c r="AW53" s="3"/>
      <c r="AX53" s="3"/>
      <c r="AY53" s="3"/>
      <c r="AZ53" s="3"/>
      <c r="BA53" s="3"/>
      <c r="BB53" s="3"/>
      <c r="BC53" s="3"/>
      <c r="BD53" s="3"/>
      <c r="BE53" s="3"/>
    </row>
    <row r="54" spans="1:57">
      <c r="A54" s="3"/>
      <c r="B54" s="3"/>
      <c r="C54" s="3"/>
      <c r="D54" s="3"/>
      <c r="E54" s="3"/>
      <c r="F54" s="3"/>
      <c r="G54" s="3"/>
      <c r="H54" s="3"/>
      <c r="I54" s="3"/>
      <c r="J54" s="3"/>
      <c r="K54" s="3"/>
      <c r="L54" s="3"/>
      <c r="M54" s="3"/>
      <c r="N54" s="3"/>
      <c r="O54" s="3"/>
      <c r="P54" s="3"/>
      <c r="Q54" s="3"/>
      <c r="R54" s="3"/>
      <c r="S54" s="3"/>
      <c r="T54" s="3"/>
      <c r="U54" s="3"/>
      <c r="V54" s="3"/>
      <c r="W54" s="7"/>
      <c r="X54" s="7"/>
      <c r="Y54" s="7"/>
      <c r="Z54" s="7"/>
      <c r="AA54" s="3"/>
      <c r="AB54" s="3"/>
      <c r="AC54" s="3"/>
      <c r="AD54" s="3"/>
      <c r="AE54" s="3"/>
      <c r="AF54" s="3"/>
      <c r="AG54" s="3"/>
      <c r="AH54" s="3"/>
      <c r="AI54" s="3"/>
      <c r="AJ54" s="3"/>
      <c r="AK54" s="7"/>
      <c r="AL54" s="3"/>
      <c r="AM54" s="7"/>
      <c r="AN54" s="3"/>
      <c r="AO54" s="3"/>
      <c r="AP54" s="3"/>
      <c r="AQ54" s="3"/>
      <c r="AR54" s="3"/>
      <c r="AS54" s="3"/>
      <c r="AT54" s="3"/>
      <c r="AU54" s="3"/>
      <c r="AV54" s="3"/>
      <c r="AW54" s="3"/>
      <c r="AX54" s="3"/>
      <c r="AY54" s="3"/>
      <c r="AZ54" s="3"/>
      <c r="BA54" s="3"/>
      <c r="BB54" s="3"/>
      <c r="BC54" s="3"/>
      <c r="BD54" s="3"/>
      <c r="BE54" s="3"/>
    </row>
    <row r="55" spans="1:57">
      <c r="A55" s="3"/>
      <c r="B55" s="3"/>
      <c r="C55" s="3"/>
      <c r="D55" s="3"/>
      <c r="E55" s="3"/>
      <c r="F55" s="3"/>
      <c r="G55" s="3"/>
      <c r="H55" s="3"/>
      <c r="I55" s="3"/>
      <c r="J55" s="3"/>
      <c r="K55" s="3"/>
      <c r="L55" s="3"/>
      <c r="M55" s="3"/>
      <c r="N55" s="3"/>
      <c r="O55" s="3"/>
      <c r="P55" s="3"/>
      <c r="Q55" s="3"/>
      <c r="R55" s="3"/>
      <c r="S55" s="3"/>
      <c r="T55" s="3"/>
      <c r="U55" s="3"/>
      <c r="V55" s="3"/>
      <c r="W55" s="7"/>
      <c r="X55" s="7"/>
      <c r="Y55" s="7"/>
      <c r="Z55" s="7"/>
      <c r="AA55" s="3"/>
      <c r="AB55" s="3"/>
      <c r="AC55" s="3"/>
      <c r="AD55" s="3"/>
      <c r="AE55" s="3"/>
      <c r="AF55" s="3"/>
      <c r="AG55" s="3"/>
      <c r="AH55" s="3"/>
      <c r="AI55" s="3"/>
      <c r="AJ55" s="3"/>
      <c r="AK55" s="7"/>
      <c r="AL55" s="3"/>
      <c r="AM55" s="7"/>
      <c r="AN55" s="3"/>
      <c r="AO55" s="3"/>
      <c r="AP55" s="3"/>
      <c r="AQ55" s="3"/>
      <c r="AR55" s="3"/>
      <c r="AS55" s="3"/>
      <c r="AT55" s="3"/>
      <c r="AU55" s="3"/>
      <c r="AV55" s="3"/>
      <c r="AW55" s="3"/>
      <c r="AX55" s="3"/>
      <c r="AY55" s="3"/>
      <c r="AZ55" s="3"/>
      <c r="BA55" s="3"/>
      <c r="BB55" s="3"/>
      <c r="BC55" s="3"/>
      <c r="BD55" s="3"/>
      <c r="BE55" s="3"/>
    </row>
    <row r="56" spans="1:57">
      <c r="A56" s="3"/>
      <c r="B56" s="3"/>
      <c r="C56" s="3"/>
      <c r="D56" s="3"/>
      <c r="E56" s="3"/>
      <c r="F56" s="3"/>
      <c r="G56" s="3"/>
      <c r="H56" s="3"/>
      <c r="I56" s="3"/>
      <c r="J56" s="3"/>
      <c r="K56" s="3"/>
      <c r="L56" s="3"/>
      <c r="M56" s="3"/>
      <c r="N56" s="3"/>
      <c r="O56" s="3"/>
      <c r="P56" s="3"/>
      <c r="Q56" s="3"/>
      <c r="R56" s="3"/>
      <c r="S56" s="3"/>
      <c r="T56" s="3"/>
      <c r="U56" s="3"/>
      <c r="V56" s="3"/>
      <c r="W56" s="7"/>
      <c r="X56" s="7"/>
      <c r="Y56" s="7"/>
      <c r="Z56" s="7"/>
      <c r="AA56" s="3"/>
      <c r="AB56" s="3"/>
      <c r="AC56" s="3"/>
      <c r="AD56" s="3"/>
      <c r="AE56" s="3"/>
      <c r="AF56" s="3"/>
      <c r="AG56" s="3"/>
      <c r="AH56" s="3"/>
      <c r="AI56" s="3"/>
      <c r="AJ56" s="3"/>
      <c r="AK56" s="7"/>
      <c r="AL56" s="3"/>
      <c r="AM56" s="7"/>
      <c r="AN56" s="3"/>
      <c r="AO56" s="3"/>
      <c r="AP56" s="3"/>
      <c r="AQ56" s="3"/>
      <c r="AR56" s="3"/>
      <c r="AS56" s="3"/>
      <c r="AT56" s="3"/>
      <c r="AU56" s="3"/>
      <c r="AV56" s="3"/>
      <c r="AW56" s="3"/>
      <c r="AX56" s="3"/>
      <c r="AY56" s="3"/>
      <c r="AZ56" s="3"/>
      <c r="BA56" s="3"/>
      <c r="BB56" s="3"/>
      <c r="BC56" s="3"/>
      <c r="BD56" s="3"/>
      <c r="BE56" s="3"/>
    </row>
    <row r="57" spans="1:57">
      <c r="A57" s="3"/>
      <c r="B57" s="3"/>
      <c r="C57" s="3"/>
      <c r="D57" s="3"/>
      <c r="E57" s="3"/>
      <c r="F57" s="3"/>
      <c r="G57" s="3"/>
      <c r="H57" s="3"/>
      <c r="I57" s="3"/>
      <c r="J57" s="3"/>
      <c r="K57" s="3"/>
      <c r="L57" s="3"/>
      <c r="M57" s="3"/>
      <c r="N57" s="3"/>
      <c r="O57" s="3"/>
      <c r="P57" s="3"/>
      <c r="Q57" s="3"/>
      <c r="R57" s="3"/>
      <c r="S57" s="3"/>
      <c r="T57" s="3"/>
      <c r="U57" s="3"/>
      <c r="V57" s="3"/>
      <c r="W57" s="7"/>
      <c r="X57" s="7"/>
      <c r="Y57" s="7"/>
      <c r="Z57" s="7"/>
      <c r="AA57" s="3"/>
      <c r="AB57" s="3"/>
      <c r="AC57" s="3"/>
      <c r="AD57" s="3"/>
      <c r="AE57" s="3"/>
      <c r="AF57" s="3"/>
      <c r="AG57" s="3"/>
      <c r="AH57" s="3"/>
      <c r="AI57" s="3"/>
      <c r="AJ57" s="3"/>
      <c r="AK57" s="7"/>
      <c r="AL57" s="3"/>
      <c r="AM57" s="7"/>
      <c r="AN57" s="3"/>
      <c r="AO57" s="3"/>
      <c r="AP57" s="3"/>
      <c r="AQ57" s="3"/>
      <c r="AR57" s="3"/>
      <c r="AS57" s="3"/>
      <c r="AT57" s="3"/>
      <c r="AU57" s="3"/>
      <c r="AV57" s="3"/>
      <c r="AW57" s="3"/>
      <c r="AX57" s="3"/>
      <c r="AY57" s="3"/>
      <c r="AZ57" s="3"/>
      <c r="BA57" s="3"/>
      <c r="BB57" s="3"/>
      <c r="BC57" s="3"/>
      <c r="BD57" s="3"/>
      <c r="BE57" s="3"/>
    </row>
    <row r="58" spans="1:57">
      <c r="A58" s="3"/>
      <c r="B58" s="3"/>
      <c r="C58" s="3"/>
      <c r="D58" s="3"/>
      <c r="E58" s="3"/>
      <c r="F58" s="3"/>
      <c r="G58" s="3"/>
      <c r="H58" s="3"/>
      <c r="I58" s="3"/>
      <c r="J58" s="3"/>
      <c r="K58" s="3"/>
      <c r="L58" s="3"/>
      <c r="M58" s="3"/>
      <c r="N58" s="3"/>
      <c r="O58" s="3"/>
      <c r="P58" s="3"/>
      <c r="Q58" s="3"/>
      <c r="R58" s="3"/>
      <c r="S58" s="3"/>
      <c r="T58" s="3"/>
      <c r="U58" s="3"/>
      <c r="V58" s="3"/>
      <c r="W58" s="7"/>
      <c r="X58" s="7"/>
      <c r="Y58" s="7"/>
      <c r="Z58" s="7"/>
      <c r="AA58" s="3"/>
      <c r="AB58" s="3"/>
      <c r="AC58" s="3"/>
      <c r="AD58" s="3"/>
      <c r="AE58" s="3"/>
      <c r="AF58" s="3"/>
      <c r="AG58" s="3"/>
      <c r="AH58" s="3"/>
      <c r="AI58" s="3"/>
      <c r="AJ58" s="3"/>
      <c r="AK58" s="7"/>
      <c r="AL58" s="3"/>
      <c r="AM58" s="7"/>
      <c r="AN58" s="3"/>
      <c r="AO58" s="3"/>
      <c r="AP58" s="3"/>
      <c r="AQ58" s="3"/>
      <c r="AR58" s="3"/>
      <c r="AS58" s="3"/>
      <c r="AT58" s="3"/>
      <c r="AU58" s="3"/>
      <c r="AV58" s="3"/>
      <c r="AW58" s="3"/>
      <c r="AX58" s="3"/>
      <c r="AY58" s="3"/>
      <c r="AZ58" s="3"/>
      <c r="BA58" s="3"/>
      <c r="BB58" s="3"/>
      <c r="BC58" s="3"/>
      <c r="BD58" s="3"/>
      <c r="BE58" s="3"/>
    </row>
    <row r="59" spans="1:57">
      <c r="A59" s="3"/>
      <c r="B59" s="3"/>
      <c r="C59" s="3"/>
      <c r="D59" s="3"/>
      <c r="E59" s="3"/>
      <c r="F59" s="3"/>
      <c r="G59" s="3"/>
      <c r="H59" s="3"/>
      <c r="I59" s="3"/>
      <c r="J59" s="3"/>
      <c r="K59" s="3"/>
      <c r="L59" s="3"/>
      <c r="M59" s="3"/>
      <c r="N59" s="3"/>
      <c r="O59" s="3"/>
      <c r="P59" s="3"/>
      <c r="Q59" s="3"/>
      <c r="R59" s="3"/>
      <c r="S59" s="3"/>
      <c r="T59" s="3"/>
      <c r="U59" s="3"/>
      <c r="V59" s="3"/>
      <c r="W59" s="7"/>
      <c r="X59" s="7"/>
      <c r="Y59" s="7"/>
      <c r="Z59" s="7"/>
      <c r="AA59" s="3"/>
      <c r="AB59" s="3"/>
      <c r="AC59" s="3"/>
      <c r="AD59" s="3"/>
      <c r="AE59" s="3"/>
      <c r="AF59" s="3"/>
      <c r="AG59" s="3"/>
      <c r="AH59" s="3"/>
      <c r="AI59" s="3"/>
      <c r="AJ59" s="3"/>
      <c r="AK59" s="7"/>
      <c r="AL59" s="3"/>
      <c r="AM59" s="7"/>
      <c r="AN59" s="3"/>
      <c r="AO59" s="3"/>
      <c r="AP59" s="3"/>
      <c r="AQ59" s="3"/>
      <c r="AR59" s="3"/>
      <c r="AS59" s="3"/>
      <c r="AT59" s="3"/>
      <c r="AU59" s="3"/>
      <c r="AV59" s="3"/>
      <c r="AW59" s="3"/>
      <c r="AX59" s="3"/>
      <c r="AY59" s="3"/>
      <c r="AZ59" s="3"/>
      <c r="BA59" s="3"/>
      <c r="BB59" s="3"/>
      <c r="BC59" s="3"/>
      <c r="BD59" s="3"/>
      <c r="BE59" s="3"/>
    </row>
    <row r="60" spans="1:57">
      <c r="A60" s="3"/>
      <c r="B60" s="3"/>
      <c r="C60" s="3"/>
      <c r="D60" s="3"/>
      <c r="E60" s="3"/>
      <c r="F60" s="3"/>
      <c r="G60" s="3"/>
      <c r="H60" s="3"/>
      <c r="I60" s="3"/>
      <c r="J60" s="3"/>
      <c r="K60" s="3"/>
      <c r="L60" s="3"/>
      <c r="M60" s="3"/>
      <c r="N60" s="3"/>
      <c r="O60" s="3"/>
      <c r="P60" s="3"/>
      <c r="Q60" s="3"/>
      <c r="R60" s="3"/>
      <c r="S60" s="3"/>
      <c r="T60" s="3"/>
      <c r="U60" s="3"/>
      <c r="V60" s="3"/>
      <c r="W60" s="7"/>
      <c r="X60" s="7"/>
      <c r="Y60" s="7"/>
      <c r="Z60" s="7"/>
      <c r="AA60" s="3"/>
      <c r="AB60" s="3"/>
      <c r="AC60" s="3"/>
      <c r="AD60" s="3"/>
      <c r="AE60" s="3"/>
      <c r="AF60" s="3"/>
      <c r="AG60" s="3"/>
      <c r="AH60" s="3"/>
      <c r="AI60" s="3"/>
      <c r="AJ60" s="3"/>
      <c r="AK60" s="7"/>
      <c r="AL60" s="3"/>
      <c r="AM60" s="7"/>
      <c r="AN60" s="3"/>
      <c r="AO60" s="3"/>
      <c r="AP60" s="3"/>
      <c r="AQ60" s="3"/>
      <c r="AR60" s="3"/>
      <c r="AS60" s="3"/>
      <c r="AT60" s="3"/>
      <c r="AU60" s="3"/>
      <c r="AV60" s="3"/>
      <c r="AW60" s="3"/>
      <c r="AX60" s="3"/>
      <c r="AY60" s="3"/>
      <c r="AZ60" s="3"/>
      <c r="BA60" s="3"/>
      <c r="BB60" s="3"/>
      <c r="BC60" s="3"/>
      <c r="BD60" s="3"/>
      <c r="BE60" s="3"/>
    </row>
    <row r="61" spans="1:57">
      <c r="A61" s="3"/>
      <c r="B61" s="3"/>
      <c r="C61" s="3"/>
      <c r="D61" s="3"/>
      <c r="E61" s="3"/>
      <c r="F61" s="3"/>
      <c r="G61" s="3"/>
      <c r="H61" s="3"/>
      <c r="I61" s="3"/>
      <c r="J61" s="3"/>
      <c r="K61" s="3"/>
      <c r="L61" s="3"/>
      <c r="M61" s="3"/>
      <c r="N61" s="3"/>
      <c r="O61" s="3"/>
      <c r="P61" s="3"/>
      <c r="Q61" s="3"/>
      <c r="R61" s="3"/>
      <c r="S61" s="3"/>
      <c r="T61" s="3"/>
      <c r="U61" s="3"/>
      <c r="V61" s="3"/>
      <c r="W61" s="7"/>
      <c r="X61" s="7"/>
      <c r="Y61" s="7"/>
      <c r="Z61" s="7"/>
      <c r="AA61" s="3"/>
      <c r="AB61" s="3"/>
      <c r="AC61" s="3"/>
      <c r="AD61" s="3"/>
      <c r="AE61" s="3"/>
      <c r="AF61" s="3"/>
      <c r="AG61" s="3"/>
      <c r="AH61" s="3"/>
      <c r="AI61" s="3"/>
      <c r="AJ61" s="3"/>
      <c r="AK61" s="7"/>
      <c r="AL61" s="3"/>
      <c r="AM61" s="7"/>
      <c r="AN61" s="3"/>
      <c r="AO61" s="3"/>
      <c r="AP61" s="3"/>
      <c r="AQ61" s="3"/>
      <c r="AR61" s="3"/>
      <c r="AS61" s="3"/>
      <c r="AT61" s="3"/>
      <c r="AU61" s="3"/>
      <c r="AV61" s="3"/>
      <c r="AW61" s="3"/>
      <c r="AX61" s="3"/>
      <c r="AY61" s="3"/>
      <c r="AZ61" s="3"/>
      <c r="BA61" s="3"/>
      <c r="BB61" s="3"/>
      <c r="BC61" s="3"/>
      <c r="BD61" s="3"/>
      <c r="BE61" s="3"/>
    </row>
    <row r="62" spans="1:57">
      <c r="A62" s="3"/>
      <c r="B62" s="3"/>
      <c r="C62" s="3"/>
      <c r="D62" s="3"/>
      <c r="E62" s="3"/>
      <c r="F62" s="3"/>
      <c r="G62" s="3"/>
      <c r="H62" s="3"/>
      <c r="I62" s="3"/>
      <c r="J62" s="3"/>
      <c r="K62" s="3"/>
      <c r="L62" s="3"/>
      <c r="M62" s="3"/>
      <c r="N62" s="3"/>
      <c r="O62" s="3"/>
      <c r="P62" s="3"/>
      <c r="Q62" s="3"/>
      <c r="R62" s="3"/>
      <c r="S62" s="3"/>
      <c r="T62" s="3"/>
      <c r="U62" s="3"/>
      <c r="V62" s="3"/>
      <c r="W62" s="7"/>
      <c r="X62" s="7"/>
      <c r="Y62" s="7"/>
      <c r="Z62" s="7"/>
      <c r="AA62" s="3"/>
      <c r="AB62" s="3"/>
      <c r="AC62" s="3"/>
      <c r="AD62" s="3"/>
      <c r="AE62" s="3"/>
      <c r="AF62" s="3"/>
      <c r="AG62" s="3"/>
      <c r="AH62" s="3"/>
      <c r="AI62" s="3"/>
      <c r="AJ62" s="3"/>
      <c r="AK62" s="7"/>
      <c r="AL62" s="3"/>
      <c r="AM62" s="7"/>
      <c r="AN62" s="3"/>
      <c r="AO62" s="3"/>
      <c r="AP62" s="3"/>
      <c r="AQ62" s="3"/>
      <c r="AR62" s="3"/>
      <c r="AS62" s="3"/>
      <c r="AT62" s="3"/>
      <c r="AU62" s="3"/>
      <c r="AV62" s="3"/>
      <c r="AW62" s="3"/>
      <c r="AX62" s="3"/>
      <c r="AY62" s="3"/>
      <c r="AZ62" s="3"/>
      <c r="BA62" s="3"/>
      <c r="BB62" s="3"/>
      <c r="BC62" s="3"/>
      <c r="BD62" s="3"/>
      <c r="BE62" s="3"/>
    </row>
    <row r="63" spans="1:57">
      <c r="A63" s="3"/>
      <c r="B63" s="3"/>
      <c r="C63" s="3"/>
      <c r="D63" s="3"/>
      <c r="E63" s="3"/>
      <c r="F63" s="3"/>
      <c r="G63" s="3"/>
      <c r="H63" s="3"/>
      <c r="I63" s="3"/>
      <c r="J63" s="3"/>
      <c r="K63" s="3"/>
      <c r="L63" s="3"/>
      <c r="M63" s="3"/>
      <c r="N63" s="3"/>
      <c r="O63" s="3"/>
      <c r="P63" s="3"/>
      <c r="Q63" s="3"/>
      <c r="R63" s="3"/>
      <c r="S63" s="3"/>
      <c r="T63" s="3"/>
      <c r="U63" s="3"/>
      <c r="V63" s="3"/>
      <c r="W63" s="7"/>
      <c r="X63" s="7"/>
      <c r="Y63" s="7"/>
      <c r="Z63" s="7"/>
      <c r="AA63" s="3"/>
      <c r="AB63" s="3"/>
      <c r="AC63" s="3"/>
      <c r="AD63" s="3"/>
      <c r="AE63" s="3"/>
      <c r="AF63" s="3"/>
      <c r="AG63" s="3"/>
      <c r="AH63" s="3"/>
      <c r="AI63" s="3"/>
      <c r="AJ63" s="3"/>
      <c r="AK63" s="7"/>
      <c r="AL63" s="3"/>
      <c r="AM63" s="7"/>
      <c r="AN63" s="3"/>
      <c r="AO63" s="3"/>
      <c r="AP63" s="3"/>
      <c r="AQ63" s="3"/>
      <c r="AR63" s="3"/>
      <c r="AS63" s="3"/>
      <c r="AT63" s="3"/>
      <c r="AU63" s="3"/>
      <c r="AV63" s="3"/>
      <c r="AW63" s="3"/>
      <c r="AX63" s="3"/>
      <c r="AY63" s="3"/>
      <c r="AZ63" s="3"/>
      <c r="BA63" s="3"/>
      <c r="BB63" s="3"/>
      <c r="BC63" s="3"/>
      <c r="BD63" s="3"/>
      <c r="BE63" s="3"/>
    </row>
    <row r="64" spans="1:57">
      <c r="A64" s="3"/>
      <c r="B64" s="3"/>
      <c r="C64" s="3"/>
      <c r="D64" s="3"/>
      <c r="E64" s="3"/>
      <c r="F64" s="3"/>
      <c r="G64" s="3"/>
      <c r="H64" s="3"/>
      <c r="I64" s="3"/>
      <c r="J64" s="3"/>
      <c r="K64" s="3"/>
      <c r="L64" s="3"/>
      <c r="M64" s="3"/>
      <c r="N64" s="3"/>
      <c r="O64" s="3"/>
      <c r="P64" s="3"/>
      <c r="Q64" s="3"/>
      <c r="R64" s="3"/>
      <c r="S64" s="3"/>
      <c r="T64" s="3"/>
      <c r="U64" s="3"/>
      <c r="V64" s="3"/>
      <c r="W64" s="7"/>
      <c r="X64" s="7"/>
      <c r="Y64" s="7"/>
      <c r="Z64" s="7"/>
      <c r="AA64" s="3"/>
      <c r="AB64" s="3"/>
      <c r="AC64" s="3"/>
      <c r="AD64" s="3"/>
      <c r="AE64" s="3"/>
      <c r="AF64" s="3"/>
      <c r="AG64" s="3"/>
      <c r="AH64" s="3"/>
      <c r="AI64" s="3"/>
      <c r="AJ64" s="3"/>
      <c r="AK64" s="7"/>
      <c r="AL64" s="3"/>
      <c r="AM64" s="7"/>
      <c r="AN64" s="3"/>
      <c r="AO64" s="3"/>
      <c r="AP64" s="3"/>
      <c r="AQ64" s="3"/>
      <c r="AR64" s="3"/>
      <c r="AS64" s="3"/>
      <c r="AT64" s="3"/>
      <c r="AU64" s="3"/>
      <c r="AV64" s="3"/>
      <c r="AW64" s="3"/>
      <c r="AX64" s="3"/>
      <c r="AY64" s="3"/>
      <c r="AZ64" s="3"/>
      <c r="BA64" s="3"/>
      <c r="BB64" s="3"/>
      <c r="BC64" s="3"/>
      <c r="BD64" s="3"/>
      <c r="BE64" s="3"/>
    </row>
    <row r="65" spans="1:57">
      <c r="A65" s="3"/>
      <c r="B65" s="3"/>
      <c r="C65" s="3"/>
      <c r="D65" s="3"/>
      <c r="E65" s="3"/>
      <c r="F65" s="3"/>
      <c r="G65" s="3"/>
      <c r="H65" s="3"/>
      <c r="I65" s="3"/>
      <c r="J65" s="3"/>
      <c r="K65" s="3"/>
      <c r="L65" s="3"/>
      <c r="M65" s="3"/>
      <c r="N65" s="3"/>
      <c r="O65" s="3"/>
      <c r="P65" s="3"/>
      <c r="Q65" s="3"/>
      <c r="R65" s="3"/>
      <c r="S65" s="3"/>
      <c r="T65" s="3"/>
      <c r="U65" s="3"/>
      <c r="V65" s="3"/>
      <c r="W65" s="7"/>
      <c r="X65" s="7"/>
      <c r="Y65" s="7"/>
      <c r="Z65" s="7"/>
      <c r="AA65" s="3"/>
      <c r="AB65" s="3"/>
      <c r="AC65" s="3"/>
      <c r="AD65" s="3"/>
      <c r="AE65" s="3"/>
      <c r="AF65" s="3"/>
      <c r="AG65" s="3"/>
      <c r="AH65" s="3"/>
      <c r="AI65" s="3"/>
      <c r="AJ65" s="3"/>
      <c r="AK65" s="7"/>
      <c r="AL65" s="3"/>
      <c r="AM65" s="7"/>
      <c r="AN65" s="3"/>
      <c r="AO65" s="3"/>
      <c r="AP65" s="3"/>
      <c r="AQ65" s="3"/>
      <c r="AR65" s="3"/>
      <c r="AS65" s="3"/>
      <c r="AT65" s="3"/>
      <c r="AU65" s="3"/>
      <c r="AV65" s="3"/>
      <c r="AW65" s="3"/>
      <c r="AX65" s="3"/>
      <c r="AY65" s="3"/>
      <c r="AZ65" s="3"/>
      <c r="BA65" s="3"/>
      <c r="BB65" s="3"/>
      <c r="BC65" s="3"/>
      <c r="BD65" s="3"/>
      <c r="BE65" s="3"/>
    </row>
    <row r="66" spans="1:57">
      <c r="A66" s="3"/>
      <c r="B66" s="3"/>
      <c r="C66" s="3"/>
      <c r="D66" s="3"/>
      <c r="E66" s="3"/>
      <c r="F66" s="3"/>
      <c r="G66" s="3"/>
      <c r="H66" s="3"/>
      <c r="I66" s="3"/>
      <c r="J66" s="3"/>
      <c r="K66" s="3"/>
      <c r="L66" s="3"/>
      <c r="M66" s="3"/>
      <c r="N66" s="3"/>
      <c r="O66" s="3"/>
      <c r="P66" s="3"/>
      <c r="Q66" s="3"/>
      <c r="R66" s="3"/>
      <c r="S66" s="3"/>
      <c r="T66" s="3"/>
      <c r="U66" s="3"/>
      <c r="V66" s="3"/>
      <c r="W66" s="7"/>
      <c r="X66" s="7"/>
      <c r="Y66" s="7"/>
      <c r="Z66" s="7"/>
      <c r="AA66" s="3"/>
      <c r="AB66" s="3"/>
      <c r="AC66" s="3"/>
      <c r="AD66" s="3"/>
      <c r="AE66" s="3"/>
      <c r="AF66" s="3"/>
      <c r="AG66" s="3"/>
      <c r="AH66" s="3"/>
      <c r="AI66" s="3"/>
      <c r="AJ66" s="3"/>
      <c r="AK66" s="7"/>
      <c r="AL66" s="3"/>
      <c r="AM66" s="7"/>
      <c r="AN66" s="3"/>
      <c r="AO66" s="3"/>
      <c r="AP66" s="3"/>
      <c r="AQ66" s="3"/>
      <c r="AR66" s="3"/>
      <c r="AS66" s="3"/>
      <c r="AT66" s="3"/>
      <c r="AU66" s="3"/>
      <c r="AV66" s="3"/>
      <c r="AW66" s="3"/>
      <c r="AX66" s="3"/>
      <c r="AY66" s="3"/>
      <c r="AZ66" s="3"/>
      <c r="BA66" s="3"/>
      <c r="BB66" s="3"/>
      <c r="BC66" s="3"/>
      <c r="BD66" s="3"/>
      <c r="BE66" s="3"/>
    </row>
    <row r="67" spans="1:57">
      <c r="A67" s="3"/>
      <c r="B67" s="3"/>
      <c r="C67" s="3"/>
      <c r="D67" s="3"/>
      <c r="E67" s="3"/>
      <c r="F67" s="3"/>
      <c r="G67" s="3"/>
      <c r="H67" s="3"/>
      <c r="I67" s="3"/>
      <c r="J67" s="3"/>
      <c r="K67" s="3"/>
      <c r="L67" s="3"/>
      <c r="M67" s="3"/>
      <c r="N67" s="3"/>
      <c r="O67" s="3"/>
      <c r="P67" s="3"/>
      <c r="Q67" s="3"/>
      <c r="R67" s="3"/>
      <c r="S67" s="3"/>
      <c r="T67" s="3"/>
      <c r="U67" s="3"/>
      <c r="V67" s="3"/>
      <c r="W67" s="7"/>
      <c r="X67" s="7"/>
      <c r="Y67" s="7"/>
      <c r="Z67" s="7"/>
      <c r="AA67" s="3"/>
      <c r="AB67" s="3"/>
      <c r="AC67" s="3"/>
      <c r="AD67" s="3"/>
      <c r="AE67" s="3"/>
      <c r="AF67" s="3"/>
      <c r="AG67" s="3"/>
      <c r="AH67" s="3"/>
      <c r="AI67" s="3"/>
      <c r="AJ67" s="3"/>
      <c r="AK67" s="7"/>
      <c r="AL67" s="3"/>
      <c r="AM67" s="7"/>
      <c r="AN67" s="3"/>
      <c r="AO67" s="3"/>
      <c r="AP67" s="3"/>
      <c r="AQ67" s="3"/>
      <c r="AR67" s="3"/>
      <c r="AS67" s="3"/>
      <c r="AT67" s="3"/>
      <c r="AU67" s="3"/>
      <c r="AV67" s="3"/>
      <c r="AW67" s="3"/>
      <c r="AX67" s="3"/>
      <c r="AY67" s="3"/>
      <c r="AZ67" s="3"/>
      <c r="BA67" s="3"/>
      <c r="BB67" s="3"/>
      <c r="BC67" s="3"/>
      <c r="BD67" s="3"/>
      <c r="BE67" s="3"/>
    </row>
    <row r="68" spans="1:57">
      <c r="A68" s="3"/>
      <c r="B68" s="3"/>
      <c r="C68" s="3"/>
      <c r="D68" s="3"/>
      <c r="E68" s="3"/>
      <c r="F68" s="3"/>
      <c r="G68" s="3"/>
      <c r="H68" s="3"/>
      <c r="I68" s="3"/>
      <c r="J68" s="3"/>
      <c r="K68" s="3"/>
      <c r="L68" s="3"/>
      <c r="M68" s="3"/>
      <c r="N68" s="3"/>
      <c r="O68" s="3"/>
      <c r="P68" s="3"/>
      <c r="Q68" s="3"/>
      <c r="R68" s="3"/>
      <c r="S68" s="3"/>
      <c r="T68" s="3"/>
      <c r="U68" s="3"/>
      <c r="V68" s="3"/>
      <c r="W68" s="7"/>
      <c r="X68" s="7"/>
      <c r="Y68" s="7"/>
      <c r="Z68" s="7"/>
      <c r="AA68" s="3"/>
      <c r="AB68" s="3"/>
      <c r="AC68" s="3"/>
      <c r="AD68" s="3"/>
      <c r="AE68" s="3"/>
      <c r="AF68" s="3"/>
      <c r="AG68" s="3"/>
      <c r="AH68" s="3"/>
      <c r="AI68" s="3"/>
      <c r="AJ68" s="3"/>
      <c r="AK68" s="7"/>
      <c r="AL68" s="3"/>
      <c r="AM68" s="7"/>
      <c r="AN68" s="3"/>
      <c r="AO68" s="3"/>
      <c r="AP68" s="3"/>
      <c r="AQ68" s="3"/>
      <c r="AR68" s="3"/>
      <c r="AS68" s="3"/>
      <c r="AT68" s="3"/>
      <c r="AU68" s="3"/>
      <c r="AV68" s="3"/>
      <c r="AW68" s="3"/>
      <c r="AX68" s="3"/>
      <c r="AY68" s="3"/>
      <c r="AZ68" s="3"/>
      <c r="BA68" s="3"/>
      <c r="BB68" s="3"/>
      <c r="BC68" s="3"/>
      <c r="BD68" s="3"/>
      <c r="BE68" s="3"/>
    </row>
    <row r="69" spans="1:57">
      <c r="A69" s="3"/>
      <c r="B69" s="3"/>
      <c r="C69" s="3"/>
      <c r="D69" s="3"/>
      <c r="E69" s="3"/>
      <c r="F69" s="3"/>
      <c r="G69" s="3"/>
      <c r="H69" s="3"/>
      <c r="I69" s="3"/>
      <c r="J69" s="3"/>
      <c r="K69" s="3"/>
      <c r="L69" s="3"/>
      <c r="M69" s="3"/>
      <c r="N69" s="3"/>
      <c r="O69" s="3"/>
      <c r="P69" s="3"/>
      <c r="Q69" s="3"/>
      <c r="R69" s="3"/>
      <c r="S69" s="3"/>
      <c r="T69" s="3"/>
      <c r="U69" s="3"/>
      <c r="V69" s="3"/>
      <c r="W69" s="7"/>
      <c r="X69" s="7"/>
      <c r="Y69" s="7"/>
      <c r="Z69" s="7"/>
      <c r="AA69" s="3"/>
      <c r="AB69" s="3"/>
      <c r="AC69" s="3"/>
      <c r="AD69" s="3"/>
      <c r="AE69" s="3"/>
      <c r="AF69" s="3"/>
      <c r="AG69" s="3"/>
      <c r="AH69" s="3"/>
      <c r="AI69" s="3"/>
      <c r="AJ69" s="3"/>
      <c r="AK69" s="7"/>
      <c r="AL69" s="3"/>
      <c r="AM69" s="7"/>
      <c r="AN69" s="3"/>
      <c r="AO69" s="3"/>
      <c r="AP69" s="3"/>
      <c r="AQ69" s="3"/>
      <c r="AR69" s="3"/>
      <c r="AS69" s="3"/>
      <c r="AT69" s="3"/>
      <c r="AU69" s="3"/>
      <c r="AV69" s="3"/>
      <c r="AW69" s="3"/>
      <c r="AX69" s="3"/>
      <c r="AY69" s="3"/>
      <c r="AZ69" s="3"/>
      <c r="BA69" s="3"/>
      <c r="BB69" s="3"/>
      <c r="BC69" s="3"/>
      <c r="BD69" s="3"/>
      <c r="BE69" s="3"/>
    </row>
    <row r="70" spans="1:57">
      <c r="A70" s="3"/>
      <c r="B70" s="3"/>
      <c r="C70" s="3"/>
      <c r="D70" s="3"/>
      <c r="E70" s="3"/>
      <c r="F70" s="3"/>
      <c r="G70" s="3"/>
      <c r="H70" s="3"/>
      <c r="I70" s="3"/>
      <c r="J70" s="3"/>
      <c r="K70" s="3"/>
      <c r="L70" s="3"/>
      <c r="M70" s="3"/>
      <c r="N70" s="3"/>
      <c r="O70" s="3"/>
      <c r="P70" s="3"/>
      <c r="Q70" s="3"/>
      <c r="R70" s="3"/>
      <c r="S70" s="3"/>
      <c r="T70" s="3"/>
      <c r="U70" s="3"/>
      <c r="V70" s="3"/>
      <c r="W70" s="7"/>
      <c r="X70" s="7"/>
      <c r="Y70" s="7"/>
      <c r="Z70" s="7"/>
      <c r="AA70" s="3"/>
      <c r="AB70" s="3"/>
      <c r="AC70" s="3"/>
      <c r="AD70" s="3"/>
      <c r="AE70" s="3"/>
      <c r="AF70" s="3"/>
      <c r="AG70" s="3"/>
      <c r="AH70" s="3"/>
      <c r="AI70" s="3"/>
      <c r="AJ70" s="3"/>
      <c r="AK70" s="7"/>
      <c r="AL70" s="3"/>
      <c r="AM70" s="7"/>
      <c r="AN70" s="3"/>
      <c r="AO70" s="3"/>
      <c r="AP70" s="3"/>
      <c r="AQ70" s="3"/>
      <c r="AR70" s="3"/>
      <c r="AS70" s="3"/>
      <c r="AT70" s="3"/>
      <c r="AU70" s="3"/>
      <c r="AV70" s="3"/>
      <c r="AW70" s="3"/>
      <c r="AX70" s="3"/>
      <c r="AY70" s="3"/>
      <c r="AZ70" s="3"/>
      <c r="BA70" s="3"/>
      <c r="BB70" s="3"/>
      <c r="BC70" s="3"/>
      <c r="BD70" s="3"/>
      <c r="BE70" s="3"/>
    </row>
    <row r="71" spans="1:57">
      <c r="A71" s="3"/>
      <c r="B71" s="3"/>
      <c r="C71" s="3"/>
      <c r="D71" s="3"/>
      <c r="E71" s="3"/>
      <c r="F71" s="3"/>
      <c r="G71" s="3"/>
      <c r="H71" s="3"/>
      <c r="I71" s="3"/>
      <c r="J71" s="3"/>
      <c r="K71" s="3"/>
      <c r="L71" s="3"/>
      <c r="M71" s="3"/>
      <c r="N71" s="3"/>
      <c r="O71" s="3"/>
      <c r="P71" s="3"/>
      <c r="Q71" s="3"/>
      <c r="R71" s="3"/>
      <c r="S71" s="3"/>
      <c r="T71" s="3"/>
      <c r="U71" s="3"/>
      <c r="V71" s="3"/>
      <c r="W71" s="7"/>
      <c r="X71" s="7"/>
      <c r="Y71" s="7"/>
      <c r="Z71" s="7"/>
      <c r="AA71" s="3"/>
      <c r="AB71" s="3"/>
      <c r="AC71" s="3"/>
      <c r="AD71" s="3"/>
      <c r="AE71" s="3"/>
      <c r="AF71" s="3"/>
      <c r="AG71" s="3"/>
      <c r="AH71" s="3"/>
      <c r="AI71" s="3"/>
      <c r="AJ71" s="3"/>
      <c r="AK71" s="7"/>
      <c r="AL71" s="3"/>
      <c r="AM71" s="7"/>
      <c r="AN71" s="3"/>
      <c r="AO71" s="3"/>
      <c r="AP71" s="3"/>
      <c r="AQ71" s="3"/>
      <c r="AR71" s="3"/>
      <c r="AS71" s="3"/>
      <c r="AT71" s="3"/>
      <c r="AU71" s="3"/>
      <c r="AV71" s="3"/>
      <c r="AW71" s="3"/>
      <c r="AX71" s="3"/>
      <c r="AY71" s="3"/>
      <c r="AZ71" s="3"/>
      <c r="BA71" s="3"/>
      <c r="BB71" s="3"/>
      <c r="BC71" s="3"/>
      <c r="BD71" s="3"/>
      <c r="BE71" s="3"/>
    </row>
    <row r="72" spans="1:57">
      <c r="A72" s="3"/>
      <c r="B72" s="3"/>
      <c r="C72" s="3"/>
      <c r="D72" s="3"/>
      <c r="E72" s="3"/>
      <c r="F72" s="3"/>
      <c r="G72" s="3"/>
      <c r="H72" s="3"/>
      <c r="I72" s="3"/>
      <c r="J72" s="3"/>
      <c r="K72" s="3"/>
      <c r="L72" s="3"/>
      <c r="M72" s="3"/>
      <c r="N72" s="3"/>
      <c r="O72" s="3"/>
      <c r="P72" s="3"/>
      <c r="Q72" s="3"/>
      <c r="R72" s="3"/>
      <c r="S72" s="3"/>
      <c r="T72" s="3"/>
      <c r="U72" s="3"/>
      <c r="V72" s="3"/>
      <c r="W72" s="7"/>
      <c r="X72" s="7"/>
      <c r="Y72" s="7"/>
      <c r="Z72" s="7"/>
      <c r="AA72" s="3"/>
      <c r="AB72" s="3"/>
      <c r="AC72" s="3"/>
      <c r="AD72" s="3"/>
      <c r="AE72" s="3"/>
      <c r="AF72" s="3"/>
      <c r="AG72" s="3"/>
      <c r="AH72" s="3"/>
      <c r="AI72" s="3"/>
      <c r="AJ72" s="3"/>
      <c r="AK72" s="7"/>
      <c r="AL72" s="3"/>
      <c r="AM72" s="7"/>
      <c r="AN72" s="3"/>
      <c r="AO72" s="3"/>
      <c r="AP72" s="3"/>
      <c r="AQ72" s="3"/>
      <c r="AR72" s="3"/>
      <c r="AS72" s="3"/>
      <c r="AT72" s="3"/>
      <c r="AU72" s="3"/>
      <c r="AV72" s="3"/>
      <c r="AW72" s="3"/>
      <c r="AX72" s="3"/>
      <c r="AY72" s="3"/>
      <c r="AZ72" s="3"/>
      <c r="BA72" s="3"/>
      <c r="BB72" s="3"/>
      <c r="BC72" s="3"/>
      <c r="BD72" s="3"/>
      <c r="BE72" s="3"/>
    </row>
    <row r="73" spans="1:57">
      <c r="A73" s="3"/>
      <c r="B73" s="3"/>
      <c r="C73" s="3"/>
      <c r="D73" s="3"/>
      <c r="E73" s="3"/>
      <c r="F73" s="3"/>
      <c r="G73" s="3"/>
      <c r="H73" s="3"/>
      <c r="I73" s="3"/>
      <c r="J73" s="3"/>
      <c r="K73" s="3"/>
      <c r="L73" s="3"/>
      <c r="M73" s="3"/>
      <c r="N73" s="3"/>
      <c r="O73" s="3"/>
      <c r="P73" s="3"/>
      <c r="Q73" s="3"/>
      <c r="R73" s="3"/>
      <c r="S73" s="3"/>
      <c r="T73" s="3"/>
      <c r="U73" s="3"/>
      <c r="V73" s="3"/>
      <c r="W73" s="7"/>
      <c r="X73" s="7"/>
      <c r="Y73" s="7"/>
      <c r="Z73" s="7"/>
      <c r="AA73" s="3"/>
      <c r="AB73" s="3"/>
      <c r="AC73" s="3"/>
      <c r="AD73" s="3"/>
      <c r="AE73" s="3"/>
      <c r="AF73" s="3"/>
      <c r="AG73" s="3"/>
      <c r="AH73" s="3"/>
      <c r="AI73" s="3"/>
      <c r="AJ73" s="3"/>
      <c r="AK73" s="7"/>
      <c r="AL73" s="3"/>
      <c r="AM73" s="7"/>
      <c r="AN73" s="3"/>
      <c r="AO73" s="3"/>
      <c r="AP73" s="3"/>
      <c r="AQ73" s="3"/>
      <c r="AR73" s="3"/>
      <c r="AS73" s="3"/>
      <c r="AT73" s="3"/>
      <c r="AU73" s="3"/>
      <c r="AV73" s="3"/>
      <c r="AW73" s="3"/>
      <c r="AX73" s="3"/>
      <c r="AY73" s="3"/>
      <c r="AZ73" s="3"/>
      <c r="BA73" s="3"/>
      <c r="BB73" s="3"/>
      <c r="BC73" s="3"/>
      <c r="BD73" s="3"/>
      <c r="BE73" s="3"/>
    </row>
    <row r="74" spans="1:57">
      <c r="A74" s="3"/>
      <c r="B74" s="3"/>
      <c r="C74" s="3"/>
      <c r="D74" s="3"/>
      <c r="E74" s="3"/>
      <c r="F74" s="3"/>
      <c r="G74" s="3"/>
      <c r="H74" s="3"/>
      <c r="I74" s="3"/>
      <c r="J74" s="3"/>
      <c r="K74" s="3"/>
      <c r="L74" s="3"/>
      <c r="M74" s="3"/>
      <c r="N74" s="3"/>
      <c r="O74" s="3"/>
      <c r="P74" s="3"/>
      <c r="Q74" s="3"/>
      <c r="R74" s="3"/>
      <c r="S74" s="3"/>
      <c r="T74" s="3"/>
      <c r="U74" s="3"/>
      <c r="V74" s="3"/>
      <c r="W74" s="7"/>
      <c r="X74" s="7"/>
      <c r="Y74" s="7"/>
      <c r="Z74" s="7"/>
      <c r="AA74" s="3"/>
      <c r="AB74" s="3"/>
      <c r="AC74" s="3"/>
      <c r="AD74" s="3"/>
      <c r="AE74" s="3"/>
      <c r="AF74" s="3"/>
      <c r="AG74" s="3"/>
      <c r="AH74" s="3"/>
      <c r="AI74" s="3"/>
      <c r="AJ74" s="3"/>
      <c r="AK74" s="7"/>
      <c r="AL74" s="3"/>
      <c r="AM74" s="7"/>
      <c r="AN74" s="3"/>
      <c r="AO74" s="3"/>
      <c r="AP74" s="3"/>
      <c r="AQ74" s="3"/>
      <c r="AR74" s="3"/>
      <c r="AS74" s="3"/>
      <c r="AT74" s="3"/>
      <c r="AU74" s="3"/>
      <c r="AV74" s="3"/>
      <c r="AW74" s="3"/>
      <c r="AX74" s="3"/>
      <c r="AY74" s="3"/>
      <c r="AZ74" s="3"/>
      <c r="BA74" s="3"/>
      <c r="BB74" s="3"/>
      <c r="BC74" s="3"/>
      <c r="BD74" s="3"/>
      <c r="BE74" s="3"/>
    </row>
    <row r="75" spans="1:57">
      <c r="A75" s="3"/>
      <c r="B75" s="3"/>
      <c r="C75" s="3"/>
      <c r="D75" s="3"/>
      <c r="E75" s="3"/>
      <c r="F75" s="3"/>
      <c r="G75" s="3"/>
      <c r="H75" s="3"/>
      <c r="I75" s="3"/>
      <c r="J75" s="3"/>
      <c r="K75" s="3"/>
      <c r="L75" s="3"/>
      <c r="M75" s="3"/>
      <c r="N75" s="3"/>
      <c r="O75" s="3"/>
      <c r="P75" s="3"/>
      <c r="Q75" s="3"/>
      <c r="R75" s="3"/>
      <c r="S75" s="3"/>
      <c r="T75" s="3"/>
      <c r="U75" s="3"/>
      <c r="V75" s="3"/>
      <c r="W75" s="7"/>
      <c r="X75" s="7"/>
      <c r="Y75" s="7"/>
      <c r="Z75" s="7"/>
      <c r="AA75" s="3"/>
      <c r="AB75" s="3"/>
      <c r="AC75" s="3"/>
      <c r="AD75" s="3"/>
      <c r="AE75" s="3"/>
      <c r="AF75" s="3"/>
      <c r="AG75" s="3"/>
      <c r="AH75" s="3"/>
      <c r="AI75" s="3"/>
      <c r="AJ75" s="3"/>
      <c r="AK75" s="7"/>
      <c r="AL75" s="3"/>
      <c r="AM75" s="7"/>
      <c r="AN75" s="3"/>
      <c r="AO75" s="3"/>
      <c r="AP75" s="3"/>
      <c r="AQ75" s="3"/>
      <c r="AR75" s="3"/>
      <c r="AS75" s="3"/>
      <c r="AT75" s="3"/>
      <c r="AU75" s="3"/>
      <c r="AV75" s="3"/>
      <c r="AW75" s="3"/>
      <c r="AX75" s="3"/>
      <c r="AY75" s="3"/>
      <c r="AZ75" s="3"/>
      <c r="BA75" s="3"/>
      <c r="BB75" s="3"/>
      <c r="BC75" s="3"/>
      <c r="BD75" s="3"/>
      <c r="BE75" s="3"/>
    </row>
    <row r="76" spans="1:57">
      <c r="A76" s="3"/>
      <c r="B76" s="3"/>
      <c r="C76" s="3"/>
      <c r="D76" s="3"/>
      <c r="E76" s="3"/>
      <c r="F76" s="3"/>
      <c r="G76" s="3"/>
      <c r="H76" s="3"/>
      <c r="I76" s="3"/>
      <c r="J76" s="3"/>
      <c r="K76" s="3"/>
      <c r="L76" s="3"/>
      <c r="M76" s="3"/>
      <c r="N76" s="3"/>
      <c r="O76" s="3"/>
      <c r="P76" s="3"/>
      <c r="Q76" s="3"/>
      <c r="R76" s="3"/>
      <c r="S76" s="3"/>
      <c r="T76" s="3"/>
      <c r="U76" s="3"/>
      <c r="V76" s="3"/>
      <c r="W76" s="7"/>
      <c r="X76" s="7"/>
      <c r="Y76" s="7"/>
      <c r="Z76" s="7"/>
      <c r="AA76" s="3"/>
      <c r="AB76" s="3"/>
      <c r="AC76" s="3"/>
      <c r="AD76" s="3"/>
      <c r="AE76" s="3"/>
      <c r="AF76" s="3"/>
      <c r="AG76" s="3"/>
      <c r="AH76" s="3"/>
      <c r="AI76" s="3"/>
      <c r="AJ76" s="3"/>
      <c r="AK76" s="7"/>
      <c r="AL76" s="3"/>
      <c r="AM76" s="7"/>
      <c r="AN76" s="3"/>
      <c r="AO76" s="3"/>
      <c r="AP76" s="3"/>
      <c r="AQ76" s="3"/>
      <c r="AR76" s="3"/>
      <c r="AS76" s="3"/>
      <c r="AT76" s="3"/>
      <c r="AU76" s="3"/>
      <c r="AV76" s="3"/>
      <c r="AW76" s="3"/>
      <c r="AX76" s="3"/>
      <c r="AY76" s="3"/>
      <c r="AZ76" s="3"/>
      <c r="BA76" s="3"/>
      <c r="BB76" s="3"/>
      <c r="BC76" s="3"/>
      <c r="BD76" s="3"/>
      <c r="BE76" s="3"/>
    </row>
    <row r="77" spans="1:57">
      <c r="A77" s="3"/>
      <c r="B77" s="3"/>
      <c r="C77" s="3"/>
      <c r="D77" s="3"/>
      <c r="E77" s="3"/>
      <c r="F77" s="3"/>
      <c r="G77" s="3"/>
      <c r="H77" s="3"/>
      <c r="I77" s="3"/>
      <c r="J77" s="3"/>
      <c r="K77" s="3"/>
      <c r="L77" s="3"/>
      <c r="M77" s="3"/>
      <c r="N77" s="3"/>
      <c r="O77" s="3"/>
      <c r="P77" s="3"/>
      <c r="Q77" s="3"/>
      <c r="R77" s="3"/>
      <c r="S77" s="3"/>
      <c r="T77" s="3"/>
      <c r="U77" s="3"/>
      <c r="V77" s="3"/>
      <c r="W77" s="7"/>
      <c r="X77" s="7"/>
      <c r="Y77" s="7"/>
      <c r="Z77" s="7"/>
      <c r="AA77" s="3"/>
      <c r="AB77" s="3"/>
      <c r="AC77" s="3"/>
      <c r="AD77" s="3"/>
      <c r="AE77" s="3"/>
      <c r="AF77" s="3"/>
      <c r="AG77" s="3"/>
      <c r="AH77" s="3"/>
      <c r="AI77" s="3"/>
      <c r="AJ77" s="3"/>
      <c r="AK77" s="7"/>
      <c r="AL77" s="3"/>
      <c r="AM77" s="7"/>
      <c r="AN77" s="3"/>
      <c r="AO77" s="3"/>
      <c r="AP77" s="3"/>
      <c r="AQ77" s="3"/>
      <c r="AR77" s="3"/>
      <c r="AS77" s="3"/>
      <c r="AT77" s="3"/>
      <c r="AU77" s="3"/>
      <c r="AV77" s="3"/>
      <c r="AW77" s="3"/>
      <c r="AX77" s="3"/>
      <c r="AY77" s="3"/>
      <c r="AZ77" s="3"/>
      <c r="BA77" s="3"/>
      <c r="BB77" s="3"/>
      <c r="BC77" s="3"/>
      <c r="BD77" s="3"/>
      <c r="BE77" s="3"/>
    </row>
    <row r="78" spans="1:57">
      <c r="A78" s="3"/>
      <c r="B78" s="3"/>
      <c r="C78" s="3"/>
      <c r="D78" s="3"/>
      <c r="E78" s="3"/>
      <c r="F78" s="3"/>
      <c r="G78" s="3"/>
      <c r="H78" s="3"/>
      <c r="I78" s="3"/>
      <c r="J78" s="3"/>
      <c r="K78" s="3"/>
      <c r="L78" s="3"/>
      <c r="M78" s="3"/>
      <c r="N78" s="3"/>
      <c r="O78" s="3"/>
      <c r="P78" s="3"/>
      <c r="Q78" s="3"/>
      <c r="R78" s="3"/>
      <c r="S78" s="3"/>
      <c r="T78" s="3"/>
      <c r="U78" s="3"/>
      <c r="V78" s="3"/>
      <c r="W78" s="7"/>
      <c r="X78" s="7"/>
      <c r="Y78" s="7"/>
      <c r="Z78" s="7"/>
      <c r="AA78" s="3"/>
      <c r="AB78" s="3"/>
      <c r="AC78" s="3"/>
      <c r="AD78" s="3"/>
      <c r="AE78" s="3"/>
      <c r="AF78" s="3"/>
      <c r="AG78" s="3"/>
      <c r="AH78" s="3"/>
      <c r="AI78" s="3"/>
      <c r="AJ78" s="3"/>
      <c r="AK78" s="7"/>
      <c r="AL78" s="3"/>
      <c r="AM78" s="7"/>
      <c r="AN78" s="3"/>
      <c r="AO78" s="3"/>
      <c r="AP78" s="3"/>
      <c r="AQ78" s="3"/>
      <c r="AR78" s="3"/>
      <c r="AS78" s="3"/>
      <c r="AT78" s="3"/>
      <c r="AU78" s="3"/>
      <c r="AV78" s="3"/>
      <c r="AW78" s="3"/>
      <c r="AX78" s="3"/>
      <c r="AY78" s="3"/>
      <c r="AZ78" s="3"/>
      <c r="BA78" s="3"/>
      <c r="BB78" s="3"/>
      <c r="BC78" s="3"/>
      <c r="BD78" s="3"/>
      <c r="BE78" s="3"/>
    </row>
    <row r="79" spans="1:57">
      <c r="A79" s="3"/>
      <c r="B79" s="3"/>
      <c r="C79" s="3"/>
      <c r="D79" s="3"/>
      <c r="E79" s="3"/>
      <c r="F79" s="3"/>
      <c r="G79" s="3"/>
      <c r="H79" s="3"/>
      <c r="I79" s="3"/>
      <c r="J79" s="3"/>
      <c r="K79" s="3"/>
      <c r="L79" s="3"/>
      <c r="M79" s="3"/>
      <c r="N79" s="3"/>
      <c r="O79" s="3"/>
      <c r="P79" s="3"/>
      <c r="Q79" s="3"/>
      <c r="R79" s="3"/>
      <c r="S79" s="3"/>
      <c r="T79" s="3"/>
      <c r="U79" s="3"/>
      <c r="V79" s="3"/>
      <c r="W79" s="7"/>
      <c r="X79" s="7"/>
      <c r="Y79" s="7"/>
      <c r="Z79" s="7"/>
      <c r="AA79" s="3"/>
      <c r="AB79" s="3"/>
      <c r="AC79" s="3"/>
      <c r="AD79" s="3"/>
      <c r="AE79" s="3"/>
      <c r="AF79" s="3"/>
      <c r="AG79" s="3"/>
      <c r="AH79" s="3"/>
      <c r="AI79" s="3"/>
      <c r="AJ79" s="3"/>
      <c r="AK79" s="7"/>
      <c r="AL79" s="3"/>
      <c r="AM79" s="7"/>
      <c r="AN79" s="3"/>
      <c r="AO79" s="3"/>
      <c r="AP79" s="3"/>
      <c r="AQ79" s="3"/>
      <c r="AR79" s="3"/>
      <c r="AS79" s="3"/>
      <c r="AT79" s="3"/>
      <c r="AU79" s="3"/>
      <c r="AV79" s="3"/>
      <c r="AW79" s="3"/>
      <c r="AX79" s="3"/>
      <c r="AY79" s="3"/>
      <c r="AZ79" s="3"/>
      <c r="BA79" s="3"/>
      <c r="BB79" s="3"/>
      <c r="BC79" s="3"/>
      <c r="BD79" s="3"/>
      <c r="BE79" s="3"/>
    </row>
    <row r="80" spans="1:57">
      <c r="A80" s="3"/>
      <c r="B80" s="3"/>
      <c r="C80" s="3"/>
      <c r="D80" s="3"/>
      <c r="E80" s="3"/>
      <c r="F80" s="3"/>
      <c r="G80" s="3"/>
      <c r="H80" s="3"/>
      <c r="I80" s="3"/>
      <c r="J80" s="3"/>
      <c r="K80" s="3"/>
      <c r="L80" s="3"/>
      <c r="M80" s="3"/>
      <c r="N80" s="3"/>
      <c r="O80" s="3"/>
      <c r="P80" s="3"/>
      <c r="Q80" s="3"/>
      <c r="R80" s="3"/>
      <c r="S80" s="3"/>
      <c r="T80" s="3"/>
      <c r="U80" s="3"/>
      <c r="V80" s="3"/>
      <c r="W80" s="7"/>
      <c r="X80" s="7"/>
      <c r="Y80" s="7"/>
      <c r="Z80" s="7"/>
      <c r="AA80" s="3"/>
      <c r="AB80" s="3"/>
      <c r="AC80" s="3"/>
      <c r="AD80" s="3"/>
      <c r="AE80" s="3"/>
      <c r="AF80" s="3"/>
      <c r="AG80" s="3"/>
      <c r="AH80" s="3"/>
      <c r="AI80" s="3"/>
      <c r="AJ80" s="3"/>
      <c r="AK80" s="7"/>
      <c r="AL80" s="3"/>
      <c r="AM80" s="7"/>
      <c r="AN80" s="3"/>
      <c r="AO80" s="3"/>
      <c r="AP80" s="3"/>
      <c r="AQ80" s="3"/>
      <c r="AR80" s="3"/>
      <c r="AS80" s="3"/>
      <c r="AT80" s="3"/>
      <c r="AU80" s="3"/>
      <c r="AV80" s="3"/>
      <c r="AW80" s="3"/>
      <c r="AX80" s="3"/>
      <c r="AY80" s="3"/>
      <c r="AZ80" s="3"/>
      <c r="BA80" s="3"/>
      <c r="BB80" s="3"/>
      <c r="BC80" s="3"/>
      <c r="BD80" s="3"/>
      <c r="BE80" s="3"/>
    </row>
    <row r="81" spans="1:57">
      <c r="A81" s="3"/>
      <c r="B81" s="3"/>
      <c r="C81" s="3"/>
      <c r="D81" s="3"/>
      <c r="E81" s="3"/>
      <c r="F81" s="3"/>
      <c r="G81" s="3"/>
      <c r="H81" s="3"/>
      <c r="I81" s="3"/>
      <c r="J81" s="3"/>
      <c r="K81" s="3"/>
      <c r="L81" s="3"/>
      <c r="M81" s="3"/>
      <c r="N81" s="3"/>
      <c r="O81" s="3"/>
      <c r="P81" s="3"/>
      <c r="Q81" s="3"/>
      <c r="R81" s="3"/>
      <c r="S81" s="3"/>
      <c r="T81" s="3"/>
      <c r="U81" s="3"/>
      <c r="V81" s="3"/>
      <c r="W81" s="7"/>
      <c r="X81" s="7"/>
      <c r="Y81" s="7"/>
      <c r="Z81" s="7"/>
      <c r="AA81" s="3"/>
      <c r="AB81" s="3"/>
      <c r="AC81" s="3"/>
      <c r="AD81" s="3"/>
      <c r="AE81" s="3"/>
      <c r="AF81" s="3"/>
      <c r="AG81" s="3"/>
      <c r="AH81" s="3"/>
      <c r="AI81" s="3"/>
      <c r="AJ81" s="3"/>
      <c r="AK81" s="7"/>
      <c r="AL81" s="3"/>
      <c r="AM81" s="7"/>
      <c r="AN81" s="3"/>
      <c r="AO81" s="3"/>
      <c r="AP81" s="3"/>
      <c r="AQ81" s="3"/>
      <c r="AR81" s="3"/>
      <c r="AS81" s="3"/>
      <c r="AT81" s="3"/>
      <c r="AU81" s="3"/>
      <c r="AV81" s="3"/>
      <c r="AW81" s="3"/>
      <c r="AX81" s="3"/>
      <c r="AY81" s="3"/>
      <c r="AZ81" s="3"/>
      <c r="BA81" s="3"/>
      <c r="BB81" s="3"/>
      <c r="BC81" s="3"/>
      <c r="BD81" s="3"/>
      <c r="BE81" s="3"/>
    </row>
    <row r="82" spans="1:57">
      <c r="A82" s="3"/>
      <c r="B82" s="3"/>
      <c r="C82" s="3"/>
      <c r="D82" s="3"/>
      <c r="E82" s="3"/>
      <c r="F82" s="3"/>
      <c r="G82" s="3"/>
      <c r="H82" s="3"/>
      <c r="I82" s="3"/>
      <c r="J82" s="3"/>
      <c r="K82" s="3"/>
      <c r="L82" s="3"/>
      <c r="M82" s="3"/>
      <c r="N82" s="3"/>
      <c r="O82" s="3"/>
      <c r="P82" s="3"/>
      <c r="Q82" s="3"/>
      <c r="R82" s="3"/>
      <c r="S82" s="3"/>
      <c r="T82" s="3"/>
      <c r="U82" s="3"/>
      <c r="V82" s="3"/>
      <c r="W82" s="7"/>
      <c r="X82" s="7"/>
      <c r="Y82" s="7"/>
      <c r="Z82" s="7"/>
      <c r="AA82" s="3"/>
      <c r="AB82" s="3"/>
      <c r="AC82" s="3"/>
      <c r="AD82" s="3"/>
      <c r="AE82" s="3"/>
      <c r="AF82" s="3"/>
      <c r="AG82" s="3"/>
      <c r="AH82" s="3"/>
      <c r="AI82" s="3"/>
      <c r="AJ82" s="3"/>
      <c r="AK82" s="7"/>
      <c r="AL82" s="3"/>
      <c r="AM82" s="7"/>
      <c r="AN82" s="3"/>
      <c r="AO82" s="3"/>
      <c r="AP82" s="3"/>
      <c r="AQ82" s="3"/>
      <c r="AR82" s="3"/>
      <c r="AS82" s="3"/>
      <c r="AT82" s="3"/>
      <c r="AU82" s="3"/>
      <c r="AV82" s="3"/>
      <c r="AW82" s="3"/>
      <c r="AX82" s="3"/>
      <c r="AY82" s="3"/>
      <c r="AZ82" s="3"/>
      <c r="BA82" s="3"/>
      <c r="BB82" s="3"/>
      <c r="BC82" s="3"/>
      <c r="BD82" s="3"/>
      <c r="BE82" s="3"/>
    </row>
    <row r="83" spans="1:57">
      <c r="A83" s="3"/>
      <c r="B83" s="3"/>
      <c r="C83" s="3"/>
      <c r="D83" s="3"/>
      <c r="E83" s="3"/>
      <c r="F83" s="3"/>
      <c r="G83" s="3"/>
      <c r="H83" s="3"/>
      <c r="I83" s="3"/>
      <c r="J83" s="3"/>
      <c r="K83" s="3"/>
      <c r="L83" s="3"/>
      <c r="M83" s="3"/>
      <c r="N83" s="3"/>
      <c r="O83" s="3"/>
      <c r="P83" s="3"/>
      <c r="Q83" s="3"/>
      <c r="R83" s="3"/>
      <c r="S83" s="3"/>
      <c r="T83" s="3"/>
      <c r="U83" s="3"/>
      <c r="V83" s="3"/>
      <c r="W83" s="7"/>
      <c r="X83" s="7"/>
      <c r="Y83" s="7"/>
      <c r="Z83" s="7"/>
      <c r="AA83" s="3"/>
      <c r="AB83" s="3"/>
      <c r="AC83" s="3"/>
      <c r="AD83" s="3"/>
      <c r="AE83" s="3"/>
      <c r="AF83" s="3"/>
      <c r="AG83" s="3"/>
      <c r="AH83" s="3"/>
      <c r="AI83" s="3"/>
      <c r="AJ83" s="3"/>
      <c r="AK83" s="7"/>
      <c r="AL83" s="3"/>
      <c r="AM83" s="7"/>
      <c r="AN83" s="3"/>
      <c r="AO83" s="3"/>
      <c r="AP83" s="3"/>
      <c r="AQ83" s="3"/>
      <c r="AR83" s="3"/>
      <c r="AS83" s="3"/>
      <c r="AT83" s="3"/>
      <c r="AU83" s="3"/>
      <c r="AV83" s="3"/>
      <c r="AW83" s="3"/>
      <c r="AX83" s="3"/>
      <c r="AY83" s="3"/>
      <c r="AZ83" s="3"/>
      <c r="BA83" s="3"/>
      <c r="BB83" s="3"/>
      <c r="BC83" s="3"/>
      <c r="BD83" s="3"/>
      <c r="BE83" s="3"/>
    </row>
    <row r="84" spans="1:57">
      <c r="A84" s="3"/>
      <c r="B84" s="3"/>
      <c r="C84" s="3"/>
      <c r="D84" s="3"/>
      <c r="E84" s="3"/>
      <c r="F84" s="3"/>
      <c r="G84" s="3"/>
      <c r="H84" s="3"/>
      <c r="I84" s="3"/>
      <c r="J84" s="3"/>
      <c r="K84" s="3"/>
      <c r="L84" s="3"/>
      <c r="M84" s="3"/>
      <c r="N84" s="3"/>
      <c r="O84" s="3"/>
      <c r="P84" s="3"/>
      <c r="Q84" s="3"/>
      <c r="R84" s="3"/>
      <c r="S84" s="3"/>
      <c r="T84" s="3"/>
      <c r="U84" s="3"/>
      <c r="V84" s="3"/>
      <c r="W84" s="7"/>
      <c r="X84" s="7"/>
      <c r="Y84" s="7"/>
      <c r="Z84" s="7"/>
      <c r="AA84" s="3"/>
      <c r="AB84" s="3"/>
      <c r="AC84" s="3"/>
      <c r="AD84" s="3"/>
      <c r="AE84" s="3"/>
      <c r="AF84" s="3"/>
      <c r="AG84" s="3"/>
      <c r="AH84" s="3"/>
      <c r="AI84" s="3"/>
      <c r="AJ84" s="3"/>
      <c r="AK84" s="7"/>
      <c r="AL84" s="3"/>
      <c r="AM84" s="7"/>
      <c r="AN84" s="3"/>
      <c r="AO84" s="3"/>
      <c r="AP84" s="3"/>
      <c r="AQ84" s="3"/>
      <c r="AR84" s="3"/>
      <c r="AS84" s="3"/>
      <c r="AT84" s="3"/>
      <c r="AU84" s="3"/>
      <c r="AV84" s="3"/>
      <c r="AW84" s="3"/>
      <c r="AX84" s="3"/>
      <c r="AY84" s="3"/>
      <c r="AZ84" s="3"/>
      <c r="BA84" s="3"/>
      <c r="BB84" s="3"/>
      <c r="BC84" s="3"/>
      <c r="BD84" s="3"/>
      <c r="BE84" s="3"/>
    </row>
    <row r="85" spans="1:57">
      <c r="A85" s="3"/>
      <c r="B85" s="3"/>
      <c r="C85" s="3"/>
      <c r="D85" s="3"/>
      <c r="E85" s="3"/>
      <c r="F85" s="3"/>
      <c r="G85" s="3"/>
      <c r="H85" s="3"/>
      <c r="I85" s="3"/>
      <c r="J85" s="3"/>
      <c r="K85" s="3"/>
      <c r="L85" s="3"/>
      <c r="M85" s="3"/>
      <c r="N85" s="3"/>
      <c r="O85" s="3"/>
      <c r="P85" s="3"/>
      <c r="Q85" s="3"/>
      <c r="R85" s="3"/>
      <c r="S85" s="3"/>
      <c r="T85" s="3"/>
      <c r="U85" s="3"/>
      <c r="V85" s="3"/>
      <c r="W85" s="7"/>
      <c r="X85" s="7"/>
      <c r="Y85" s="7"/>
      <c r="Z85" s="7"/>
      <c r="AA85" s="3"/>
      <c r="AB85" s="3"/>
      <c r="AC85" s="3"/>
      <c r="AD85" s="3"/>
      <c r="AE85" s="3"/>
      <c r="AF85" s="3"/>
      <c r="AG85" s="3"/>
      <c r="AH85" s="3"/>
      <c r="AI85" s="3"/>
      <c r="AJ85" s="3"/>
      <c r="AK85" s="7"/>
      <c r="AL85" s="3"/>
      <c r="AM85" s="7"/>
      <c r="AN85" s="3"/>
      <c r="AO85" s="3"/>
      <c r="AP85" s="3"/>
      <c r="AQ85" s="3"/>
      <c r="AR85" s="3"/>
      <c r="AS85" s="3"/>
      <c r="AT85" s="3"/>
      <c r="AU85" s="3"/>
      <c r="AV85" s="3"/>
      <c r="AW85" s="3"/>
      <c r="AX85" s="3"/>
      <c r="AY85" s="3"/>
      <c r="AZ85" s="3"/>
      <c r="BA85" s="3"/>
      <c r="BB85" s="3"/>
      <c r="BC85" s="3"/>
      <c r="BD85" s="3"/>
      <c r="BE85" s="3"/>
    </row>
    <row r="86" spans="1:57">
      <c r="A86" s="3"/>
      <c r="B86" s="3"/>
      <c r="C86" s="3"/>
      <c r="D86" s="3"/>
      <c r="E86" s="3"/>
      <c r="F86" s="3"/>
      <c r="G86" s="3"/>
      <c r="H86" s="3"/>
      <c r="I86" s="3"/>
      <c r="J86" s="3"/>
      <c r="K86" s="3"/>
      <c r="L86" s="3"/>
      <c r="M86" s="3"/>
      <c r="N86" s="3"/>
      <c r="O86" s="3"/>
      <c r="P86" s="3"/>
      <c r="Q86" s="3"/>
      <c r="R86" s="3"/>
      <c r="S86" s="3"/>
      <c r="T86" s="3"/>
      <c r="U86" s="3"/>
      <c r="V86" s="3"/>
      <c r="W86" s="7"/>
      <c r="X86" s="7"/>
      <c r="Y86" s="7"/>
      <c r="Z86" s="7"/>
      <c r="AA86" s="3"/>
      <c r="AB86" s="3"/>
      <c r="AC86" s="3"/>
      <c r="AD86" s="3"/>
      <c r="AE86" s="3"/>
      <c r="AF86" s="3"/>
      <c r="AG86" s="3"/>
      <c r="AH86" s="3"/>
      <c r="AI86" s="3"/>
      <c r="AJ86" s="3"/>
      <c r="AK86" s="7"/>
      <c r="AL86" s="3"/>
      <c r="AM86" s="7"/>
      <c r="AN86" s="3"/>
      <c r="AO86" s="3"/>
      <c r="AP86" s="3"/>
      <c r="AQ86" s="3"/>
      <c r="AR86" s="3"/>
      <c r="AS86" s="3"/>
      <c r="AT86" s="3"/>
      <c r="AU86" s="3"/>
      <c r="AV86" s="3"/>
      <c r="AW86" s="3"/>
      <c r="AX86" s="3"/>
      <c r="AY86" s="3"/>
      <c r="AZ86" s="3"/>
      <c r="BA86" s="3"/>
      <c r="BB86" s="3"/>
      <c r="BC86" s="3"/>
      <c r="BD86" s="3"/>
      <c r="BE86" s="3"/>
    </row>
    <row r="87" spans="1:57">
      <c r="A87" s="3"/>
      <c r="B87" s="3"/>
      <c r="C87" s="3"/>
      <c r="D87" s="3"/>
      <c r="E87" s="3"/>
      <c r="F87" s="3"/>
      <c r="G87" s="3"/>
      <c r="H87" s="3"/>
      <c r="I87" s="3"/>
      <c r="J87" s="3"/>
      <c r="K87" s="3"/>
      <c r="L87" s="3"/>
      <c r="M87" s="3"/>
      <c r="N87" s="3"/>
      <c r="O87" s="3"/>
      <c r="P87" s="3"/>
      <c r="Q87" s="3"/>
      <c r="R87" s="3"/>
      <c r="S87" s="3"/>
      <c r="T87" s="3"/>
      <c r="U87" s="3"/>
      <c r="V87" s="3"/>
      <c r="W87" s="7"/>
      <c r="X87" s="7"/>
      <c r="Y87" s="7"/>
      <c r="Z87" s="7"/>
      <c r="AA87" s="3"/>
      <c r="AB87" s="3"/>
      <c r="AC87" s="3"/>
      <c r="AD87" s="3"/>
      <c r="AE87" s="3"/>
      <c r="AF87" s="3"/>
      <c r="AG87" s="3"/>
      <c r="AH87" s="3"/>
      <c r="AI87" s="3"/>
      <c r="AJ87" s="3"/>
      <c r="AK87" s="7"/>
      <c r="AL87" s="3"/>
      <c r="AM87" s="7"/>
      <c r="AN87" s="3"/>
      <c r="AO87" s="3"/>
      <c r="AP87" s="3"/>
      <c r="AQ87" s="3"/>
      <c r="AR87" s="3"/>
      <c r="AS87" s="3"/>
      <c r="AT87" s="3"/>
      <c r="AU87" s="3"/>
      <c r="AV87" s="3"/>
      <c r="AW87" s="3"/>
      <c r="AX87" s="3"/>
      <c r="AY87" s="3"/>
      <c r="AZ87" s="3"/>
      <c r="BA87" s="3"/>
      <c r="BB87" s="3"/>
      <c r="BC87" s="3"/>
      <c r="BD87" s="3"/>
      <c r="BE87" s="3"/>
    </row>
    <row r="88" spans="1:57">
      <c r="A88" s="3"/>
      <c r="B88" s="3"/>
      <c r="C88" s="3"/>
      <c r="D88" s="3"/>
      <c r="E88" s="3"/>
      <c r="F88" s="3"/>
      <c r="G88" s="3"/>
      <c r="H88" s="3"/>
      <c r="I88" s="3"/>
      <c r="J88" s="3"/>
      <c r="K88" s="3"/>
      <c r="L88" s="3"/>
      <c r="M88" s="3"/>
      <c r="N88" s="3"/>
      <c r="O88" s="3"/>
      <c r="P88" s="3"/>
      <c r="Q88" s="3"/>
      <c r="R88" s="3"/>
      <c r="S88" s="3"/>
      <c r="T88" s="3"/>
      <c r="U88" s="3"/>
      <c r="V88" s="3"/>
      <c r="W88" s="7"/>
      <c r="X88" s="7"/>
      <c r="Y88" s="7"/>
      <c r="Z88" s="7"/>
      <c r="AA88" s="3"/>
      <c r="AB88" s="3"/>
      <c r="AC88" s="3"/>
      <c r="AD88" s="3"/>
      <c r="AE88" s="3"/>
      <c r="AF88" s="3"/>
      <c r="AG88" s="3"/>
      <c r="AH88" s="3"/>
      <c r="AI88" s="3"/>
      <c r="AJ88" s="3"/>
      <c r="AK88" s="7"/>
      <c r="AL88" s="3"/>
      <c r="AM88" s="7"/>
      <c r="AN88" s="3"/>
      <c r="AO88" s="3"/>
      <c r="AP88" s="3"/>
      <c r="AQ88" s="3"/>
      <c r="AR88" s="3"/>
      <c r="AS88" s="3"/>
      <c r="AT88" s="3"/>
      <c r="AU88" s="3"/>
      <c r="AV88" s="3"/>
      <c r="AW88" s="3"/>
      <c r="AX88" s="3"/>
      <c r="AY88" s="3"/>
      <c r="AZ88" s="3"/>
      <c r="BA88" s="3"/>
      <c r="BB88" s="3"/>
      <c r="BC88" s="3"/>
      <c r="BD88" s="3"/>
      <c r="BE88" s="3"/>
    </row>
    <row r="89" spans="1:57">
      <c r="A89" s="3"/>
      <c r="B89" s="3"/>
      <c r="C89" s="3"/>
      <c r="D89" s="3"/>
      <c r="E89" s="3"/>
      <c r="F89" s="3"/>
      <c r="G89" s="3"/>
      <c r="H89" s="3"/>
      <c r="I89" s="3"/>
      <c r="J89" s="3"/>
      <c r="K89" s="3"/>
      <c r="L89" s="3"/>
      <c r="M89" s="3"/>
      <c r="N89" s="3"/>
      <c r="O89" s="3"/>
      <c r="P89" s="3"/>
      <c r="Q89" s="3"/>
      <c r="R89" s="3"/>
      <c r="S89" s="3"/>
      <c r="T89" s="3"/>
      <c r="U89" s="3"/>
      <c r="V89" s="3"/>
      <c r="W89" s="7"/>
      <c r="X89" s="7"/>
      <c r="Y89" s="7"/>
      <c r="Z89" s="7"/>
      <c r="AA89" s="3"/>
      <c r="AB89" s="3"/>
      <c r="AC89" s="3"/>
      <c r="AD89" s="3"/>
      <c r="AE89" s="3"/>
      <c r="AF89" s="3"/>
      <c r="AG89" s="3"/>
      <c r="AH89" s="3"/>
      <c r="AI89" s="3"/>
      <c r="AJ89" s="3"/>
      <c r="AK89" s="7"/>
      <c r="AL89" s="3"/>
      <c r="AM89" s="7"/>
      <c r="AN89" s="3"/>
      <c r="AO89" s="3"/>
      <c r="AP89" s="3"/>
      <c r="AQ89" s="3"/>
      <c r="AR89" s="3"/>
      <c r="AS89" s="3"/>
      <c r="AT89" s="3"/>
      <c r="AU89" s="3"/>
      <c r="AV89" s="3"/>
      <c r="AW89" s="3"/>
      <c r="AX89" s="3"/>
      <c r="AY89" s="3"/>
      <c r="AZ89" s="3"/>
      <c r="BA89" s="3"/>
      <c r="BB89" s="3"/>
      <c r="BC89" s="3"/>
      <c r="BD89" s="3"/>
      <c r="BE89" s="3"/>
    </row>
    <row r="90" spans="1:57">
      <c r="A90" s="3"/>
      <c r="B90" s="3"/>
      <c r="C90" s="3"/>
      <c r="D90" s="3"/>
      <c r="E90" s="3"/>
      <c r="F90" s="3"/>
      <c r="G90" s="3"/>
      <c r="H90" s="3"/>
      <c r="I90" s="3"/>
      <c r="J90" s="3"/>
      <c r="K90" s="3"/>
      <c r="L90" s="3"/>
      <c r="M90" s="3"/>
      <c r="N90" s="3"/>
      <c r="O90" s="3"/>
      <c r="P90" s="3"/>
      <c r="Q90" s="3"/>
      <c r="R90" s="3"/>
      <c r="S90" s="3"/>
      <c r="T90" s="3"/>
      <c r="U90" s="3"/>
      <c r="V90" s="3"/>
      <c r="W90" s="7"/>
      <c r="X90" s="7"/>
      <c r="Y90" s="7"/>
      <c r="Z90" s="7"/>
      <c r="AA90" s="3"/>
      <c r="AB90" s="3"/>
      <c r="AC90" s="3"/>
      <c r="AD90" s="3"/>
      <c r="AE90" s="3"/>
      <c r="AF90" s="3"/>
      <c r="AG90" s="3"/>
      <c r="AH90" s="3"/>
      <c r="AI90" s="3"/>
      <c r="AJ90" s="3"/>
      <c r="AK90" s="7"/>
      <c r="AL90" s="3"/>
      <c r="AM90" s="7"/>
      <c r="AN90" s="3"/>
      <c r="AO90" s="3"/>
      <c r="AP90" s="3"/>
      <c r="AQ90" s="3"/>
      <c r="AR90" s="3"/>
      <c r="AS90" s="3"/>
      <c r="AT90" s="3"/>
      <c r="AU90" s="3"/>
      <c r="AV90" s="3"/>
      <c r="AW90" s="3"/>
      <c r="AX90" s="3"/>
      <c r="AY90" s="3"/>
      <c r="AZ90" s="3"/>
      <c r="BA90" s="3"/>
      <c r="BB90" s="3"/>
      <c r="BC90" s="3"/>
      <c r="BD90" s="3"/>
      <c r="BE90" s="3"/>
    </row>
    <row r="91" spans="1:57">
      <c r="A91" s="3"/>
      <c r="B91" s="3"/>
      <c r="C91" s="3"/>
      <c r="D91" s="3"/>
      <c r="E91" s="3"/>
      <c r="F91" s="3"/>
      <c r="G91" s="3"/>
      <c r="H91" s="3"/>
      <c r="I91" s="3"/>
      <c r="J91" s="3"/>
      <c r="K91" s="3"/>
      <c r="L91" s="3"/>
      <c r="M91" s="3"/>
      <c r="N91" s="3"/>
      <c r="O91" s="3"/>
      <c r="P91" s="3"/>
      <c r="Q91" s="3"/>
      <c r="R91" s="3"/>
      <c r="S91" s="3"/>
      <c r="T91" s="3"/>
      <c r="U91" s="3"/>
      <c r="V91" s="3"/>
      <c r="W91" s="7"/>
      <c r="X91" s="7"/>
      <c r="Y91" s="7"/>
      <c r="Z91" s="7"/>
      <c r="AA91" s="3"/>
      <c r="AB91" s="3"/>
      <c r="AC91" s="3"/>
      <c r="AD91" s="3"/>
      <c r="AE91" s="3"/>
      <c r="AF91" s="3"/>
      <c r="AG91" s="3"/>
      <c r="AH91" s="3"/>
      <c r="AI91" s="3"/>
      <c r="AJ91" s="3"/>
      <c r="AK91" s="7"/>
      <c r="AL91" s="3"/>
      <c r="AM91" s="7"/>
      <c r="AN91" s="3"/>
      <c r="AO91" s="3"/>
      <c r="AP91" s="3"/>
      <c r="AQ91" s="3"/>
      <c r="AR91" s="3"/>
      <c r="AS91" s="3"/>
      <c r="AT91" s="3"/>
      <c r="AU91" s="3"/>
      <c r="AV91" s="3"/>
      <c r="AW91" s="3"/>
      <c r="AX91" s="3"/>
      <c r="AY91" s="3"/>
      <c r="AZ91" s="3"/>
      <c r="BA91" s="3"/>
      <c r="BB91" s="3"/>
      <c r="BC91" s="3"/>
      <c r="BD91" s="3"/>
      <c r="BE91" s="3"/>
    </row>
    <row r="92" spans="1:57">
      <c r="A92" s="3"/>
      <c r="B92" s="3"/>
      <c r="C92" s="3"/>
      <c r="D92" s="3"/>
      <c r="E92" s="3"/>
      <c r="F92" s="3"/>
      <c r="G92" s="3"/>
      <c r="H92" s="3"/>
      <c r="I92" s="3"/>
      <c r="J92" s="3"/>
      <c r="K92" s="3"/>
      <c r="L92" s="3"/>
      <c r="M92" s="3"/>
      <c r="N92" s="3"/>
      <c r="O92" s="3"/>
      <c r="P92" s="3"/>
      <c r="Q92" s="3"/>
      <c r="R92" s="3"/>
      <c r="S92" s="3"/>
      <c r="T92" s="3"/>
      <c r="U92" s="3"/>
      <c r="V92" s="3"/>
      <c r="W92" s="7"/>
      <c r="X92" s="7"/>
      <c r="Y92" s="7"/>
      <c r="Z92" s="7"/>
      <c r="AA92" s="3"/>
      <c r="AB92" s="3"/>
      <c r="AC92" s="3"/>
      <c r="AD92" s="3"/>
      <c r="AE92" s="3"/>
      <c r="AF92" s="3"/>
      <c r="AG92" s="3"/>
      <c r="AH92" s="3"/>
      <c r="AI92" s="3"/>
      <c r="AJ92" s="3"/>
      <c r="AK92" s="7"/>
      <c r="AL92" s="3"/>
      <c r="AM92" s="7"/>
      <c r="AN92" s="3"/>
      <c r="AO92" s="3"/>
      <c r="AP92" s="3"/>
      <c r="AQ92" s="3"/>
      <c r="AR92" s="3"/>
      <c r="AS92" s="3"/>
      <c r="AT92" s="3"/>
      <c r="AU92" s="3"/>
      <c r="AV92" s="3"/>
      <c r="AW92" s="3"/>
      <c r="AX92" s="3"/>
      <c r="AY92" s="3"/>
      <c r="AZ92" s="3"/>
      <c r="BA92" s="3"/>
      <c r="BB92" s="3"/>
      <c r="BC92" s="3"/>
      <c r="BD92" s="3"/>
      <c r="BE92" s="3"/>
    </row>
    <row r="93" spans="1:57">
      <c r="A93" s="3"/>
      <c r="B93" s="3"/>
      <c r="C93" s="3"/>
      <c r="D93" s="3"/>
      <c r="E93" s="3"/>
      <c r="F93" s="3"/>
      <c r="G93" s="3"/>
      <c r="H93" s="3"/>
      <c r="I93" s="3"/>
      <c r="J93" s="3"/>
      <c r="K93" s="3"/>
      <c r="L93" s="3"/>
      <c r="M93" s="3"/>
      <c r="N93" s="3"/>
      <c r="O93" s="3"/>
      <c r="P93" s="3"/>
      <c r="Q93" s="3"/>
      <c r="R93" s="3"/>
      <c r="S93" s="3"/>
      <c r="T93" s="3"/>
      <c r="U93" s="3"/>
      <c r="V93" s="3"/>
      <c r="W93" s="7"/>
      <c r="X93" s="7"/>
      <c r="Y93" s="7"/>
      <c r="Z93" s="7"/>
      <c r="AA93" s="3"/>
      <c r="AB93" s="3"/>
      <c r="AC93" s="3"/>
      <c r="AD93" s="3"/>
      <c r="AE93" s="3"/>
      <c r="AF93" s="3"/>
      <c r="AG93" s="3"/>
      <c r="AH93" s="3"/>
      <c r="AI93" s="3"/>
      <c r="AJ93" s="3"/>
      <c r="AK93" s="7"/>
      <c r="AL93" s="3"/>
      <c r="AM93" s="7"/>
      <c r="AN93" s="3"/>
      <c r="AO93" s="3"/>
      <c r="AP93" s="3"/>
      <c r="AQ93" s="3"/>
      <c r="AR93" s="3"/>
      <c r="AS93" s="3"/>
      <c r="AT93" s="3"/>
      <c r="AU93" s="3"/>
      <c r="AV93" s="3"/>
      <c r="AW93" s="3"/>
      <c r="AX93" s="3"/>
      <c r="AY93" s="3"/>
      <c r="AZ93" s="3"/>
      <c r="BA93" s="3"/>
      <c r="BB93" s="3"/>
      <c r="BC93" s="3"/>
      <c r="BD93" s="3"/>
      <c r="BE93" s="3"/>
    </row>
    <row r="94" spans="1:57">
      <c r="A94" s="3"/>
      <c r="B94" s="3"/>
      <c r="C94" s="3"/>
      <c r="D94" s="3"/>
      <c r="E94" s="3"/>
      <c r="F94" s="3"/>
      <c r="G94" s="3"/>
      <c r="H94" s="3"/>
      <c r="I94" s="3"/>
      <c r="J94" s="3"/>
      <c r="K94" s="3"/>
      <c r="L94" s="3"/>
      <c r="M94" s="3"/>
      <c r="N94" s="3"/>
      <c r="O94" s="3"/>
      <c r="P94" s="3"/>
      <c r="Q94" s="3"/>
      <c r="R94" s="3"/>
      <c r="S94" s="3"/>
      <c r="T94" s="3"/>
      <c r="U94" s="3"/>
      <c r="V94" s="3"/>
      <c r="W94" s="7"/>
      <c r="X94" s="7"/>
      <c r="Y94" s="7"/>
      <c r="Z94" s="7"/>
      <c r="AA94" s="3"/>
      <c r="AB94" s="3"/>
      <c r="AC94" s="3"/>
      <c r="AD94" s="3"/>
      <c r="AE94" s="3"/>
      <c r="AF94" s="3"/>
      <c r="AG94" s="3"/>
      <c r="AH94" s="3"/>
      <c r="AI94" s="3"/>
      <c r="AJ94" s="3"/>
      <c r="AK94" s="7"/>
      <c r="AL94" s="3"/>
      <c r="AM94" s="7"/>
      <c r="AN94" s="3"/>
      <c r="AO94" s="3"/>
      <c r="AP94" s="3"/>
      <c r="AQ94" s="3"/>
      <c r="AR94" s="3"/>
      <c r="AS94" s="3"/>
      <c r="AT94" s="3"/>
      <c r="AU94" s="3"/>
      <c r="AV94" s="3"/>
      <c r="AW94" s="3"/>
      <c r="AX94" s="3"/>
      <c r="AY94" s="3"/>
      <c r="AZ94" s="3"/>
      <c r="BA94" s="3"/>
      <c r="BB94" s="3"/>
      <c r="BC94" s="3"/>
      <c r="BD94" s="3"/>
      <c r="BE94" s="3"/>
    </row>
    <row r="95" spans="1:57">
      <c r="A95" s="3"/>
      <c r="B95" s="3"/>
      <c r="C95" s="3"/>
      <c r="D95" s="3"/>
      <c r="E95" s="3"/>
      <c r="F95" s="3"/>
      <c r="G95" s="3"/>
      <c r="H95" s="3"/>
      <c r="I95" s="3"/>
      <c r="J95" s="3"/>
      <c r="K95" s="3"/>
      <c r="L95" s="3"/>
      <c r="M95" s="3"/>
      <c r="N95" s="3"/>
      <c r="O95" s="3"/>
      <c r="P95" s="3"/>
      <c r="Q95" s="3"/>
      <c r="R95" s="3"/>
      <c r="S95" s="3"/>
      <c r="T95" s="3"/>
      <c r="U95" s="3"/>
      <c r="V95" s="3"/>
      <c r="W95" s="7"/>
      <c r="X95" s="7"/>
      <c r="Y95" s="7"/>
      <c r="Z95" s="7"/>
      <c r="AA95" s="3"/>
      <c r="AB95" s="3"/>
      <c r="AC95" s="3"/>
      <c r="AD95" s="3"/>
      <c r="AE95" s="3"/>
      <c r="AF95" s="3"/>
      <c r="AG95" s="3"/>
      <c r="AH95" s="3"/>
      <c r="AI95" s="3"/>
      <c r="AJ95" s="3"/>
      <c r="AK95" s="7"/>
      <c r="AL95" s="3"/>
      <c r="AM95" s="7"/>
      <c r="AN95" s="3"/>
      <c r="AO95" s="3"/>
      <c r="AP95" s="3"/>
      <c r="AQ95" s="3"/>
      <c r="AR95" s="3"/>
      <c r="AS95" s="3"/>
      <c r="AT95" s="3"/>
      <c r="AU95" s="3"/>
      <c r="AV95" s="3"/>
      <c r="AW95" s="3"/>
      <c r="AX95" s="3"/>
      <c r="AY95" s="3"/>
      <c r="AZ95" s="3"/>
      <c r="BA95" s="3"/>
      <c r="BB95" s="3"/>
      <c r="BC95" s="3"/>
      <c r="BD95" s="3"/>
      <c r="BE95" s="3"/>
    </row>
    <row r="96" spans="1:57">
      <c r="A96" s="3"/>
      <c r="B96" s="3"/>
      <c r="C96" s="3"/>
      <c r="D96" s="3"/>
      <c r="E96" s="3"/>
      <c r="F96" s="3"/>
      <c r="G96" s="3"/>
      <c r="H96" s="3"/>
      <c r="I96" s="3"/>
      <c r="J96" s="3"/>
      <c r="K96" s="3"/>
      <c r="L96" s="3"/>
      <c r="M96" s="3"/>
      <c r="N96" s="3"/>
      <c r="O96" s="3"/>
      <c r="P96" s="3"/>
      <c r="Q96" s="3"/>
      <c r="R96" s="3"/>
      <c r="S96" s="3"/>
      <c r="T96" s="3"/>
      <c r="U96" s="3"/>
      <c r="V96" s="3"/>
      <c r="W96" s="7"/>
      <c r="X96" s="7"/>
      <c r="Y96" s="7"/>
      <c r="Z96" s="7"/>
      <c r="AA96" s="3"/>
      <c r="AB96" s="3"/>
      <c r="AC96" s="3"/>
      <c r="AD96" s="3"/>
      <c r="AE96" s="3"/>
      <c r="AF96" s="3"/>
      <c r="AG96" s="3"/>
      <c r="AH96" s="3"/>
      <c r="AI96" s="3"/>
      <c r="AJ96" s="3"/>
      <c r="AK96" s="7"/>
      <c r="AL96" s="3"/>
      <c r="AM96" s="7"/>
      <c r="AN96" s="3"/>
      <c r="AO96" s="3"/>
      <c r="AP96" s="3"/>
      <c r="AQ96" s="3"/>
      <c r="AR96" s="3"/>
      <c r="AS96" s="3"/>
      <c r="AT96" s="3"/>
      <c r="AU96" s="3"/>
      <c r="AV96" s="3"/>
      <c r="AW96" s="3"/>
      <c r="AX96" s="3"/>
      <c r="AY96" s="3"/>
      <c r="AZ96" s="3"/>
      <c r="BA96" s="3"/>
      <c r="BB96" s="3"/>
      <c r="BC96" s="3"/>
      <c r="BD96" s="3"/>
      <c r="BE96" s="3"/>
    </row>
    <row r="97" spans="1:57">
      <c r="A97" s="3"/>
      <c r="B97" s="3"/>
      <c r="C97" s="3"/>
      <c r="D97" s="3"/>
      <c r="E97" s="3"/>
      <c r="F97" s="3"/>
      <c r="G97" s="3"/>
      <c r="H97" s="3"/>
      <c r="I97" s="3"/>
      <c r="J97" s="3"/>
      <c r="K97" s="3"/>
      <c r="L97" s="3"/>
      <c r="M97" s="3"/>
      <c r="N97" s="3"/>
      <c r="O97" s="3"/>
      <c r="P97" s="3"/>
      <c r="Q97" s="3"/>
      <c r="R97" s="3"/>
      <c r="S97" s="3"/>
      <c r="T97" s="3"/>
      <c r="U97" s="3"/>
      <c r="V97" s="3"/>
      <c r="W97" s="7"/>
      <c r="X97" s="7"/>
      <c r="Y97" s="7"/>
      <c r="Z97" s="7"/>
      <c r="AA97" s="3"/>
      <c r="AB97" s="3"/>
      <c r="AC97" s="3"/>
      <c r="AD97" s="3"/>
      <c r="AE97" s="3"/>
      <c r="AF97" s="3"/>
      <c r="AG97" s="3"/>
      <c r="AH97" s="3"/>
      <c r="AI97" s="3"/>
      <c r="AJ97" s="3"/>
      <c r="AK97" s="7"/>
      <c r="AL97" s="3"/>
      <c r="AM97" s="7"/>
      <c r="AN97" s="3"/>
      <c r="AO97" s="3"/>
      <c r="AP97" s="3"/>
      <c r="AQ97" s="3"/>
      <c r="AR97" s="3"/>
      <c r="AS97" s="3"/>
      <c r="AT97" s="3"/>
      <c r="AU97" s="3"/>
      <c r="AV97" s="3"/>
      <c r="AW97" s="3"/>
      <c r="AX97" s="3"/>
      <c r="AY97" s="3"/>
      <c r="AZ97" s="3"/>
      <c r="BA97" s="3"/>
      <c r="BB97" s="3"/>
      <c r="BC97" s="3"/>
      <c r="BD97" s="3"/>
      <c r="BE97" s="3"/>
    </row>
    <row r="98" spans="1:57">
      <c r="A98" s="3"/>
      <c r="B98" s="3"/>
      <c r="C98" s="3"/>
      <c r="D98" s="3"/>
      <c r="E98" s="3"/>
      <c r="F98" s="3"/>
      <c r="G98" s="3"/>
      <c r="H98" s="3"/>
      <c r="I98" s="3"/>
      <c r="J98" s="3"/>
      <c r="K98" s="3"/>
      <c r="L98" s="3"/>
      <c r="M98" s="3"/>
      <c r="N98" s="3"/>
      <c r="O98" s="3"/>
      <c r="P98" s="3"/>
      <c r="Q98" s="3"/>
      <c r="R98" s="3"/>
      <c r="S98" s="3"/>
      <c r="T98" s="3"/>
      <c r="U98" s="3"/>
      <c r="V98" s="3"/>
      <c r="W98" s="7"/>
      <c r="X98" s="7"/>
      <c r="Y98" s="7"/>
      <c r="Z98" s="7"/>
      <c r="AA98" s="3"/>
      <c r="AB98" s="3"/>
      <c r="AC98" s="3"/>
      <c r="AD98" s="3"/>
      <c r="AE98" s="3"/>
      <c r="AF98" s="3"/>
      <c r="AG98" s="3"/>
      <c r="AH98" s="3"/>
      <c r="AI98" s="3"/>
      <c r="AJ98" s="3"/>
      <c r="AK98" s="7"/>
      <c r="AL98" s="3"/>
      <c r="AM98" s="7"/>
      <c r="AN98" s="3"/>
      <c r="AO98" s="3"/>
      <c r="AP98" s="3"/>
      <c r="AQ98" s="3"/>
      <c r="AR98" s="3"/>
      <c r="AS98" s="3"/>
      <c r="AT98" s="3"/>
      <c r="AU98" s="3"/>
      <c r="AV98" s="3"/>
      <c r="AW98" s="3"/>
      <c r="AX98" s="3"/>
      <c r="AY98" s="3"/>
      <c r="AZ98" s="3"/>
      <c r="BA98" s="3"/>
      <c r="BB98" s="3"/>
      <c r="BC98" s="3"/>
      <c r="BD98" s="3"/>
      <c r="BE98" s="3"/>
    </row>
    <row r="99" spans="1:57">
      <c r="A99" s="3"/>
      <c r="B99" s="3"/>
      <c r="C99" s="3"/>
      <c r="D99" s="3"/>
      <c r="E99" s="3"/>
      <c r="F99" s="3"/>
      <c r="G99" s="3"/>
      <c r="H99" s="3"/>
      <c r="I99" s="3"/>
      <c r="J99" s="3"/>
      <c r="K99" s="3"/>
      <c r="L99" s="3"/>
      <c r="M99" s="3"/>
      <c r="N99" s="3"/>
      <c r="O99" s="3"/>
      <c r="P99" s="3"/>
      <c r="Q99" s="3"/>
      <c r="R99" s="3"/>
      <c r="S99" s="3"/>
      <c r="T99" s="3"/>
      <c r="U99" s="3"/>
      <c r="V99" s="3"/>
      <c r="W99" s="7"/>
      <c r="X99" s="7"/>
      <c r="Y99" s="7"/>
      <c r="Z99" s="7"/>
      <c r="AA99" s="3"/>
      <c r="AB99" s="3"/>
      <c r="AC99" s="3"/>
      <c r="AD99" s="3"/>
      <c r="AE99" s="3"/>
      <c r="AF99" s="3"/>
      <c r="AG99" s="3"/>
      <c r="AH99" s="3"/>
      <c r="AI99" s="3"/>
      <c r="AJ99" s="3"/>
      <c r="AK99" s="7"/>
      <c r="AL99" s="3"/>
      <c r="AM99" s="7"/>
      <c r="AN99" s="3"/>
      <c r="AO99" s="3"/>
      <c r="AP99" s="3"/>
      <c r="AQ99" s="3"/>
      <c r="AR99" s="3"/>
      <c r="AS99" s="3"/>
      <c r="AT99" s="3"/>
      <c r="AU99" s="3"/>
      <c r="AV99" s="3"/>
      <c r="AW99" s="3"/>
      <c r="AX99" s="3"/>
      <c r="AY99" s="3"/>
      <c r="AZ99" s="3"/>
      <c r="BA99" s="3"/>
      <c r="BB99" s="3"/>
      <c r="BC99" s="3"/>
      <c r="BD99" s="3"/>
      <c r="BE99" s="3"/>
    </row>
    <row r="100" spans="1:57">
      <c r="A100" s="3"/>
      <c r="B100" s="3"/>
      <c r="C100" s="3"/>
      <c r="D100" s="3"/>
      <c r="E100" s="3"/>
      <c r="F100" s="3"/>
      <c r="G100" s="3"/>
      <c r="H100" s="3"/>
      <c r="I100" s="3"/>
      <c r="J100" s="3"/>
      <c r="K100" s="3"/>
      <c r="L100" s="3"/>
      <c r="M100" s="3"/>
      <c r="N100" s="3"/>
      <c r="O100" s="3"/>
      <c r="P100" s="3"/>
      <c r="Q100" s="3"/>
      <c r="R100" s="3"/>
      <c r="S100" s="3"/>
      <c r="T100" s="3"/>
      <c r="U100" s="3"/>
      <c r="V100" s="3"/>
      <c r="W100" s="7"/>
      <c r="X100" s="7"/>
      <c r="Y100" s="7"/>
      <c r="Z100" s="7"/>
      <c r="AA100" s="3"/>
      <c r="AB100" s="3"/>
      <c r="AC100" s="3"/>
      <c r="AD100" s="3"/>
      <c r="AE100" s="3"/>
      <c r="AF100" s="3"/>
      <c r="AG100" s="3"/>
      <c r="AH100" s="3"/>
      <c r="AI100" s="3"/>
      <c r="AJ100" s="3"/>
      <c r="AK100" s="7"/>
      <c r="AL100" s="3"/>
      <c r="AM100" s="7"/>
      <c r="AN100" s="3"/>
      <c r="AO100" s="3"/>
      <c r="AP100" s="3"/>
      <c r="AQ100" s="3"/>
      <c r="AR100" s="3"/>
      <c r="AS100" s="3"/>
      <c r="AT100" s="3"/>
      <c r="AU100" s="3"/>
      <c r="AV100" s="3"/>
      <c r="AW100" s="3"/>
      <c r="AX100" s="3"/>
      <c r="AY100" s="3"/>
      <c r="AZ100" s="3"/>
      <c r="BA100" s="3"/>
      <c r="BB100" s="3"/>
      <c r="BC100" s="3"/>
      <c r="BD100" s="3"/>
      <c r="BE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2">
        <x14:dataValidation type="list" operator="notEqual" allowBlank="1" showInputMessage="1" showErrorMessage="1" xr:uid="{00000000-0002-0000-0200-000000000000}">
          <x14:formula1>
            <xm:f>rt_company!$A$2:$A$344</xm:f>
          </x14:formula1>
          <xm:sqref>A3:A100 AC3:AC100 AG3:AG100 AI3:AI100 AT3:AT100 AU3:AU100</xm:sqref>
        </x14:dataValidation>
        <x14:dataValidation type="list" operator="notEqual" allowBlank="1" showInputMessage="1" showErrorMessage="1" xr:uid="{00000000-0002-0000-0200-000001000000}">
          <x14:formula1>
            <xm:f>rt_coord_type!$A$2:$A$4</xm:f>
          </x14:formula1>
          <xm:sqref>E3:E100</xm:sqref>
        </x14:dataValidation>
        <x14:dataValidation type="list" operator="notEqual" allowBlank="1" showInputMessage="1" showErrorMessage="1" xr:uid="{00000000-0002-0000-0200-000002000000}">
          <x14:formula1>
            <xm:f>rt_coord_verification!$A$2:$A$12</xm:f>
          </x14:formula1>
          <xm:sqref>F3:F100</xm:sqref>
        </x14:dataValidation>
        <x14:dataValidation type="list" operator="notEqual" allowBlank="1" showInputMessage="1" showErrorMessage="1" xr:uid="{00000000-0002-0000-0200-000003000000}">
          <x14:formula1>
            <xm:f>rt_location_type!$A$2:$A$48</xm:f>
          </x14:formula1>
          <xm:sqref>G3:G100</xm:sqref>
        </x14:dataValidation>
        <x14:dataValidation type="list" operator="notEqual" allowBlank="1" showInputMessage="1" showErrorMessage="1" xr:uid="{00000000-0002-0000-0200-000004000000}">
          <x14:formula1>
            <xm:f>rt_unit!$A$2:$A$159</xm:f>
          </x14:formula1>
          <xm:sqref>I3:I100 P3:P100</xm:sqref>
        </x14:dataValidation>
        <x14:dataValidation type="list" operator="notEqual" allowBlank="1" showInputMessage="1" showErrorMessage="1" xr:uid="{00000000-0002-0000-0200-000005000000}">
          <x14:formula1>
            <xm:f>rt_coord_elev_datum!$A$2:$A$6</xm:f>
          </x14:formula1>
          <xm:sqref>J3:J100</xm:sqref>
        </x14:dataValidation>
        <x14:dataValidation type="list" operator="notEqual" allowBlank="1" showInputMessage="1" showErrorMessage="1" xr:uid="{00000000-0002-0000-0200-000006000000}">
          <x14:formula1>
            <xm:f>rt_coord_elev_method!$A$2:$A$19</xm:f>
          </x14:formula1>
          <xm:sqref>K3:K100</xm:sqref>
        </x14:dataValidation>
        <x14:dataValidation type="list" operator="notEqual" allowBlank="1" showInputMessage="1" showErrorMessage="1" xr:uid="{00000000-0002-0000-0200-000007000000}">
          <x14:formula1>
            <xm:f>EPAR4_Site_v1!$A$3:$A$100</xm:f>
          </x14:formula1>
          <xm:sqref>V3:V100</xm:sqref>
        </x14:dataValidation>
        <x14:dataValidation type="list" operator="notEqual" allowBlank="1" showInputMessage="1" showErrorMessage="1" xr:uid="{00000000-0002-0000-0200-000008000000}">
          <x14:formula1>
            <xm:f>Enumerations!$A$2:$A$3</xm:f>
          </x14:formula1>
          <xm:sqref>AN3:AN100 AX3:AX100</xm:sqref>
        </x14:dataValidation>
        <x14:dataValidation type="list" operator="notEqual" allowBlank="1" showInputMessage="1" showErrorMessage="1" xr:uid="{00000000-0002-0000-0200-000009000000}">
          <x14:formula1>
            <xm:f>rt_county!$A$2:$A$747</xm:f>
          </x14:formula1>
          <xm:sqref>AO3:AO100</xm:sqref>
        </x14:dataValidation>
        <x14:dataValidation type="list" operator="notEqual" allowBlank="1" showInputMessage="1" showErrorMessage="1" xr:uid="{00000000-0002-0000-0200-00000A000000}">
          <x14:formula1>
            <xm:f>rt_state!$A$2:$A$35</xm:f>
          </x14:formula1>
          <xm:sqref>AQ3:AQ100</xm:sqref>
        </x14:dataValidation>
        <x14:dataValidation type="list" operator="notEqual" allowBlank="1" showInputMessage="1" showErrorMessage="1" xr:uid="{00000000-0002-0000-0200-00000B000000}">
          <x14:formula1>
            <xm:f>rt_basin!$A$2:$A$306</xm:f>
          </x14:formula1>
          <xm:sqref>AR3:AR100</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P100"/>
  <sheetViews>
    <sheetView workbookViewId="0"/>
  </sheetViews>
  <sheetFormatPr defaultRowHeight="12.6"/>
  <cols>
    <col min="1" max="1" width="17.140625" bestFit="1" customWidth="1"/>
    <col min="2" max="2" width="11.7109375" bestFit="1" customWidth="1"/>
    <col min="3" max="3" width="14.85546875" bestFit="1" customWidth="1"/>
    <col min="4" max="4" width="13" bestFit="1" customWidth="1"/>
    <col min="5" max="5" width="15.42578125" bestFit="1" customWidth="1"/>
    <col min="7" max="7" width="11.5703125" bestFit="1" customWidth="1"/>
    <col min="8" max="8" width="13" bestFit="1" customWidth="1"/>
    <col min="9" max="9" width="11.28515625" bestFit="1" customWidth="1"/>
    <col min="10" max="10" width="13.5703125" bestFit="1" customWidth="1"/>
    <col min="11" max="11" width="12.140625" bestFit="1" customWidth="1"/>
    <col min="12" max="12" width="22.140625" bestFit="1" customWidth="1"/>
    <col min="13" max="13" width="13.85546875" bestFit="1" customWidth="1"/>
    <col min="14" max="14" width="13.5703125" bestFit="1" customWidth="1"/>
    <col min="15" max="15" width="12.5703125" bestFit="1" customWidth="1"/>
    <col min="16" max="16" width="11.85546875" bestFit="1" customWidth="1"/>
    <col min="17" max="17" width="15.5703125" bestFit="1" customWidth="1"/>
    <col min="18" max="18" width="19" bestFit="1" customWidth="1"/>
    <col min="19" max="19" width="22.7109375" bestFit="1" customWidth="1"/>
    <col min="20" max="20" width="19" bestFit="1" customWidth="1"/>
    <col min="21" max="21" width="11.28515625" bestFit="1" customWidth="1"/>
    <col min="22" max="22" width="14.5703125" bestFit="1" customWidth="1"/>
    <col min="23" max="23" width="12" bestFit="1" customWidth="1"/>
    <col min="24" max="24" width="11.5703125" bestFit="1" customWidth="1"/>
    <col min="25" max="25" width="18.85546875" bestFit="1" customWidth="1"/>
    <col min="26" max="26" width="11" bestFit="1" customWidth="1"/>
    <col min="27" max="27" width="17.85546875" bestFit="1" customWidth="1"/>
    <col min="28" max="28" width="15" bestFit="1" customWidth="1"/>
    <col min="29" max="29" width="16.5703125" bestFit="1" customWidth="1"/>
    <col min="30" max="30" width="15.42578125" bestFit="1" customWidth="1"/>
    <col min="31" max="31" width="12.7109375" bestFit="1" customWidth="1"/>
    <col min="32" max="32" width="13.85546875" bestFit="1" customWidth="1"/>
    <col min="33" max="33" width="22.85546875" bestFit="1" customWidth="1"/>
    <col min="34" max="34" width="20.42578125" bestFit="1" customWidth="1"/>
    <col min="35" max="35" width="15.140625" bestFit="1" customWidth="1"/>
    <col min="37" max="41" width="14.5703125" bestFit="1" customWidth="1"/>
    <col min="42" max="42" width="11.140625" bestFit="1" customWidth="1"/>
  </cols>
  <sheetData>
    <row r="1" spans="1:42">
      <c r="A1" s="1" t="s">
        <v>99</v>
      </c>
      <c r="B1" s="1" t="s">
        <v>156</v>
      </c>
      <c r="C1" s="1" t="s">
        <v>157</v>
      </c>
      <c r="D1" s="2" t="s">
        <v>54</v>
      </c>
      <c r="E1" t="s">
        <v>158</v>
      </c>
      <c r="F1" t="s">
        <v>159</v>
      </c>
      <c r="G1" t="s">
        <v>160</v>
      </c>
      <c r="H1" t="s">
        <v>161</v>
      </c>
      <c r="I1" t="s">
        <v>162</v>
      </c>
      <c r="J1" t="s">
        <v>163</v>
      </c>
      <c r="K1" s="4" t="s">
        <v>164</v>
      </c>
      <c r="L1" t="s">
        <v>165</v>
      </c>
      <c r="M1" t="s">
        <v>166</v>
      </c>
      <c r="N1" s="4" t="s">
        <v>167</v>
      </c>
      <c r="O1" t="s">
        <v>168</v>
      </c>
      <c r="P1" s="4" t="s">
        <v>169</v>
      </c>
      <c r="Q1" t="s">
        <v>170</v>
      </c>
      <c r="R1" t="s">
        <v>171</v>
      </c>
      <c r="S1" t="s">
        <v>172</v>
      </c>
      <c r="T1" t="s">
        <v>173</v>
      </c>
      <c r="U1" t="s">
        <v>174</v>
      </c>
      <c r="V1" t="s">
        <v>175</v>
      </c>
      <c r="W1" s="4" t="s">
        <v>176</v>
      </c>
      <c r="X1" t="s">
        <v>177</v>
      </c>
      <c r="Y1" t="s">
        <v>178</v>
      </c>
      <c r="Z1" t="s">
        <v>179</v>
      </c>
      <c r="AA1" t="s">
        <v>180</v>
      </c>
      <c r="AB1" t="s">
        <v>181</v>
      </c>
      <c r="AC1" t="s">
        <v>182</v>
      </c>
      <c r="AD1" t="s">
        <v>183</v>
      </c>
      <c r="AE1" t="s">
        <v>184</v>
      </c>
      <c r="AF1" t="s">
        <v>185</v>
      </c>
      <c r="AG1" t="s">
        <v>186</v>
      </c>
      <c r="AH1" s="4" t="s">
        <v>187</v>
      </c>
      <c r="AI1" t="s">
        <v>188</v>
      </c>
      <c r="AJ1" t="s">
        <v>122</v>
      </c>
      <c r="AK1" t="s">
        <v>189</v>
      </c>
      <c r="AL1" t="s">
        <v>147</v>
      </c>
      <c r="AM1" t="s">
        <v>148</v>
      </c>
      <c r="AN1" t="s">
        <v>149</v>
      </c>
      <c r="AO1" t="s">
        <v>150</v>
      </c>
      <c r="AP1" t="s">
        <v>142</v>
      </c>
    </row>
    <row r="2" spans="1:42">
      <c r="A2" s="5" t="s">
        <v>66</v>
      </c>
      <c r="B2" s="5" t="s">
        <v>91</v>
      </c>
      <c r="C2" s="5" t="s">
        <v>91</v>
      </c>
      <c r="D2" s="5" t="s">
        <v>91</v>
      </c>
      <c r="E2" s="5" t="s">
        <v>152</v>
      </c>
      <c r="F2" s="5" t="s">
        <v>96</v>
      </c>
      <c r="G2" s="5" t="s">
        <v>94</v>
      </c>
      <c r="H2" s="5" t="s">
        <v>91</v>
      </c>
      <c r="I2" s="5" t="s">
        <v>91</v>
      </c>
      <c r="J2" s="5" t="s">
        <v>152</v>
      </c>
      <c r="K2" s="5" t="s">
        <v>153</v>
      </c>
      <c r="L2" s="5" t="s">
        <v>91</v>
      </c>
      <c r="M2" s="5" t="s">
        <v>190</v>
      </c>
      <c r="N2" s="5" t="s">
        <v>153</v>
      </c>
      <c r="O2" s="5" t="s">
        <v>91</v>
      </c>
      <c r="P2" s="5" t="s">
        <v>153</v>
      </c>
      <c r="Q2" s="5" t="s">
        <v>154</v>
      </c>
      <c r="R2" s="5" t="s">
        <v>154</v>
      </c>
      <c r="S2" s="5" t="s">
        <v>154</v>
      </c>
      <c r="T2" s="5" t="s">
        <v>91</v>
      </c>
      <c r="U2" s="5" t="s">
        <v>91</v>
      </c>
      <c r="V2" s="5" t="s">
        <v>191</v>
      </c>
      <c r="W2" s="5" t="s">
        <v>153</v>
      </c>
      <c r="X2" s="5" t="s">
        <v>191</v>
      </c>
      <c r="Y2" s="5" t="s">
        <v>91</v>
      </c>
      <c r="Z2" s="5" t="s">
        <v>155</v>
      </c>
      <c r="AA2" s="5" t="s">
        <v>94</v>
      </c>
      <c r="AB2" s="5" t="s">
        <v>155</v>
      </c>
      <c r="AC2" s="5" t="s">
        <v>94</v>
      </c>
      <c r="AD2" s="5" t="s">
        <v>94</v>
      </c>
      <c r="AE2" s="5" t="s">
        <v>152</v>
      </c>
      <c r="AF2" s="5" t="s">
        <v>155</v>
      </c>
      <c r="AG2" s="5" t="s">
        <v>152</v>
      </c>
      <c r="AH2" s="5" t="s">
        <v>91</v>
      </c>
      <c r="AI2" s="5" t="s">
        <v>94</v>
      </c>
      <c r="AJ2" s="5" t="s">
        <v>94</v>
      </c>
      <c r="AK2" s="5" t="s">
        <v>93</v>
      </c>
      <c r="AL2" s="5" t="s">
        <v>93</v>
      </c>
      <c r="AM2" s="5" t="s">
        <v>93</v>
      </c>
      <c r="AN2" s="5" t="s">
        <v>93</v>
      </c>
      <c r="AO2" s="5" t="s">
        <v>93</v>
      </c>
      <c r="AP2" s="5" t="s">
        <v>192</v>
      </c>
    </row>
    <row r="3" spans="1:42">
      <c r="A3" s="3"/>
      <c r="B3" s="3"/>
      <c r="C3" s="3"/>
      <c r="D3" s="3"/>
      <c r="E3" s="3"/>
      <c r="F3" s="3"/>
      <c r="G3" s="3"/>
      <c r="H3" s="3"/>
      <c r="I3" s="3"/>
      <c r="J3" s="3"/>
      <c r="K3" s="3"/>
      <c r="L3" s="3"/>
      <c r="M3" s="3"/>
      <c r="N3" s="3"/>
      <c r="O3" s="3"/>
      <c r="P3" s="3"/>
      <c r="Q3" s="7"/>
      <c r="R3" s="7"/>
      <c r="S3" s="7"/>
      <c r="T3" s="3"/>
      <c r="U3" s="3"/>
      <c r="V3" s="3"/>
      <c r="W3" s="3"/>
      <c r="X3" s="3"/>
      <c r="Y3" s="3"/>
      <c r="Z3" s="3"/>
      <c r="AA3" s="3"/>
      <c r="AB3" s="3"/>
      <c r="AC3" s="3"/>
      <c r="AD3" s="3"/>
      <c r="AE3" s="3"/>
      <c r="AF3" s="3"/>
      <c r="AG3" s="3"/>
      <c r="AH3" s="3"/>
      <c r="AI3" s="3"/>
      <c r="AJ3" s="3"/>
      <c r="AK3" s="3"/>
      <c r="AL3" s="3"/>
      <c r="AM3" s="3"/>
      <c r="AN3" s="3"/>
      <c r="AO3" s="3"/>
      <c r="AP3" s="3"/>
    </row>
    <row r="4" spans="1:42">
      <c r="A4" s="3"/>
      <c r="B4" s="3"/>
      <c r="C4" s="3"/>
      <c r="D4" s="3"/>
      <c r="E4" s="3"/>
      <c r="F4" s="3"/>
      <c r="G4" s="3"/>
      <c r="H4" s="3"/>
      <c r="I4" s="3"/>
      <c r="J4" s="3"/>
      <c r="K4" s="3"/>
      <c r="L4" s="3"/>
      <c r="M4" s="3"/>
      <c r="N4" s="3"/>
      <c r="O4" s="3"/>
      <c r="P4" s="3"/>
      <c r="Q4" s="7"/>
      <c r="R4" s="7"/>
      <c r="S4" s="7"/>
      <c r="T4" s="3"/>
      <c r="U4" s="3"/>
      <c r="V4" s="3"/>
      <c r="W4" s="3"/>
      <c r="X4" s="3"/>
      <c r="Y4" s="3"/>
      <c r="Z4" s="3"/>
      <c r="AA4" s="3"/>
      <c r="AB4" s="3"/>
      <c r="AC4" s="3"/>
      <c r="AD4" s="3"/>
      <c r="AE4" s="3"/>
      <c r="AF4" s="3"/>
      <c r="AG4" s="3"/>
      <c r="AH4" s="3"/>
      <c r="AI4" s="3"/>
      <c r="AJ4" s="3"/>
      <c r="AK4" s="3"/>
      <c r="AL4" s="3"/>
      <c r="AM4" s="3"/>
      <c r="AN4" s="3"/>
      <c r="AO4" s="3"/>
      <c r="AP4" s="3"/>
    </row>
    <row r="5" spans="1:42">
      <c r="A5" s="3"/>
      <c r="B5" s="3"/>
      <c r="C5" s="3"/>
      <c r="D5" s="3"/>
      <c r="E5" s="3"/>
      <c r="F5" s="3"/>
      <c r="G5" s="3"/>
      <c r="H5" s="3"/>
      <c r="I5" s="3"/>
      <c r="J5" s="3"/>
      <c r="K5" s="3"/>
      <c r="L5" s="3"/>
      <c r="M5" s="3"/>
      <c r="N5" s="3"/>
      <c r="O5" s="3"/>
      <c r="P5" s="3"/>
      <c r="Q5" s="7"/>
      <c r="R5" s="7"/>
      <c r="S5" s="7"/>
      <c r="T5" s="3"/>
      <c r="U5" s="3"/>
      <c r="V5" s="3"/>
      <c r="W5" s="3"/>
      <c r="X5" s="3"/>
      <c r="Y5" s="3"/>
      <c r="Z5" s="3"/>
      <c r="AA5" s="3"/>
      <c r="AB5" s="3"/>
      <c r="AC5" s="3"/>
      <c r="AD5" s="3"/>
      <c r="AE5" s="3"/>
      <c r="AF5" s="3"/>
      <c r="AG5" s="3"/>
      <c r="AH5" s="3"/>
      <c r="AI5" s="3"/>
      <c r="AJ5" s="3"/>
      <c r="AK5" s="3"/>
      <c r="AL5" s="3"/>
      <c r="AM5" s="3"/>
      <c r="AN5" s="3"/>
      <c r="AO5" s="3"/>
      <c r="AP5" s="3"/>
    </row>
    <row r="6" spans="1:42">
      <c r="A6" s="3"/>
      <c r="B6" s="3"/>
      <c r="C6" s="3"/>
      <c r="D6" s="3"/>
      <c r="E6" s="3"/>
      <c r="F6" s="3"/>
      <c r="G6" s="3"/>
      <c r="H6" s="3"/>
      <c r="I6" s="3"/>
      <c r="J6" s="3"/>
      <c r="K6" s="3"/>
      <c r="L6" s="3"/>
      <c r="M6" s="3"/>
      <c r="N6" s="3"/>
      <c r="O6" s="3"/>
      <c r="P6" s="3"/>
      <c r="Q6" s="7"/>
      <c r="R6" s="7"/>
      <c r="S6" s="7"/>
      <c r="T6" s="3"/>
      <c r="U6" s="3"/>
      <c r="V6" s="3"/>
      <c r="W6" s="3"/>
      <c r="X6" s="3"/>
      <c r="Y6" s="3"/>
      <c r="Z6" s="3"/>
      <c r="AA6" s="3"/>
      <c r="AB6" s="3"/>
      <c r="AC6" s="3"/>
      <c r="AD6" s="3"/>
      <c r="AE6" s="3"/>
      <c r="AF6" s="3"/>
      <c r="AG6" s="3"/>
      <c r="AH6" s="3"/>
      <c r="AI6" s="3"/>
      <c r="AJ6" s="3"/>
      <c r="AK6" s="3"/>
      <c r="AL6" s="3"/>
      <c r="AM6" s="3"/>
      <c r="AN6" s="3"/>
      <c r="AO6" s="3"/>
      <c r="AP6" s="3"/>
    </row>
    <row r="7" spans="1:42">
      <c r="A7" s="3"/>
      <c r="B7" s="3"/>
      <c r="C7" s="3"/>
      <c r="D7" s="3"/>
      <c r="E7" s="3"/>
      <c r="F7" s="3"/>
      <c r="G7" s="3"/>
      <c r="H7" s="3"/>
      <c r="I7" s="3"/>
      <c r="J7" s="3"/>
      <c r="K7" s="3"/>
      <c r="L7" s="3"/>
      <c r="M7" s="3"/>
      <c r="N7" s="3"/>
      <c r="O7" s="3"/>
      <c r="P7" s="3"/>
      <c r="Q7" s="7"/>
      <c r="R7" s="7"/>
      <c r="S7" s="7"/>
      <c r="T7" s="3"/>
      <c r="U7" s="3"/>
      <c r="V7" s="3"/>
      <c r="W7" s="3"/>
      <c r="X7" s="3"/>
      <c r="Y7" s="3"/>
      <c r="Z7" s="3"/>
      <c r="AA7" s="3"/>
      <c r="AB7" s="3"/>
      <c r="AC7" s="3"/>
      <c r="AD7" s="3"/>
      <c r="AE7" s="3"/>
      <c r="AF7" s="3"/>
      <c r="AG7" s="3"/>
      <c r="AH7" s="3"/>
      <c r="AI7" s="3"/>
      <c r="AJ7" s="3"/>
      <c r="AK7" s="3"/>
      <c r="AL7" s="3"/>
      <c r="AM7" s="3"/>
      <c r="AN7" s="3"/>
      <c r="AO7" s="3"/>
      <c r="AP7" s="3"/>
    </row>
    <row r="8" spans="1:42">
      <c r="A8" s="3"/>
      <c r="B8" s="3"/>
      <c r="C8" s="3"/>
      <c r="D8" s="3"/>
      <c r="E8" s="3"/>
      <c r="F8" s="3"/>
      <c r="G8" s="3"/>
      <c r="H8" s="3"/>
      <c r="I8" s="3"/>
      <c r="J8" s="3"/>
      <c r="K8" s="3"/>
      <c r="L8" s="3"/>
      <c r="M8" s="3"/>
      <c r="N8" s="3"/>
      <c r="O8" s="3"/>
      <c r="P8" s="3"/>
      <c r="Q8" s="7"/>
      <c r="R8" s="7"/>
      <c r="S8" s="7"/>
      <c r="T8" s="3"/>
      <c r="U8" s="3"/>
      <c r="V8" s="3"/>
      <c r="W8" s="3"/>
      <c r="X8" s="3"/>
      <c r="Y8" s="3"/>
      <c r="Z8" s="3"/>
      <c r="AA8" s="3"/>
      <c r="AB8" s="3"/>
      <c r="AC8" s="3"/>
      <c r="AD8" s="3"/>
      <c r="AE8" s="3"/>
      <c r="AF8" s="3"/>
      <c r="AG8" s="3"/>
      <c r="AH8" s="3"/>
      <c r="AI8" s="3"/>
      <c r="AJ8" s="3"/>
      <c r="AK8" s="3"/>
      <c r="AL8" s="3"/>
      <c r="AM8" s="3"/>
      <c r="AN8" s="3"/>
      <c r="AO8" s="3"/>
      <c r="AP8" s="3"/>
    </row>
    <row r="9" spans="1:42">
      <c r="A9" s="3"/>
      <c r="B9" s="3"/>
      <c r="C9" s="3"/>
      <c r="D9" s="3"/>
      <c r="E9" s="3"/>
      <c r="F9" s="3"/>
      <c r="G9" s="3"/>
      <c r="H9" s="3"/>
      <c r="I9" s="3"/>
      <c r="J9" s="3"/>
      <c r="K9" s="3"/>
      <c r="L9" s="3"/>
      <c r="M9" s="3"/>
      <c r="N9" s="3"/>
      <c r="O9" s="3"/>
      <c r="P9" s="3"/>
      <c r="Q9" s="7"/>
      <c r="R9" s="7"/>
      <c r="S9" s="7"/>
      <c r="T9" s="3"/>
      <c r="U9" s="3"/>
      <c r="V9" s="3"/>
      <c r="W9" s="3"/>
      <c r="X9" s="3"/>
      <c r="Y9" s="3"/>
      <c r="Z9" s="3"/>
      <c r="AA9" s="3"/>
      <c r="AB9" s="3"/>
      <c r="AC9" s="3"/>
      <c r="AD9" s="3"/>
      <c r="AE9" s="3"/>
      <c r="AF9" s="3"/>
      <c r="AG9" s="3"/>
      <c r="AH9" s="3"/>
      <c r="AI9" s="3"/>
      <c r="AJ9" s="3"/>
      <c r="AK9" s="3"/>
      <c r="AL9" s="3"/>
      <c r="AM9" s="3"/>
      <c r="AN9" s="3"/>
      <c r="AO9" s="3"/>
      <c r="AP9" s="3"/>
    </row>
    <row r="10" spans="1:42">
      <c r="A10" s="3"/>
      <c r="B10" s="3"/>
      <c r="C10" s="3"/>
      <c r="D10" s="3"/>
      <c r="E10" s="3"/>
      <c r="F10" s="3"/>
      <c r="G10" s="3"/>
      <c r="H10" s="3"/>
      <c r="I10" s="3"/>
      <c r="J10" s="3"/>
      <c r="K10" s="3"/>
      <c r="L10" s="3"/>
      <c r="M10" s="3"/>
      <c r="N10" s="3"/>
      <c r="O10" s="3"/>
      <c r="P10" s="3"/>
      <c r="Q10" s="7"/>
      <c r="R10" s="7"/>
      <c r="S10" s="7"/>
      <c r="T10" s="3"/>
      <c r="U10" s="3"/>
      <c r="V10" s="3"/>
      <c r="W10" s="3"/>
      <c r="X10" s="3"/>
      <c r="Y10" s="3"/>
      <c r="Z10" s="3"/>
      <c r="AA10" s="3"/>
      <c r="AB10" s="3"/>
      <c r="AC10" s="3"/>
      <c r="AD10" s="3"/>
      <c r="AE10" s="3"/>
      <c r="AF10" s="3"/>
      <c r="AG10" s="3"/>
      <c r="AH10" s="3"/>
      <c r="AI10" s="3"/>
      <c r="AJ10" s="3"/>
      <c r="AK10" s="3"/>
      <c r="AL10" s="3"/>
      <c r="AM10" s="3"/>
      <c r="AN10" s="3"/>
      <c r="AO10" s="3"/>
      <c r="AP10" s="3"/>
    </row>
    <row r="11" spans="1:42">
      <c r="A11" s="3"/>
      <c r="B11" s="3"/>
      <c r="C11" s="3"/>
      <c r="D11" s="3"/>
      <c r="E11" s="3"/>
      <c r="F11" s="3"/>
      <c r="G11" s="3"/>
      <c r="H11" s="3"/>
      <c r="I11" s="3"/>
      <c r="J11" s="3"/>
      <c r="K11" s="3"/>
      <c r="L11" s="3"/>
      <c r="M11" s="3"/>
      <c r="N11" s="3"/>
      <c r="O11" s="3"/>
      <c r="P11" s="3"/>
      <c r="Q11" s="7"/>
      <c r="R11" s="7"/>
      <c r="S11" s="7"/>
      <c r="T11" s="3"/>
      <c r="U11" s="3"/>
      <c r="V11" s="3"/>
      <c r="W11" s="3"/>
      <c r="X11" s="3"/>
      <c r="Y11" s="3"/>
      <c r="Z11" s="3"/>
      <c r="AA11" s="3"/>
      <c r="AB11" s="3"/>
      <c r="AC11" s="3"/>
      <c r="AD11" s="3"/>
      <c r="AE11" s="3"/>
      <c r="AF11" s="3"/>
      <c r="AG11" s="3"/>
      <c r="AH11" s="3"/>
      <c r="AI11" s="3"/>
      <c r="AJ11" s="3"/>
      <c r="AK11" s="3"/>
      <c r="AL11" s="3"/>
      <c r="AM11" s="3"/>
      <c r="AN11" s="3"/>
      <c r="AO11" s="3"/>
      <c r="AP11" s="3"/>
    </row>
    <row r="12" spans="1:42">
      <c r="A12" s="3"/>
      <c r="B12" s="3"/>
      <c r="C12" s="3"/>
      <c r="D12" s="3"/>
      <c r="E12" s="3"/>
      <c r="F12" s="3"/>
      <c r="G12" s="3"/>
      <c r="H12" s="3"/>
      <c r="I12" s="3"/>
      <c r="J12" s="3"/>
      <c r="K12" s="3"/>
      <c r="L12" s="3"/>
      <c r="M12" s="3"/>
      <c r="N12" s="3"/>
      <c r="O12" s="3"/>
      <c r="P12" s="3"/>
      <c r="Q12" s="7"/>
      <c r="R12" s="7"/>
      <c r="S12" s="7"/>
      <c r="T12" s="3"/>
      <c r="U12" s="3"/>
      <c r="V12" s="3"/>
      <c r="W12" s="3"/>
      <c r="X12" s="3"/>
      <c r="Y12" s="3"/>
      <c r="Z12" s="3"/>
      <c r="AA12" s="3"/>
      <c r="AB12" s="3"/>
      <c r="AC12" s="3"/>
      <c r="AD12" s="3"/>
      <c r="AE12" s="3"/>
      <c r="AF12" s="3"/>
      <c r="AG12" s="3"/>
      <c r="AH12" s="3"/>
      <c r="AI12" s="3"/>
      <c r="AJ12" s="3"/>
      <c r="AK12" s="3"/>
      <c r="AL12" s="3"/>
      <c r="AM12" s="3"/>
      <c r="AN12" s="3"/>
      <c r="AO12" s="3"/>
      <c r="AP12" s="3"/>
    </row>
    <row r="13" spans="1:42">
      <c r="A13" s="3"/>
      <c r="B13" s="3"/>
      <c r="C13" s="3"/>
      <c r="D13" s="3"/>
      <c r="E13" s="3"/>
      <c r="F13" s="3"/>
      <c r="G13" s="3"/>
      <c r="H13" s="3"/>
      <c r="I13" s="3"/>
      <c r="J13" s="3"/>
      <c r="K13" s="3"/>
      <c r="L13" s="3"/>
      <c r="M13" s="3"/>
      <c r="N13" s="3"/>
      <c r="O13" s="3"/>
      <c r="P13" s="3"/>
      <c r="Q13" s="7"/>
      <c r="R13" s="7"/>
      <c r="S13" s="7"/>
      <c r="T13" s="3"/>
      <c r="U13" s="3"/>
      <c r="V13" s="3"/>
      <c r="W13" s="3"/>
      <c r="X13" s="3"/>
      <c r="Y13" s="3"/>
      <c r="Z13" s="3"/>
      <c r="AA13" s="3"/>
      <c r="AB13" s="3"/>
      <c r="AC13" s="3"/>
      <c r="AD13" s="3"/>
      <c r="AE13" s="3"/>
      <c r="AF13" s="3"/>
      <c r="AG13" s="3"/>
      <c r="AH13" s="3"/>
      <c r="AI13" s="3"/>
      <c r="AJ13" s="3"/>
      <c r="AK13" s="3"/>
      <c r="AL13" s="3"/>
      <c r="AM13" s="3"/>
      <c r="AN13" s="3"/>
      <c r="AO13" s="3"/>
      <c r="AP13" s="3"/>
    </row>
    <row r="14" spans="1:42">
      <c r="A14" s="3"/>
      <c r="B14" s="3"/>
      <c r="C14" s="3"/>
      <c r="D14" s="3"/>
      <c r="E14" s="3"/>
      <c r="F14" s="3"/>
      <c r="G14" s="3"/>
      <c r="H14" s="3"/>
      <c r="I14" s="3"/>
      <c r="J14" s="3"/>
      <c r="K14" s="3"/>
      <c r="L14" s="3"/>
      <c r="M14" s="3"/>
      <c r="N14" s="3"/>
      <c r="O14" s="3"/>
      <c r="P14" s="3"/>
      <c r="Q14" s="7"/>
      <c r="R14" s="7"/>
      <c r="S14" s="7"/>
      <c r="T14" s="3"/>
      <c r="U14" s="3"/>
      <c r="V14" s="3"/>
      <c r="W14" s="3"/>
      <c r="X14" s="3"/>
      <c r="Y14" s="3"/>
      <c r="Z14" s="3"/>
      <c r="AA14" s="3"/>
      <c r="AB14" s="3"/>
      <c r="AC14" s="3"/>
      <c r="AD14" s="3"/>
      <c r="AE14" s="3"/>
      <c r="AF14" s="3"/>
      <c r="AG14" s="3"/>
      <c r="AH14" s="3"/>
      <c r="AI14" s="3"/>
      <c r="AJ14" s="3"/>
      <c r="AK14" s="3"/>
      <c r="AL14" s="3"/>
      <c r="AM14" s="3"/>
      <c r="AN14" s="3"/>
      <c r="AO14" s="3"/>
      <c r="AP14" s="3"/>
    </row>
    <row r="15" spans="1:42">
      <c r="A15" s="3"/>
      <c r="B15" s="3"/>
      <c r="C15" s="3"/>
      <c r="D15" s="3"/>
      <c r="E15" s="3"/>
      <c r="F15" s="3"/>
      <c r="G15" s="3"/>
      <c r="H15" s="3"/>
      <c r="I15" s="3"/>
      <c r="J15" s="3"/>
      <c r="K15" s="3"/>
      <c r="L15" s="3"/>
      <c r="M15" s="3"/>
      <c r="N15" s="3"/>
      <c r="O15" s="3"/>
      <c r="P15" s="3"/>
      <c r="Q15" s="7"/>
      <c r="R15" s="7"/>
      <c r="S15" s="7"/>
      <c r="T15" s="3"/>
      <c r="U15" s="3"/>
      <c r="V15" s="3"/>
      <c r="W15" s="3"/>
      <c r="X15" s="3"/>
      <c r="Y15" s="3"/>
      <c r="Z15" s="3"/>
      <c r="AA15" s="3"/>
      <c r="AB15" s="3"/>
      <c r="AC15" s="3"/>
      <c r="AD15" s="3"/>
      <c r="AE15" s="3"/>
      <c r="AF15" s="3"/>
      <c r="AG15" s="3"/>
      <c r="AH15" s="3"/>
      <c r="AI15" s="3"/>
      <c r="AJ15" s="3"/>
      <c r="AK15" s="3"/>
      <c r="AL15" s="3"/>
      <c r="AM15" s="3"/>
      <c r="AN15" s="3"/>
      <c r="AO15" s="3"/>
      <c r="AP15" s="3"/>
    </row>
    <row r="16" spans="1:42">
      <c r="A16" s="3"/>
      <c r="B16" s="3"/>
      <c r="C16" s="3"/>
      <c r="D16" s="3"/>
      <c r="E16" s="3"/>
      <c r="F16" s="3"/>
      <c r="G16" s="3"/>
      <c r="H16" s="3"/>
      <c r="I16" s="3"/>
      <c r="J16" s="3"/>
      <c r="K16" s="3"/>
      <c r="L16" s="3"/>
      <c r="M16" s="3"/>
      <c r="N16" s="3"/>
      <c r="O16" s="3"/>
      <c r="P16" s="3"/>
      <c r="Q16" s="7"/>
      <c r="R16" s="7"/>
      <c r="S16" s="7"/>
      <c r="T16" s="3"/>
      <c r="U16" s="3"/>
      <c r="V16" s="3"/>
      <c r="W16" s="3"/>
      <c r="X16" s="3"/>
      <c r="Y16" s="3"/>
      <c r="Z16" s="3"/>
      <c r="AA16" s="3"/>
      <c r="AB16" s="3"/>
      <c r="AC16" s="3"/>
      <c r="AD16" s="3"/>
      <c r="AE16" s="3"/>
      <c r="AF16" s="3"/>
      <c r="AG16" s="3"/>
      <c r="AH16" s="3"/>
      <c r="AI16" s="3"/>
      <c r="AJ16" s="3"/>
      <c r="AK16" s="3"/>
      <c r="AL16" s="3"/>
      <c r="AM16" s="3"/>
      <c r="AN16" s="3"/>
      <c r="AO16" s="3"/>
      <c r="AP16" s="3"/>
    </row>
    <row r="17" spans="1:42">
      <c r="A17" s="3"/>
      <c r="B17" s="3"/>
      <c r="C17" s="3"/>
      <c r="D17" s="3"/>
      <c r="E17" s="3"/>
      <c r="F17" s="3"/>
      <c r="G17" s="3"/>
      <c r="H17" s="3"/>
      <c r="I17" s="3"/>
      <c r="J17" s="3"/>
      <c r="K17" s="3"/>
      <c r="L17" s="3"/>
      <c r="M17" s="3"/>
      <c r="N17" s="3"/>
      <c r="O17" s="3"/>
      <c r="P17" s="3"/>
      <c r="Q17" s="7"/>
      <c r="R17" s="7"/>
      <c r="S17" s="7"/>
      <c r="T17" s="3"/>
      <c r="U17" s="3"/>
      <c r="V17" s="3"/>
      <c r="W17" s="3"/>
      <c r="X17" s="3"/>
      <c r="Y17" s="3"/>
      <c r="Z17" s="3"/>
      <c r="AA17" s="3"/>
      <c r="AB17" s="3"/>
      <c r="AC17" s="3"/>
      <c r="AD17" s="3"/>
      <c r="AE17" s="3"/>
      <c r="AF17" s="3"/>
      <c r="AG17" s="3"/>
      <c r="AH17" s="3"/>
      <c r="AI17" s="3"/>
      <c r="AJ17" s="3"/>
      <c r="AK17" s="3"/>
      <c r="AL17" s="3"/>
      <c r="AM17" s="3"/>
      <c r="AN17" s="3"/>
      <c r="AO17" s="3"/>
      <c r="AP17" s="3"/>
    </row>
    <row r="18" spans="1:42">
      <c r="A18" s="3"/>
      <c r="B18" s="3"/>
      <c r="C18" s="3"/>
      <c r="D18" s="3"/>
      <c r="E18" s="3"/>
      <c r="F18" s="3"/>
      <c r="G18" s="3"/>
      <c r="H18" s="3"/>
      <c r="I18" s="3"/>
      <c r="J18" s="3"/>
      <c r="K18" s="3"/>
      <c r="L18" s="3"/>
      <c r="M18" s="3"/>
      <c r="N18" s="3"/>
      <c r="O18" s="3"/>
      <c r="P18" s="3"/>
      <c r="Q18" s="7"/>
      <c r="R18" s="7"/>
      <c r="S18" s="7"/>
      <c r="T18" s="3"/>
      <c r="U18" s="3"/>
      <c r="V18" s="3"/>
      <c r="W18" s="3"/>
      <c r="X18" s="3"/>
      <c r="Y18" s="3"/>
      <c r="Z18" s="3"/>
      <c r="AA18" s="3"/>
      <c r="AB18" s="3"/>
      <c r="AC18" s="3"/>
      <c r="AD18" s="3"/>
      <c r="AE18" s="3"/>
      <c r="AF18" s="3"/>
      <c r="AG18" s="3"/>
      <c r="AH18" s="3"/>
      <c r="AI18" s="3"/>
      <c r="AJ18" s="3"/>
      <c r="AK18" s="3"/>
      <c r="AL18" s="3"/>
      <c r="AM18" s="3"/>
      <c r="AN18" s="3"/>
      <c r="AO18" s="3"/>
      <c r="AP18" s="3"/>
    </row>
    <row r="19" spans="1:42">
      <c r="A19" s="3"/>
      <c r="B19" s="3"/>
      <c r="C19" s="3"/>
      <c r="D19" s="3"/>
      <c r="E19" s="3"/>
      <c r="F19" s="3"/>
      <c r="G19" s="3"/>
      <c r="H19" s="3"/>
      <c r="I19" s="3"/>
      <c r="J19" s="3"/>
      <c r="K19" s="3"/>
      <c r="L19" s="3"/>
      <c r="M19" s="3"/>
      <c r="N19" s="3"/>
      <c r="O19" s="3"/>
      <c r="P19" s="3"/>
      <c r="Q19" s="7"/>
      <c r="R19" s="7"/>
      <c r="S19" s="7"/>
      <c r="T19" s="3"/>
      <c r="U19" s="3"/>
      <c r="V19" s="3"/>
      <c r="W19" s="3"/>
      <c r="X19" s="3"/>
      <c r="Y19" s="3"/>
      <c r="Z19" s="3"/>
      <c r="AA19" s="3"/>
      <c r="AB19" s="3"/>
      <c r="AC19" s="3"/>
      <c r="AD19" s="3"/>
      <c r="AE19" s="3"/>
      <c r="AF19" s="3"/>
      <c r="AG19" s="3"/>
      <c r="AH19" s="3"/>
      <c r="AI19" s="3"/>
      <c r="AJ19" s="3"/>
      <c r="AK19" s="3"/>
      <c r="AL19" s="3"/>
      <c r="AM19" s="3"/>
      <c r="AN19" s="3"/>
      <c r="AO19" s="3"/>
      <c r="AP19" s="3"/>
    </row>
    <row r="20" spans="1:42">
      <c r="A20" s="3"/>
      <c r="B20" s="3"/>
      <c r="C20" s="3"/>
      <c r="D20" s="3"/>
      <c r="E20" s="3"/>
      <c r="F20" s="3"/>
      <c r="G20" s="3"/>
      <c r="H20" s="3"/>
      <c r="I20" s="3"/>
      <c r="J20" s="3"/>
      <c r="K20" s="3"/>
      <c r="L20" s="3"/>
      <c r="M20" s="3"/>
      <c r="N20" s="3"/>
      <c r="O20" s="3"/>
      <c r="P20" s="3"/>
      <c r="Q20" s="7"/>
      <c r="R20" s="7"/>
      <c r="S20" s="7"/>
      <c r="T20" s="3"/>
      <c r="U20" s="3"/>
      <c r="V20" s="3"/>
      <c r="W20" s="3"/>
      <c r="X20" s="3"/>
      <c r="Y20" s="3"/>
      <c r="Z20" s="3"/>
      <c r="AA20" s="3"/>
      <c r="AB20" s="3"/>
      <c r="AC20" s="3"/>
      <c r="AD20" s="3"/>
      <c r="AE20" s="3"/>
      <c r="AF20" s="3"/>
      <c r="AG20" s="3"/>
      <c r="AH20" s="3"/>
      <c r="AI20" s="3"/>
      <c r="AJ20" s="3"/>
      <c r="AK20" s="3"/>
      <c r="AL20" s="3"/>
      <c r="AM20" s="3"/>
      <c r="AN20" s="3"/>
      <c r="AO20" s="3"/>
      <c r="AP20" s="3"/>
    </row>
    <row r="21" spans="1:42">
      <c r="A21" s="3"/>
      <c r="B21" s="3"/>
      <c r="C21" s="3"/>
      <c r="D21" s="3"/>
      <c r="E21" s="3"/>
      <c r="F21" s="3"/>
      <c r="G21" s="3"/>
      <c r="H21" s="3"/>
      <c r="I21" s="3"/>
      <c r="J21" s="3"/>
      <c r="K21" s="3"/>
      <c r="L21" s="3"/>
      <c r="M21" s="3"/>
      <c r="N21" s="3"/>
      <c r="O21" s="3"/>
      <c r="P21" s="3"/>
      <c r="Q21" s="7"/>
      <c r="R21" s="7"/>
      <c r="S21" s="7"/>
      <c r="T21" s="3"/>
      <c r="U21" s="3"/>
      <c r="V21" s="3"/>
      <c r="W21" s="3"/>
      <c r="X21" s="3"/>
      <c r="Y21" s="3"/>
      <c r="Z21" s="3"/>
      <c r="AA21" s="3"/>
      <c r="AB21" s="3"/>
      <c r="AC21" s="3"/>
      <c r="AD21" s="3"/>
      <c r="AE21" s="3"/>
      <c r="AF21" s="3"/>
      <c r="AG21" s="3"/>
      <c r="AH21" s="3"/>
      <c r="AI21" s="3"/>
      <c r="AJ21" s="3"/>
      <c r="AK21" s="3"/>
      <c r="AL21" s="3"/>
      <c r="AM21" s="3"/>
      <c r="AN21" s="3"/>
      <c r="AO21" s="3"/>
      <c r="AP21" s="3"/>
    </row>
    <row r="22" spans="1:42">
      <c r="A22" s="3"/>
      <c r="B22" s="3"/>
      <c r="C22" s="3"/>
      <c r="D22" s="3"/>
      <c r="E22" s="3"/>
      <c r="F22" s="3"/>
      <c r="G22" s="3"/>
      <c r="H22" s="3"/>
      <c r="I22" s="3"/>
      <c r="J22" s="3"/>
      <c r="K22" s="3"/>
      <c r="L22" s="3"/>
      <c r="M22" s="3"/>
      <c r="N22" s="3"/>
      <c r="O22" s="3"/>
      <c r="P22" s="3"/>
      <c r="Q22" s="7"/>
      <c r="R22" s="7"/>
      <c r="S22" s="7"/>
      <c r="T22" s="3"/>
      <c r="U22" s="3"/>
      <c r="V22" s="3"/>
      <c r="W22" s="3"/>
      <c r="X22" s="3"/>
      <c r="Y22" s="3"/>
      <c r="Z22" s="3"/>
      <c r="AA22" s="3"/>
      <c r="AB22" s="3"/>
      <c r="AC22" s="3"/>
      <c r="AD22" s="3"/>
      <c r="AE22" s="3"/>
      <c r="AF22" s="3"/>
      <c r="AG22" s="3"/>
      <c r="AH22" s="3"/>
      <c r="AI22" s="3"/>
      <c r="AJ22" s="3"/>
      <c r="AK22" s="3"/>
      <c r="AL22" s="3"/>
      <c r="AM22" s="3"/>
      <c r="AN22" s="3"/>
      <c r="AO22" s="3"/>
      <c r="AP22" s="3"/>
    </row>
    <row r="23" spans="1:42">
      <c r="A23" s="3"/>
      <c r="B23" s="3"/>
      <c r="C23" s="3"/>
      <c r="D23" s="3"/>
      <c r="E23" s="3"/>
      <c r="F23" s="3"/>
      <c r="G23" s="3"/>
      <c r="H23" s="3"/>
      <c r="I23" s="3"/>
      <c r="J23" s="3"/>
      <c r="K23" s="3"/>
      <c r="L23" s="3"/>
      <c r="M23" s="3"/>
      <c r="N23" s="3"/>
      <c r="O23" s="3"/>
      <c r="P23" s="3"/>
      <c r="Q23" s="7"/>
      <c r="R23" s="7"/>
      <c r="S23" s="7"/>
      <c r="T23" s="3"/>
      <c r="U23" s="3"/>
      <c r="V23" s="3"/>
      <c r="W23" s="3"/>
      <c r="X23" s="3"/>
      <c r="Y23" s="3"/>
      <c r="Z23" s="3"/>
      <c r="AA23" s="3"/>
      <c r="AB23" s="3"/>
      <c r="AC23" s="3"/>
      <c r="AD23" s="3"/>
      <c r="AE23" s="3"/>
      <c r="AF23" s="3"/>
      <c r="AG23" s="3"/>
      <c r="AH23" s="3"/>
      <c r="AI23" s="3"/>
      <c r="AJ23" s="3"/>
      <c r="AK23" s="3"/>
      <c r="AL23" s="3"/>
      <c r="AM23" s="3"/>
      <c r="AN23" s="3"/>
      <c r="AO23" s="3"/>
      <c r="AP23" s="3"/>
    </row>
    <row r="24" spans="1:42">
      <c r="A24" s="3"/>
      <c r="B24" s="3"/>
      <c r="C24" s="3"/>
      <c r="D24" s="3"/>
      <c r="E24" s="3"/>
      <c r="F24" s="3"/>
      <c r="G24" s="3"/>
      <c r="H24" s="3"/>
      <c r="I24" s="3"/>
      <c r="J24" s="3"/>
      <c r="K24" s="3"/>
      <c r="L24" s="3"/>
      <c r="M24" s="3"/>
      <c r="N24" s="3"/>
      <c r="O24" s="3"/>
      <c r="P24" s="3"/>
      <c r="Q24" s="7"/>
      <c r="R24" s="7"/>
      <c r="S24" s="7"/>
      <c r="T24" s="3"/>
      <c r="U24" s="3"/>
      <c r="V24" s="3"/>
      <c r="W24" s="3"/>
      <c r="X24" s="3"/>
      <c r="Y24" s="3"/>
      <c r="Z24" s="3"/>
      <c r="AA24" s="3"/>
      <c r="AB24" s="3"/>
      <c r="AC24" s="3"/>
      <c r="AD24" s="3"/>
      <c r="AE24" s="3"/>
      <c r="AF24" s="3"/>
      <c r="AG24" s="3"/>
      <c r="AH24" s="3"/>
      <c r="AI24" s="3"/>
      <c r="AJ24" s="3"/>
      <c r="AK24" s="3"/>
      <c r="AL24" s="3"/>
      <c r="AM24" s="3"/>
      <c r="AN24" s="3"/>
      <c r="AO24" s="3"/>
      <c r="AP24" s="3"/>
    </row>
    <row r="25" spans="1:42">
      <c r="A25" s="3"/>
      <c r="B25" s="3"/>
      <c r="C25" s="3"/>
      <c r="D25" s="3"/>
      <c r="E25" s="3"/>
      <c r="F25" s="3"/>
      <c r="G25" s="3"/>
      <c r="H25" s="3"/>
      <c r="I25" s="3"/>
      <c r="J25" s="3"/>
      <c r="K25" s="3"/>
      <c r="L25" s="3"/>
      <c r="M25" s="3"/>
      <c r="N25" s="3"/>
      <c r="O25" s="3"/>
      <c r="P25" s="3"/>
      <c r="Q25" s="7"/>
      <c r="R25" s="7"/>
      <c r="S25" s="7"/>
      <c r="T25" s="3"/>
      <c r="U25" s="3"/>
      <c r="V25" s="3"/>
      <c r="W25" s="3"/>
      <c r="X25" s="3"/>
      <c r="Y25" s="3"/>
      <c r="Z25" s="3"/>
      <c r="AA25" s="3"/>
      <c r="AB25" s="3"/>
      <c r="AC25" s="3"/>
      <c r="AD25" s="3"/>
      <c r="AE25" s="3"/>
      <c r="AF25" s="3"/>
      <c r="AG25" s="3"/>
      <c r="AH25" s="3"/>
      <c r="AI25" s="3"/>
      <c r="AJ25" s="3"/>
      <c r="AK25" s="3"/>
      <c r="AL25" s="3"/>
      <c r="AM25" s="3"/>
      <c r="AN25" s="3"/>
      <c r="AO25" s="3"/>
      <c r="AP25" s="3"/>
    </row>
    <row r="26" spans="1:42">
      <c r="A26" s="3"/>
      <c r="B26" s="3"/>
      <c r="C26" s="3"/>
      <c r="D26" s="3"/>
      <c r="E26" s="3"/>
      <c r="F26" s="3"/>
      <c r="G26" s="3"/>
      <c r="H26" s="3"/>
      <c r="I26" s="3"/>
      <c r="J26" s="3"/>
      <c r="K26" s="3"/>
      <c r="L26" s="3"/>
      <c r="M26" s="3"/>
      <c r="N26" s="3"/>
      <c r="O26" s="3"/>
      <c r="P26" s="3"/>
      <c r="Q26" s="7"/>
      <c r="R26" s="7"/>
      <c r="S26" s="7"/>
      <c r="T26" s="3"/>
      <c r="U26" s="3"/>
      <c r="V26" s="3"/>
      <c r="W26" s="3"/>
      <c r="X26" s="3"/>
      <c r="Y26" s="3"/>
      <c r="Z26" s="3"/>
      <c r="AA26" s="3"/>
      <c r="AB26" s="3"/>
      <c r="AC26" s="3"/>
      <c r="AD26" s="3"/>
      <c r="AE26" s="3"/>
      <c r="AF26" s="3"/>
      <c r="AG26" s="3"/>
      <c r="AH26" s="3"/>
      <c r="AI26" s="3"/>
      <c r="AJ26" s="3"/>
      <c r="AK26" s="3"/>
      <c r="AL26" s="3"/>
      <c r="AM26" s="3"/>
      <c r="AN26" s="3"/>
      <c r="AO26" s="3"/>
      <c r="AP26" s="3"/>
    </row>
    <row r="27" spans="1:42">
      <c r="A27" s="3"/>
      <c r="B27" s="3"/>
      <c r="C27" s="3"/>
      <c r="D27" s="3"/>
      <c r="E27" s="3"/>
      <c r="F27" s="3"/>
      <c r="G27" s="3"/>
      <c r="H27" s="3"/>
      <c r="I27" s="3"/>
      <c r="J27" s="3"/>
      <c r="K27" s="3"/>
      <c r="L27" s="3"/>
      <c r="M27" s="3"/>
      <c r="N27" s="3"/>
      <c r="O27" s="3"/>
      <c r="P27" s="3"/>
      <c r="Q27" s="7"/>
      <c r="R27" s="7"/>
      <c r="S27" s="7"/>
      <c r="T27" s="3"/>
      <c r="U27" s="3"/>
      <c r="V27" s="3"/>
      <c r="W27" s="3"/>
      <c r="X27" s="3"/>
      <c r="Y27" s="3"/>
      <c r="Z27" s="3"/>
      <c r="AA27" s="3"/>
      <c r="AB27" s="3"/>
      <c r="AC27" s="3"/>
      <c r="AD27" s="3"/>
      <c r="AE27" s="3"/>
      <c r="AF27" s="3"/>
      <c r="AG27" s="3"/>
      <c r="AH27" s="3"/>
      <c r="AI27" s="3"/>
      <c r="AJ27" s="3"/>
      <c r="AK27" s="3"/>
      <c r="AL27" s="3"/>
      <c r="AM27" s="3"/>
      <c r="AN27" s="3"/>
      <c r="AO27" s="3"/>
      <c r="AP27" s="3"/>
    </row>
    <row r="28" spans="1:42">
      <c r="A28" s="3"/>
      <c r="B28" s="3"/>
      <c r="C28" s="3"/>
      <c r="D28" s="3"/>
      <c r="E28" s="3"/>
      <c r="F28" s="3"/>
      <c r="G28" s="3"/>
      <c r="H28" s="3"/>
      <c r="I28" s="3"/>
      <c r="J28" s="3"/>
      <c r="K28" s="3"/>
      <c r="L28" s="3"/>
      <c r="M28" s="3"/>
      <c r="N28" s="3"/>
      <c r="O28" s="3"/>
      <c r="P28" s="3"/>
      <c r="Q28" s="7"/>
      <c r="R28" s="7"/>
      <c r="S28" s="7"/>
      <c r="T28" s="3"/>
      <c r="U28" s="3"/>
      <c r="V28" s="3"/>
      <c r="W28" s="3"/>
      <c r="X28" s="3"/>
      <c r="Y28" s="3"/>
      <c r="Z28" s="3"/>
      <c r="AA28" s="3"/>
      <c r="AB28" s="3"/>
      <c r="AC28" s="3"/>
      <c r="AD28" s="3"/>
      <c r="AE28" s="3"/>
      <c r="AF28" s="3"/>
      <c r="AG28" s="3"/>
      <c r="AH28" s="3"/>
      <c r="AI28" s="3"/>
      <c r="AJ28" s="3"/>
      <c r="AK28" s="3"/>
      <c r="AL28" s="3"/>
      <c r="AM28" s="3"/>
      <c r="AN28" s="3"/>
      <c r="AO28" s="3"/>
      <c r="AP28" s="3"/>
    </row>
    <row r="29" spans="1:42">
      <c r="A29" s="3"/>
      <c r="B29" s="3"/>
      <c r="C29" s="3"/>
      <c r="D29" s="3"/>
      <c r="E29" s="3"/>
      <c r="F29" s="3"/>
      <c r="G29" s="3"/>
      <c r="H29" s="3"/>
      <c r="I29" s="3"/>
      <c r="J29" s="3"/>
      <c r="K29" s="3"/>
      <c r="L29" s="3"/>
      <c r="M29" s="3"/>
      <c r="N29" s="3"/>
      <c r="O29" s="3"/>
      <c r="P29" s="3"/>
      <c r="Q29" s="7"/>
      <c r="R29" s="7"/>
      <c r="S29" s="7"/>
      <c r="T29" s="3"/>
      <c r="U29" s="3"/>
      <c r="V29" s="3"/>
      <c r="W29" s="3"/>
      <c r="X29" s="3"/>
      <c r="Y29" s="3"/>
      <c r="Z29" s="3"/>
      <c r="AA29" s="3"/>
      <c r="AB29" s="3"/>
      <c r="AC29" s="3"/>
      <c r="AD29" s="3"/>
      <c r="AE29" s="3"/>
      <c r="AF29" s="3"/>
      <c r="AG29" s="3"/>
      <c r="AH29" s="3"/>
      <c r="AI29" s="3"/>
      <c r="AJ29" s="3"/>
      <c r="AK29" s="3"/>
      <c r="AL29" s="3"/>
      <c r="AM29" s="3"/>
      <c r="AN29" s="3"/>
      <c r="AO29" s="3"/>
      <c r="AP29" s="3"/>
    </row>
    <row r="30" spans="1:42">
      <c r="A30" s="3"/>
      <c r="B30" s="3"/>
      <c r="C30" s="3"/>
      <c r="D30" s="3"/>
      <c r="E30" s="3"/>
      <c r="F30" s="3"/>
      <c r="G30" s="3"/>
      <c r="H30" s="3"/>
      <c r="I30" s="3"/>
      <c r="J30" s="3"/>
      <c r="K30" s="3"/>
      <c r="L30" s="3"/>
      <c r="M30" s="3"/>
      <c r="N30" s="3"/>
      <c r="O30" s="3"/>
      <c r="P30" s="3"/>
      <c r="Q30" s="7"/>
      <c r="R30" s="7"/>
      <c r="S30" s="7"/>
      <c r="T30" s="3"/>
      <c r="U30" s="3"/>
      <c r="V30" s="3"/>
      <c r="W30" s="3"/>
      <c r="X30" s="3"/>
      <c r="Y30" s="3"/>
      <c r="Z30" s="3"/>
      <c r="AA30" s="3"/>
      <c r="AB30" s="3"/>
      <c r="AC30" s="3"/>
      <c r="AD30" s="3"/>
      <c r="AE30" s="3"/>
      <c r="AF30" s="3"/>
      <c r="AG30" s="3"/>
      <c r="AH30" s="3"/>
      <c r="AI30" s="3"/>
      <c r="AJ30" s="3"/>
      <c r="AK30" s="3"/>
      <c r="AL30" s="3"/>
      <c r="AM30" s="3"/>
      <c r="AN30" s="3"/>
      <c r="AO30" s="3"/>
      <c r="AP30" s="3"/>
    </row>
    <row r="31" spans="1:42">
      <c r="A31" s="3"/>
      <c r="B31" s="3"/>
      <c r="C31" s="3"/>
      <c r="D31" s="3"/>
      <c r="E31" s="3"/>
      <c r="F31" s="3"/>
      <c r="G31" s="3"/>
      <c r="H31" s="3"/>
      <c r="I31" s="3"/>
      <c r="J31" s="3"/>
      <c r="K31" s="3"/>
      <c r="L31" s="3"/>
      <c r="M31" s="3"/>
      <c r="N31" s="3"/>
      <c r="O31" s="3"/>
      <c r="P31" s="3"/>
      <c r="Q31" s="7"/>
      <c r="R31" s="7"/>
      <c r="S31" s="7"/>
      <c r="T31" s="3"/>
      <c r="U31" s="3"/>
      <c r="V31" s="3"/>
      <c r="W31" s="3"/>
      <c r="X31" s="3"/>
      <c r="Y31" s="3"/>
      <c r="Z31" s="3"/>
      <c r="AA31" s="3"/>
      <c r="AB31" s="3"/>
      <c r="AC31" s="3"/>
      <c r="AD31" s="3"/>
      <c r="AE31" s="3"/>
      <c r="AF31" s="3"/>
      <c r="AG31" s="3"/>
      <c r="AH31" s="3"/>
      <c r="AI31" s="3"/>
      <c r="AJ31" s="3"/>
      <c r="AK31" s="3"/>
      <c r="AL31" s="3"/>
      <c r="AM31" s="3"/>
      <c r="AN31" s="3"/>
      <c r="AO31" s="3"/>
      <c r="AP31" s="3"/>
    </row>
    <row r="32" spans="1:42">
      <c r="A32" s="3"/>
      <c r="B32" s="3"/>
      <c r="C32" s="3"/>
      <c r="D32" s="3"/>
      <c r="E32" s="3"/>
      <c r="F32" s="3"/>
      <c r="G32" s="3"/>
      <c r="H32" s="3"/>
      <c r="I32" s="3"/>
      <c r="J32" s="3"/>
      <c r="K32" s="3"/>
      <c r="L32" s="3"/>
      <c r="M32" s="3"/>
      <c r="N32" s="3"/>
      <c r="O32" s="3"/>
      <c r="P32" s="3"/>
      <c r="Q32" s="7"/>
      <c r="R32" s="7"/>
      <c r="S32" s="7"/>
      <c r="T32" s="3"/>
      <c r="U32" s="3"/>
      <c r="V32" s="3"/>
      <c r="W32" s="3"/>
      <c r="X32" s="3"/>
      <c r="Y32" s="3"/>
      <c r="Z32" s="3"/>
      <c r="AA32" s="3"/>
      <c r="AB32" s="3"/>
      <c r="AC32" s="3"/>
      <c r="AD32" s="3"/>
      <c r="AE32" s="3"/>
      <c r="AF32" s="3"/>
      <c r="AG32" s="3"/>
      <c r="AH32" s="3"/>
      <c r="AI32" s="3"/>
      <c r="AJ32" s="3"/>
      <c r="AK32" s="3"/>
      <c r="AL32" s="3"/>
      <c r="AM32" s="3"/>
      <c r="AN32" s="3"/>
      <c r="AO32" s="3"/>
      <c r="AP32" s="3"/>
    </row>
    <row r="33" spans="1:42">
      <c r="A33" s="3"/>
      <c r="B33" s="3"/>
      <c r="C33" s="3"/>
      <c r="D33" s="3"/>
      <c r="E33" s="3"/>
      <c r="F33" s="3"/>
      <c r="G33" s="3"/>
      <c r="H33" s="3"/>
      <c r="I33" s="3"/>
      <c r="J33" s="3"/>
      <c r="K33" s="3"/>
      <c r="L33" s="3"/>
      <c r="M33" s="3"/>
      <c r="N33" s="3"/>
      <c r="O33" s="3"/>
      <c r="P33" s="3"/>
      <c r="Q33" s="7"/>
      <c r="R33" s="7"/>
      <c r="S33" s="7"/>
      <c r="T33" s="3"/>
      <c r="U33" s="3"/>
      <c r="V33" s="3"/>
      <c r="W33" s="3"/>
      <c r="X33" s="3"/>
      <c r="Y33" s="3"/>
      <c r="Z33" s="3"/>
      <c r="AA33" s="3"/>
      <c r="AB33" s="3"/>
      <c r="AC33" s="3"/>
      <c r="AD33" s="3"/>
      <c r="AE33" s="3"/>
      <c r="AF33" s="3"/>
      <c r="AG33" s="3"/>
      <c r="AH33" s="3"/>
      <c r="AI33" s="3"/>
      <c r="AJ33" s="3"/>
      <c r="AK33" s="3"/>
      <c r="AL33" s="3"/>
      <c r="AM33" s="3"/>
      <c r="AN33" s="3"/>
      <c r="AO33" s="3"/>
      <c r="AP33" s="3"/>
    </row>
    <row r="34" spans="1:42">
      <c r="A34" s="3"/>
      <c r="B34" s="3"/>
      <c r="C34" s="3"/>
      <c r="D34" s="3"/>
      <c r="E34" s="3"/>
      <c r="F34" s="3"/>
      <c r="G34" s="3"/>
      <c r="H34" s="3"/>
      <c r="I34" s="3"/>
      <c r="J34" s="3"/>
      <c r="K34" s="3"/>
      <c r="L34" s="3"/>
      <c r="M34" s="3"/>
      <c r="N34" s="3"/>
      <c r="O34" s="3"/>
      <c r="P34" s="3"/>
      <c r="Q34" s="7"/>
      <c r="R34" s="7"/>
      <c r="S34" s="7"/>
      <c r="T34" s="3"/>
      <c r="U34" s="3"/>
      <c r="V34" s="3"/>
      <c r="W34" s="3"/>
      <c r="X34" s="3"/>
      <c r="Y34" s="3"/>
      <c r="Z34" s="3"/>
      <c r="AA34" s="3"/>
      <c r="AB34" s="3"/>
      <c r="AC34" s="3"/>
      <c r="AD34" s="3"/>
      <c r="AE34" s="3"/>
      <c r="AF34" s="3"/>
      <c r="AG34" s="3"/>
      <c r="AH34" s="3"/>
      <c r="AI34" s="3"/>
      <c r="AJ34" s="3"/>
      <c r="AK34" s="3"/>
      <c r="AL34" s="3"/>
      <c r="AM34" s="3"/>
      <c r="AN34" s="3"/>
      <c r="AO34" s="3"/>
      <c r="AP34" s="3"/>
    </row>
    <row r="35" spans="1:42">
      <c r="A35" s="3"/>
      <c r="B35" s="3"/>
      <c r="C35" s="3"/>
      <c r="D35" s="3"/>
      <c r="E35" s="3"/>
      <c r="F35" s="3"/>
      <c r="G35" s="3"/>
      <c r="H35" s="3"/>
      <c r="I35" s="3"/>
      <c r="J35" s="3"/>
      <c r="K35" s="3"/>
      <c r="L35" s="3"/>
      <c r="M35" s="3"/>
      <c r="N35" s="3"/>
      <c r="O35" s="3"/>
      <c r="P35" s="3"/>
      <c r="Q35" s="7"/>
      <c r="R35" s="7"/>
      <c r="S35" s="7"/>
      <c r="T35" s="3"/>
      <c r="U35" s="3"/>
      <c r="V35" s="3"/>
      <c r="W35" s="3"/>
      <c r="X35" s="3"/>
      <c r="Y35" s="3"/>
      <c r="Z35" s="3"/>
      <c r="AA35" s="3"/>
      <c r="AB35" s="3"/>
      <c r="AC35" s="3"/>
      <c r="AD35" s="3"/>
      <c r="AE35" s="3"/>
      <c r="AF35" s="3"/>
      <c r="AG35" s="3"/>
      <c r="AH35" s="3"/>
      <c r="AI35" s="3"/>
      <c r="AJ35" s="3"/>
      <c r="AK35" s="3"/>
      <c r="AL35" s="3"/>
      <c r="AM35" s="3"/>
      <c r="AN35" s="3"/>
      <c r="AO35" s="3"/>
      <c r="AP35" s="3"/>
    </row>
    <row r="36" spans="1:42">
      <c r="A36" s="3"/>
      <c r="B36" s="3"/>
      <c r="C36" s="3"/>
      <c r="D36" s="3"/>
      <c r="E36" s="3"/>
      <c r="F36" s="3"/>
      <c r="G36" s="3"/>
      <c r="H36" s="3"/>
      <c r="I36" s="3"/>
      <c r="J36" s="3"/>
      <c r="K36" s="3"/>
      <c r="L36" s="3"/>
      <c r="M36" s="3"/>
      <c r="N36" s="3"/>
      <c r="O36" s="3"/>
      <c r="P36" s="3"/>
      <c r="Q36" s="7"/>
      <c r="R36" s="7"/>
      <c r="S36" s="7"/>
      <c r="T36" s="3"/>
      <c r="U36" s="3"/>
      <c r="V36" s="3"/>
      <c r="W36" s="3"/>
      <c r="X36" s="3"/>
      <c r="Y36" s="3"/>
      <c r="Z36" s="3"/>
      <c r="AA36" s="3"/>
      <c r="AB36" s="3"/>
      <c r="AC36" s="3"/>
      <c r="AD36" s="3"/>
      <c r="AE36" s="3"/>
      <c r="AF36" s="3"/>
      <c r="AG36" s="3"/>
      <c r="AH36" s="3"/>
      <c r="AI36" s="3"/>
      <c r="AJ36" s="3"/>
      <c r="AK36" s="3"/>
      <c r="AL36" s="3"/>
      <c r="AM36" s="3"/>
      <c r="AN36" s="3"/>
      <c r="AO36" s="3"/>
      <c r="AP36" s="3"/>
    </row>
    <row r="37" spans="1:42">
      <c r="A37" s="3"/>
      <c r="B37" s="3"/>
      <c r="C37" s="3"/>
      <c r="D37" s="3"/>
      <c r="E37" s="3"/>
      <c r="F37" s="3"/>
      <c r="G37" s="3"/>
      <c r="H37" s="3"/>
      <c r="I37" s="3"/>
      <c r="J37" s="3"/>
      <c r="K37" s="3"/>
      <c r="L37" s="3"/>
      <c r="M37" s="3"/>
      <c r="N37" s="3"/>
      <c r="O37" s="3"/>
      <c r="P37" s="3"/>
      <c r="Q37" s="7"/>
      <c r="R37" s="7"/>
      <c r="S37" s="7"/>
      <c r="T37" s="3"/>
      <c r="U37" s="3"/>
      <c r="V37" s="3"/>
      <c r="W37" s="3"/>
      <c r="X37" s="3"/>
      <c r="Y37" s="3"/>
      <c r="Z37" s="3"/>
      <c r="AA37" s="3"/>
      <c r="AB37" s="3"/>
      <c r="AC37" s="3"/>
      <c r="AD37" s="3"/>
      <c r="AE37" s="3"/>
      <c r="AF37" s="3"/>
      <c r="AG37" s="3"/>
      <c r="AH37" s="3"/>
      <c r="AI37" s="3"/>
      <c r="AJ37" s="3"/>
      <c r="AK37" s="3"/>
      <c r="AL37" s="3"/>
      <c r="AM37" s="3"/>
      <c r="AN37" s="3"/>
      <c r="AO37" s="3"/>
      <c r="AP37" s="3"/>
    </row>
    <row r="38" spans="1:42">
      <c r="A38" s="3"/>
      <c r="B38" s="3"/>
      <c r="C38" s="3"/>
      <c r="D38" s="3"/>
      <c r="E38" s="3"/>
      <c r="F38" s="3"/>
      <c r="G38" s="3"/>
      <c r="H38" s="3"/>
      <c r="I38" s="3"/>
      <c r="J38" s="3"/>
      <c r="K38" s="3"/>
      <c r="L38" s="3"/>
      <c r="M38" s="3"/>
      <c r="N38" s="3"/>
      <c r="O38" s="3"/>
      <c r="P38" s="3"/>
      <c r="Q38" s="7"/>
      <c r="R38" s="7"/>
      <c r="S38" s="7"/>
      <c r="T38" s="3"/>
      <c r="U38" s="3"/>
      <c r="V38" s="3"/>
      <c r="W38" s="3"/>
      <c r="X38" s="3"/>
      <c r="Y38" s="3"/>
      <c r="Z38" s="3"/>
      <c r="AA38" s="3"/>
      <c r="AB38" s="3"/>
      <c r="AC38" s="3"/>
      <c r="AD38" s="3"/>
      <c r="AE38" s="3"/>
      <c r="AF38" s="3"/>
      <c r="AG38" s="3"/>
      <c r="AH38" s="3"/>
      <c r="AI38" s="3"/>
      <c r="AJ38" s="3"/>
      <c r="AK38" s="3"/>
      <c r="AL38" s="3"/>
      <c r="AM38" s="3"/>
      <c r="AN38" s="3"/>
      <c r="AO38" s="3"/>
      <c r="AP38" s="3"/>
    </row>
    <row r="39" spans="1:42">
      <c r="A39" s="3"/>
      <c r="B39" s="3"/>
      <c r="C39" s="3"/>
      <c r="D39" s="3"/>
      <c r="E39" s="3"/>
      <c r="F39" s="3"/>
      <c r="G39" s="3"/>
      <c r="H39" s="3"/>
      <c r="I39" s="3"/>
      <c r="J39" s="3"/>
      <c r="K39" s="3"/>
      <c r="L39" s="3"/>
      <c r="M39" s="3"/>
      <c r="N39" s="3"/>
      <c r="O39" s="3"/>
      <c r="P39" s="3"/>
      <c r="Q39" s="7"/>
      <c r="R39" s="7"/>
      <c r="S39" s="7"/>
      <c r="T39" s="3"/>
      <c r="U39" s="3"/>
      <c r="V39" s="3"/>
      <c r="W39" s="3"/>
      <c r="X39" s="3"/>
      <c r="Y39" s="3"/>
      <c r="Z39" s="3"/>
      <c r="AA39" s="3"/>
      <c r="AB39" s="3"/>
      <c r="AC39" s="3"/>
      <c r="AD39" s="3"/>
      <c r="AE39" s="3"/>
      <c r="AF39" s="3"/>
      <c r="AG39" s="3"/>
      <c r="AH39" s="3"/>
      <c r="AI39" s="3"/>
      <c r="AJ39" s="3"/>
      <c r="AK39" s="3"/>
      <c r="AL39" s="3"/>
      <c r="AM39" s="3"/>
      <c r="AN39" s="3"/>
      <c r="AO39" s="3"/>
      <c r="AP39" s="3"/>
    </row>
    <row r="40" spans="1:42">
      <c r="A40" s="3"/>
      <c r="B40" s="3"/>
      <c r="C40" s="3"/>
      <c r="D40" s="3"/>
      <c r="E40" s="3"/>
      <c r="F40" s="3"/>
      <c r="G40" s="3"/>
      <c r="H40" s="3"/>
      <c r="I40" s="3"/>
      <c r="J40" s="3"/>
      <c r="K40" s="3"/>
      <c r="L40" s="3"/>
      <c r="M40" s="3"/>
      <c r="N40" s="3"/>
      <c r="O40" s="3"/>
      <c r="P40" s="3"/>
      <c r="Q40" s="7"/>
      <c r="R40" s="7"/>
      <c r="S40" s="7"/>
      <c r="T40" s="3"/>
      <c r="U40" s="3"/>
      <c r="V40" s="3"/>
      <c r="W40" s="3"/>
      <c r="X40" s="3"/>
      <c r="Y40" s="3"/>
      <c r="Z40" s="3"/>
      <c r="AA40" s="3"/>
      <c r="AB40" s="3"/>
      <c r="AC40" s="3"/>
      <c r="AD40" s="3"/>
      <c r="AE40" s="3"/>
      <c r="AF40" s="3"/>
      <c r="AG40" s="3"/>
      <c r="AH40" s="3"/>
      <c r="AI40" s="3"/>
      <c r="AJ40" s="3"/>
      <c r="AK40" s="3"/>
      <c r="AL40" s="3"/>
      <c r="AM40" s="3"/>
      <c r="AN40" s="3"/>
      <c r="AO40" s="3"/>
      <c r="AP40" s="3"/>
    </row>
    <row r="41" spans="1:42">
      <c r="A41" s="3"/>
      <c r="B41" s="3"/>
      <c r="C41" s="3"/>
      <c r="D41" s="3"/>
      <c r="E41" s="3"/>
      <c r="F41" s="3"/>
      <c r="G41" s="3"/>
      <c r="H41" s="3"/>
      <c r="I41" s="3"/>
      <c r="J41" s="3"/>
      <c r="K41" s="3"/>
      <c r="L41" s="3"/>
      <c r="M41" s="3"/>
      <c r="N41" s="3"/>
      <c r="O41" s="3"/>
      <c r="P41" s="3"/>
      <c r="Q41" s="7"/>
      <c r="R41" s="7"/>
      <c r="S41" s="7"/>
      <c r="T41" s="3"/>
      <c r="U41" s="3"/>
      <c r="V41" s="3"/>
      <c r="W41" s="3"/>
      <c r="X41" s="3"/>
      <c r="Y41" s="3"/>
      <c r="Z41" s="3"/>
      <c r="AA41" s="3"/>
      <c r="AB41" s="3"/>
      <c r="AC41" s="3"/>
      <c r="AD41" s="3"/>
      <c r="AE41" s="3"/>
      <c r="AF41" s="3"/>
      <c r="AG41" s="3"/>
      <c r="AH41" s="3"/>
      <c r="AI41" s="3"/>
      <c r="AJ41" s="3"/>
      <c r="AK41" s="3"/>
      <c r="AL41" s="3"/>
      <c r="AM41" s="3"/>
      <c r="AN41" s="3"/>
      <c r="AO41" s="3"/>
      <c r="AP41" s="3"/>
    </row>
    <row r="42" spans="1:42">
      <c r="A42" s="3"/>
      <c r="B42" s="3"/>
      <c r="C42" s="3"/>
      <c r="D42" s="3"/>
      <c r="E42" s="3"/>
      <c r="F42" s="3"/>
      <c r="G42" s="3"/>
      <c r="H42" s="3"/>
      <c r="I42" s="3"/>
      <c r="J42" s="3"/>
      <c r="K42" s="3"/>
      <c r="L42" s="3"/>
      <c r="M42" s="3"/>
      <c r="N42" s="3"/>
      <c r="O42" s="3"/>
      <c r="P42" s="3"/>
      <c r="Q42" s="7"/>
      <c r="R42" s="7"/>
      <c r="S42" s="7"/>
      <c r="T42" s="3"/>
      <c r="U42" s="3"/>
      <c r="V42" s="3"/>
      <c r="W42" s="3"/>
      <c r="X42" s="3"/>
      <c r="Y42" s="3"/>
      <c r="Z42" s="3"/>
      <c r="AA42" s="3"/>
      <c r="AB42" s="3"/>
      <c r="AC42" s="3"/>
      <c r="AD42" s="3"/>
      <c r="AE42" s="3"/>
      <c r="AF42" s="3"/>
      <c r="AG42" s="3"/>
      <c r="AH42" s="3"/>
      <c r="AI42" s="3"/>
      <c r="AJ42" s="3"/>
      <c r="AK42" s="3"/>
      <c r="AL42" s="3"/>
      <c r="AM42" s="3"/>
      <c r="AN42" s="3"/>
      <c r="AO42" s="3"/>
      <c r="AP42" s="3"/>
    </row>
    <row r="43" spans="1:42">
      <c r="A43" s="3"/>
      <c r="B43" s="3"/>
      <c r="C43" s="3"/>
      <c r="D43" s="3"/>
      <c r="E43" s="3"/>
      <c r="F43" s="3"/>
      <c r="G43" s="3"/>
      <c r="H43" s="3"/>
      <c r="I43" s="3"/>
      <c r="J43" s="3"/>
      <c r="K43" s="3"/>
      <c r="L43" s="3"/>
      <c r="M43" s="3"/>
      <c r="N43" s="3"/>
      <c r="O43" s="3"/>
      <c r="P43" s="3"/>
      <c r="Q43" s="7"/>
      <c r="R43" s="7"/>
      <c r="S43" s="7"/>
      <c r="T43" s="3"/>
      <c r="U43" s="3"/>
      <c r="V43" s="3"/>
      <c r="W43" s="3"/>
      <c r="X43" s="3"/>
      <c r="Y43" s="3"/>
      <c r="Z43" s="3"/>
      <c r="AA43" s="3"/>
      <c r="AB43" s="3"/>
      <c r="AC43" s="3"/>
      <c r="AD43" s="3"/>
      <c r="AE43" s="3"/>
      <c r="AF43" s="3"/>
      <c r="AG43" s="3"/>
      <c r="AH43" s="3"/>
      <c r="AI43" s="3"/>
      <c r="AJ43" s="3"/>
      <c r="AK43" s="3"/>
      <c r="AL43" s="3"/>
      <c r="AM43" s="3"/>
      <c r="AN43" s="3"/>
      <c r="AO43" s="3"/>
      <c r="AP43" s="3"/>
    </row>
    <row r="44" spans="1:42">
      <c r="A44" s="3"/>
      <c r="B44" s="3"/>
      <c r="C44" s="3"/>
      <c r="D44" s="3"/>
      <c r="E44" s="3"/>
      <c r="F44" s="3"/>
      <c r="G44" s="3"/>
      <c r="H44" s="3"/>
      <c r="I44" s="3"/>
      <c r="J44" s="3"/>
      <c r="K44" s="3"/>
      <c r="L44" s="3"/>
      <c r="M44" s="3"/>
      <c r="N44" s="3"/>
      <c r="O44" s="3"/>
      <c r="P44" s="3"/>
      <c r="Q44" s="7"/>
      <c r="R44" s="7"/>
      <c r="S44" s="7"/>
      <c r="T44" s="3"/>
      <c r="U44" s="3"/>
      <c r="V44" s="3"/>
      <c r="W44" s="3"/>
      <c r="X44" s="3"/>
      <c r="Y44" s="3"/>
      <c r="Z44" s="3"/>
      <c r="AA44" s="3"/>
      <c r="AB44" s="3"/>
      <c r="AC44" s="3"/>
      <c r="AD44" s="3"/>
      <c r="AE44" s="3"/>
      <c r="AF44" s="3"/>
      <c r="AG44" s="3"/>
      <c r="AH44" s="3"/>
      <c r="AI44" s="3"/>
      <c r="AJ44" s="3"/>
      <c r="AK44" s="3"/>
      <c r="AL44" s="3"/>
      <c r="AM44" s="3"/>
      <c r="AN44" s="3"/>
      <c r="AO44" s="3"/>
      <c r="AP44" s="3"/>
    </row>
    <row r="45" spans="1:42">
      <c r="A45" s="3"/>
      <c r="B45" s="3"/>
      <c r="C45" s="3"/>
      <c r="D45" s="3"/>
      <c r="E45" s="3"/>
      <c r="F45" s="3"/>
      <c r="G45" s="3"/>
      <c r="H45" s="3"/>
      <c r="I45" s="3"/>
      <c r="J45" s="3"/>
      <c r="K45" s="3"/>
      <c r="L45" s="3"/>
      <c r="M45" s="3"/>
      <c r="N45" s="3"/>
      <c r="O45" s="3"/>
      <c r="P45" s="3"/>
      <c r="Q45" s="7"/>
      <c r="R45" s="7"/>
      <c r="S45" s="7"/>
      <c r="T45" s="3"/>
      <c r="U45" s="3"/>
      <c r="V45" s="3"/>
      <c r="W45" s="3"/>
      <c r="X45" s="3"/>
      <c r="Y45" s="3"/>
      <c r="Z45" s="3"/>
      <c r="AA45" s="3"/>
      <c r="AB45" s="3"/>
      <c r="AC45" s="3"/>
      <c r="AD45" s="3"/>
      <c r="AE45" s="3"/>
      <c r="AF45" s="3"/>
      <c r="AG45" s="3"/>
      <c r="AH45" s="3"/>
      <c r="AI45" s="3"/>
      <c r="AJ45" s="3"/>
      <c r="AK45" s="3"/>
      <c r="AL45" s="3"/>
      <c r="AM45" s="3"/>
      <c r="AN45" s="3"/>
      <c r="AO45" s="3"/>
      <c r="AP45" s="3"/>
    </row>
    <row r="46" spans="1:42">
      <c r="A46" s="3"/>
      <c r="B46" s="3"/>
      <c r="C46" s="3"/>
      <c r="D46" s="3"/>
      <c r="E46" s="3"/>
      <c r="F46" s="3"/>
      <c r="G46" s="3"/>
      <c r="H46" s="3"/>
      <c r="I46" s="3"/>
      <c r="J46" s="3"/>
      <c r="K46" s="3"/>
      <c r="L46" s="3"/>
      <c r="M46" s="3"/>
      <c r="N46" s="3"/>
      <c r="O46" s="3"/>
      <c r="P46" s="3"/>
      <c r="Q46" s="7"/>
      <c r="R46" s="7"/>
      <c r="S46" s="7"/>
      <c r="T46" s="3"/>
      <c r="U46" s="3"/>
      <c r="V46" s="3"/>
      <c r="W46" s="3"/>
      <c r="X46" s="3"/>
      <c r="Y46" s="3"/>
      <c r="Z46" s="3"/>
      <c r="AA46" s="3"/>
      <c r="AB46" s="3"/>
      <c r="AC46" s="3"/>
      <c r="AD46" s="3"/>
      <c r="AE46" s="3"/>
      <c r="AF46" s="3"/>
      <c r="AG46" s="3"/>
      <c r="AH46" s="3"/>
      <c r="AI46" s="3"/>
      <c r="AJ46" s="3"/>
      <c r="AK46" s="3"/>
      <c r="AL46" s="3"/>
      <c r="AM46" s="3"/>
      <c r="AN46" s="3"/>
      <c r="AO46" s="3"/>
      <c r="AP46" s="3"/>
    </row>
    <row r="47" spans="1:42">
      <c r="A47" s="3"/>
      <c r="B47" s="3"/>
      <c r="C47" s="3"/>
      <c r="D47" s="3"/>
      <c r="E47" s="3"/>
      <c r="F47" s="3"/>
      <c r="G47" s="3"/>
      <c r="H47" s="3"/>
      <c r="I47" s="3"/>
      <c r="J47" s="3"/>
      <c r="K47" s="3"/>
      <c r="L47" s="3"/>
      <c r="M47" s="3"/>
      <c r="N47" s="3"/>
      <c r="O47" s="3"/>
      <c r="P47" s="3"/>
      <c r="Q47" s="7"/>
      <c r="R47" s="7"/>
      <c r="S47" s="7"/>
      <c r="T47" s="3"/>
      <c r="U47" s="3"/>
      <c r="V47" s="3"/>
      <c r="W47" s="3"/>
      <c r="X47" s="3"/>
      <c r="Y47" s="3"/>
      <c r="Z47" s="3"/>
      <c r="AA47" s="3"/>
      <c r="AB47" s="3"/>
      <c r="AC47" s="3"/>
      <c r="AD47" s="3"/>
      <c r="AE47" s="3"/>
      <c r="AF47" s="3"/>
      <c r="AG47" s="3"/>
      <c r="AH47" s="3"/>
      <c r="AI47" s="3"/>
      <c r="AJ47" s="3"/>
      <c r="AK47" s="3"/>
      <c r="AL47" s="3"/>
      <c r="AM47" s="3"/>
      <c r="AN47" s="3"/>
      <c r="AO47" s="3"/>
      <c r="AP47" s="3"/>
    </row>
    <row r="48" spans="1:42">
      <c r="A48" s="3"/>
      <c r="B48" s="3"/>
      <c r="C48" s="3"/>
      <c r="D48" s="3"/>
      <c r="E48" s="3"/>
      <c r="F48" s="3"/>
      <c r="G48" s="3"/>
      <c r="H48" s="3"/>
      <c r="I48" s="3"/>
      <c r="J48" s="3"/>
      <c r="K48" s="3"/>
      <c r="L48" s="3"/>
      <c r="M48" s="3"/>
      <c r="N48" s="3"/>
      <c r="O48" s="3"/>
      <c r="P48" s="3"/>
      <c r="Q48" s="7"/>
      <c r="R48" s="7"/>
      <c r="S48" s="7"/>
      <c r="T48" s="3"/>
      <c r="U48" s="3"/>
      <c r="V48" s="3"/>
      <c r="W48" s="3"/>
      <c r="X48" s="3"/>
      <c r="Y48" s="3"/>
      <c r="Z48" s="3"/>
      <c r="AA48" s="3"/>
      <c r="AB48" s="3"/>
      <c r="AC48" s="3"/>
      <c r="AD48" s="3"/>
      <c r="AE48" s="3"/>
      <c r="AF48" s="3"/>
      <c r="AG48" s="3"/>
      <c r="AH48" s="3"/>
      <c r="AI48" s="3"/>
      <c r="AJ48" s="3"/>
      <c r="AK48" s="3"/>
      <c r="AL48" s="3"/>
      <c r="AM48" s="3"/>
      <c r="AN48" s="3"/>
      <c r="AO48" s="3"/>
      <c r="AP48" s="3"/>
    </row>
    <row r="49" spans="1:42">
      <c r="A49" s="3"/>
      <c r="B49" s="3"/>
      <c r="C49" s="3"/>
      <c r="D49" s="3"/>
      <c r="E49" s="3"/>
      <c r="F49" s="3"/>
      <c r="G49" s="3"/>
      <c r="H49" s="3"/>
      <c r="I49" s="3"/>
      <c r="J49" s="3"/>
      <c r="K49" s="3"/>
      <c r="L49" s="3"/>
      <c r="M49" s="3"/>
      <c r="N49" s="3"/>
      <c r="O49" s="3"/>
      <c r="P49" s="3"/>
      <c r="Q49" s="7"/>
      <c r="R49" s="7"/>
      <c r="S49" s="7"/>
      <c r="T49" s="3"/>
      <c r="U49" s="3"/>
      <c r="V49" s="3"/>
      <c r="W49" s="3"/>
      <c r="X49" s="3"/>
      <c r="Y49" s="3"/>
      <c r="Z49" s="3"/>
      <c r="AA49" s="3"/>
      <c r="AB49" s="3"/>
      <c r="AC49" s="3"/>
      <c r="AD49" s="3"/>
      <c r="AE49" s="3"/>
      <c r="AF49" s="3"/>
      <c r="AG49" s="3"/>
      <c r="AH49" s="3"/>
      <c r="AI49" s="3"/>
      <c r="AJ49" s="3"/>
      <c r="AK49" s="3"/>
      <c r="AL49" s="3"/>
      <c r="AM49" s="3"/>
      <c r="AN49" s="3"/>
      <c r="AO49" s="3"/>
      <c r="AP49" s="3"/>
    </row>
    <row r="50" spans="1:42">
      <c r="A50" s="3"/>
      <c r="B50" s="3"/>
      <c r="C50" s="3"/>
      <c r="D50" s="3"/>
      <c r="E50" s="3"/>
      <c r="F50" s="3"/>
      <c r="G50" s="3"/>
      <c r="H50" s="3"/>
      <c r="I50" s="3"/>
      <c r="J50" s="3"/>
      <c r="K50" s="3"/>
      <c r="L50" s="3"/>
      <c r="M50" s="3"/>
      <c r="N50" s="3"/>
      <c r="O50" s="3"/>
      <c r="P50" s="3"/>
      <c r="Q50" s="7"/>
      <c r="R50" s="7"/>
      <c r="S50" s="7"/>
      <c r="T50" s="3"/>
      <c r="U50" s="3"/>
      <c r="V50" s="3"/>
      <c r="W50" s="3"/>
      <c r="X50" s="3"/>
      <c r="Y50" s="3"/>
      <c r="Z50" s="3"/>
      <c r="AA50" s="3"/>
      <c r="AB50" s="3"/>
      <c r="AC50" s="3"/>
      <c r="AD50" s="3"/>
      <c r="AE50" s="3"/>
      <c r="AF50" s="3"/>
      <c r="AG50" s="3"/>
      <c r="AH50" s="3"/>
      <c r="AI50" s="3"/>
      <c r="AJ50" s="3"/>
      <c r="AK50" s="3"/>
      <c r="AL50" s="3"/>
      <c r="AM50" s="3"/>
      <c r="AN50" s="3"/>
      <c r="AO50" s="3"/>
      <c r="AP50" s="3"/>
    </row>
    <row r="51" spans="1:42">
      <c r="A51" s="3"/>
      <c r="B51" s="3"/>
      <c r="C51" s="3"/>
      <c r="D51" s="3"/>
      <c r="E51" s="3"/>
      <c r="F51" s="3"/>
      <c r="G51" s="3"/>
      <c r="H51" s="3"/>
      <c r="I51" s="3"/>
      <c r="J51" s="3"/>
      <c r="K51" s="3"/>
      <c r="L51" s="3"/>
      <c r="M51" s="3"/>
      <c r="N51" s="3"/>
      <c r="O51" s="3"/>
      <c r="P51" s="3"/>
      <c r="Q51" s="7"/>
      <c r="R51" s="7"/>
      <c r="S51" s="7"/>
      <c r="T51" s="3"/>
      <c r="U51" s="3"/>
      <c r="V51" s="3"/>
      <c r="W51" s="3"/>
      <c r="X51" s="3"/>
      <c r="Y51" s="3"/>
      <c r="Z51" s="3"/>
      <c r="AA51" s="3"/>
      <c r="AB51" s="3"/>
      <c r="AC51" s="3"/>
      <c r="AD51" s="3"/>
      <c r="AE51" s="3"/>
      <c r="AF51" s="3"/>
      <c r="AG51" s="3"/>
      <c r="AH51" s="3"/>
      <c r="AI51" s="3"/>
      <c r="AJ51" s="3"/>
      <c r="AK51" s="3"/>
      <c r="AL51" s="3"/>
      <c r="AM51" s="3"/>
      <c r="AN51" s="3"/>
      <c r="AO51" s="3"/>
      <c r="AP51" s="3"/>
    </row>
    <row r="52" spans="1:42">
      <c r="A52" s="3"/>
      <c r="B52" s="3"/>
      <c r="C52" s="3"/>
      <c r="D52" s="3"/>
      <c r="E52" s="3"/>
      <c r="F52" s="3"/>
      <c r="G52" s="3"/>
      <c r="H52" s="3"/>
      <c r="I52" s="3"/>
      <c r="J52" s="3"/>
      <c r="K52" s="3"/>
      <c r="L52" s="3"/>
      <c r="M52" s="3"/>
      <c r="N52" s="3"/>
      <c r="O52" s="3"/>
      <c r="P52" s="3"/>
      <c r="Q52" s="7"/>
      <c r="R52" s="7"/>
      <c r="S52" s="7"/>
      <c r="T52" s="3"/>
      <c r="U52" s="3"/>
      <c r="V52" s="3"/>
      <c r="W52" s="3"/>
      <c r="X52" s="3"/>
      <c r="Y52" s="3"/>
      <c r="Z52" s="3"/>
      <c r="AA52" s="3"/>
      <c r="AB52" s="3"/>
      <c r="AC52" s="3"/>
      <c r="AD52" s="3"/>
      <c r="AE52" s="3"/>
      <c r="AF52" s="3"/>
      <c r="AG52" s="3"/>
      <c r="AH52" s="3"/>
      <c r="AI52" s="3"/>
      <c r="AJ52" s="3"/>
      <c r="AK52" s="3"/>
      <c r="AL52" s="3"/>
      <c r="AM52" s="3"/>
      <c r="AN52" s="3"/>
      <c r="AO52" s="3"/>
      <c r="AP52" s="3"/>
    </row>
    <row r="53" spans="1:42">
      <c r="A53" s="3"/>
      <c r="B53" s="3"/>
      <c r="C53" s="3"/>
      <c r="D53" s="3"/>
      <c r="E53" s="3"/>
      <c r="F53" s="3"/>
      <c r="G53" s="3"/>
      <c r="H53" s="3"/>
      <c r="I53" s="3"/>
      <c r="J53" s="3"/>
      <c r="K53" s="3"/>
      <c r="L53" s="3"/>
      <c r="M53" s="3"/>
      <c r="N53" s="3"/>
      <c r="O53" s="3"/>
      <c r="P53" s="3"/>
      <c r="Q53" s="7"/>
      <c r="R53" s="7"/>
      <c r="S53" s="7"/>
      <c r="T53" s="3"/>
      <c r="U53" s="3"/>
      <c r="V53" s="3"/>
      <c r="W53" s="3"/>
      <c r="X53" s="3"/>
      <c r="Y53" s="3"/>
      <c r="Z53" s="3"/>
      <c r="AA53" s="3"/>
      <c r="AB53" s="3"/>
      <c r="AC53" s="3"/>
      <c r="AD53" s="3"/>
      <c r="AE53" s="3"/>
      <c r="AF53" s="3"/>
      <c r="AG53" s="3"/>
      <c r="AH53" s="3"/>
      <c r="AI53" s="3"/>
      <c r="AJ53" s="3"/>
      <c r="AK53" s="3"/>
      <c r="AL53" s="3"/>
      <c r="AM53" s="3"/>
      <c r="AN53" s="3"/>
      <c r="AO53" s="3"/>
      <c r="AP53" s="3"/>
    </row>
    <row r="54" spans="1:42">
      <c r="A54" s="3"/>
      <c r="B54" s="3"/>
      <c r="C54" s="3"/>
      <c r="D54" s="3"/>
      <c r="E54" s="3"/>
      <c r="F54" s="3"/>
      <c r="G54" s="3"/>
      <c r="H54" s="3"/>
      <c r="I54" s="3"/>
      <c r="J54" s="3"/>
      <c r="K54" s="3"/>
      <c r="L54" s="3"/>
      <c r="M54" s="3"/>
      <c r="N54" s="3"/>
      <c r="O54" s="3"/>
      <c r="P54" s="3"/>
      <c r="Q54" s="7"/>
      <c r="R54" s="7"/>
      <c r="S54" s="7"/>
      <c r="T54" s="3"/>
      <c r="U54" s="3"/>
      <c r="V54" s="3"/>
      <c r="W54" s="3"/>
      <c r="X54" s="3"/>
      <c r="Y54" s="3"/>
      <c r="Z54" s="3"/>
      <c r="AA54" s="3"/>
      <c r="AB54" s="3"/>
      <c r="AC54" s="3"/>
      <c r="AD54" s="3"/>
      <c r="AE54" s="3"/>
      <c r="AF54" s="3"/>
      <c r="AG54" s="3"/>
      <c r="AH54" s="3"/>
      <c r="AI54" s="3"/>
      <c r="AJ54" s="3"/>
      <c r="AK54" s="3"/>
      <c r="AL54" s="3"/>
      <c r="AM54" s="3"/>
      <c r="AN54" s="3"/>
      <c r="AO54" s="3"/>
      <c r="AP54" s="3"/>
    </row>
    <row r="55" spans="1:42">
      <c r="A55" s="3"/>
      <c r="B55" s="3"/>
      <c r="C55" s="3"/>
      <c r="D55" s="3"/>
      <c r="E55" s="3"/>
      <c r="F55" s="3"/>
      <c r="G55" s="3"/>
      <c r="H55" s="3"/>
      <c r="I55" s="3"/>
      <c r="J55" s="3"/>
      <c r="K55" s="3"/>
      <c r="L55" s="3"/>
      <c r="M55" s="3"/>
      <c r="N55" s="3"/>
      <c r="O55" s="3"/>
      <c r="P55" s="3"/>
      <c r="Q55" s="7"/>
      <c r="R55" s="7"/>
      <c r="S55" s="7"/>
      <c r="T55" s="3"/>
      <c r="U55" s="3"/>
      <c r="V55" s="3"/>
      <c r="W55" s="3"/>
      <c r="X55" s="3"/>
      <c r="Y55" s="3"/>
      <c r="Z55" s="3"/>
      <c r="AA55" s="3"/>
      <c r="AB55" s="3"/>
      <c r="AC55" s="3"/>
      <c r="AD55" s="3"/>
      <c r="AE55" s="3"/>
      <c r="AF55" s="3"/>
      <c r="AG55" s="3"/>
      <c r="AH55" s="3"/>
      <c r="AI55" s="3"/>
      <c r="AJ55" s="3"/>
      <c r="AK55" s="3"/>
      <c r="AL55" s="3"/>
      <c r="AM55" s="3"/>
      <c r="AN55" s="3"/>
      <c r="AO55" s="3"/>
      <c r="AP55" s="3"/>
    </row>
    <row r="56" spans="1:42">
      <c r="A56" s="3"/>
      <c r="B56" s="3"/>
      <c r="C56" s="3"/>
      <c r="D56" s="3"/>
      <c r="E56" s="3"/>
      <c r="F56" s="3"/>
      <c r="G56" s="3"/>
      <c r="H56" s="3"/>
      <c r="I56" s="3"/>
      <c r="J56" s="3"/>
      <c r="K56" s="3"/>
      <c r="L56" s="3"/>
      <c r="M56" s="3"/>
      <c r="N56" s="3"/>
      <c r="O56" s="3"/>
      <c r="P56" s="3"/>
      <c r="Q56" s="7"/>
      <c r="R56" s="7"/>
      <c r="S56" s="7"/>
      <c r="T56" s="3"/>
      <c r="U56" s="3"/>
      <c r="V56" s="3"/>
      <c r="W56" s="3"/>
      <c r="X56" s="3"/>
      <c r="Y56" s="3"/>
      <c r="Z56" s="3"/>
      <c r="AA56" s="3"/>
      <c r="AB56" s="3"/>
      <c r="AC56" s="3"/>
      <c r="AD56" s="3"/>
      <c r="AE56" s="3"/>
      <c r="AF56" s="3"/>
      <c r="AG56" s="3"/>
      <c r="AH56" s="3"/>
      <c r="AI56" s="3"/>
      <c r="AJ56" s="3"/>
      <c r="AK56" s="3"/>
      <c r="AL56" s="3"/>
      <c r="AM56" s="3"/>
      <c r="AN56" s="3"/>
      <c r="AO56" s="3"/>
      <c r="AP56" s="3"/>
    </row>
    <row r="57" spans="1:42">
      <c r="A57" s="3"/>
      <c r="B57" s="3"/>
      <c r="C57" s="3"/>
      <c r="D57" s="3"/>
      <c r="E57" s="3"/>
      <c r="F57" s="3"/>
      <c r="G57" s="3"/>
      <c r="H57" s="3"/>
      <c r="I57" s="3"/>
      <c r="J57" s="3"/>
      <c r="K57" s="3"/>
      <c r="L57" s="3"/>
      <c r="M57" s="3"/>
      <c r="N57" s="3"/>
      <c r="O57" s="3"/>
      <c r="P57" s="3"/>
      <c r="Q57" s="7"/>
      <c r="R57" s="7"/>
      <c r="S57" s="7"/>
      <c r="T57" s="3"/>
      <c r="U57" s="3"/>
      <c r="V57" s="3"/>
      <c r="W57" s="3"/>
      <c r="X57" s="3"/>
      <c r="Y57" s="3"/>
      <c r="Z57" s="3"/>
      <c r="AA57" s="3"/>
      <c r="AB57" s="3"/>
      <c r="AC57" s="3"/>
      <c r="AD57" s="3"/>
      <c r="AE57" s="3"/>
      <c r="AF57" s="3"/>
      <c r="AG57" s="3"/>
      <c r="AH57" s="3"/>
      <c r="AI57" s="3"/>
      <c r="AJ57" s="3"/>
      <c r="AK57" s="3"/>
      <c r="AL57" s="3"/>
      <c r="AM57" s="3"/>
      <c r="AN57" s="3"/>
      <c r="AO57" s="3"/>
      <c r="AP57" s="3"/>
    </row>
    <row r="58" spans="1:42">
      <c r="A58" s="3"/>
      <c r="B58" s="3"/>
      <c r="C58" s="3"/>
      <c r="D58" s="3"/>
      <c r="E58" s="3"/>
      <c r="F58" s="3"/>
      <c r="G58" s="3"/>
      <c r="H58" s="3"/>
      <c r="I58" s="3"/>
      <c r="J58" s="3"/>
      <c r="K58" s="3"/>
      <c r="L58" s="3"/>
      <c r="M58" s="3"/>
      <c r="N58" s="3"/>
      <c r="O58" s="3"/>
      <c r="P58" s="3"/>
      <c r="Q58" s="7"/>
      <c r="R58" s="7"/>
      <c r="S58" s="7"/>
      <c r="T58" s="3"/>
      <c r="U58" s="3"/>
      <c r="V58" s="3"/>
      <c r="W58" s="3"/>
      <c r="X58" s="3"/>
      <c r="Y58" s="3"/>
      <c r="Z58" s="3"/>
      <c r="AA58" s="3"/>
      <c r="AB58" s="3"/>
      <c r="AC58" s="3"/>
      <c r="AD58" s="3"/>
      <c r="AE58" s="3"/>
      <c r="AF58" s="3"/>
      <c r="AG58" s="3"/>
      <c r="AH58" s="3"/>
      <c r="AI58" s="3"/>
      <c r="AJ58" s="3"/>
      <c r="AK58" s="3"/>
      <c r="AL58" s="3"/>
      <c r="AM58" s="3"/>
      <c r="AN58" s="3"/>
      <c r="AO58" s="3"/>
      <c r="AP58" s="3"/>
    </row>
    <row r="59" spans="1:42">
      <c r="A59" s="3"/>
      <c r="B59" s="3"/>
      <c r="C59" s="3"/>
      <c r="D59" s="3"/>
      <c r="E59" s="3"/>
      <c r="F59" s="3"/>
      <c r="G59" s="3"/>
      <c r="H59" s="3"/>
      <c r="I59" s="3"/>
      <c r="J59" s="3"/>
      <c r="K59" s="3"/>
      <c r="L59" s="3"/>
      <c r="M59" s="3"/>
      <c r="N59" s="3"/>
      <c r="O59" s="3"/>
      <c r="P59" s="3"/>
      <c r="Q59" s="7"/>
      <c r="R59" s="7"/>
      <c r="S59" s="7"/>
      <c r="T59" s="3"/>
      <c r="U59" s="3"/>
      <c r="V59" s="3"/>
      <c r="W59" s="3"/>
      <c r="X59" s="3"/>
      <c r="Y59" s="3"/>
      <c r="Z59" s="3"/>
      <c r="AA59" s="3"/>
      <c r="AB59" s="3"/>
      <c r="AC59" s="3"/>
      <c r="AD59" s="3"/>
      <c r="AE59" s="3"/>
      <c r="AF59" s="3"/>
      <c r="AG59" s="3"/>
      <c r="AH59" s="3"/>
      <c r="AI59" s="3"/>
      <c r="AJ59" s="3"/>
      <c r="AK59" s="3"/>
      <c r="AL59" s="3"/>
      <c r="AM59" s="3"/>
      <c r="AN59" s="3"/>
      <c r="AO59" s="3"/>
      <c r="AP59" s="3"/>
    </row>
    <row r="60" spans="1:42">
      <c r="A60" s="3"/>
      <c r="B60" s="3"/>
      <c r="C60" s="3"/>
      <c r="D60" s="3"/>
      <c r="E60" s="3"/>
      <c r="F60" s="3"/>
      <c r="G60" s="3"/>
      <c r="H60" s="3"/>
      <c r="I60" s="3"/>
      <c r="J60" s="3"/>
      <c r="K60" s="3"/>
      <c r="L60" s="3"/>
      <c r="M60" s="3"/>
      <c r="N60" s="3"/>
      <c r="O60" s="3"/>
      <c r="P60" s="3"/>
      <c r="Q60" s="7"/>
      <c r="R60" s="7"/>
      <c r="S60" s="7"/>
      <c r="T60" s="3"/>
      <c r="U60" s="3"/>
      <c r="V60" s="3"/>
      <c r="W60" s="3"/>
      <c r="X60" s="3"/>
      <c r="Y60" s="3"/>
      <c r="Z60" s="3"/>
      <c r="AA60" s="3"/>
      <c r="AB60" s="3"/>
      <c r="AC60" s="3"/>
      <c r="AD60" s="3"/>
      <c r="AE60" s="3"/>
      <c r="AF60" s="3"/>
      <c r="AG60" s="3"/>
      <c r="AH60" s="3"/>
      <c r="AI60" s="3"/>
      <c r="AJ60" s="3"/>
      <c r="AK60" s="3"/>
      <c r="AL60" s="3"/>
      <c r="AM60" s="3"/>
      <c r="AN60" s="3"/>
      <c r="AO60" s="3"/>
      <c r="AP60" s="3"/>
    </row>
    <row r="61" spans="1:42">
      <c r="A61" s="3"/>
      <c r="B61" s="3"/>
      <c r="C61" s="3"/>
      <c r="D61" s="3"/>
      <c r="E61" s="3"/>
      <c r="F61" s="3"/>
      <c r="G61" s="3"/>
      <c r="H61" s="3"/>
      <c r="I61" s="3"/>
      <c r="J61" s="3"/>
      <c r="K61" s="3"/>
      <c r="L61" s="3"/>
      <c r="M61" s="3"/>
      <c r="N61" s="3"/>
      <c r="O61" s="3"/>
      <c r="P61" s="3"/>
      <c r="Q61" s="7"/>
      <c r="R61" s="7"/>
      <c r="S61" s="7"/>
      <c r="T61" s="3"/>
      <c r="U61" s="3"/>
      <c r="V61" s="3"/>
      <c r="W61" s="3"/>
      <c r="X61" s="3"/>
      <c r="Y61" s="3"/>
      <c r="Z61" s="3"/>
      <c r="AA61" s="3"/>
      <c r="AB61" s="3"/>
      <c r="AC61" s="3"/>
      <c r="AD61" s="3"/>
      <c r="AE61" s="3"/>
      <c r="AF61" s="3"/>
      <c r="AG61" s="3"/>
      <c r="AH61" s="3"/>
      <c r="AI61" s="3"/>
      <c r="AJ61" s="3"/>
      <c r="AK61" s="3"/>
      <c r="AL61" s="3"/>
      <c r="AM61" s="3"/>
      <c r="AN61" s="3"/>
      <c r="AO61" s="3"/>
      <c r="AP61" s="3"/>
    </row>
    <row r="62" spans="1:42">
      <c r="A62" s="3"/>
      <c r="B62" s="3"/>
      <c r="C62" s="3"/>
      <c r="D62" s="3"/>
      <c r="E62" s="3"/>
      <c r="F62" s="3"/>
      <c r="G62" s="3"/>
      <c r="H62" s="3"/>
      <c r="I62" s="3"/>
      <c r="J62" s="3"/>
      <c r="K62" s="3"/>
      <c r="L62" s="3"/>
      <c r="M62" s="3"/>
      <c r="N62" s="3"/>
      <c r="O62" s="3"/>
      <c r="P62" s="3"/>
      <c r="Q62" s="7"/>
      <c r="R62" s="7"/>
      <c r="S62" s="7"/>
      <c r="T62" s="3"/>
      <c r="U62" s="3"/>
      <c r="V62" s="3"/>
      <c r="W62" s="3"/>
      <c r="X62" s="3"/>
      <c r="Y62" s="3"/>
      <c r="Z62" s="3"/>
      <c r="AA62" s="3"/>
      <c r="AB62" s="3"/>
      <c r="AC62" s="3"/>
      <c r="AD62" s="3"/>
      <c r="AE62" s="3"/>
      <c r="AF62" s="3"/>
      <c r="AG62" s="3"/>
      <c r="AH62" s="3"/>
      <c r="AI62" s="3"/>
      <c r="AJ62" s="3"/>
      <c r="AK62" s="3"/>
      <c r="AL62" s="3"/>
      <c r="AM62" s="3"/>
      <c r="AN62" s="3"/>
      <c r="AO62" s="3"/>
      <c r="AP62" s="3"/>
    </row>
    <row r="63" spans="1:42">
      <c r="A63" s="3"/>
      <c r="B63" s="3"/>
      <c r="C63" s="3"/>
      <c r="D63" s="3"/>
      <c r="E63" s="3"/>
      <c r="F63" s="3"/>
      <c r="G63" s="3"/>
      <c r="H63" s="3"/>
      <c r="I63" s="3"/>
      <c r="J63" s="3"/>
      <c r="K63" s="3"/>
      <c r="L63" s="3"/>
      <c r="M63" s="3"/>
      <c r="N63" s="3"/>
      <c r="O63" s="3"/>
      <c r="P63" s="3"/>
      <c r="Q63" s="7"/>
      <c r="R63" s="7"/>
      <c r="S63" s="7"/>
      <c r="T63" s="3"/>
      <c r="U63" s="3"/>
      <c r="V63" s="3"/>
      <c r="W63" s="3"/>
      <c r="X63" s="3"/>
      <c r="Y63" s="3"/>
      <c r="Z63" s="3"/>
      <c r="AA63" s="3"/>
      <c r="AB63" s="3"/>
      <c r="AC63" s="3"/>
      <c r="AD63" s="3"/>
      <c r="AE63" s="3"/>
      <c r="AF63" s="3"/>
      <c r="AG63" s="3"/>
      <c r="AH63" s="3"/>
      <c r="AI63" s="3"/>
      <c r="AJ63" s="3"/>
      <c r="AK63" s="3"/>
      <c r="AL63" s="3"/>
      <c r="AM63" s="3"/>
      <c r="AN63" s="3"/>
      <c r="AO63" s="3"/>
      <c r="AP63" s="3"/>
    </row>
    <row r="64" spans="1:42">
      <c r="A64" s="3"/>
      <c r="B64" s="3"/>
      <c r="C64" s="3"/>
      <c r="D64" s="3"/>
      <c r="E64" s="3"/>
      <c r="F64" s="3"/>
      <c r="G64" s="3"/>
      <c r="H64" s="3"/>
      <c r="I64" s="3"/>
      <c r="J64" s="3"/>
      <c r="K64" s="3"/>
      <c r="L64" s="3"/>
      <c r="M64" s="3"/>
      <c r="N64" s="3"/>
      <c r="O64" s="3"/>
      <c r="P64" s="3"/>
      <c r="Q64" s="7"/>
      <c r="R64" s="7"/>
      <c r="S64" s="7"/>
      <c r="T64" s="3"/>
      <c r="U64" s="3"/>
      <c r="V64" s="3"/>
      <c r="W64" s="3"/>
      <c r="X64" s="3"/>
      <c r="Y64" s="3"/>
      <c r="Z64" s="3"/>
      <c r="AA64" s="3"/>
      <c r="AB64" s="3"/>
      <c r="AC64" s="3"/>
      <c r="AD64" s="3"/>
      <c r="AE64" s="3"/>
      <c r="AF64" s="3"/>
      <c r="AG64" s="3"/>
      <c r="AH64" s="3"/>
      <c r="AI64" s="3"/>
      <c r="AJ64" s="3"/>
      <c r="AK64" s="3"/>
      <c r="AL64" s="3"/>
      <c r="AM64" s="3"/>
      <c r="AN64" s="3"/>
      <c r="AO64" s="3"/>
      <c r="AP64" s="3"/>
    </row>
    <row r="65" spans="1:42">
      <c r="A65" s="3"/>
      <c r="B65" s="3"/>
      <c r="C65" s="3"/>
      <c r="D65" s="3"/>
      <c r="E65" s="3"/>
      <c r="F65" s="3"/>
      <c r="G65" s="3"/>
      <c r="H65" s="3"/>
      <c r="I65" s="3"/>
      <c r="J65" s="3"/>
      <c r="K65" s="3"/>
      <c r="L65" s="3"/>
      <c r="M65" s="3"/>
      <c r="N65" s="3"/>
      <c r="O65" s="3"/>
      <c r="P65" s="3"/>
      <c r="Q65" s="7"/>
      <c r="R65" s="7"/>
      <c r="S65" s="7"/>
      <c r="T65" s="3"/>
      <c r="U65" s="3"/>
      <c r="V65" s="3"/>
      <c r="W65" s="3"/>
      <c r="X65" s="3"/>
      <c r="Y65" s="3"/>
      <c r="Z65" s="3"/>
      <c r="AA65" s="3"/>
      <c r="AB65" s="3"/>
      <c r="AC65" s="3"/>
      <c r="AD65" s="3"/>
      <c r="AE65" s="3"/>
      <c r="AF65" s="3"/>
      <c r="AG65" s="3"/>
      <c r="AH65" s="3"/>
      <c r="AI65" s="3"/>
      <c r="AJ65" s="3"/>
      <c r="AK65" s="3"/>
      <c r="AL65" s="3"/>
      <c r="AM65" s="3"/>
      <c r="AN65" s="3"/>
      <c r="AO65" s="3"/>
      <c r="AP65" s="3"/>
    </row>
    <row r="66" spans="1:42">
      <c r="A66" s="3"/>
      <c r="B66" s="3"/>
      <c r="C66" s="3"/>
      <c r="D66" s="3"/>
      <c r="E66" s="3"/>
      <c r="F66" s="3"/>
      <c r="G66" s="3"/>
      <c r="H66" s="3"/>
      <c r="I66" s="3"/>
      <c r="J66" s="3"/>
      <c r="K66" s="3"/>
      <c r="L66" s="3"/>
      <c r="M66" s="3"/>
      <c r="N66" s="3"/>
      <c r="O66" s="3"/>
      <c r="P66" s="3"/>
      <c r="Q66" s="7"/>
      <c r="R66" s="7"/>
      <c r="S66" s="7"/>
      <c r="T66" s="3"/>
      <c r="U66" s="3"/>
      <c r="V66" s="3"/>
      <c r="W66" s="3"/>
      <c r="X66" s="3"/>
      <c r="Y66" s="3"/>
      <c r="Z66" s="3"/>
      <c r="AA66" s="3"/>
      <c r="AB66" s="3"/>
      <c r="AC66" s="3"/>
      <c r="AD66" s="3"/>
      <c r="AE66" s="3"/>
      <c r="AF66" s="3"/>
      <c r="AG66" s="3"/>
      <c r="AH66" s="3"/>
      <c r="AI66" s="3"/>
      <c r="AJ66" s="3"/>
      <c r="AK66" s="3"/>
      <c r="AL66" s="3"/>
      <c r="AM66" s="3"/>
      <c r="AN66" s="3"/>
      <c r="AO66" s="3"/>
      <c r="AP66" s="3"/>
    </row>
    <row r="67" spans="1:42">
      <c r="A67" s="3"/>
      <c r="B67" s="3"/>
      <c r="C67" s="3"/>
      <c r="D67" s="3"/>
      <c r="E67" s="3"/>
      <c r="F67" s="3"/>
      <c r="G67" s="3"/>
      <c r="H67" s="3"/>
      <c r="I67" s="3"/>
      <c r="J67" s="3"/>
      <c r="K67" s="3"/>
      <c r="L67" s="3"/>
      <c r="M67" s="3"/>
      <c r="N67" s="3"/>
      <c r="O67" s="3"/>
      <c r="P67" s="3"/>
      <c r="Q67" s="7"/>
      <c r="R67" s="7"/>
      <c r="S67" s="7"/>
      <c r="T67" s="3"/>
      <c r="U67" s="3"/>
      <c r="V67" s="3"/>
      <c r="W67" s="3"/>
      <c r="X67" s="3"/>
      <c r="Y67" s="3"/>
      <c r="Z67" s="3"/>
      <c r="AA67" s="3"/>
      <c r="AB67" s="3"/>
      <c r="AC67" s="3"/>
      <c r="AD67" s="3"/>
      <c r="AE67" s="3"/>
      <c r="AF67" s="3"/>
      <c r="AG67" s="3"/>
      <c r="AH67" s="3"/>
      <c r="AI67" s="3"/>
      <c r="AJ67" s="3"/>
      <c r="AK67" s="3"/>
      <c r="AL67" s="3"/>
      <c r="AM67" s="3"/>
      <c r="AN67" s="3"/>
      <c r="AO67" s="3"/>
      <c r="AP67" s="3"/>
    </row>
    <row r="68" spans="1:42">
      <c r="A68" s="3"/>
      <c r="B68" s="3"/>
      <c r="C68" s="3"/>
      <c r="D68" s="3"/>
      <c r="E68" s="3"/>
      <c r="F68" s="3"/>
      <c r="G68" s="3"/>
      <c r="H68" s="3"/>
      <c r="I68" s="3"/>
      <c r="J68" s="3"/>
      <c r="K68" s="3"/>
      <c r="L68" s="3"/>
      <c r="M68" s="3"/>
      <c r="N68" s="3"/>
      <c r="O68" s="3"/>
      <c r="P68" s="3"/>
      <c r="Q68" s="7"/>
      <c r="R68" s="7"/>
      <c r="S68" s="7"/>
      <c r="T68" s="3"/>
      <c r="U68" s="3"/>
      <c r="V68" s="3"/>
      <c r="W68" s="3"/>
      <c r="X68" s="3"/>
      <c r="Y68" s="3"/>
      <c r="Z68" s="3"/>
      <c r="AA68" s="3"/>
      <c r="AB68" s="3"/>
      <c r="AC68" s="3"/>
      <c r="AD68" s="3"/>
      <c r="AE68" s="3"/>
      <c r="AF68" s="3"/>
      <c r="AG68" s="3"/>
      <c r="AH68" s="3"/>
      <c r="AI68" s="3"/>
      <c r="AJ68" s="3"/>
      <c r="AK68" s="3"/>
      <c r="AL68" s="3"/>
      <c r="AM68" s="3"/>
      <c r="AN68" s="3"/>
      <c r="AO68" s="3"/>
      <c r="AP68" s="3"/>
    </row>
    <row r="69" spans="1:42">
      <c r="A69" s="3"/>
      <c r="B69" s="3"/>
      <c r="C69" s="3"/>
      <c r="D69" s="3"/>
      <c r="E69" s="3"/>
      <c r="F69" s="3"/>
      <c r="G69" s="3"/>
      <c r="H69" s="3"/>
      <c r="I69" s="3"/>
      <c r="J69" s="3"/>
      <c r="K69" s="3"/>
      <c r="L69" s="3"/>
      <c r="M69" s="3"/>
      <c r="N69" s="3"/>
      <c r="O69" s="3"/>
      <c r="P69" s="3"/>
      <c r="Q69" s="7"/>
      <c r="R69" s="7"/>
      <c r="S69" s="7"/>
      <c r="T69" s="3"/>
      <c r="U69" s="3"/>
      <c r="V69" s="3"/>
      <c r="W69" s="3"/>
      <c r="X69" s="3"/>
      <c r="Y69" s="3"/>
      <c r="Z69" s="3"/>
      <c r="AA69" s="3"/>
      <c r="AB69" s="3"/>
      <c r="AC69" s="3"/>
      <c r="AD69" s="3"/>
      <c r="AE69" s="3"/>
      <c r="AF69" s="3"/>
      <c r="AG69" s="3"/>
      <c r="AH69" s="3"/>
      <c r="AI69" s="3"/>
      <c r="AJ69" s="3"/>
      <c r="AK69" s="3"/>
      <c r="AL69" s="3"/>
      <c r="AM69" s="3"/>
      <c r="AN69" s="3"/>
      <c r="AO69" s="3"/>
      <c r="AP69" s="3"/>
    </row>
    <row r="70" spans="1:42">
      <c r="A70" s="3"/>
      <c r="B70" s="3"/>
      <c r="C70" s="3"/>
      <c r="D70" s="3"/>
      <c r="E70" s="3"/>
      <c r="F70" s="3"/>
      <c r="G70" s="3"/>
      <c r="H70" s="3"/>
      <c r="I70" s="3"/>
      <c r="J70" s="3"/>
      <c r="K70" s="3"/>
      <c r="L70" s="3"/>
      <c r="M70" s="3"/>
      <c r="N70" s="3"/>
      <c r="O70" s="3"/>
      <c r="P70" s="3"/>
      <c r="Q70" s="7"/>
      <c r="R70" s="7"/>
      <c r="S70" s="7"/>
      <c r="T70" s="3"/>
      <c r="U70" s="3"/>
      <c r="V70" s="3"/>
      <c r="W70" s="3"/>
      <c r="X70" s="3"/>
      <c r="Y70" s="3"/>
      <c r="Z70" s="3"/>
      <c r="AA70" s="3"/>
      <c r="AB70" s="3"/>
      <c r="AC70" s="3"/>
      <c r="AD70" s="3"/>
      <c r="AE70" s="3"/>
      <c r="AF70" s="3"/>
      <c r="AG70" s="3"/>
      <c r="AH70" s="3"/>
      <c r="AI70" s="3"/>
      <c r="AJ70" s="3"/>
      <c r="AK70" s="3"/>
      <c r="AL70" s="3"/>
      <c r="AM70" s="3"/>
      <c r="AN70" s="3"/>
      <c r="AO70" s="3"/>
      <c r="AP70" s="3"/>
    </row>
    <row r="71" spans="1:42">
      <c r="A71" s="3"/>
      <c r="B71" s="3"/>
      <c r="C71" s="3"/>
      <c r="D71" s="3"/>
      <c r="E71" s="3"/>
      <c r="F71" s="3"/>
      <c r="G71" s="3"/>
      <c r="H71" s="3"/>
      <c r="I71" s="3"/>
      <c r="J71" s="3"/>
      <c r="K71" s="3"/>
      <c r="L71" s="3"/>
      <c r="M71" s="3"/>
      <c r="N71" s="3"/>
      <c r="O71" s="3"/>
      <c r="P71" s="3"/>
      <c r="Q71" s="7"/>
      <c r="R71" s="7"/>
      <c r="S71" s="7"/>
      <c r="T71" s="3"/>
      <c r="U71" s="3"/>
      <c r="V71" s="3"/>
      <c r="W71" s="3"/>
      <c r="X71" s="3"/>
      <c r="Y71" s="3"/>
      <c r="Z71" s="3"/>
      <c r="AA71" s="3"/>
      <c r="AB71" s="3"/>
      <c r="AC71" s="3"/>
      <c r="AD71" s="3"/>
      <c r="AE71" s="3"/>
      <c r="AF71" s="3"/>
      <c r="AG71" s="3"/>
      <c r="AH71" s="3"/>
      <c r="AI71" s="3"/>
      <c r="AJ71" s="3"/>
      <c r="AK71" s="3"/>
      <c r="AL71" s="3"/>
      <c r="AM71" s="3"/>
      <c r="AN71" s="3"/>
      <c r="AO71" s="3"/>
      <c r="AP71" s="3"/>
    </row>
    <row r="72" spans="1:42">
      <c r="A72" s="3"/>
      <c r="B72" s="3"/>
      <c r="C72" s="3"/>
      <c r="D72" s="3"/>
      <c r="E72" s="3"/>
      <c r="F72" s="3"/>
      <c r="G72" s="3"/>
      <c r="H72" s="3"/>
      <c r="I72" s="3"/>
      <c r="J72" s="3"/>
      <c r="K72" s="3"/>
      <c r="L72" s="3"/>
      <c r="M72" s="3"/>
      <c r="N72" s="3"/>
      <c r="O72" s="3"/>
      <c r="P72" s="3"/>
      <c r="Q72" s="7"/>
      <c r="R72" s="7"/>
      <c r="S72" s="7"/>
      <c r="T72" s="3"/>
      <c r="U72" s="3"/>
      <c r="V72" s="3"/>
      <c r="W72" s="3"/>
      <c r="X72" s="3"/>
      <c r="Y72" s="3"/>
      <c r="Z72" s="3"/>
      <c r="AA72" s="3"/>
      <c r="AB72" s="3"/>
      <c r="AC72" s="3"/>
      <c r="AD72" s="3"/>
      <c r="AE72" s="3"/>
      <c r="AF72" s="3"/>
      <c r="AG72" s="3"/>
      <c r="AH72" s="3"/>
      <c r="AI72" s="3"/>
      <c r="AJ72" s="3"/>
      <c r="AK72" s="3"/>
      <c r="AL72" s="3"/>
      <c r="AM72" s="3"/>
      <c r="AN72" s="3"/>
      <c r="AO72" s="3"/>
      <c r="AP72" s="3"/>
    </row>
    <row r="73" spans="1:42">
      <c r="A73" s="3"/>
      <c r="B73" s="3"/>
      <c r="C73" s="3"/>
      <c r="D73" s="3"/>
      <c r="E73" s="3"/>
      <c r="F73" s="3"/>
      <c r="G73" s="3"/>
      <c r="H73" s="3"/>
      <c r="I73" s="3"/>
      <c r="J73" s="3"/>
      <c r="K73" s="3"/>
      <c r="L73" s="3"/>
      <c r="M73" s="3"/>
      <c r="N73" s="3"/>
      <c r="O73" s="3"/>
      <c r="P73" s="3"/>
      <c r="Q73" s="7"/>
      <c r="R73" s="7"/>
      <c r="S73" s="7"/>
      <c r="T73" s="3"/>
      <c r="U73" s="3"/>
      <c r="V73" s="3"/>
      <c r="W73" s="3"/>
      <c r="X73" s="3"/>
      <c r="Y73" s="3"/>
      <c r="Z73" s="3"/>
      <c r="AA73" s="3"/>
      <c r="AB73" s="3"/>
      <c r="AC73" s="3"/>
      <c r="AD73" s="3"/>
      <c r="AE73" s="3"/>
      <c r="AF73" s="3"/>
      <c r="AG73" s="3"/>
      <c r="AH73" s="3"/>
      <c r="AI73" s="3"/>
      <c r="AJ73" s="3"/>
      <c r="AK73" s="3"/>
      <c r="AL73" s="3"/>
      <c r="AM73" s="3"/>
      <c r="AN73" s="3"/>
      <c r="AO73" s="3"/>
      <c r="AP73" s="3"/>
    </row>
    <row r="74" spans="1:42">
      <c r="A74" s="3"/>
      <c r="B74" s="3"/>
      <c r="C74" s="3"/>
      <c r="D74" s="3"/>
      <c r="E74" s="3"/>
      <c r="F74" s="3"/>
      <c r="G74" s="3"/>
      <c r="H74" s="3"/>
      <c r="I74" s="3"/>
      <c r="J74" s="3"/>
      <c r="K74" s="3"/>
      <c r="L74" s="3"/>
      <c r="M74" s="3"/>
      <c r="N74" s="3"/>
      <c r="O74" s="3"/>
      <c r="P74" s="3"/>
      <c r="Q74" s="7"/>
      <c r="R74" s="7"/>
      <c r="S74" s="7"/>
      <c r="T74" s="3"/>
      <c r="U74" s="3"/>
      <c r="V74" s="3"/>
      <c r="W74" s="3"/>
      <c r="X74" s="3"/>
      <c r="Y74" s="3"/>
      <c r="Z74" s="3"/>
      <c r="AA74" s="3"/>
      <c r="AB74" s="3"/>
      <c r="AC74" s="3"/>
      <c r="AD74" s="3"/>
      <c r="AE74" s="3"/>
      <c r="AF74" s="3"/>
      <c r="AG74" s="3"/>
      <c r="AH74" s="3"/>
      <c r="AI74" s="3"/>
      <c r="AJ74" s="3"/>
      <c r="AK74" s="3"/>
      <c r="AL74" s="3"/>
      <c r="AM74" s="3"/>
      <c r="AN74" s="3"/>
      <c r="AO74" s="3"/>
      <c r="AP74" s="3"/>
    </row>
    <row r="75" spans="1:42">
      <c r="A75" s="3"/>
      <c r="B75" s="3"/>
      <c r="C75" s="3"/>
      <c r="D75" s="3"/>
      <c r="E75" s="3"/>
      <c r="F75" s="3"/>
      <c r="G75" s="3"/>
      <c r="H75" s="3"/>
      <c r="I75" s="3"/>
      <c r="J75" s="3"/>
      <c r="K75" s="3"/>
      <c r="L75" s="3"/>
      <c r="M75" s="3"/>
      <c r="N75" s="3"/>
      <c r="O75" s="3"/>
      <c r="P75" s="3"/>
      <c r="Q75" s="7"/>
      <c r="R75" s="7"/>
      <c r="S75" s="7"/>
      <c r="T75" s="3"/>
      <c r="U75" s="3"/>
      <c r="V75" s="3"/>
      <c r="W75" s="3"/>
      <c r="X75" s="3"/>
      <c r="Y75" s="3"/>
      <c r="Z75" s="3"/>
      <c r="AA75" s="3"/>
      <c r="AB75" s="3"/>
      <c r="AC75" s="3"/>
      <c r="AD75" s="3"/>
      <c r="AE75" s="3"/>
      <c r="AF75" s="3"/>
      <c r="AG75" s="3"/>
      <c r="AH75" s="3"/>
      <c r="AI75" s="3"/>
      <c r="AJ75" s="3"/>
      <c r="AK75" s="3"/>
      <c r="AL75" s="3"/>
      <c r="AM75" s="3"/>
      <c r="AN75" s="3"/>
      <c r="AO75" s="3"/>
      <c r="AP75" s="3"/>
    </row>
    <row r="76" spans="1:42">
      <c r="A76" s="3"/>
      <c r="B76" s="3"/>
      <c r="C76" s="3"/>
      <c r="D76" s="3"/>
      <c r="E76" s="3"/>
      <c r="F76" s="3"/>
      <c r="G76" s="3"/>
      <c r="H76" s="3"/>
      <c r="I76" s="3"/>
      <c r="J76" s="3"/>
      <c r="K76" s="3"/>
      <c r="L76" s="3"/>
      <c r="M76" s="3"/>
      <c r="N76" s="3"/>
      <c r="O76" s="3"/>
      <c r="P76" s="3"/>
      <c r="Q76" s="7"/>
      <c r="R76" s="7"/>
      <c r="S76" s="7"/>
      <c r="T76" s="3"/>
      <c r="U76" s="3"/>
      <c r="V76" s="3"/>
      <c r="W76" s="3"/>
      <c r="X76" s="3"/>
      <c r="Y76" s="3"/>
      <c r="Z76" s="3"/>
      <c r="AA76" s="3"/>
      <c r="AB76" s="3"/>
      <c r="AC76" s="3"/>
      <c r="AD76" s="3"/>
      <c r="AE76" s="3"/>
      <c r="AF76" s="3"/>
      <c r="AG76" s="3"/>
      <c r="AH76" s="3"/>
      <c r="AI76" s="3"/>
      <c r="AJ76" s="3"/>
      <c r="AK76" s="3"/>
      <c r="AL76" s="3"/>
      <c r="AM76" s="3"/>
      <c r="AN76" s="3"/>
      <c r="AO76" s="3"/>
      <c r="AP76" s="3"/>
    </row>
    <row r="77" spans="1:42">
      <c r="A77" s="3"/>
      <c r="B77" s="3"/>
      <c r="C77" s="3"/>
      <c r="D77" s="3"/>
      <c r="E77" s="3"/>
      <c r="F77" s="3"/>
      <c r="G77" s="3"/>
      <c r="H77" s="3"/>
      <c r="I77" s="3"/>
      <c r="J77" s="3"/>
      <c r="K77" s="3"/>
      <c r="L77" s="3"/>
      <c r="M77" s="3"/>
      <c r="N77" s="3"/>
      <c r="O77" s="3"/>
      <c r="P77" s="3"/>
      <c r="Q77" s="7"/>
      <c r="R77" s="7"/>
      <c r="S77" s="7"/>
      <c r="T77" s="3"/>
      <c r="U77" s="3"/>
      <c r="V77" s="3"/>
      <c r="W77" s="3"/>
      <c r="X77" s="3"/>
      <c r="Y77" s="3"/>
      <c r="Z77" s="3"/>
      <c r="AA77" s="3"/>
      <c r="AB77" s="3"/>
      <c r="AC77" s="3"/>
      <c r="AD77" s="3"/>
      <c r="AE77" s="3"/>
      <c r="AF77" s="3"/>
      <c r="AG77" s="3"/>
      <c r="AH77" s="3"/>
      <c r="AI77" s="3"/>
      <c r="AJ77" s="3"/>
      <c r="AK77" s="3"/>
      <c r="AL77" s="3"/>
      <c r="AM77" s="3"/>
      <c r="AN77" s="3"/>
      <c r="AO77" s="3"/>
      <c r="AP77" s="3"/>
    </row>
    <row r="78" spans="1:42">
      <c r="A78" s="3"/>
      <c r="B78" s="3"/>
      <c r="C78" s="3"/>
      <c r="D78" s="3"/>
      <c r="E78" s="3"/>
      <c r="F78" s="3"/>
      <c r="G78" s="3"/>
      <c r="H78" s="3"/>
      <c r="I78" s="3"/>
      <c r="J78" s="3"/>
      <c r="K78" s="3"/>
      <c r="L78" s="3"/>
      <c r="M78" s="3"/>
      <c r="N78" s="3"/>
      <c r="O78" s="3"/>
      <c r="P78" s="3"/>
      <c r="Q78" s="7"/>
      <c r="R78" s="7"/>
      <c r="S78" s="7"/>
      <c r="T78" s="3"/>
      <c r="U78" s="3"/>
      <c r="V78" s="3"/>
      <c r="W78" s="3"/>
      <c r="X78" s="3"/>
      <c r="Y78" s="3"/>
      <c r="Z78" s="3"/>
      <c r="AA78" s="3"/>
      <c r="AB78" s="3"/>
      <c r="AC78" s="3"/>
      <c r="AD78" s="3"/>
      <c r="AE78" s="3"/>
      <c r="AF78" s="3"/>
      <c r="AG78" s="3"/>
      <c r="AH78" s="3"/>
      <c r="AI78" s="3"/>
      <c r="AJ78" s="3"/>
      <c r="AK78" s="3"/>
      <c r="AL78" s="3"/>
      <c r="AM78" s="3"/>
      <c r="AN78" s="3"/>
      <c r="AO78" s="3"/>
      <c r="AP78" s="3"/>
    </row>
    <row r="79" spans="1:42">
      <c r="A79" s="3"/>
      <c r="B79" s="3"/>
      <c r="C79" s="3"/>
      <c r="D79" s="3"/>
      <c r="E79" s="3"/>
      <c r="F79" s="3"/>
      <c r="G79" s="3"/>
      <c r="H79" s="3"/>
      <c r="I79" s="3"/>
      <c r="J79" s="3"/>
      <c r="K79" s="3"/>
      <c r="L79" s="3"/>
      <c r="M79" s="3"/>
      <c r="N79" s="3"/>
      <c r="O79" s="3"/>
      <c r="P79" s="3"/>
      <c r="Q79" s="7"/>
      <c r="R79" s="7"/>
      <c r="S79" s="7"/>
      <c r="T79" s="3"/>
      <c r="U79" s="3"/>
      <c r="V79" s="3"/>
      <c r="W79" s="3"/>
      <c r="X79" s="3"/>
      <c r="Y79" s="3"/>
      <c r="Z79" s="3"/>
      <c r="AA79" s="3"/>
      <c r="AB79" s="3"/>
      <c r="AC79" s="3"/>
      <c r="AD79" s="3"/>
      <c r="AE79" s="3"/>
      <c r="AF79" s="3"/>
      <c r="AG79" s="3"/>
      <c r="AH79" s="3"/>
      <c r="AI79" s="3"/>
      <c r="AJ79" s="3"/>
      <c r="AK79" s="3"/>
      <c r="AL79" s="3"/>
      <c r="AM79" s="3"/>
      <c r="AN79" s="3"/>
      <c r="AO79" s="3"/>
      <c r="AP79" s="3"/>
    </row>
    <row r="80" spans="1:42">
      <c r="A80" s="3"/>
      <c r="B80" s="3"/>
      <c r="C80" s="3"/>
      <c r="D80" s="3"/>
      <c r="E80" s="3"/>
      <c r="F80" s="3"/>
      <c r="G80" s="3"/>
      <c r="H80" s="3"/>
      <c r="I80" s="3"/>
      <c r="J80" s="3"/>
      <c r="K80" s="3"/>
      <c r="L80" s="3"/>
      <c r="M80" s="3"/>
      <c r="N80" s="3"/>
      <c r="O80" s="3"/>
      <c r="P80" s="3"/>
      <c r="Q80" s="7"/>
      <c r="R80" s="7"/>
      <c r="S80" s="7"/>
      <c r="T80" s="3"/>
      <c r="U80" s="3"/>
      <c r="V80" s="3"/>
      <c r="W80" s="3"/>
      <c r="X80" s="3"/>
      <c r="Y80" s="3"/>
      <c r="Z80" s="3"/>
      <c r="AA80" s="3"/>
      <c r="AB80" s="3"/>
      <c r="AC80" s="3"/>
      <c r="AD80" s="3"/>
      <c r="AE80" s="3"/>
      <c r="AF80" s="3"/>
      <c r="AG80" s="3"/>
      <c r="AH80" s="3"/>
      <c r="AI80" s="3"/>
      <c r="AJ80" s="3"/>
      <c r="AK80" s="3"/>
      <c r="AL80" s="3"/>
      <c r="AM80" s="3"/>
      <c r="AN80" s="3"/>
      <c r="AO80" s="3"/>
      <c r="AP80" s="3"/>
    </row>
    <row r="81" spans="1:42">
      <c r="A81" s="3"/>
      <c r="B81" s="3"/>
      <c r="C81" s="3"/>
      <c r="D81" s="3"/>
      <c r="E81" s="3"/>
      <c r="F81" s="3"/>
      <c r="G81" s="3"/>
      <c r="H81" s="3"/>
      <c r="I81" s="3"/>
      <c r="J81" s="3"/>
      <c r="K81" s="3"/>
      <c r="L81" s="3"/>
      <c r="M81" s="3"/>
      <c r="N81" s="3"/>
      <c r="O81" s="3"/>
      <c r="P81" s="3"/>
      <c r="Q81" s="7"/>
      <c r="R81" s="7"/>
      <c r="S81" s="7"/>
      <c r="T81" s="3"/>
      <c r="U81" s="3"/>
      <c r="V81" s="3"/>
      <c r="W81" s="3"/>
      <c r="X81" s="3"/>
      <c r="Y81" s="3"/>
      <c r="Z81" s="3"/>
      <c r="AA81" s="3"/>
      <c r="AB81" s="3"/>
      <c r="AC81" s="3"/>
      <c r="AD81" s="3"/>
      <c r="AE81" s="3"/>
      <c r="AF81" s="3"/>
      <c r="AG81" s="3"/>
      <c r="AH81" s="3"/>
      <c r="AI81" s="3"/>
      <c r="AJ81" s="3"/>
      <c r="AK81" s="3"/>
      <c r="AL81" s="3"/>
      <c r="AM81" s="3"/>
      <c r="AN81" s="3"/>
      <c r="AO81" s="3"/>
      <c r="AP81" s="3"/>
    </row>
    <row r="82" spans="1:42">
      <c r="A82" s="3"/>
      <c r="B82" s="3"/>
      <c r="C82" s="3"/>
      <c r="D82" s="3"/>
      <c r="E82" s="3"/>
      <c r="F82" s="3"/>
      <c r="G82" s="3"/>
      <c r="H82" s="3"/>
      <c r="I82" s="3"/>
      <c r="J82" s="3"/>
      <c r="K82" s="3"/>
      <c r="L82" s="3"/>
      <c r="M82" s="3"/>
      <c r="N82" s="3"/>
      <c r="O82" s="3"/>
      <c r="P82" s="3"/>
      <c r="Q82" s="7"/>
      <c r="R82" s="7"/>
      <c r="S82" s="7"/>
      <c r="T82" s="3"/>
      <c r="U82" s="3"/>
      <c r="V82" s="3"/>
      <c r="W82" s="3"/>
      <c r="X82" s="3"/>
      <c r="Y82" s="3"/>
      <c r="Z82" s="3"/>
      <c r="AA82" s="3"/>
      <c r="AB82" s="3"/>
      <c r="AC82" s="3"/>
      <c r="AD82" s="3"/>
      <c r="AE82" s="3"/>
      <c r="AF82" s="3"/>
      <c r="AG82" s="3"/>
      <c r="AH82" s="3"/>
      <c r="AI82" s="3"/>
      <c r="AJ82" s="3"/>
      <c r="AK82" s="3"/>
      <c r="AL82" s="3"/>
      <c r="AM82" s="3"/>
      <c r="AN82" s="3"/>
      <c r="AO82" s="3"/>
      <c r="AP82" s="3"/>
    </row>
    <row r="83" spans="1:42">
      <c r="A83" s="3"/>
      <c r="B83" s="3"/>
      <c r="C83" s="3"/>
      <c r="D83" s="3"/>
      <c r="E83" s="3"/>
      <c r="F83" s="3"/>
      <c r="G83" s="3"/>
      <c r="H83" s="3"/>
      <c r="I83" s="3"/>
      <c r="J83" s="3"/>
      <c r="K83" s="3"/>
      <c r="L83" s="3"/>
      <c r="M83" s="3"/>
      <c r="N83" s="3"/>
      <c r="O83" s="3"/>
      <c r="P83" s="3"/>
      <c r="Q83" s="7"/>
      <c r="R83" s="7"/>
      <c r="S83" s="7"/>
      <c r="T83" s="3"/>
      <c r="U83" s="3"/>
      <c r="V83" s="3"/>
      <c r="W83" s="3"/>
      <c r="X83" s="3"/>
      <c r="Y83" s="3"/>
      <c r="Z83" s="3"/>
      <c r="AA83" s="3"/>
      <c r="AB83" s="3"/>
      <c r="AC83" s="3"/>
      <c r="AD83" s="3"/>
      <c r="AE83" s="3"/>
      <c r="AF83" s="3"/>
      <c r="AG83" s="3"/>
      <c r="AH83" s="3"/>
      <c r="AI83" s="3"/>
      <c r="AJ83" s="3"/>
      <c r="AK83" s="3"/>
      <c r="AL83" s="3"/>
      <c r="AM83" s="3"/>
      <c r="AN83" s="3"/>
      <c r="AO83" s="3"/>
      <c r="AP83" s="3"/>
    </row>
    <row r="84" spans="1:42">
      <c r="A84" s="3"/>
      <c r="B84" s="3"/>
      <c r="C84" s="3"/>
      <c r="D84" s="3"/>
      <c r="E84" s="3"/>
      <c r="F84" s="3"/>
      <c r="G84" s="3"/>
      <c r="H84" s="3"/>
      <c r="I84" s="3"/>
      <c r="J84" s="3"/>
      <c r="K84" s="3"/>
      <c r="L84" s="3"/>
      <c r="M84" s="3"/>
      <c r="N84" s="3"/>
      <c r="O84" s="3"/>
      <c r="P84" s="3"/>
      <c r="Q84" s="7"/>
      <c r="R84" s="7"/>
      <c r="S84" s="7"/>
      <c r="T84" s="3"/>
      <c r="U84" s="3"/>
      <c r="V84" s="3"/>
      <c r="W84" s="3"/>
      <c r="X84" s="3"/>
      <c r="Y84" s="3"/>
      <c r="Z84" s="3"/>
      <c r="AA84" s="3"/>
      <c r="AB84" s="3"/>
      <c r="AC84" s="3"/>
      <c r="AD84" s="3"/>
      <c r="AE84" s="3"/>
      <c r="AF84" s="3"/>
      <c r="AG84" s="3"/>
      <c r="AH84" s="3"/>
      <c r="AI84" s="3"/>
      <c r="AJ84" s="3"/>
      <c r="AK84" s="3"/>
      <c r="AL84" s="3"/>
      <c r="AM84" s="3"/>
      <c r="AN84" s="3"/>
      <c r="AO84" s="3"/>
      <c r="AP84" s="3"/>
    </row>
    <row r="85" spans="1:42">
      <c r="A85" s="3"/>
      <c r="B85" s="3"/>
      <c r="C85" s="3"/>
      <c r="D85" s="3"/>
      <c r="E85" s="3"/>
      <c r="F85" s="3"/>
      <c r="G85" s="3"/>
      <c r="H85" s="3"/>
      <c r="I85" s="3"/>
      <c r="J85" s="3"/>
      <c r="K85" s="3"/>
      <c r="L85" s="3"/>
      <c r="M85" s="3"/>
      <c r="N85" s="3"/>
      <c r="O85" s="3"/>
      <c r="P85" s="3"/>
      <c r="Q85" s="7"/>
      <c r="R85" s="7"/>
      <c r="S85" s="7"/>
      <c r="T85" s="3"/>
      <c r="U85" s="3"/>
      <c r="V85" s="3"/>
      <c r="W85" s="3"/>
      <c r="X85" s="3"/>
      <c r="Y85" s="3"/>
      <c r="Z85" s="3"/>
      <c r="AA85" s="3"/>
      <c r="AB85" s="3"/>
      <c r="AC85" s="3"/>
      <c r="AD85" s="3"/>
      <c r="AE85" s="3"/>
      <c r="AF85" s="3"/>
      <c r="AG85" s="3"/>
      <c r="AH85" s="3"/>
      <c r="AI85" s="3"/>
      <c r="AJ85" s="3"/>
      <c r="AK85" s="3"/>
      <c r="AL85" s="3"/>
      <c r="AM85" s="3"/>
      <c r="AN85" s="3"/>
      <c r="AO85" s="3"/>
      <c r="AP85" s="3"/>
    </row>
    <row r="86" spans="1:42">
      <c r="A86" s="3"/>
      <c r="B86" s="3"/>
      <c r="C86" s="3"/>
      <c r="D86" s="3"/>
      <c r="E86" s="3"/>
      <c r="F86" s="3"/>
      <c r="G86" s="3"/>
      <c r="H86" s="3"/>
      <c r="I86" s="3"/>
      <c r="J86" s="3"/>
      <c r="K86" s="3"/>
      <c r="L86" s="3"/>
      <c r="M86" s="3"/>
      <c r="N86" s="3"/>
      <c r="O86" s="3"/>
      <c r="P86" s="3"/>
      <c r="Q86" s="7"/>
      <c r="R86" s="7"/>
      <c r="S86" s="7"/>
      <c r="T86" s="3"/>
      <c r="U86" s="3"/>
      <c r="V86" s="3"/>
      <c r="W86" s="3"/>
      <c r="X86" s="3"/>
      <c r="Y86" s="3"/>
      <c r="Z86" s="3"/>
      <c r="AA86" s="3"/>
      <c r="AB86" s="3"/>
      <c r="AC86" s="3"/>
      <c r="AD86" s="3"/>
      <c r="AE86" s="3"/>
      <c r="AF86" s="3"/>
      <c r="AG86" s="3"/>
      <c r="AH86" s="3"/>
      <c r="AI86" s="3"/>
      <c r="AJ86" s="3"/>
      <c r="AK86" s="3"/>
      <c r="AL86" s="3"/>
      <c r="AM86" s="3"/>
      <c r="AN86" s="3"/>
      <c r="AO86" s="3"/>
      <c r="AP86" s="3"/>
    </row>
    <row r="87" spans="1:42">
      <c r="A87" s="3"/>
      <c r="B87" s="3"/>
      <c r="C87" s="3"/>
      <c r="D87" s="3"/>
      <c r="E87" s="3"/>
      <c r="F87" s="3"/>
      <c r="G87" s="3"/>
      <c r="H87" s="3"/>
      <c r="I87" s="3"/>
      <c r="J87" s="3"/>
      <c r="K87" s="3"/>
      <c r="L87" s="3"/>
      <c r="M87" s="3"/>
      <c r="N87" s="3"/>
      <c r="O87" s="3"/>
      <c r="P87" s="3"/>
      <c r="Q87" s="7"/>
      <c r="R87" s="7"/>
      <c r="S87" s="7"/>
      <c r="T87" s="3"/>
      <c r="U87" s="3"/>
      <c r="V87" s="3"/>
      <c r="W87" s="3"/>
      <c r="X87" s="3"/>
      <c r="Y87" s="3"/>
      <c r="Z87" s="3"/>
      <c r="AA87" s="3"/>
      <c r="AB87" s="3"/>
      <c r="AC87" s="3"/>
      <c r="AD87" s="3"/>
      <c r="AE87" s="3"/>
      <c r="AF87" s="3"/>
      <c r="AG87" s="3"/>
      <c r="AH87" s="3"/>
      <c r="AI87" s="3"/>
      <c r="AJ87" s="3"/>
      <c r="AK87" s="3"/>
      <c r="AL87" s="3"/>
      <c r="AM87" s="3"/>
      <c r="AN87" s="3"/>
      <c r="AO87" s="3"/>
      <c r="AP87" s="3"/>
    </row>
    <row r="88" spans="1:42">
      <c r="A88" s="3"/>
      <c r="B88" s="3"/>
      <c r="C88" s="3"/>
      <c r="D88" s="3"/>
      <c r="E88" s="3"/>
      <c r="F88" s="3"/>
      <c r="G88" s="3"/>
      <c r="H88" s="3"/>
      <c r="I88" s="3"/>
      <c r="J88" s="3"/>
      <c r="K88" s="3"/>
      <c r="L88" s="3"/>
      <c r="M88" s="3"/>
      <c r="N88" s="3"/>
      <c r="O88" s="3"/>
      <c r="P88" s="3"/>
      <c r="Q88" s="7"/>
      <c r="R88" s="7"/>
      <c r="S88" s="7"/>
      <c r="T88" s="3"/>
      <c r="U88" s="3"/>
      <c r="V88" s="3"/>
      <c r="W88" s="3"/>
      <c r="X88" s="3"/>
      <c r="Y88" s="3"/>
      <c r="Z88" s="3"/>
      <c r="AA88" s="3"/>
      <c r="AB88" s="3"/>
      <c r="AC88" s="3"/>
      <c r="AD88" s="3"/>
      <c r="AE88" s="3"/>
      <c r="AF88" s="3"/>
      <c r="AG88" s="3"/>
      <c r="AH88" s="3"/>
      <c r="AI88" s="3"/>
      <c r="AJ88" s="3"/>
      <c r="AK88" s="3"/>
      <c r="AL88" s="3"/>
      <c r="AM88" s="3"/>
      <c r="AN88" s="3"/>
      <c r="AO88" s="3"/>
      <c r="AP88" s="3"/>
    </row>
    <row r="89" spans="1:42">
      <c r="A89" s="3"/>
      <c r="B89" s="3"/>
      <c r="C89" s="3"/>
      <c r="D89" s="3"/>
      <c r="E89" s="3"/>
      <c r="F89" s="3"/>
      <c r="G89" s="3"/>
      <c r="H89" s="3"/>
      <c r="I89" s="3"/>
      <c r="J89" s="3"/>
      <c r="K89" s="3"/>
      <c r="L89" s="3"/>
      <c r="M89" s="3"/>
      <c r="N89" s="3"/>
      <c r="O89" s="3"/>
      <c r="P89" s="3"/>
      <c r="Q89" s="7"/>
      <c r="R89" s="7"/>
      <c r="S89" s="7"/>
      <c r="T89" s="3"/>
      <c r="U89" s="3"/>
      <c r="V89" s="3"/>
      <c r="W89" s="3"/>
      <c r="X89" s="3"/>
      <c r="Y89" s="3"/>
      <c r="Z89" s="3"/>
      <c r="AA89" s="3"/>
      <c r="AB89" s="3"/>
      <c r="AC89" s="3"/>
      <c r="AD89" s="3"/>
      <c r="AE89" s="3"/>
      <c r="AF89" s="3"/>
      <c r="AG89" s="3"/>
      <c r="AH89" s="3"/>
      <c r="AI89" s="3"/>
      <c r="AJ89" s="3"/>
      <c r="AK89" s="3"/>
      <c r="AL89" s="3"/>
      <c r="AM89" s="3"/>
      <c r="AN89" s="3"/>
      <c r="AO89" s="3"/>
      <c r="AP89" s="3"/>
    </row>
    <row r="90" spans="1:42">
      <c r="A90" s="3"/>
      <c r="B90" s="3"/>
      <c r="C90" s="3"/>
      <c r="D90" s="3"/>
      <c r="E90" s="3"/>
      <c r="F90" s="3"/>
      <c r="G90" s="3"/>
      <c r="H90" s="3"/>
      <c r="I90" s="3"/>
      <c r="J90" s="3"/>
      <c r="K90" s="3"/>
      <c r="L90" s="3"/>
      <c r="M90" s="3"/>
      <c r="N90" s="3"/>
      <c r="O90" s="3"/>
      <c r="P90" s="3"/>
      <c r="Q90" s="7"/>
      <c r="R90" s="7"/>
      <c r="S90" s="7"/>
      <c r="T90" s="3"/>
      <c r="U90" s="3"/>
      <c r="V90" s="3"/>
      <c r="W90" s="3"/>
      <c r="X90" s="3"/>
      <c r="Y90" s="3"/>
      <c r="Z90" s="3"/>
      <c r="AA90" s="3"/>
      <c r="AB90" s="3"/>
      <c r="AC90" s="3"/>
      <c r="AD90" s="3"/>
      <c r="AE90" s="3"/>
      <c r="AF90" s="3"/>
      <c r="AG90" s="3"/>
      <c r="AH90" s="3"/>
      <c r="AI90" s="3"/>
      <c r="AJ90" s="3"/>
      <c r="AK90" s="3"/>
      <c r="AL90" s="3"/>
      <c r="AM90" s="3"/>
      <c r="AN90" s="3"/>
      <c r="AO90" s="3"/>
      <c r="AP90" s="3"/>
    </row>
    <row r="91" spans="1:42">
      <c r="A91" s="3"/>
      <c r="B91" s="3"/>
      <c r="C91" s="3"/>
      <c r="D91" s="3"/>
      <c r="E91" s="3"/>
      <c r="F91" s="3"/>
      <c r="G91" s="3"/>
      <c r="H91" s="3"/>
      <c r="I91" s="3"/>
      <c r="J91" s="3"/>
      <c r="K91" s="3"/>
      <c r="L91" s="3"/>
      <c r="M91" s="3"/>
      <c r="N91" s="3"/>
      <c r="O91" s="3"/>
      <c r="P91" s="3"/>
      <c r="Q91" s="7"/>
      <c r="R91" s="7"/>
      <c r="S91" s="7"/>
      <c r="T91" s="3"/>
      <c r="U91" s="3"/>
      <c r="V91" s="3"/>
      <c r="W91" s="3"/>
      <c r="X91" s="3"/>
      <c r="Y91" s="3"/>
      <c r="Z91" s="3"/>
      <c r="AA91" s="3"/>
      <c r="AB91" s="3"/>
      <c r="AC91" s="3"/>
      <c r="AD91" s="3"/>
      <c r="AE91" s="3"/>
      <c r="AF91" s="3"/>
      <c r="AG91" s="3"/>
      <c r="AH91" s="3"/>
      <c r="AI91" s="3"/>
      <c r="AJ91" s="3"/>
      <c r="AK91" s="3"/>
      <c r="AL91" s="3"/>
      <c r="AM91" s="3"/>
      <c r="AN91" s="3"/>
      <c r="AO91" s="3"/>
      <c r="AP91" s="3"/>
    </row>
    <row r="92" spans="1:42">
      <c r="A92" s="3"/>
      <c r="B92" s="3"/>
      <c r="C92" s="3"/>
      <c r="D92" s="3"/>
      <c r="E92" s="3"/>
      <c r="F92" s="3"/>
      <c r="G92" s="3"/>
      <c r="H92" s="3"/>
      <c r="I92" s="3"/>
      <c r="J92" s="3"/>
      <c r="K92" s="3"/>
      <c r="L92" s="3"/>
      <c r="M92" s="3"/>
      <c r="N92" s="3"/>
      <c r="O92" s="3"/>
      <c r="P92" s="3"/>
      <c r="Q92" s="7"/>
      <c r="R92" s="7"/>
      <c r="S92" s="7"/>
      <c r="T92" s="3"/>
      <c r="U92" s="3"/>
      <c r="V92" s="3"/>
      <c r="W92" s="3"/>
      <c r="X92" s="3"/>
      <c r="Y92" s="3"/>
      <c r="Z92" s="3"/>
      <c r="AA92" s="3"/>
      <c r="AB92" s="3"/>
      <c r="AC92" s="3"/>
      <c r="AD92" s="3"/>
      <c r="AE92" s="3"/>
      <c r="AF92" s="3"/>
      <c r="AG92" s="3"/>
      <c r="AH92" s="3"/>
      <c r="AI92" s="3"/>
      <c r="AJ92" s="3"/>
      <c r="AK92" s="3"/>
      <c r="AL92" s="3"/>
      <c r="AM92" s="3"/>
      <c r="AN92" s="3"/>
      <c r="AO92" s="3"/>
      <c r="AP92" s="3"/>
    </row>
    <row r="93" spans="1:42">
      <c r="A93" s="3"/>
      <c r="B93" s="3"/>
      <c r="C93" s="3"/>
      <c r="D93" s="3"/>
      <c r="E93" s="3"/>
      <c r="F93" s="3"/>
      <c r="G93" s="3"/>
      <c r="H93" s="3"/>
      <c r="I93" s="3"/>
      <c r="J93" s="3"/>
      <c r="K93" s="3"/>
      <c r="L93" s="3"/>
      <c r="M93" s="3"/>
      <c r="N93" s="3"/>
      <c r="O93" s="3"/>
      <c r="P93" s="3"/>
      <c r="Q93" s="7"/>
      <c r="R93" s="7"/>
      <c r="S93" s="7"/>
      <c r="T93" s="3"/>
      <c r="U93" s="3"/>
      <c r="V93" s="3"/>
      <c r="W93" s="3"/>
      <c r="X93" s="3"/>
      <c r="Y93" s="3"/>
      <c r="Z93" s="3"/>
      <c r="AA93" s="3"/>
      <c r="AB93" s="3"/>
      <c r="AC93" s="3"/>
      <c r="AD93" s="3"/>
      <c r="AE93" s="3"/>
      <c r="AF93" s="3"/>
      <c r="AG93" s="3"/>
      <c r="AH93" s="3"/>
      <c r="AI93" s="3"/>
      <c r="AJ93" s="3"/>
      <c r="AK93" s="3"/>
      <c r="AL93" s="3"/>
      <c r="AM93" s="3"/>
      <c r="AN93" s="3"/>
      <c r="AO93" s="3"/>
      <c r="AP93" s="3"/>
    </row>
    <row r="94" spans="1:42">
      <c r="A94" s="3"/>
      <c r="B94" s="3"/>
      <c r="C94" s="3"/>
      <c r="D94" s="3"/>
      <c r="E94" s="3"/>
      <c r="F94" s="3"/>
      <c r="G94" s="3"/>
      <c r="H94" s="3"/>
      <c r="I94" s="3"/>
      <c r="J94" s="3"/>
      <c r="K94" s="3"/>
      <c r="L94" s="3"/>
      <c r="M94" s="3"/>
      <c r="N94" s="3"/>
      <c r="O94" s="3"/>
      <c r="P94" s="3"/>
      <c r="Q94" s="7"/>
      <c r="R94" s="7"/>
      <c r="S94" s="7"/>
      <c r="T94" s="3"/>
      <c r="U94" s="3"/>
      <c r="V94" s="3"/>
      <c r="W94" s="3"/>
      <c r="X94" s="3"/>
      <c r="Y94" s="3"/>
      <c r="Z94" s="3"/>
      <c r="AA94" s="3"/>
      <c r="AB94" s="3"/>
      <c r="AC94" s="3"/>
      <c r="AD94" s="3"/>
      <c r="AE94" s="3"/>
      <c r="AF94" s="3"/>
      <c r="AG94" s="3"/>
      <c r="AH94" s="3"/>
      <c r="AI94" s="3"/>
      <c r="AJ94" s="3"/>
      <c r="AK94" s="3"/>
      <c r="AL94" s="3"/>
      <c r="AM94" s="3"/>
      <c r="AN94" s="3"/>
      <c r="AO94" s="3"/>
      <c r="AP94" s="3"/>
    </row>
    <row r="95" spans="1:42">
      <c r="A95" s="3"/>
      <c r="B95" s="3"/>
      <c r="C95" s="3"/>
      <c r="D95" s="3"/>
      <c r="E95" s="3"/>
      <c r="F95" s="3"/>
      <c r="G95" s="3"/>
      <c r="H95" s="3"/>
      <c r="I95" s="3"/>
      <c r="J95" s="3"/>
      <c r="K95" s="3"/>
      <c r="L95" s="3"/>
      <c r="M95" s="3"/>
      <c r="N95" s="3"/>
      <c r="O95" s="3"/>
      <c r="P95" s="3"/>
      <c r="Q95" s="7"/>
      <c r="R95" s="7"/>
      <c r="S95" s="7"/>
      <c r="T95" s="3"/>
      <c r="U95" s="3"/>
      <c r="V95" s="3"/>
      <c r="W95" s="3"/>
      <c r="X95" s="3"/>
      <c r="Y95" s="3"/>
      <c r="Z95" s="3"/>
      <c r="AA95" s="3"/>
      <c r="AB95" s="3"/>
      <c r="AC95" s="3"/>
      <c r="AD95" s="3"/>
      <c r="AE95" s="3"/>
      <c r="AF95" s="3"/>
      <c r="AG95" s="3"/>
      <c r="AH95" s="3"/>
      <c r="AI95" s="3"/>
      <c r="AJ95" s="3"/>
      <c r="AK95" s="3"/>
      <c r="AL95" s="3"/>
      <c r="AM95" s="3"/>
      <c r="AN95" s="3"/>
      <c r="AO95" s="3"/>
      <c r="AP95" s="3"/>
    </row>
    <row r="96" spans="1:42">
      <c r="A96" s="3"/>
      <c r="B96" s="3"/>
      <c r="C96" s="3"/>
      <c r="D96" s="3"/>
      <c r="E96" s="3"/>
      <c r="F96" s="3"/>
      <c r="G96" s="3"/>
      <c r="H96" s="3"/>
      <c r="I96" s="3"/>
      <c r="J96" s="3"/>
      <c r="K96" s="3"/>
      <c r="L96" s="3"/>
      <c r="M96" s="3"/>
      <c r="N96" s="3"/>
      <c r="O96" s="3"/>
      <c r="P96" s="3"/>
      <c r="Q96" s="7"/>
      <c r="R96" s="7"/>
      <c r="S96" s="7"/>
      <c r="T96" s="3"/>
      <c r="U96" s="3"/>
      <c r="V96" s="3"/>
      <c r="W96" s="3"/>
      <c r="X96" s="3"/>
      <c r="Y96" s="3"/>
      <c r="Z96" s="3"/>
      <c r="AA96" s="3"/>
      <c r="AB96" s="3"/>
      <c r="AC96" s="3"/>
      <c r="AD96" s="3"/>
      <c r="AE96" s="3"/>
      <c r="AF96" s="3"/>
      <c r="AG96" s="3"/>
      <c r="AH96" s="3"/>
      <c r="AI96" s="3"/>
      <c r="AJ96" s="3"/>
      <c r="AK96" s="3"/>
      <c r="AL96" s="3"/>
      <c r="AM96" s="3"/>
      <c r="AN96" s="3"/>
      <c r="AO96" s="3"/>
      <c r="AP96" s="3"/>
    </row>
    <row r="97" spans="1:42">
      <c r="A97" s="3"/>
      <c r="B97" s="3"/>
      <c r="C97" s="3"/>
      <c r="D97" s="3"/>
      <c r="E97" s="3"/>
      <c r="F97" s="3"/>
      <c r="G97" s="3"/>
      <c r="H97" s="3"/>
      <c r="I97" s="3"/>
      <c r="J97" s="3"/>
      <c r="K97" s="3"/>
      <c r="L97" s="3"/>
      <c r="M97" s="3"/>
      <c r="N97" s="3"/>
      <c r="O97" s="3"/>
      <c r="P97" s="3"/>
      <c r="Q97" s="7"/>
      <c r="R97" s="7"/>
      <c r="S97" s="7"/>
      <c r="T97" s="3"/>
      <c r="U97" s="3"/>
      <c r="V97" s="3"/>
      <c r="W97" s="3"/>
      <c r="X97" s="3"/>
      <c r="Y97" s="3"/>
      <c r="Z97" s="3"/>
      <c r="AA97" s="3"/>
      <c r="AB97" s="3"/>
      <c r="AC97" s="3"/>
      <c r="AD97" s="3"/>
      <c r="AE97" s="3"/>
      <c r="AF97" s="3"/>
      <c r="AG97" s="3"/>
      <c r="AH97" s="3"/>
      <c r="AI97" s="3"/>
      <c r="AJ97" s="3"/>
      <c r="AK97" s="3"/>
      <c r="AL97" s="3"/>
      <c r="AM97" s="3"/>
      <c r="AN97" s="3"/>
      <c r="AO97" s="3"/>
      <c r="AP97" s="3"/>
    </row>
    <row r="98" spans="1:42">
      <c r="A98" s="3"/>
      <c r="B98" s="3"/>
      <c r="C98" s="3"/>
      <c r="D98" s="3"/>
      <c r="E98" s="3"/>
      <c r="F98" s="3"/>
      <c r="G98" s="3"/>
      <c r="H98" s="3"/>
      <c r="I98" s="3"/>
      <c r="J98" s="3"/>
      <c r="K98" s="3"/>
      <c r="L98" s="3"/>
      <c r="M98" s="3"/>
      <c r="N98" s="3"/>
      <c r="O98" s="3"/>
      <c r="P98" s="3"/>
      <c r="Q98" s="7"/>
      <c r="R98" s="7"/>
      <c r="S98" s="7"/>
      <c r="T98" s="3"/>
      <c r="U98" s="3"/>
      <c r="V98" s="3"/>
      <c r="W98" s="3"/>
      <c r="X98" s="3"/>
      <c r="Y98" s="3"/>
      <c r="Z98" s="3"/>
      <c r="AA98" s="3"/>
      <c r="AB98" s="3"/>
      <c r="AC98" s="3"/>
      <c r="AD98" s="3"/>
      <c r="AE98" s="3"/>
      <c r="AF98" s="3"/>
      <c r="AG98" s="3"/>
      <c r="AH98" s="3"/>
      <c r="AI98" s="3"/>
      <c r="AJ98" s="3"/>
      <c r="AK98" s="3"/>
      <c r="AL98" s="3"/>
      <c r="AM98" s="3"/>
      <c r="AN98" s="3"/>
      <c r="AO98" s="3"/>
      <c r="AP98" s="3"/>
    </row>
    <row r="99" spans="1:42">
      <c r="A99" s="3"/>
      <c r="B99" s="3"/>
      <c r="C99" s="3"/>
      <c r="D99" s="3"/>
      <c r="E99" s="3"/>
      <c r="F99" s="3"/>
      <c r="G99" s="3"/>
      <c r="H99" s="3"/>
      <c r="I99" s="3"/>
      <c r="J99" s="3"/>
      <c r="K99" s="3"/>
      <c r="L99" s="3"/>
      <c r="M99" s="3"/>
      <c r="N99" s="3"/>
      <c r="O99" s="3"/>
      <c r="P99" s="3"/>
      <c r="Q99" s="7"/>
      <c r="R99" s="7"/>
      <c r="S99" s="7"/>
      <c r="T99" s="3"/>
      <c r="U99" s="3"/>
      <c r="V99" s="3"/>
      <c r="W99" s="3"/>
      <c r="X99" s="3"/>
      <c r="Y99" s="3"/>
      <c r="Z99" s="3"/>
      <c r="AA99" s="3"/>
      <c r="AB99" s="3"/>
      <c r="AC99" s="3"/>
      <c r="AD99" s="3"/>
      <c r="AE99" s="3"/>
      <c r="AF99" s="3"/>
      <c r="AG99" s="3"/>
      <c r="AH99" s="3"/>
      <c r="AI99" s="3"/>
      <c r="AJ99" s="3"/>
      <c r="AK99" s="3"/>
      <c r="AL99" s="3"/>
      <c r="AM99" s="3"/>
      <c r="AN99" s="3"/>
      <c r="AO99" s="3"/>
      <c r="AP99" s="3"/>
    </row>
    <row r="100" spans="1:42">
      <c r="A100" s="3"/>
      <c r="B100" s="3"/>
      <c r="C100" s="3"/>
      <c r="D100" s="3"/>
      <c r="E100" s="3"/>
      <c r="F100" s="3"/>
      <c r="G100" s="3"/>
      <c r="H100" s="3"/>
      <c r="I100" s="3"/>
      <c r="J100" s="3"/>
      <c r="K100" s="3"/>
      <c r="L100" s="3"/>
      <c r="M100" s="3"/>
      <c r="N100" s="3"/>
      <c r="O100" s="3"/>
      <c r="P100" s="3"/>
      <c r="Q100" s="7"/>
      <c r="R100" s="7"/>
      <c r="S100" s="7"/>
      <c r="T100" s="3"/>
      <c r="U100" s="3"/>
      <c r="V100" s="3"/>
      <c r="W100" s="3"/>
      <c r="X100" s="3"/>
      <c r="Y100" s="3"/>
      <c r="Z100" s="3"/>
      <c r="AA100" s="3"/>
      <c r="AB100" s="3"/>
      <c r="AC100" s="3"/>
      <c r="AD100" s="3"/>
      <c r="AE100" s="3"/>
      <c r="AF100" s="3"/>
      <c r="AG100" s="3"/>
      <c r="AH100" s="3"/>
      <c r="AI100" s="3"/>
      <c r="AJ100" s="3"/>
      <c r="AK100" s="3"/>
      <c r="AL100" s="3"/>
      <c r="AM100" s="3"/>
      <c r="AN100" s="3"/>
      <c r="AO100" s="3"/>
      <c r="AP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6">
        <x14:dataValidation type="list" operator="notEqual" allowBlank="1" showInputMessage="1" showErrorMessage="1" xr:uid="{00000000-0002-0000-0300-000000000000}">
          <x14:formula1>
            <xm:f>rt_company!$A$2:$A$344</xm:f>
          </x14:formula1>
          <xm:sqref>A3:A100</xm:sqref>
        </x14:dataValidation>
        <x14:dataValidation type="list" operator="notEqual" allowBlank="1" showInputMessage="1" showErrorMessage="1" xr:uid="{00000000-0002-0000-0300-000001000000}">
          <x14:formula1>
            <xm:f>rt_task_type!$A$2:$A$56</xm:f>
          </x14:formula1>
          <xm:sqref>C3:C100</xm:sqref>
        </x14:dataValidation>
        <x14:dataValidation type="list" operator="notEqual" allowBlank="1" showInputMessage="1" showErrorMessage="1" xr:uid="{00000000-0002-0000-0300-000002000000}">
          <x14:formula1>
            <xm:f>EPAR4_Location_v1!$B$3:$B$100</xm:f>
          </x14:formula1>
          <xm:sqref>D3:D100</xm:sqref>
        </x14:dataValidation>
        <x14:dataValidation type="list" operator="notEqual" allowBlank="1" showInputMessage="1" showErrorMessage="1" xr:uid="{00000000-0002-0000-0300-000003000000}">
          <x14:formula1>
            <xm:f>rt_unit!$A$2:$A$159</xm:f>
          </x14:formula1>
          <xm:sqref>K3:K100 N3:N100 P3:P100 W3:W100</xm:sqref>
        </x14:dataValidation>
        <x14:dataValidation type="list" operator="notEqual" allowBlank="1" showInputMessage="1" showErrorMessage="1" xr:uid="{00000000-0002-0000-0300-000004000000}">
          <x14:formula1>
            <xm:f>Enumerations!$A$2:$A$3</xm:f>
          </x14:formula1>
          <xm:sqref>Z3:Z100 AB3:AB100 AF3:AF100</xm:sqref>
        </x14:dataValidation>
        <x14:dataValidation type="list" operator="notEqual" allowBlank="1" showInputMessage="1" showErrorMessage="1" xr:uid="{00000000-0002-0000-0300-000005000000}">
          <x14:formula1>
            <xm:f>rt_geologic_unit!$A$2:$A$1441</xm:f>
          </x14:formula1>
          <xm:sqref>AH3:AH100</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100"/>
  <sheetViews>
    <sheetView workbookViewId="0"/>
  </sheetViews>
  <sheetFormatPr defaultRowHeight="12.6"/>
  <cols>
    <col min="1" max="1" width="14.28515625" bestFit="1" customWidth="1"/>
    <col min="2" max="2" width="9.85546875" bestFit="1" customWidth="1"/>
    <col min="3" max="3" width="17.85546875" bestFit="1" customWidth="1"/>
  </cols>
  <sheetData>
    <row r="1" spans="1:4">
      <c r="A1" s="2" t="s">
        <v>193</v>
      </c>
      <c r="B1" s="2" t="s">
        <v>116</v>
      </c>
      <c r="C1" t="s">
        <v>194</v>
      </c>
      <c r="D1" t="s">
        <v>195</v>
      </c>
    </row>
    <row r="2" spans="1:4">
      <c r="A2" s="5" t="s">
        <v>66</v>
      </c>
      <c r="B2" s="5" t="s">
        <v>91</v>
      </c>
      <c r="C2" s="5" t="s">
        <v>97</v>
      </c>
      <c r="D2" s="5" t="s">
        <v>91</v>
      </c>
    </row>
    <row r="3" spans="1:4">
      <c r="A3" s="3"/>
      <c r="B3" s="3"/>
      <c r="C3" s="3"/>
      <c r="D3" s="3"/>
    </row>
    <row r="4" spans="1:4">
      <c r="A4" s="3"/>
      <c r="B4" s="3"/>
      <c r="C4" s="3"/>
      <c r="D4" s="3"/>
    </row>
    <row r="5" spans="1:4">
      <c r="A5" s="3"/>
      <c r="B5" s="3"/>
      <c r="C5" s="3"/>
      <c r="D5" s="3"/>
    </row>
    <row r="6" spans="1:4">
      <c r="A6" s="3"/>
      <c r="B6" s="3"/>
      <c r="C6" s="3"/>
      <c r="D6" s="3"/>
    </row>
    <row r="7" spans="1:4">
      <c r="A7" s="3"/>
      <c r="B7" s="3"/>
      <c r="C7" s="3"/>
      <c r="D7" s="3"/>
    </row>
    <row r="8" spans="1:4">
      <c r="A8" s="3"/>
      <c r="B8" s="3"/>
      <c r="C8" s="3"/>
      <c r="D8" s="3"/>
    </row>
    <row r="9" spans="1:4">
      <c r="A9" s="3"/>
      <c r="B9" s="3"/>
      <c r="C9" s="3"/>
      <c r="D9" s="3"/>
    </row>
    <row r="10" spans="1:4">
      <c r="A10" s="3"/>
      <c r="B10" s="3"/>
      <c r="C10" s="3"/>
      <c r="D10" s="3"/>
    </row>
    <row r="11" spans="1:4">
      <c r="A11" s="3"/>
      <c r="B11" s="3"/>
      <c r="C11" s="3"/>
      <c r="D11" s="3"/>
    </row>
    <row r="12" spans="1:4">
      <c r="A12" s="3"/>
      <c r="B12" s="3"/>
      <c r="C12" s="3"/>
      <c r="D12" s="3"/>
    </row>
    <row r="13" spans="1:4">
      <c r="A13" s="3"/>
      <c r="B13" s="3"/>
      <c r="C13" s="3"/>
      <c r="D13" s="3"/>
    </row>
    <row r="14" spans="1:4">
      <c r="A14" s="3"/>
      <c r="B14" s="3"/>
      <c r="C14" s="3"/>
      <c r="D14" s="3"/>
    </row>
    <row r="15" spans="1:4">
      <c r="A15" s="3"/>
      <c r="B15" s="3"/>
      <c r="C15" s="3"/>
      <c r="D15" s="3"/>
    </row>
    <row r="16" spans="1:4">
      <c r="A16" s="3"/>
      <c r="B16" s="3"/>
      <c r="C16" s="3"/>
      <c r="D16" s="3"/>
    </row>
    <row r="17" spans="1:4">
      <c r="A17" s="3"/>
      <c r="B17" s="3"/>
      <c r="C17" s="3"/>
      <c r="D17" s="3"/>
    </row>
    <row r="18" spans="1:4">
      <c r="A18" s="3"/>
      <c r="B18" s="3"/>
      <c r="C18" s="3"/>
      <c r="D18" s="3"/>
    </row>
    <row r="19" spans="1:4">
      <c r="A19" s="3"/>
      <c r="B19" s="3"/>
      <c r="C19" s="3"/>
      <c r="D19" s="3"/>
    </row>
    <row r="20" spans="1:4">
      <c r="A20" s="3"/>
      <c r="B20" s="3"/>
      <c r="C20" s="3"/>
      <c r="D20" s="3"/>
    </row>
    <row r="21" spans="1:4">
      <c r="A21" s="3"/>
      <c r="B21" s="3"/>
      <c r="C21" s="3"/>
      <c r="D21" s="3"/>
    </row>
    <row r="22" spans="1:4">
      <c r="A22" s="3"/>
      <c r="B22" s="3"/>
      <c r="C22" s="3"/>
      <c r="D22" s="3"/>
    </row>
    <row r="23" spans="1:4">
      <c r="A23" s="3"/>
      <c r="B23" s="3"/>
      <c r="C23" s="3"/>
      <c r="D23" s="3"/>
    </row>
    <row r="24" spans="1:4">
      <c r="A24" s="3"/>
      <c r="B24" s="3"/>
      <c r="C24" s="3"/>
      <c r="D24" s="3"/>
    </row>
    <row r="25" spans="1:4">
      <c r="A25" s="3"/>
      <c r="B25" s="3"/>
      <c r="C25" s="3"/>
      <c r="D25" s="3"/>
    </row>
    <row r="26" spans="1:4">
      <c r="A26" s="3"/>
      <c r="B26" s="3"/>
      <c r="C26" s="3"/>
      <c r="D26" s="3"/>
    </row>
    <row r="27" spans="1:4">
      <c r="A27" s="3"/>
      <c r="B27" s="3"/>
      <c r="C27" s="3"/>
      <c r="D27" s="3"/>
    </row>
    <row r="28" spans="1:4">
      <c r="A28" s="3"/>
      <c r="B28" s="3"/>
      <c r="C28" s="3"/>
      <c r="D28" s="3"/>
    </row>
    <row r="29" spans="1:4">
      <c r="A29" s="3"/>
      <c r="B29" s="3"/>
      <c r="C29" s="3"/>
      <c r="D29" s="3"/>
    </row>
    <row r="30" spans="1:4">
      <c r="A30" s="3"/>
      <c r="B30" s="3"/>
      <c r="C30" s="3"/>
      <c r="D30" s="3"/>
    </row>
    <row r="31" spans="1:4">
      <c r="A31" s="3"/>
      <c r="B31" s="3"/>
      <c r="C31" s="3"/>
      <c r="D31" s="3"/>
    </row>
    <row r="32" spans="1:4">
      <c r="A32" s="3"/>
      <c r="B32" s="3"/>
      <c r="C32" s="3"/>
      <c r="D32" s="3"/>
    </row>
    <row r="33" spans="1:4">
      <c r="A33" s="3"/>
      <c r="B33" s="3"/>
      <c r="C33" s="3"/>
      <c r="D33" s="3"/>
    </row>
    <row r="34" spans="1:4">
      <c r="A34" s="3"/>
      <c r="B34" s="3"/>
      <c r="C34" s="3"/>
      <c r="D34" s="3"/>
    </row>
    <row r="35" spans="1:4">
      <c r="A35" s="3"/>
      <c r="B35" s="3"/>
      <c r="C35" s="3"/>
      <c r="D35" s="3"/>
    </row>
    <row r="36" spans="1:4">
      <c r="A36" s="3"/>
      <c r="B36" s="3"/>
      <c r="C36" s="3"/>
      <c r="D36" s="3"/>
    </row>
    <row r="37" spans="1:4">
      <c r="A37" s="3"/>
      <c r="B37" s="3"/>
      <c r="C37" s="3"/>
      <c r="D37" s="3"/>
    </row>
    <row r="38" spans="1:4">
      <c r="A38" s="3"/>
      <c r="B38" s="3"/>
      <c r="C38" s="3"/>
      <c r="D38" s="3"/>
    </row>
    <row r="39" spans="1:4">
      <c r="A39" s="3"/>
      <c r="B39" s="3"/>
      <c r="C39" s="3"/>
      <c r="D39" s="3"/>
    </row>
    <row r="40" spans="1:4">
      <c r="A40" s="3"/>
      <c r="B40" s="3"/>
      <c r="C40" s="3"/>
      <c r="D40" s="3"/>
    </row>
    <row r="41" spans="1:4">
      <c r="A41" s="3"/>
      <c r="B41" s="3"/>
      <c r="C41" s="3"/>
      <c r="D41" s="3"/>
    </row>
    <row r="42" spans="1:4">
      <c r="A42" s="3"/>
      <c r="B42" s="3"/>
      <c r="C42" s="3"/>
      <c r="D42" s="3"/>
    </row>
    <row r="43" spans="1:4">
      <c r="A43" s="3"/>
      <c r="B43" s="3"/>
      <c r="C43" s="3"/>
      <c r="D43" s="3"/>
    </row>
    <row r="44" spans="1:4">
      <c r="A44" s="3"/>
      <c r="B44" s="3"/>
      <c r="C44" s="3"/>
      <c r="D44" s="3"/>
    </row>
    <row r="45" spans="1:4">
      <c r="A45" s="3"/>
      <c r="B45" s="3"/>
      <c r="C45" s="3"/>
      <c r="D45" s="3"/>
    </row>
    <row r="46" spans="1:4">
      <c r="A46" s="3"/>
      <c r="B46" s="3"/>
      <c r="C46" s="3"/>
      <c r="D46" s="3"/>
    </row>
    <row r="47" spans="1:4">
      <c r="A47" s="3"/>
      <c r="B47" s="3"/>
      <c r="C47" s="3"/>
      <c r="D47" s="3"/>
    </row>
    <row r="48" spans="1:4">
      <c r="A48" s="3"/>
      <c r="B48" s="3"/>
      <c r="C48" s="3"/>
      <c r="D48" s="3"/>
    </row>
    <row r="49" spans="1:4">
      <c r="A49" s="3"/>
      <c r="B49" s="3"/>
      <c r="C49" s="3"/>
      <c r="D49" s="3"/>
    </row>
    <row r="50" spans="1:4">
      <c r="A50" s="3"/>
      <c r="B50" s="3"/>
      <c r="C50" s="3"/>
      <c r="D50" s="3"/>
    </row>
    <row r="51" spans="1:4">
      <c r="A51" s="3"/>
      <c r="B51" s="3"/>
      <c r="C51" s="3"/>
      <c r="D51" s="3"/>
    </row>
    <row r="52" spans="1:4">
      <c r="A52" s="3"/>
      <c r="B52" s="3"/>
      <c r="C52" s="3"/>
      <c r="D52" s="3"/>
    </row>
    <row r="53" spans="1:4">
      <c r="A53" s="3"/>
      <c r="B53" s="3"/>
      <c r="C53" s="3"/>
      <c r="D53" s="3"/>
    </row>
    <row r="54" spans="1:4">
      <c r="A54" s="3"/>
      <c r="B54" s="3"/>
      <c r="C54" s="3"/>
      <c r="D54" s="3"/>
    </row>
    <row r="55" spans="1:4">
      <c r="A55" s="3"/>
      <c r="B55" s="3"/>
      <c r="C55" s="3"/>
      <c r="D55" s="3"/>
    </row>
    <row r="56" spans="1:4">
      <c r="A56" s="3"/>
      <c r="B56" s="3"/>
      <c r="C56" s="3"/>
      <c r="D56" s="3"/>
    </row>
    <row r="57" spans="1:4">
      <c r="A57" s="3"/>
      <c r="B57" s="3"/>
      <c r="C57" s="3"/>
      <c r="D57" s="3"/>
    </row>
    <row r="58" spans="1:4">
      <c r="A58" s="3"/>
      <c r="B58" s="3"/>
      <c r="C58" s="3"/>
      <c r="D58" s="3"/>
    </row>
    <row r="59" spans="1:4">
      <c r="A59" s="3"/>
      <c r="B59" s="3"/>
      <c r="C59" s="3"/>
      <c r="D59" s="3"/>
    </row>
    <row r="60" spans="1:4">
      <c r="A60" s="3"/>
      <c r="B60" s="3"/>
      <c r="C60" s="3"/>
      <c r="D60" s="3"/>
    </row>
    <row r="61" spans="1:4">
      <c r="A61" s="3"/>
      <c r="B61" s="3"/>
      <c r="C61" s="3"/>
      <c r="D61" s="3"/>
    </row>
    <row r="62" spans="1:4">
      <c r="A62" s="3"/>
      <c r="B62" s="3"/>
      <c r="C62" s="3"/>
      <c r="D62" s="3"/>
    </row>
    <row r="63" spans="1:4">
      <c r="A63" s="3"/>
      <c r="B63" s="3"/>
      <c r="C63" s="3"/>
      <c r="D63" s="3"/>
    </row>
    <row r="64" spans="1:4">
      <c r="A64" s="3"/>
      <c r="B64" s="3"/>
      <c r="C64" s="3"/>
      <c r="D64" s="3"/>
    </row>
    <row r="65" spans="1:4">
      <c r="A65" s="3"/>
      <c r="B65" s="3"/>
      <c r="C65" s="3"/>
      <c r="D65" s="3"/>
    </row>
    <row r="66" spans="1:4">
      <c r="A66" s="3"/>
      <c r="B66" s="3"/>
      <c r="C66" s="3"/>
      <c r="D66" s="3"/>
    </row>
    <row r="67" spans="1:4">
      <c r="A67" s="3"/>
      <c r="B67" s="3"/>
      <c r="C67" s="3"/>
      <c r="D67" s="3"/>
    </row>
    <row r="68" spans="1:4">
      <c r="A68" s="3"/>
      <c r="B68" s="3"/>
      <c r="C68" s="3"/>
      <c r="D68" s="3"/>
    </row>
    <row r="69" spans="1:4">
      <c r="A69" s="3"/>
      <c r="B69" s="3"/>
      <c r="C69" s="3"/>
      <c r="D69" s="3"/>
    </row>
    <row r="70" spans="1:4">
      <c r="A70" s="3"/>
      <c r="B70" s="3"/>
      <c r="C70" s="3"/>
      <c r="D70" s="3"/>
    </row>
    <row r="71" spans="1:4">
      <c r="A71" s="3"/>
      <c r="B71" s="3"/>
      <c r="C71" s="3"/>
      <c r="D71" s="3"/>
    </row>
    <row r="72" spans="1:4">
      <c r="A72" s="3"/>
      <c r="B72" s="3"/>
      <c r="C72" s="3"/>
      <c r="D72" s="3"/>
    </row>
    <row r="73" spans="1:4">
      <c r="A73" s="3"/>
      <c r="B73" s="3"/>
      <c r="C73" s="3"/>
      <c r="D73" s="3"/>
    </row>
    <row r="74" spans="1:4">
      <c r="A74" s="3"/>
      <c r="B74" s="3"/>
      <c r="C74" s="3"/>
      <c r="D74" s="3"/>
    </row>
    <row r="75" spans="1:4">
      <c r="A75" s="3"/>
      <c r="B75" s="3"/>
      <c r="C75" s="3"/>
      <c r="D75" s="3"/>
    </row>
    <row r="76" spans="1:4">
      <c r="A76" s="3"/>
      <c r="B76" s="3"/>
      <c r="C76" s="3"/>
      <c r="D76" s="3"/>
    </row>
    <row r="77" spans="1:4">
      <c r="A77" s="3"/>
      <c r="B77" s="3"/>
      <c r="C77" s="3"/>
      <c r="D77" s="3"/>
    </row>
    <row r="78" spans="1:4">
      <c r="A78" s="3"/>
      <c r="B78" s="3"/>
      <c r="C78" s="3"/>
      <c r="D78" s="3"/>
    </row>
    <row r="79" spans="1:4">
      <c r="A79" s="3"/>
      <c r="B79" s="3"/>
      <c r="C79" s="3"/>
      <c r="D79" s="3"/>
    </row>
    <row r="80" spans="1:4">
      <c r="A80" s="3"/>
      <c r="B80" s="3"/>
      <c r="C80" s="3"/>
      <c r="D80" s="3"/>
    </row>
    <row r="81" spans="1:4">
      <c r="A81" s="3"/>
      <c r="B81" s="3"/>
      <c r="C81" s="3"/>
      <c r="D81" s="3"/>
    </row>
    <row r="82" spans="1:4">
      <c r="A82" s="3"/>
      <c r="B82" s="3"/>
      <c r="C82" s="3"/>
      <c r="D82" s="3"/>
    </row>
    <row r="83" spans="1:4">
      <c r="A83" s="3"/>
      <c r="B83" s="3"/>
      <c r="C83" s="3"/>
      <c r="D83" s="3"/>
    </row>
    <row r="84" spans="1:4">
      <c r="A84" s="3"/>
      <c r="B84" s="3"/>
      <c r="C84" s="3"/>
      <c r="D84" s="3"/>
    </row>
    <row r="85" spans="1:4">
      <c r="A85" s="3"/>
      <c r="B85" s="3"/>
      <c r="C85" s="3"/>
      <c r="D85" s="3"/>
    </row>
    <row r="86" spans="1:4">
      <c r="A86" s="3"/>
      <c r="B86" s="3"/>
      <c r="C86" s="3"/>
      <c r="D86" s="3"/>
    </row>
    <row r="87" spans="1:4">
      <c r="A87" s="3"/>
      <c r="B87" s="3"/>
      <c r="C87" s="3"/>
      <c r="D87" s="3"/>
    </row>
    <row r="88" spans="1:4">
      <c r="A88" s="3"/>
      <c r="B88" s="3"/>
      <c r="C88" s="3"/>
      <c r="D88" s="3"/>
    </row>
    <row r="89" spans="1:4">
      <c r="A89" s="3"/>
      <c r="B89" s="3"/>
      <c r="C89" s="3"/>
      <c r="D89" s="3"/>
    </row>
    <row r="90" spans="1:4">
      <c r="A90" s="3"/>
      <c r="B90" s="3"/>
      <c r="C90" s="3"/>
      <c r="D90" s="3"/>
    </row>
    <row r="91" spans="1:4">
      <c r="A91" s="3"/>
      <c r="B91" s="3"/>
      <c r="C91" s="3"/>
      <c r="D91" s="3"/>
    </row>
    <row r="92" spans="1:4">
      <c r="A92" s="3"/>
      <c r="B92" s="3"/>
      <c r="C92" s="3"/>
      <c r="D92" s="3"/>
    </row>
    <row r="93" spans="1:4">
      <c r="A93" s="3"/>
      <c r="B93" s="3"/>
      <c r="C93" s="3"/>
      <c r="D93" s="3"/>
    </row>
    <row r="94" spans="1:4">
      <c r="A94" s="3"/>
      <c r="B94" s="3"/>
      <c r="C94" s="3"/>
      <c r="D94" s="3"/>
    </row>
    <row r="95" spans="1:4">
      <c r="A95" s="3"/>
      <c r="B95" s="3"/>
      <c r="C95" s="3"/>
      <c r="D95" s="3"/>
    </row>
    <row r="96" spans="1:4">
      <c r="A96" s="3"/>
      <c r="B96" s="3"/>
      <c r="C96" s="3"/>
      <c r="D96" s="3"/>
    </row>
    <row r="97" spans="1:4">
      <c r="A97" s="3"/>
      <c r="B97" s="3"/>
      <c r="C97" s="3"/>
      <c r="D97" s="3"/>
    </row>
    <row r="98" spans="1:4">
      <c r="A98" s="3"/>
      <c r="B98" s="3"/>
      <c r="C98" s="3"/>
      <c r="D98" s="3"/>
    </row>
    <row r="99" spans="1:4">
      <c r="A99" s="3"/>
      <c r="B99" s="3"/>
      <c r="C99" s="3"/>
      <c r="D99" s="3"/>
    </row>
    <row r="100" spans="1:4">
      <c r="A100" s="3"/>
      <c r="B100" s="3"/>
      <c r="C100" s="3"/>
      <c r="D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
        <x14:dataValidation type="list" operator="notEqual" allowBlank="1" showInputMessage="1" showErrorMessage="1" xr:uid="{00000000-0002-0000-0400-000000000000}">
          <x14:formula1>
            <xm:f>EPAR4_Location_v1!$B$3:$B$100</xm:f>
          </x14:formula1>
          <xm:sqref>A3:A100</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100"/>
  <sheetViews>
    <sheetView workbookViewId="0"/>
  </sheetViews>
  <sheetFormatPr defaultRowHeight="12.6"/>
  <cols>
    <col min="1" max="1" width="14.28515625" bestFit="1" customWidth="1"/>
    <col min="2" max="2" width="12.28515625" bestFit="1" customWidth="1"/>
    <col min="3" max="4" width="12.85546875" bestFit="1" customWidth="1"/>
    <col min="5" max="5" width="20.7109375" bestFit="1" customWidth="1"/>
    <col min="6" max="6" width="18.140625" bestFit="1" customWidth="1"/>
    <col min="7" max="7" width="10.140625" bestFit="1" customWidth="1"/>
  </cols>
  <sheetData>
    <row r="1" spans="1:7">
      <c r="A1" s="2" t="s">
        <v>193</v>
      </c>
      <c r="B1" s="2" t="s">
        <v>196</v>
      </c>
      <c r="C1" t="s">
        <v>197</v>
      </c>
      <c r="D1" s="4" t="s">
        <v>198</v>
      </c>
      <c r="E1" t="s">
        <v>199</v>
      </c>
      <c r="F1" s="2" t="s">
        <v>200</v>
      </c>
      <c r="G1" t="s">
        <v>142</v>
      </c>
    </row>
    <row r="2" spans="1:7">
      <c r="A2" s="5" t="s">
        <v>66</v>
      </c>
      <c r="B2" s="5" t="s">
        <v>91</v>
      </c>
      <c r="C2" s="5" t="s">
        <v>201</v>
      </c>
      <c r="D2" s="5" t="s">
        <v>153</v>
      </c>
      <c r="E2" s="5" t="s">
        <v>91</v>
      </c>
      <c r="F2" s="5" t="s">
        <v>154</v>
      </c>
      <c r="G2" s="5" t="s">
        <v>93</v>
      </c>
    </row>
    <row r="3" spans="1:7">
      <c r="A3" s="3"/>
      <c r="B3" s="3"/>
      <c r="C3" s="3"/>
      <c r="D3" s="3"/>
      <c r="E3" s="3"/>
      <c r="F3" s="7"/>
      <c r="G3" s="3"/>
    </row>
    <row r="4" spans="1:7">
      <c r="A4" s="3"/>
      <c r="B4" s="3"/>
      <c r="C4" s="3"/>
      <c r="D4" s="3"/>
      <c r="E4" s="3"/>
      <c r="F4" s="7"/>
      <c r="G4" s="3"/>
    </row>
    <row r="5" spans="1:7">
      <c r="A5" s="3"/>
      <c r="B5" s="3"/>
      <c r="C5" s="3"/>
      <c r="D5" s="3"/>
      <c r="E5" s="3"/>
      <c r="F5" s="7"/>
      <c r="G5" s="3"/>
    </row>
    <row r="6" spans="1:7">
      <c r="A6" s="3"/>
      <c r="B6" s="3"/>
      <c r="C6" s="3"/>
      <c r="D6" s="3"/>
      <c r="E6" s="3"/>
      <c r="F6" s="7"/>
      <c r="G6" s="3"/>
    </row>
    <row r="7" spans="1:7">
      <c r="A7" s="3"/>
      <c r="B7" s="3"/>
      <c r="C7" s="3"/>
      <c r="D7" s="3"/>
      <c r="E7" s="3"/>
      <c r="F7" s="7"/>
      <c r="G7" s="3"/>
    </row>
    <row r="8" spans="1:7">
      <c r="A8" s="3"/>
      <c r="B8" s="3"/>
      <c r="C8" s="3"/>
      <c r="D8" s="3"/>
      <c r="E8" s="3"/>
      <c r="F8" s="7"/>
      <c r="G8" s="3"/>
    </row>
    <row r="9" spans="1:7">
      <c r="A9" s="3"/>
      <c r="B9" s="3"/>
      <c r="C9" s="3"/>
      <c r="D9" s="3"/>
      <c r="E9" s="3"/>
      <c r="F9" s="7"/>
      <c r="G9" s="3"/>
    </row>
    <row r="10" spans="1:7">
      <c r="A10" s="3"/>
      <c r="B10" s="3"/>
      <c r="C10" s="3"/>
      <c r="D10" s="3"/>
      <c r="E10" s="3"/>
      <c r="F10" s="7"/>
      <c r="G10" s="3"/>
    </row>
    <row r="11" spans="1:7">
      <c r="A11" s="3"/>
      <c r="B11" s="3"/>
      <c r="C11" s="3"/>
      <c r="D11" s="3"/>
      <c r="E11" s="3"/>
      <c r="F11" s="7"/>
      <c r="G11" s="3"/>
    </row>
    <row r="12" spans="1:7">
      <c r="A12" s="3"/>
      <c r="B12" s="3"/>
      <c r="C12" s="3"/>
      <c r="D12" s="3"/>
      <c r="E12" s="3"/>
      <c r="F12" s="7"/>
      <c r="G12" s="3"/>
    </row>
    <row r="13" spans="1:7">
      <c r="A13" s="3"/>
      <c r="B13" s="3"/>
      <c r="C13" s="3"/>
      <c r="D13" s="3"/>
      <c r="E13" s="3"/>
      <c r="F13" s="7"/>
      <c r="G13" s="3"/>
    </row>
    <row r="14" spans="1:7">
      <c r="A14" s="3"/>
      <c r="B14" s="3"/>
      <c r="C14" s="3"/>
      <c r="D14" s="3"/>
      <c r="E14" s="3"/>
      <c r="F14" s="7"/>
      <c r="G14" s="3"/>
    </row>
    <row r="15" spans="1:7">
      <c r="A15" s="3"/>
      <c r="B15" s="3"/>
      <c r="C15" s="3"/>
      <c r="D15" s="3"/>
      <c r="E15" s="3"/>
      <c r="F15" s="7"/>
      <c r="G15" s="3"/>
    </row>
    <row r="16" spans="1:7">
      <c r="A16" s="3"/>
      <c r="B16" s="3"/>
      <c r="C16" s="3"/>
      <c r="D16" s="3"/>
      <c r="E16" s="3"/>
      <c r="F16" s="7"/>
      <c r="G16" s="3"/>
    </row>
    <row r="17" spans="1:7">
      <c r="A17" s="3"/>
      <c r="B17" s="3"/>
      <c r="C17" s="3"/>
      <c r="D17" s="3"/>
      <c r="E17" s="3"/>
      <c r="F17" s="7"/>
      <c r="G17" s="3"/>
    </row>
    <row r="18" spans="1:7">
      <c r="A18" s="3"/>
      <c r="B18" s="3"/>
      <c r="C18" s="3"/>
      <c r="D18" s="3"/>
      <c r="E18" s="3"/>
      <c r="F18" s="7"/>
      <c r="G18" s="3"/>
    </row>
    <row r="19" spans="1:7">
      <c r="A19" s="3"/>
      <c r="B19" s="3"/>
      <c r="C19" s="3"/>
      <c r="D19" s="3"/>
      <c r="E19" s="3"/>
      <c r="F19" s="7"/>
      <c r="G19" s="3"/>
    </row>
    <row r="20" spans="1:7">
      <c r="A20" s="3"/>
      <c r="B20" s="3"/>
      <c r="C20" s="3"/>
      <c r="D20" s="3"/>
      <c r="E20" s="3"/>
      <c r="F20" s="7"/>
      <c r="G20" s="3"/>
    </row>
    <row r="21" spans="1:7">
      <c r="A21" s="3"/>
      <c r="B21" s="3"/>
      <c r="C21" s="3"/>
      <c r="D21" s="3"/>
      <c r="E21" s="3"/>
      <c r="F21" s="7"/>
      <c r="G21" s="3"/>
    </row>
    <row r="22" spans="1:7">
      <c r="A22" s="3"/>
      <c r="B22" s="3"/>
      <c r="C22" s="3"/>
      <c r="D22" s="3"/>
      <c r="E22" s="3"/>
      <c r="F22" s="7"/>
      <c r="G22" s="3"/>
    </row>
    <row r="23" spans="1:7">
      <c r="A23" s="3"/>
      <c r="B23" s="3"/>
      <c r="C23" s="3"/>
      <c r="D23" s="3"/>
      <c r="E23" s="3"/>
      <c r="F23" s="7"/>
      <c r="G23" s="3"/>
    </row>
    <row r="24" spans="1:7">
      <c r="A24" s="3"/>
      <c r="B24" s="3"/>
      <c r="C24" s="3"/>
      <c r="D24" s="3"/>
      <c r="E24" s="3"/>
      <c r="F24" s="7"/>
      <c r="G24" s="3"/>
    </row>
    <row r="25" spans="1:7">
      <c r="A25" s="3"/>
      <c r="B25" s="3"/>
      <c r="C25" s="3"/>
      <c r="D25" s="3"/>
      <c r="E25" s="3"/>
      <c r="F25" s="7"/>
      <c r="G25" s="3"/>
    </row>
    <row r="26" spans="1:7">
      <c r="A26" s="3"/>
      <c r="B26" s="3"/>
      <c r="C26" s="3"/>
      <c r="D26" s="3"/>
      <c r="E26" s="3"/>
      <c r="F26" s="7"/>
      <c r="G26" s="3"/>
    </row>
    <row r="27" spans="1:7">
      <c r="A27" s="3"/>
      <c r="B27" s="3"/>
      <c r="C27" s="3"/>
      <c r="D27" s="3"/>
      <c r="E27" s="3"/>
      <c r="F27" s="7"/>
      <c r="G27" s="3"/>
    </row>
    <row r="28" spans="1:7">
      <c r="A28" s="3"/>
      <c r="B28" s="3"/>
      <c r="C28" s="3"/>
      <c r="D28" s="3"/>
      <c r="E28" s="3"/>
      <c r="F28" s="7"/>
      <c r="G28" s="3"/>
    </row>
    <row r="29" spans="1:7">
      <c r="A29" s="3"/>
      <c r="B29" s="3"/>
      <c r="C29" s="3"/>
      <c r="D29" s="3"/>
      <c r="E29" s="3"/>
      <c r="F29" s="7"/>
      <c r="G29" s="3"/>
    </row>
    <row r="30" spans="1:7">
      <c r="A30" s="3"/>
      <c r="B30" s="3"/>
      <c r="C30" s="3"/>
      <c r="D30" s="3"/>
      <c r="E30" s="3"/>
      <c r="F30" s="7"/>
      <c r="G30" s="3"/>
    </row>
    <row r="31" spans="1:7">
      <c r="A31" s="3"/>
      <c r="B31" s="3"/>
      <c r="C31" s="3"/>
      <c r="D31" s="3"/>
      <c r="E31" s="3"/>
      <c r="F31" s="7"/>
      <c r="G31" s="3"/>
    </row>
    <row r="32" spans="1:7">
      <c r="A32" s="3"/>
      <c r="B32" s="3"/>
      <c r="C32" s="3"/>
      <c r="D32" s="3"/>
      <c r="E32" s="3"/>
      <c r="F32" s="7"/>
      <c r="G32" s="3"/>
    </row>
    <row r="33" spans="1:7">
      <c r="A33" s="3"/>
      <c r="B33" s="3"/>
      <c r="C33" s="3"/>
      <c r="D33" s="3"/>
      <c r="E33" s="3"/>
      <c r="F33" s="7"/>
      <c r="G33" s="3"/>
    </row>
    <row r="34" spans="1:7">
      <c r="A34" s="3"/>
      <c r="B34" s="3"/>
      <c r="C34" s="3"/>
      <c r="D34" s="3"/>
      <c r="E34" s="3"/>
      <c r="F34" s="7"/>
      <c r="G34" s="3"/>
    </row>
    <row r="35" spans="1:7">
      <c r="A35" s="3"/>
      <c r="B35" s="3"/>
      <c r="C35" s="3"/>
      <c r="D35" s="3"/>
      <c r="E35" s="3"/>
      <c r="F35" s="7"/>
      <c r="G35" s="3"/>
    </row>
    <row r="36" spans="1:7">
      <c r="A36" s="3"/>
      <c r="B36" s="3"/>
      <c r="C36" s="3"/>
      <c r="D36" s="3"/>
      <c r="E36" s="3"/>
      <c r="F36" s="7"/>
      <c r="G36" s="3"/>
    </row>
    <row r="37" spans="1:7">
      <c r="A37" s="3"/>
      <c r="B37" s="3"/>
      <c r="C37" s="3"/>
      <c r="D37" s="3"/>
      <c r="E37" s="3"/>
      <c r="F37" s="7"/>
      <c r="G37" s="3"/>
    </row>
    <row r="38" spans="1:7">
      <c r="A38" s="3"/>
      <c r="B38" s="3"/>
      <c r="C38" s="3"/>
      <c r="D38" s="3"/>
      <c r="E38" s="3"/>
      <c r="F38" s="7"/>
      <c r="G38" s="3"/>
    </row>
    <row r="39" spans="1:7">
      <c r="A39" s="3"/>
      <c r="B39" s="3"/>
      <c r="C39" s="3"/>
      <c r="D39" s="3"/>
      <c r="E39" s="3"/>
      <c r="F39" s="7"/>
      <c r="G39" s="3"/>
    </row>
    <row r="40" spans="1:7">
      <c r="A40" s="3"/>
      <c r="B40" s="3"/>
      <c r="C40" s="3"/>
      <c r="D40" s="3"/>
      <c r="E40" s="3"/>
      <c r="F40" s="7"/>
      <c r="G40" s="3"/>
    </row>
    <row r="41" spans="1:7">
      <c r="A41" s="3"/>
      <c r="B41" s="3"/>
      <c r="C41" s="3"/>
      <c r="D41" s="3"/>
      <c r="E41" s="3"/>
      <c r="F41" s="7"/>
      <c r="G41" s="3"/>
    </row>
    <row r="42" spans="1:7">
      <c r="A42" s="3"/>
      <c r="B42" s="3"/>
      <c r="C42" s="3"/>
      <c r="D42" s="3"/>
      <c r="E42" s="3"/>
      <c r="F42" s="7"/>
      <c r="G42" s="3"/>
    </row>
    <row r="43" spans="1:7">
      <c r="A43" s="3"/>
      <c r="B43" s="3"/>
      <c r="C43" s="3"/>
      <c r="D43" s="3"/>
      <c r="E43" s="3"/>
      <c r="F43" s="7"/>
      <c r="G43" s="3"/>
    </row>
    <row r="44" spans="1:7">
      <c r="A44" s="3"/>
      <c r="B44" s="3"/>
      <c r="C44" s="3"/>
      <c r="D44" s="3"/>
      <c r="E44" s="3"/>
      <c r="F44" s="7"/>
      <c r="G44" s="3"/>
    </row>
    <row r="45" spans="1:7">
      <c r="A45" s="3"/>
      <c r="B45" s="3"/>
      <c r="C45" s="3"/>
      <c r="D45" s="3"/>
      <c r="E45" s="3"/>
      <c r="F45" s="7"/>
      <c r="G45" s="3"/>
    </row>
    <row r="46" spans="1:7">
      <c r="A46" s="3"/>
      <c r="B46" s="3"/>
      <c r="C46" s="3"/>
      <c r="D46" s="3"/>
      <c r="E46" s="3"/>
      <c r="F46" s="7"/>
      <c r="G46" s="3"/>
    </row>
    <row r="47" spans="1:7">
      <c r="A47" s="3"/>
      <c r="B47" s="3"/>
      <c r="C47" s="3"/>
      <c r="D47" s="3"/>
      <c r="E47" s="3"/>
      <c r="F47" s="7"/>
      <c r="G47" s="3"/>
    </row>
    <row r="48" spans="1:7">
      <c r="A48" s="3"/>
      <c r="B48" s="3"/>
      <c r="C48" s="3"/>
      <c r="D48" s="3"/>
      <c r="E48" s="3"/>
      <c r="F48" s="7"/>
      <c r="G48" s="3"/>
    </row>
    <row r="49" spans="1:7">
      <c r="A49" s="3"/>
      <c r="B49" s="3"/>
      <c r="C49" s="3"/>
      <c r="D49" s="3"/>
      <c r="E49" s="3"/>
      <c r="F49" s="7"/>
      <c r="G49" s="3"/>
    </row>
    <row r="50" spans="1:7">
      <c r="A50" s="3"/>
      <c r="B50" s="3"/>
      <c r="C50" s="3"/>
      <c r="D50" s="3"/>
      <c r="E50" s="3"/>
      <c r="F50" s="7"/>
      <c r="G50" s="3"/>
    </row>
    <row r="51" spans="1:7">
      <c r="A51" s="3"/>
      <c r="B51" s="3"/>
      <c r="C51" s="3"/>
      <c r="D51" s="3"/>
      <c r="E51" s="3"/>
      <c r="F51" s="7"/>
      <c r="G51" s="3"/>
    </row>
    <row r="52" spans="1:7">
      <c r="A52" s="3"/>
      <c r="B52" s="3"/>
      <c r="C52" s="3"/>
      <c r="D52" s="3"/>
      <c r="E52" s="3"/>
      <c r="F52" s="7"/>
      <c r="G52" s="3"/>
    </row>
    <row r="53" spans="1:7">
      <c r="A53" s="3"/>
      <c r="B53" s="3"/>
      <c r="C53" s="3"/>
      <c r="D53" s="3"/>
      <c r="E53" s="3"/>
      <c r="F53" s="7"/>
      <c r="G53" s="3"/>
    </row>
    <row r="54" spans="1:7">
      <c r="A54" s="3"/>
      <c r="B54" s="3"/>
      <c r="C54" s="3"/>
      <c r="D54" s="3"/>
      <c r="E54" s="3"/>
      <c r="F54" s="7"/>
      <c r="G54" s="3"/>
    </row>
    <row r="55" spans="1:7">
      <c r="A55" s="3"/>
      <c r="B55" s="3"/>
      <c r="C55" s="3"/>
      <c r="D55" s="3"/>
      <c r="E55" s="3"/>
      <c r="F55" s="7"/>
      <c r="G55" s="3"/>
    </row>
    <row r="56" spans="1:7">
      <c r="A56" s="3"/>
      <c r="B56" s="3"/>
      <c r="C56" s="3"/>
      <c r="D56" s="3"/>
      <c r="E56" s="3"/>
      <c r="F56" s="7"/>
      <c r="G56" s="3"/>
    </row>
    <row r="57" spans="1:7">
      <c r="A57" s="3"/>
      <c r="B57" s="3"/>
      <c r="C57" s="3"/>
      <c r="D57" s="3"/>
      <c r="E57" s="3"/>
      <c r="F57" s="7"/>
      <c r="G57" s="3"/>
    </row>
    <row r="58" spans="1:7">
      <c r="A58" s="3"/>
      <c r="B58" s="3"/>
      <c r="C58" s="3"/>
      <c r="D58" s="3"/>
      <c r="E58" s="3"/>
      <c r="F58" s="7"/>
      <c r="G58" s="3"/>
    </row>
    <row r="59" spans="1:7">
      <c r="A59" s="3"/>
      <c r="B59" s="3"/>
      <c r="C59" s="3"/>
      <c r="D59" s="3"/>
      <c r="E59" s="3"/>
      <c r="F59" s="7"/>
      <c r="G59" s="3"/>
    </row>
    <row r="60" spans="1:7">
      <c r="A60" s="3"/>
      <c r="B60" s="3"/>
      <c r="C60" s="3"/>
      <c r="D60" s="3"/>
      <c r="E60" s="3"/>
      <c r="F60" s="7"/>
      <c r="G60" s="3"/>
    </row>
    <row r="61" spans="1:7">
      <c r="A61" s="3"/>
      <c r="B61" s="3"/>
      <c r="C61" s="3"/>
      <c r="D61" s="3"/>
      <c r="E61" s="3"/>
      <c r="F61" s="7"/>
      <c r="G61" s="3"/>
    </row>
    <row r="62" spans="1:7">
      <c r="A62" s="3"/>
      <c r="B62" s="3"/>
      <c r="C62" s="3"/>
      <c r="D62" s="3"/>
      <c r="E62" s="3"/>
      <c r="F62" s="7"/>
      <c r="G62" s="3"/>
    </row>
    <row r="63" spans="1:7">
      <c r="A63" s="3"/>
      <c r="B63" s="3"/>
      <c r="C63" s="3"/>
      <c r="D63" s="3"/>
      <c r="E63" s="3"/>
      <c r="F63" s="7"/>
      <c r="G63" s="3"/>
    </row>
    <row r="64" spans="1:7">
      <c r="A64" s="3"/>
      <c r="B64" s="3"/>
      <c r="C64" s="3"/>
      <c r="D64" s="3"/>
      <c r="E64" s="3"/>
      <c r="F64" s="7"/>
      <c r="G64" s="3"/>
    </row>
    <row r="65" spans="1:7">
      <c r="A65" s="3"/>
      <c r="B65" s="3"/>
      <c r="C65" s="3"/>
      <c r="D65" s="3"/>
      <c r="E65" s="3"/>
      <c r="F65" s="7"/>
      <c r="G65" s="3"/>
    </row>
    <row r="66" spans="1:7">
      <c r="A66" s="3"/>
      <c r="B66" s="3"/>
      <c r="C66" s="3"/>
      <c r="D66" s="3"/>
      <c r="E66" s="3"/>
      <c r="F66" s="7"/>
      <c r="G66" s="3"/>
    </row>
    <row r="67" spans="1:7">
      <c r="A67" s="3"/>
      <c r="B67" s="3"/>
      <c r="C67" s="3"/>
      <c r="D67" s="3"/>
      <c r="E67" s="3"/>
      <c r="F67" s="7"/>
      <c r="G67" s="3"/>
    </row>
    <row r="68" spans="1:7">
      <c r="A68" s="3"/>
      <c r="B68" s="3"/>
      <c r="C68" s="3"/>
      <c r="D68" s="3"/>
      <c r="E68" s="3"/>
      <c r="F68" s="7"/>
      <c r="G68" s="3"/>
    </row>
    <row r="69" spans="1:7">
      <c r="A69" s="3"/>
      <c r="B69" s="3"/>
      <c r="C69" s="3"/>
      <c r="D69" s="3"/>
      <c r="E69" s="3"/>
      <c r="F69" s="7"/>
      <c r="G69" s="3"/>
    </row>
    <row r="70" spans="1:7">
      <c r="A70" s="3"/>
      <c r="B70" s="3"/>
      <c r="C70" s="3"/>
      <c r="D70" s="3"/>
      <c r="E70" s="3"/>
      <c r="F70" s="7"/>
      <c r="G70" s="3"/>
    </row>
    <row r="71" spans="1:7">
      <c r="A71" s="3"/>
      <c r="B71" s="3"/>
      <c r="C71" s="3"/>
      <c r="D71" s="3"/>
      <c r="E71" s="3"/>
      <c r="F71" s="7"/>
      <c r="G71" s="3"/>
    </row>
    <row r="72" spans="1:7">
      <c r="A72" s="3"/>
      <c r="B72" s="3"/>
      <c r="C72" s="3"/>
      <c r="D72" s="3"/>
      <c r="E72" s="3"/>
      <c r="F72" s="7"/>
      <c r="G72" s="3"/>
    </row>
    <row r="73" spans="1:7">
      <c r="A73" s="3"/>
      <c r="B73" s="3"/>
      <c r="C73" s="3"/>
      <c r="D73" s="3"/>
      <c r="E73" s="3"/>
      <c r="F73" s="7"/>
      <c r="G73" s="3"/>
    </row>
    <row r="74" spans="1:7">
      <c r="A74" s="3"/>
      <c r="B74" s="3"/>
      <c r="C74" s="3"/>
      <c r="D74" s="3"/>
      <c r="E74" s="3"/>
      <c r="F74" s="7"/>
      <c r="G74" s="3"/>
    </row>
    <row r="75" spans="1:7">
      <c r="A75" s="3"/>
      <c r="B75" s="3"/>
      <c r="C75" s="3"/>
      <c r="D75" s="3"/>
      <c r="E75" s="3"/>
      <c r="F75" s="7"/>
      <c r="G75" s="3"/>
    </row>
    <row r="76" spans="1:7">
      <c r="A76" s="3"/>
      <c r="B76" s="3"/>
      <c r="C76" s="3"/>
      <c r="D76" s="3"/>
      <c r="E76" s="3"/>
      <c r="F76" s="7"/>
      <c r="G76" s="3"/>
    </row>
    <row r="77" spans="1:7">
      <c r="A77" s="3"/>
      <c r="B77" s="3"/>
      <c r="C77" s="3"/>
      <c r="D77" s="3"/>
      <c r="E77" s="3"/>
      <c r="F77" s="7"/>
      <c r="G77" s="3"/>
    </row>
    <row r="78" spans="1:7">
      <c r="A78" s="3"/>
      <c r="B78" s="3"/>
      <c r="C78" s="3"/>
      <c r="D78" s="3"/>
      <c r="E78" s="3"/>
      <c r="F78" s="7"/>
      <c r="G78" s="3"/>
    </row>
    <row r="79" spans="1:7">
      <c r="A79" s="3"/>
      <c r="B79" s="3"/>
      <c r="C79" s="3"/>
      <c r="D79" s="3"/>
      <c r="E79" s="3"/>
      <c r="F79" s="7"/>
      <c r="G79" s="3"/>
    </row>
    <row r="80" spans="1:7">
      <c r="A80" s="3"/>
      <c r="B80" s="3"/>
      <c r="C80" s="3"/>
      <c r="D80" s="3"/>
      <c r="E80" s="3"/>
      <c r="F80" s="7"/>
      <c r="G80" s="3"/>
    </row>
    <row r="81" spans="1:7">
      <c r="A81" s="3"/>
      <c r="B81" s="3"/>
      <c r="C81" s="3"/>
      <c r="D81" s="3"/>
      <c r="E81" s="3"/>
      <c r="F81" s="7"/>
      <c r="G81" s="3"/>
    </row>
    <row r="82" spans="1:7">
      <c r="A82" s="3"/>
      <c r="B82" s="3"/>
      <c r="C82" s="3"/>
      <c r="D82" s="3"/>
      <c r="E82" s="3"/>
      <c r="F82" s="7"/>
      <c r="G82" s="3"/>
    </row>
    <row r="83" spans="1:7">
      <c r="A83" s="3"/>
      <c r="B83" s="3"/>
      <c r="C83" s="3"/>
      <c r="D83" s="3"/>
      <c r="E83" s="3"/>
      <c r="F83" s="7"/>
      <c r="G83" s="3"/>
    </row>
    <row r="84" spans="1:7">
      <c r="A84" s="3"/>
      <c r="B84" s="3"/>
      <c r="C84" s="3"/>
      <c r="D84" s="3"/>
      <c r="E84" s="3"/>
      <c r="F84" s="7"/>
      <c r="G84" s="3"/>
    </row>
    <row r="85" spans="1:7">
      <c r="A85" s="3"/>
      <c r="B85" s="3"/>
      <c r="C85" s="3"/>
      <c r="D85" s="3"/>
      <c r="E85" s="3"/>
      <c r="F85" s="7"/>
      <c r="G85" s="3"/>
    </row>
    <row r="86" spans="1:7">
      <c r="A86" s="3"/>
      <c r="B86" s="3"/>
      <c r="C86" s="3"/>
      <c r="D86" s="3"/>
      <c r="E86" s="3"/>
      <c r="F86" s="7"/>
      <c r="G86" s="3"/>
    </row>
    <row r="87" spans="1:7">
      <c r="A87" s="3"/>
      <c r="B87" s="3"/>
      <c r="C87" s="3"/>
      <c r="D87" s="3"/>
      <c r="E87" s="3"/>
      <c r="F87" s="7"/>
      <c r="G87" s="3"/>
    </row>
    <row r="88" spans="1:7">
      <c r="A88" s="3"/>
      <c r="B88" s="3"/>
      <c r="C88" s="3"/>
      <c r="D88" s="3"/>
      <c r="E88" s="3"/>
      <c r="F88" s="7"/>
      <c r="G88" s="3"/>
    </row>
    <row r="89" spans="1:7">
      <c r="A89" s="3"/>
      <c r="B89" s="3"/>
      <c r="C89" s="3"/>
      <c r="D89" s="3"/>
      <c r="E89" s="3"/>
      <c r="F89" s="7"/>
      <c r="G89" s="3"/>
    </row>
    <row r="90" spans="1:7">
      <c r="A90" s="3"/>
      <c r="B90" s="3"/>
      <c r="C90" s="3"/>
      <c r="D90" s="3"/>
      <c r="E90" s="3"/>
      <c r="F90" s="7"/>
      <c r="G90" s="3"/>
    </row>
    <row r="91" spans="1:7">
      <c r="A91" s="3"/>
      <c r="B91" s="3"/>
      <c r="C91" s="3"/>
      <c r="D91" s="3"/>
      <c r="E91" s="3"/>
      <c r="F91" s="7"/>
      <c r="G91" s="3"/>
    </row>
    <row r="92" spans="1:7">
      <c r="A92" s="3"/>
      <c r="B92" s="3"/>
      <c r="C92" s="3"/>
      <c r="D92" s="3"/>
      <c r="E92" s="3"/>
      <c r="F92" s="7"/>
      <c r="G92" s="3"/>
    </row>
    <row r="93" spans="1:7">
      <c r="A93" s="3"/>
      <c r="B93" s="3"/>
      <c r="C93" s="3"/>
      <c r="D93" s="3"/>
      <c r="E93" s="3"/>
      <c r="F93" s="7"/>
      <c r="G93" s="3"/>
    </row>
    <row r="94" spans="1:7">
      <c r="A94" s="3"/>
      <c r="B94" s="3"/>
      <c r="C94" s="3"/>
      <c r="D94" s="3"/>
      <c r="E94" s="3"/>
      <c r="F94" s="7"/>
      <c r="G94" s="3"/>
    </row>
    <row r="95" spans="1:7">
      <c r="A95" s="3"/>
      <c r="B95" s="3"/>
      <c r="C95" s="3"/>
      <c r="D95" s="3"/>
      <c r="E95" s="3"/>
      <c r="F95" s="7"/>
      <c r="G95" s="3"/>
    </row>
    <row r="96" spans="1:7">
      <c r="A96" s="3"/>
      <c r="B96" s="3"/>
      <c r="C96" s="3"/>
      <c r="D96" s="3"/>
      <c r="E96" s="3"/>
      <c r="F96" s="7"/>
      <c r="G96" s="3"/>
    </row>
    <row r="97" spans="1:7">
      <c r="A97" s="3"/>
      <c r="B97" s="3"/>
      <c r="C97" s="3"/>
      <c r="D97" s="3"/>
      <c r="E97" s="3"/>
      <c r="F97" s="7"/>
      <c r="G97" s="3"/>
    </row>
    <row r="98" spans="1:7">
      <c r="A98" s="3"/>
      <c r="B98" s="3"/>
      <c r="C98" s="3"/>
      <c r="D98" s="3"/>
      <c r="E98" s="3"/>
      <c r="F98" s="7"/>
      <c r="G98" s="3"/>
    </row>
    <row r="99" spans="1:7">
      <c r="A99" s="3"/>
      <c r="B99" s="3"/>
      <c r="C99" s="3"/>
      <c r="D99" s="3"/>
      <c r="E99" s="3"/>
      <c r="F99" s="7"/>
      <c r="G99" s="3"/>
    </row>
    <row r="100" spans="1:7">
      <c r="A100" s="3"/>
      <c r="B100" s="3"/>
      <c r="C100" s="3"/>
      <c r="D100" s="3"/>
      <c r="E100" s="3"/>
      <c r="F100" s="7"/>
      <c r="G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3">
        <x14:dataValidation type="list" operator="notEqual" allowBlank="1" showInputMessage="1" showErrorMessage="1" xr:uid="{00000000-0002-0000-0500-000000000000}">
          <x14:formula1>
            <xm:f>EPAR4_Location_v1!$B$3:$B$100</xm:f>
          </x14:formula1>
          <xm:sqref>A3:A100</xm:sqref>
        </x14:dataValidation>
        <x14:dataValidation type="list" operator="notEqual" allowBlank="1" showInputMessage="1" showErrorMessage="1" xr:uid="{00000000-0002-0000-0500-000001000000}">
          <x14:formula1>
            <xm:f>rt_location_param_type!$A$2:$A$143</xm:f>
          </x14:formula1>
          <xm:sqref>B3:B100</xm:sqref>
        </x14:dataValidation>
        <x14:dataValidation type="list" operator="notEqual" allowBlank="1" showInputMessage="1" showErrorMessage="1" xr:uid="{00000000-0002-0000-0500-000002000000}">
          <x14:formula1>
            <xm:f>rt_unit!$A$2:$A$159</xm:f>
          </x14:formula1>
          <xm:sqref>D3:D100</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W100"/>
  <sheetViews>
    <sheetView workbookViewId="0"/>
  </sheetViews>
  <sheetFormatPr defaultRowHeight="12.6"/>
  <cols>
    <col min="1" max="1" width="14.28515625" bestFit="1" customWidth="1"/>
    <col min="2" max="2" width="16.28515625" bestFit="1" customWidth="1"/>
    <col min="3" max="3" width="9.28515625" bestFit="1" customWidth="1"/>
    <col min="4" max="4" width="16.42578125" bestFit="1" customWidth="1"/>
    <col min="5" max="5" width="11.5703125" bestFit="1" customWidth="1"/>
    <col min="6" max="6" width="11.7109375" bestFit="1" customWidth="1"/>
    <col min="8" max="8" width="10.85546875" bestFit="1" customWidth="1"/>
    <col min="9" max="9" width="27.42578125" bestFit="1" customWidth="1"/>
    <col min="10" max="10" width="19.5703125" bestFit="1" customWidth="1"/>
    <col min="11" max="11" width="20.7109375" bestFit="1" customWidth="1"/>
    <col min="12" max="12" width="19" bestFit="1" customWidth="1"/>
    <col min="13" max="13" width="27.28515625" bestFit="1" customWidth="1"/>
    <col min="14" max="14" width="19.42578125" bestFit="1" customWidth="1"/>
    <col min="15" max="15" width="20.5703125" bestFit="1" customWidth="1"/>
    <col min="16" max="16" width="18.85546875" bestFit="1" customWidth="1"/>
    <col min="17" max="17" width="12.7109375" bestFit="1" customWidth="1"/>
    <col min="18" max="18" width="23.85546875" bestFit="1" customWidth="1"/>
    <col min="19" max="19" width="18.5703125" bestFit="1" customWidth="1"/>
    <col min="20" max="20" width="15.140625" bestFit="1" customWidth="1"/>
    <col min="21" max="21" width="22.5703125" bestFit="1" customWidth="1"/>
    <col min="22" max="22" width="10.140625" bestFit="1" customWidth="1"/>
    <col min="23" max="23" width="9" bestFit="1" customWidth="1"/>
  </cols>
  <sheetData>
    <row r="1" spans="1:23">
      <c r="A1" s="2" t="s">
        <v>193</v>
      </c>
      <c r="B1" s="2" t="s">
        <v>101</v>
      </c>
      <c r="C1" s="2" t="s">
        <v>202</v>
      </c>
      <c r="D1" t="s">
        <v>203</v>
      </c>
      <c r="E1" t="s">
        <v>204</v>
      </c>
      <c r="F1" t="s">
        <v>205</v>
      </c>
      <c r="G1" t="s">
        <v>206</v>
      </c>
      <c r="H1" s="4" t="s">
        <v>63</v>
      </c>
      <c r="I1" s="4" t="s">
        <v>207</v>
      </c>
      <c r="J1" t="s">
        <v>208</v>
      </c>
      <c r="K1" s="4" t="s">
        <v>209</v>
      </c>
      <c r="L1" s="4" t="s">
        <v>210</v>
      </c>
      <c r="M1" s="4" t="s">
        <v>105</v>
      </c>
      <c r="N1" t="s">
        <v>211</v>
      </c>
      <c r="O1" s="4" t="s">
        <v>212</v>
      </c>
      <c r="P1" s="4" t="s">
        <v>104</v>
      </c>
      <c r="Q1" t="s">
        <v>213</v>
      </c>
      <c r="R1" t="s">
        <v>214</v>
      </c>
      <c r="S1" s="4" t="s">
        <v>102</v>
      </c>
      <c r="T1" t="s">
        <v>215</v>
      </c>
      <c r="U1" s="4" t="s">
        <v>216</v>
      </c>
      <c r="V1" t="s">
        <v>142</v>
      </c>
      <c r="W1" t="s">
        <v>217</v>
      </c>
    </row>
    <row r="2" spans="1:23">
      <c r="A2" s="5" t="s">
        <v>66</v>
      </c>
      <c r="B2" s="5" t="s">
        <v>91</v>
      </c>
      <c r="C2" s="5" t="s">
        <v>91</v>
      </c>
      <c r="D2" s="5" t="s">
        <v>154</v>
      </c>
      <c r="E2" s="5" t="s">
        <v>91</v>
      </c>
      <c r="F2" s="5" t="s">
        <v>91</v>
      </c>
      <c r="G2" s="5" t="s">
        <v>91</v>
      </c>
      <c r="H2" s="5" t="s">
        <v>153</v>
      </c>
      <c r="I2" s="5" t="s">
        <v>91</v>
      </c>
      <c r="J2" s="5" t="s">
        <v>91</v>
      </c>
      <c r="K2" s="5" t="s">
        <v>153</v>
      </c>
      <c r="L2" s="5" t="s">
        <v>91</v>
      </c>
      <c r="M2" s="5" t="s">
        <v>91</v>
      </c>
      <c r="N2" s="5" t="s">
        <v>91</v>
      </c>
      <c r="O2" s="5" t="s">
        <v>153</v>
      </c>
      <c r="P2" s="5" t="s">
        <v>91</v>
      </c>
      <c r="Q2" s="5" t="s">
        <v>91</v>
      </c>
      <c r="R2" s="5" t="s">
        <v>91</v>
      </c>
      <c r="S2" s="5" t="s">
        <v>91</v>
      </c>
      <c r="T2" s="5" t="s">
        <v>94</v>
      </c>
      <c r="U2" s="5" t="s">
        <v>91</v>
      </c>
      <c r="V2" s="5" t="s">
        <v>93</v>
      </c>
      <c r="W2" s="5" t="s">
        <v>152</v>
      </c>
    </row>
    <row r="3" spans="1:23">
      <c r="A3" s="3"/>
      <c r="B3" s="3"/>
      <c r="C3" s="3"/>
      <c r="D3" s="7"/>
      <c r="E3" s="3"/>
      <c r="F3" s="3"/>
      <c r="G3" s="3"/>
      <c r="H3" s="3"/>
      <c r="I3" s="3"/>
      <c r="J3" s="3"/>
      <c r="K3" s="3"/>
      <c r="L3" s="3"/>
      <c r="M3" s="3"/>
      <c r="N3" s="3"/>
      <c r="O3" s="3"/>
      <c r="P3" s="3"/>
      <c r="Q3" s="3"/>
      <c r="R3" s="3"/>
      <c r="S3" s="3"/>
      <c r="T3" s="3"/>
      <c r="U3" s="3"/>
      <c r="V3" s="3"/>
      <c r="W3" s="3"/>
    </row>
    <row r="4" spans="1:23">
      <c r="A4" s="3"/>
      <c r="B4" s="3"/>
      <c r="C4" s="3"/>
      <c r="D4" s="7"/>
      <c r="E4" s="3"/>
      <c r="F4" s="3"/>
      <c r="G4" s="3"/>
      <c r="H4" s="3"/>
      <c r="I4" s="3"/>
      <c r="J4" s="3"/>
      <c r="K4" s="3"/>
      <c r="L4" s="3"/>
      <c r="M4" s="3"/>
      <c r="N4" s="3"/>
      <c r="O4" s="3"/>
      <c r="P4" s="3"/>
      <c r="Q4" s="3"/>
      <c r="R4" s="3"/>
      <c r="S4" s="3"/>
      <c r="T4" s="3"/>
      <c r="U4" s="3"/>
      <c r="V4" s="3"/>
      <c r="W4" s="3"/>
    </row>
    <row r="5" spans="1:23">
      <c r="A5" s="3"/>
      <c r="B5" s="3"/>
      <c r="C5" s="3"/>
      <c r="D5" s="7"/>
      <c r="E5" s="3"/>
      <c r="F5" s="3"/>
      <c r="G5" s="3"/>
      <c r="H5" s="3"/>
      <c r="I5" s="3"/>
      <c r="J5" s="3"/>
      <c r="K5" s="3"/>
      <c r="L5" s="3"/>
      <c r="M5" s="3"/>
      <c r="N5" s="3"/>
      <c r="O5" s="3"/>
      <c r="P5" s="3"/>
      <c r="Q5" s="3"/>
      <c r="R5" s="3"/>
      <c r="S5" s="3"/>
      <c r="T5" s="3"/>
      <c r="U5" s="3"/>
      <c r="V5" s="3"/>
      <c r="W5" s="3"/>
    </row>
    <row r="6" spans="1:23">
      <c r="A6" s="3"/>
      <c r="B6" s="3"/>
      <c r="C6" s="3"/>
      <c r="D6" s="7"/>
      <c r="E6" s="3"/>
      <c r="F6" s="3"/>
      <c r="G6" s="3"/>
      <c r="H6" s="3"/>
      <c r="I6" s="3"/>
      <c r="J6" s="3"/>
      <c r="K6" s="3"/>
      <c r="L6" s="3"/>
      <c r="M6" s="3"/>
      <c r="N6" s="3"/>
      <c r="O6" s="3"/>
      <c r="P6" s="3"/>
      <c r="Q6" s="3"/>
      <c r="R6" s="3"/>
      <c r="S6" s="3"/>
      <c r="T6" s="3"/>
      <c r="U6" s="3"/>
      <c r="V6" s="3"/>
      <c r="W6" s="3"/>
    </row>
    <row r="7" spans="1:23">
      <c r="A7" s="3"/>
      <c r="B7" s="3"/>
      <c r="C7" s="3"/>
      <c r="D7" s="7"/>
      <c r="E7" s="3"/>
      <c r="F7" s="3"/>
      <c r="G7" s="3"/>
      <c r="H7" s="3"/>
      <c r="I7" s="3"/>
      <c r="J7" s="3"/>
      <c r="K7" s="3"/>
      <c r="L7" s="3"/>
      <c r="M7" s="3"/>
      <c r="N7" s="3"/>
      <c r="O7" s="3"/>
      <c r="P7" s="3"/>
      <c r="Q7" s="3"/>
      <c r="R7" s="3"/>
      <c r="S7" s="3"/>
      <c r="T7" s="3"/>
      <c r="U7" s="3"/>
      <c r="V7" s="3"/>
      <c r="W7" s="3"/>
    </row>
    <row r="8" spans="1:23">
      <c r="A8" s="3"/>
      <c r="B8" s="3"/>
      <c r="C8" s="3"/>
      <c r="D8" s="7"/>
      <c r="E8" s="3"/>
      <c r="F8" s="3"/>
      <c r="G8" s="3"/>
      <c r="H8" s="3"/>
      <c r="I8" s="3"/>
      <c r="J8" s="3"/>
      <c r="K8" s="3"/>
      <c r="L8" s="3"/>
      <c r="M8" s="3"/>
      <c r="N8" s="3"/>
      <c r="O8" s="3"/>
      <c r="P8" s="3"/>
      <c r="Q8" s="3"/>
      <c r="R8" s="3"/>
      <c r="S8" s="3"/>
      <c r="T8" s="3"/>
      <c r="U8" s="3"/>
      <c r="V8" s="3"/>
      <c r="W8" s="3"/>
    </row>
    <row r="9" spans="1:23">
      <c r="A9" s="3"/>
      <c r="B9" s="3"/>
      <c r="C9" s="3"/>
      <c r="D9" s="7"/>
      <c r="E9" s="3"/>
      <c r="F9" s="3"/>
      <c r="G9" s="3"/>
      <c r="H9" s="3"/>
      <c r="I9" s="3"/>
      <c r="J9" s="3"/>
      <c r="K9" s="3"/>
      <c r="L9" s="3"/>
      <c r="M9" s="3"/>
      <c r="N9" s="3"/>
      <c r="O9" s="3"/>
      <c r="P9" s="3"/>
      <c r="Q9" s="3"/>
      <c r="R9" s="3"/>
      <c r="S9" s="3"/>
      <c r="T9" s="3"/>
      <c r="U9" s="3"/>
      <c r="V9" s="3"/>
      <c r="W9" s="3"/>
    </row>
    <row r="10" spans="1:23">
      <c r="A10" s="3"/>
      <c r="B10" s="3"/>
      <c r="C10" s="3"/>
      <c r="D10" s="7"/>
      <c r="E10" s="3"/>
      <c r="F10" s="3"/>
      <c r="G10" s="3"/>
      <c r="H10" s="3"/>
      <c r="I10" s="3"/>
      <c r="J10" s="3"/>
      <c r="K10" s="3"/>
      <c r="L10" s="3"/>
      <c r="M10" s="3"/>
      <c r="N10" s="3"/>
      <c r="O10" s="3"/>
      <c r="P10" s="3"/>
      <c r="Q10" s="3"/>
      <c r="R10" s="3"/>
      <c r="S10" s="3"/>
      <c r="T10" s="3"/>
      <c r="U10" s="3"/>
      <c r="V10" s="3"/>
      <c r="W10" s="3"/>
    </row>
    <row r="11" spans="1:23">
      <c r="A11" s="3"/>
      <c r="B11" s="3"/>
      <c r="C11" s="3"/>
      <c r="D11" s="7"/>
      <c r="E11" s="3"/>
      <c r="F11" s="3"/>
      <c r="G11" s="3"/>
      <c r="H11" s="3"/>
      <c r="I11" s="3"/>
      <c r="J11" s="3"/>
      <c r="K11" s="3"/>
      <c r="L11" s="3"/>
      <c r="M11" s="3"/>
      <c r="N11" s="3"/>
      <c r="O11" s="3"/>
      <c r="P11" s="3"/>
      <c r="Q11" s="3"/>
      <c r="R11" s="3"/>
      <c r="S11" s="3"/>
      <c r="T11" s="3"/>
      <c r="U11" s="3"/>
      <c r="V11" s="3"/>
      <c r="W11" s="3"/>
    </row>
    <row r="12" spans="1:23">
      <c r="A12" s="3"/>
      <c r="B12" s="3"/>
      <c r="C12" s="3"/>
      <c r="D12" s="7"/>
      <c r="E12" s="3"/>
      <c r="F12" s="3"/>
      <c r="G12" s="3"/>
      <c r="H12" s="3"/>
      <c r="I12" s="3"/>
      <c r="J12" s="3"/>
      <c r="K12" s="3"/>
      <c r="L12" s="3"/>
      <c r="M12" s="3"/>
      <c r="N12" s="3"/>
      <c r="O12" s="3"/>
      <c r="P12" s="3"/>
      <c r="Q12" s="3"/>
      <c r="R12" s="3"/>
      <c r="S12" s="3"/>
      <c r="T12" s="3"/>
      <c r="U12" s="3"/>
      <c r="V12" s="3"/>
      <c r="W12" s="3"/>
    </row>
    <row r="13" spans="1:23">
      <c r="A13" s="3"/>
      <c r="B13" s="3"/>
      <c r="C13" s="3"/>
      <c r="D13" s="7"/>
      <c r="E13" s="3"/>
      <c r="F13" s="3"/>
      <c r="G13" s="3"/>
      <c r="H13" s="3"/>
      <c r="I13" s="3"/>
      <c r="J13" s="3"/>
      <c r="K13" s="3"/>
      <c r="L13" s="3"/>
      <c r="M13" s="3"/>
      <c r="N13" s="3"/>
      <c r="O13" s="3"/>
      <c r="P13" s="3"/>
      <c r="Q13" s="3"/>
      <c r="R13" s="3"/>
      <c r="S13" s="3"/>
      <c r="T13" s="3"/>
      <c r="U13" s="3"/>
      <c r="V13" s="3"/>
      <c r="W13" s="3"/>
    </row>
    <row r="14" spans="1:23">
      <c r="A14" s="3"/>
      <c r="B14" s="3"/>
      <c r="C14" s="3"/>
      <c r="D14" s="7"/>
      <c r="E14" s="3"/>
      <c r="F14" s="3"/>
      <c r="G14" s="3"/>
      <c r="H14" s="3"/>
      <c r="I14" s="3"/>
      <c r="J14" s="3"/>
      <c r="K14" s="3"/>
      <c r="L14" s="3"/>
      <c r="M14" s="3"/>
      <c r="N14" s="3"/>
      <c r="O14" s="3"/>
      <c r="P14" s="3"/>
      <c r="Q14" s="3"/>
      <c r="R14" s="3"/>
      <c r="S14" s="3"/>
      <c r="T14" s="3"/>
      <c r="U14" s="3"/>
      <c r="V14" s="3"/>
      <c r="W14" s="3"/>
    </row>
    <row r="15" spans="1:23">
      <c r="A15" s="3"/>
      <c r="B15" s="3"/>
      <c r="C15" s="3"/>
      <c r="D15" s="7"/>
      <c r="E15" s="3"/>
      <c r="F15" s="3"/>
      <c r="G15" s="3"/>
      <c r="H15" s="3"/>
      <c r="I15" s="3"/>
      <c r="J15" s="3"/>
      <c r="K15" s="3"/>
      <c r="L15" s="3"/>
      <c r="M15" s="3"/>
      <c r="N15" s="3"/>
      <c r="O15" s="3"/>
      <c r="P15" s="3"/>
      <c r="Q15" s="3"/>
      <c r="R15" s="3"/>
      <c r="S15" s="3"/>
      <c r="T15" s="3"/>
      <c r="U15" s="3"/>
      <c r="V15" s="3"/>
      <c r="W15" s="3"/>
    </row>
    <row r="16" spans="1:23">
      <c r="A16" s="3"/>
      <c r="B16" s="3"/>
      <c r="C16" s="3"/>
      <c r="D16" s="7"/>
      <c r="E16" s="3"/>
      <c r="F16" s="3"/>
      <c r="G16" s="3"/>
      <c r="H16" s="3"/>
      <c r="I16" s="3"/>
      <c r="J16" s="3"/>
      <c r="K16" s="3"/>
      <c r="L16" s="3"/>
      <c r="M16" s="3"/>
      <c r="N16" s="3"/>
      <c r="O16" s="3"/>
      <c r="P16" s="3"/>
      <c r="Q16" s="3"/>
      <c r="R16" s="3"/>
      <c r="S16" s="3"/>
      <c r="T16" s="3"/>
      <c r="U16" s="3"/>
      <c r="V16" s="3"/>
      <c r="W16" s="3"/>
    </row>
    <row r="17" spans="1:23">
      <c r="A17" s="3"/>
      <c r="B17" s="3"/>
      <c r="C17" s="3"/>
      <c r="D17" s="7"/>
      <c r="E17" s="3"/>
      <c r="F17" s="3"/>
      <c r="G17" s="3"/>
      <c r="H17" s="3"/>
      <c r="I17" s="3"/>
      <c r="J17" s="3"/>
      <c r="K17" s="3"/>
      <c r="L17" s="3"/>
      <c r="M17" s="3"/>
      <c r="N17" s="3"/>
      <c r="O17" s="3"/>
      <c r="P17" s="3"/>
      <c r="Q17" s="3"/>
      <c r="R17" s="3"/>
      <c r="S17" s="3"/>
      <c r="T17" s="3"/>
      <c r="U17" s="3"/>
      <c r="V17" s="3"/>
      <c r="W17" s="3"/>
    </row>
    <row r="18" spans="1:23">
      <c r="A18" s="3"/>
      <c r="B18" s="3"/>
      <c r="C18" s="3"/>
      <c r="D18" s="7"/>
      <c r="E18" s="3"/>
      <c r="F18" s="3"/>
      <c r="G18" s="3"/>
      <c r="H18" s="3"/>
      <c r="I18" s="3"/>
      <c r="J18" s="3"/>
      <c r="K18" s="3"/>
      <c r="L18" s="3"/>
      <c r="M18" s="3"/>
      <c r="N18" s="3"/>
      <c r="O18" s="3"/>
      <c r="P18" s="3"/>
      <c r="Q18" s="3"/>
      <c r="R18" s="3"/>
      <c r="S18" s="3"/>
      <c r="T18" s="3"/>
      <c r="U18" s="3"/>
      <c r="V18" s="3"/>
      <c r="W18" s="3"/>
    </row>
    <row r="19" spans="1:23">
      <c r="A19" s="3"/>
      <c r="B19" s="3"/>
      <c r="C19" s="3"/>
      <c r="D19" s="7"/>
      <c r="E19" s="3"/>
      <c r="F19" s="3"/>
      <c r="G19" s="3"/>
      <c r="H19" s="3"/>
      <c r="I19" s="3"/>
      <c r="J19" s="3"/>
      <c r="K19" s="3"/>
      <c r="L19" s="3"/>
      <c r="M19" s="3"/>
      <c r="N19" s="3"/>
      <c r="O19" s="3"/>
      <c r="P19" s="3"/>
      <c r="Q19" s="3"/>
      <c r="R19" s="3"/>
      <c r="S19" s="3"/>
      <c r="T19" s="3"/>
      <c r="U19" s="3"/>
      <c r="V19" s="3"/>
      <c r="W19" s="3"/>
    </row>
    <row r="20" spans="1:23">
      <c r="A20" s="3"/>
      <c r="B20" s="3"/>
      <c r="C20" s="3"/>
      <c r="D20" s="7"/>
      <c r="E20" s="3"/>
      <c r="F20" s="3"/>
      <c r="G20" s="3"/>
      <c r="H20" s="3"/>
      <c r="I20" s="3"/>
      <c r="J20" s="3"/>
      <c r="K20" s="3"/>
      <c r="L20" s="3"/>
      <c r="M20" s="3"/>
      <c r="N20" s="3"/>
      <c r="O20" s="3"/>
      <c r="P20" s="3"/>
      <c r="Q20" s="3"/>
      <c r="R20" s="3"/>
      <c r="S20" s="3"/>
      <c r="T20" s="3"/>
      <c r="U20" s="3"/>
      <c r="V20" s="3"/>
      <c r="W20" s="3"/>
    </row>
    <row r="21" spans="1:23">
      <c r="A21" s="3"/>
      <c r="B21" s="3"/>
      <c r="C21" s="3"/>
      <c r="D21" s="7"/>
      <c r="E21" s="3"/>
      <c r="F21" s="3"/>
      <c r="G21" s="3"/>
      <c r="H21" s="3"/>
      <c r="I21" s="3"/>
      <c r="J21" s="3"/>
      <c r="K21" s="3"/>
      <c r="L21" s="3"/>
      <c r="M21" s="3"/>
      <c r="N21" s="3"/>
      <c r="O21" s="3"/>
      <c r="P21" s="3"/>
      <c r="Q21" s="3"/>
      <c r="R21" s="3"/>
      <c r="S21" s="3"/>
      <c r="T21" s="3"/>
      <c r="U21" s="3"/>
      <c r="V21" s="3"/>
      <c r="W21" s="3"/>
    </row>
    <row r="22" spans="1:23">
      <c r="A22" s="3"/>
      <c r="B22" s="3"/>
      <c r="C22" s="3"/>
      <c r="D22" s="7"/>
      <c r="E22" s="3"/>
      <c r="F22" s="3"/>
      <c r="G22" s="3"/>
      <c r="H22" s="3"/>
      <c r="I22" s="3"/>
      <c r="J22" s="3"/>
      <c r="K22" s="3"/>
      <c r="L22" s="3"/>
      <c r="M22" s="3"/>
      <c r="N22" s="3"/>
      <c r="O22" s="3"/>
      <c r="P22" s="3"/>
      <c r="Q22" s="3"/>
      <c r="R22" s="3"/>
      <c r="S22" s="3"/>
      <c r="T22" s="3"/>
      <c r="U22" s="3"/>
      <c r="V22" s="3"/>
      <c r="W22" s="3"/>
    </row>
    <row r="23" spans="1:23">
      <c r="A23" s="3"/>
      <c r="B23" s="3"/>
      <c r="C23" s="3"/>
      <c r="D23" s="7"/>
      <c r="E23" s="3"/>
      <c r="F23" s="3"/>
      <c r="G23" s="3"/>
      <c r="H23" s="3"/>
      <c r="I23" s="3"/>
      <c r="J23" s="3"/>
      <c r="K23" s="3"/>
      <c r="L23" s="3"/>
      <c r="M23" s="3"/>
      <c r="N23" s="3"/>
      <c r="O23" s="3"/>
      <c r="P23" s="3"/>
      <c r="Q23" s="3"/>
      <c r="R23" s="3"/>
      <c r="S23" s="3"/>
      <c r="T23" s="3"/>
      <c r="U23" s="3"/>
      <c r="V23" s="3"/>
      <c r="W23" s="3"/>
    </row>
    <row r="24" spans="1:23">
      <c r="A24" s="3"/>
      <c r="B24" s="3"/>
      <c r="C24" s="3"/>
      <c r="D24" s="7"/>
      <c r="E24" s="3"/>
      <c r="F24" s="3"/>
      <c r="G24" s="3"/>
      <c r="H24" s="3"/>
      <c r="I24" s="3"/>
      <c r="J24" s="3"/>
      <c r="K24" s="3"/>
      <c r="L24" s="3"/>
      <c r="M24" s="3"/>
      <c r="N24" s="3"/>
      <c r="O24" s="3"/>
      <c r="P24" s="3"/>
      <c r="Q24" s="3"/>
      <c r="R24" s="3"/>
      <c r="S24" s="3"/>
      <c r="T24" s="3"/>
      <c r="U24" s="3"/>
      <c r="V24" s="3"/>
      <c r="W24" s="3"/>
    </row>
    <row r="25" spans="1:23">
      <c r="A25" s="3"/>
      <c r="B25" s="3"/>
      <c r="C25" s="3"/>
      <c r="D25" s="7"/>
      <c r="E25" s="3"/>
      <c r="F25" s="3"/>
      <c r="G25" s="3"/>
      <c r="H25" s="3"/>
      <c r="I25" s="3"/>
      <c r="J25" s="3"/>
      <c r="K25" s="3"/>
      <c r="L25" s="3"/>
      <c r="M25" s="3"/>
      <c r="N25" s="3"/>
      <c r="O25" s="3"/>
      <c r="P25" s="3"/>
      <c r="Q25" s="3"/>
      <c r="R25" s="3"/>
      <c r="S25" s="3"/>
      <c r="T25" s="3"/>
      <c r="U25" s="3"/>
      <c r="V25" s="3"/>
      <c r="W25" s="3"/>
    </row>
    <row r="26" spans="1:23">
      <c r="A26" s="3"/>
      <c r="B26" s="3"/>
      <c r="C26" s="3"/>
      <c r="D26" s="7"/>
      <c r="E26" s="3"/>
      <c r="F26" s="3"/>
      <c r="G26" s="3"/>
      <c r="H26" s="3"/>
      <c r="I26" s="3"/>
      <c r="J26" s="3"/>
      <c r="K26" s="3"/>
      <c r="L26" s="3"/>
      <c r="M26" s="3"/>
      <c r="N26" s="3"/>
      <c r="O26" s="3"/>
      <c r="P26" s="3"/>
      <c r="Q26" s="3"/>
      <c r="R26" s="3"/>
      <c r="S26" s="3"/>
      <c r="T26" s="3"/>
      <c r="U26" s="3"/>
      <c r="V26" s="3"/>
      <c r="W26" s="3"/>
    </row>
    <row r="27" spans="1:23">
      <c r="A27" s="3"/>
      <c r="B27" s="3"/>
      <c r="C27" s="3"/>
      <c r="D27" s="7"/>
      <c r="E27" s="3"/>
      <c r="F27" s="3"/>
      <c r="G27" s="3"/>
      <c r="H27" s="3"/>
      <c r="I27" s="3"/>
      <c r="J27" s="3"/>
      <c r="K27" s="3"/>
      <c r="L27" s="3"/>
      <c r="M27" s="3"/>
      <c r="N27" s="3"/>
      <c r="O27" s="3"/>
      <c r="P27" s="3"/>
      <c r="Q27" s="3"/>
      <c r="R27" s="3"/>
      <c r="S27" s="3"/>
      <c r="T27" s="3"/>
      <c r="U27" s="3"/>
      <c r="V27" s="3"/>
      <c r="W27" s="3"/>
    </row>
    <row r="28" spans="1:23">
      <c r="A28" s="3"/>
      <c r="B28" s="3"/>
      <c r="C28" s="3"/>
      <c r="D28" s="7"/>
      <c r="E28" s="3"/>
      <c r="F28" s="3"/>
      <c r="G28" s="3"/>
      <c r="H28" s="3"/>
      <c r="I28" s="3"/>
      <c r="J28" s="3"/>
      <c r="K28" s="3"/>
      <c r="L28" s="3"/>
      <c r="M28" s="3"/>
      <c r="N28" s="3"/>
      <c r="O28" s="3"/>
      <c r="P28" s="3"/>
      <c r="Q28" s="3"/>
      <c r="R28" s="3"/>
      <c r="S28" s="3"/>
      <c r="T28" s="3"/>
      <c r="U28" s="3"/>
      <c r="V28" s="3"/>
      <c r="W28" s="3"/>
    </row>
    <row r="29" spans="1:23">
      <c r="A29" s="3"/>
      <c r="B29" s="3"/>
      <c r="C29" s="3"/>
      <c r="D29" s="7"/>
      <c r="E29" s="3"/>
      <c r="F29" s="3"/>
      <c r="G29" s="3"/>
      <c r="H29" s="3"/>
      <c r="I29" s="3"/>
      <c r="J29" s="3"/>
      <c r="K29" s="3"/>
      <c r="L29" s="3"/>
      <c r="M29" s="3"/>
      <c r="N29" s="3"/>
      <c r="O29" s="3"/>
      <c r="P29" s="3"/>
      <c r="Q29" s="3"/>
      <c r="R29" s="3"/>
      <c r="S29" s="3"/>
      <c r="T29" s="3"/>
      <c r="U29" s="3"/>
      <c r="V29" s="3"/>
      <c r="W29" s="3"/>
    </row>
    <row r="30" spans="1:23">
      <c r="A30" s="3"/>
      <c r="B30" s="3"/>
      <c r="C30" s="3"/>
      <c r="D30" s="7"/>
      <c r="E30" s="3"/>
      <c r="F30" s="3"/>
      <c r="G30" s="3"/>
      <c r="H30" s="3"/>
      <c r="I30" s="3"/>
      <c r="J30" s="3"/>
      <c r="K30" s="3"/>
      <c r="L30" s="3"/>
      <c r="M30" s="3"/>
      <c r="N30" s="3"/>
      <c r="O30" s="3"/>
      <c r="P30" s="3"/>
      <c r="Q30" s="3"/>
      <c r="R30" s="3"/>
      <c r="S30" s="3"/>
      <c r="T30" s="3"/>
      <c r="U30" s="3"/>
      <c r="V30" s="3"/>
      <c r="W30" s="3"/>
    </row>
    <row r="31" spans="1:23">
      <c r="A31" s="3"/>
      <c r="B31" s="3"/>
      <c r="C31" s="3"/>
      <c r="D31" s="7"/>
      <c r="E31" s="3"/>
      <c r="F31" s="3"/>
      <c r="G31" s="3"/>
      <c r="H31" s="3"/>
      <c r="I31" s="3"/>
      <c r="J31" s="3"/>
      <c r="K31" s="3"/>
      <c r="L31" s="3"/>
      <c r="M31" s="3"/>
      <c r="N31" s="3"/>
      <c r="O31" s="3"/>
      <c r="P31" s="3"/>
      <c r="Q31" s="3"/>
      <c r="R31" s="3"/>
      <c r="S31" s="3"/>
      <c r="T31" s="3"/>
      <c r="U31" s="3"/>
      <c r="V31" s="3"/>
      <c r="W31" s="3"/>
    </row>
    <row r="32" spans="1:23">
      <c r="A32" s="3"/>
      <c r="B32" s="3"/>
      <c r="C32" s="3"/>
      <c r="D32" s="7"/>
      <c r="E32" s="3"/>
      <c r="F32" s="3"/>
      <c r="G32" s="3"/>
      <c r="H32" s="3"/>
      <c r="I32" s="3"/>
      <c r="J32" s="3"/>
      <c r="K32" s="3"/>
      <c r="L32" s="3"/>
      <c r="M32" s="3"/>
      <c r="N32" s="3"/>
      <c r="O32" s="3"/>
      <c r="P32" s="3"/>
      <c r="Q32" s="3"/>
      <c r="R32" s="3"/>
      <c r="S32" s="3"/>
      <c r="T32" s="3"/>
      <c r="U32" s="3"/>
      <c r="V32" s="3"/>
      <c r="W32" s="3"/>
    </row>
    <row r="33" spans="1:23">
      <c r="A33" s="3"/>
      <c r="B33" s="3"/>
      <c r="C33" s="3"/>
      <c r="D33" s="7"/>
      <c r="E33" s="3"/>
      <c r="F33" s="3"/>
      <c r="G33" s="3"/>
      <c r="H33" s="3"/>
      <c r="I33" s="3"/>
      <c r="J33" s="3"/>
      <c r="K33" s="3"/>
      <c r="L33" s="3"/>
      <c r="M33" s="3"/>
      <c r="N33" s="3"/>
      <c r="O33" s="3"/>
      <c r="P33" s="3"/>
      <c r="Q33" s="3"/>
      <c r="R33" s="3"/>
      <c r="S33" s="3"/>
      <c r="T33" s="3"/>
      <c r="U33" s="3"/>
      <c r="V33" s="3"/>
      <c r="W33" s="3"/>
    </row>
    <row r="34" spans="1:23">
      <c r="A34" s="3"/>
      <c r="B34" s="3"/>
      <c r="C34" s="3"/>
      <c r="D34" s="7"/>
      <c r="E34" s="3"/>
      <c r="F34" s="3"/>
      <c r="G34" s="3"/>
      <c r="H34" s="3"/>
      <c r="I34" s="3"/>
      <c r="J34" s="3"/>
      <c r="K34" s="3"/>
      <c r="L34" s="3"/>
      <c r="M34" s="3"/>
      <c r="N34" s="3"/>
      <c r="O34" s="3"/>
      <c r="P34" s="3"/>
      <c r="Q34" s="3"/>
      <c r="R34" s="3"/>
      <c r="S34" s="3"/>
      <c r="T34" s="3"/>
      <c r="U34" s="3"/>
      <c r="V34" s="3"/>
      <c r="W34" s="3"/>
    </row>
    <row r="35" spans="1:23">
      <c r="A35" s="3"/>
      <c r="B35" s="3"/>
      <c r="C35" s="3"/>
      <c r="D35" s="7"/>
      <c r="E35" s="3"/>
      <c r="F35" s="3"/>
      <c r="G35" s="3"/>
      <c r="H35" s="3"/>
      <c r="I35" s="3"/>
      <c r="J35" s="3"/>
      <c r="K35" s="3"/>
      <c r="L35" s="3"/>
      <c r="M35" s="3"/>
      <c r="N35" s="3"/>
      <c r="O35" s="3"/>
      <c r="P35" s="3"/>
      <c r="Q35" s="3"/>
      <c r="R35" s="3"/>
      <c r="S35" s="3"/>
      <c r="T35" s="3"/>
      <c r="U35" s="3"/>
      <c r="V35" s="3"/>
      <c r="W35" s="3"/>
    </row>
    <row r="36" spans="1:23">
      <c r="A36" s="3"/>
      <c r="B36" s="3"/>
      <c r="C36" s="3"/>
      <c r="D36" s="7"/>
      <c r="E36" s="3"/>
      <c r="F36" s="3"/>
      <c r="G36" s="3"/>
      <c r="H36" s="3"/>
      <c r="I36" s="3"/>
      <c r="J36" s="3"/>
      <c r="K36" s="3"/>
      <c r="L36" s="3"/>
      <c r="M36" s="3"/>
      <c r="N36" s="3"/>
      <c r="O36" s="3"/>
      <c r="P36" s="3"/>
      <c r="Q36" s="3"/>
      <c r="R36" s="3"/>
      <c r="S36" s="3"/>
      <c r="T36" s="3"/>
      <c r="U36" s="3"/>
      <c r="V36" s="3"/>
      <c r="W36" s="3"/>
    </row>
    <row r="37" spans="1:23">
      <c r="A37" s="3"/>
      <c r="B37" s="3"/>
      <c r="C37" s="3"/>
      <c r="D37" s="7"/>
      <c r="E37" s="3"/>
      <c r="F37" s="3"/>
      <c r="G37" s="3"/>
      <c r="H37" s="3"/>
      <c r="I37" s="3"/>
      <c r="J37" s="3"/>
      <c r="K37" s="3"/>
      <c r="L37" s="3"/>
      <c r="M37" s="3"/>
      <c r="N37" s="3"/>
      <c r="O37" s="3"/>
      <c r="P37" s="3"/>
      <c r="Q37" s="3"/>
      <c r="R37" s="3"/>
      <c r="S37" s="3"/>
      <c r="T37" s="3"/>
      <c r="U37" s="3"/>
      <c r="V37" s="3"/>
      <c r="W37" s="3"/>
    </row>
    <row r="38" spans="1:23">
      <c r="A38" s="3"/>
      <c r="B38" s="3"/>
      <c r="C38" s="3"/>
      <c r="D38" s="7"/>
      <c r="E38" s="3"/>
      <c r="F38" s="3"/>
      <c r="G38" s="3"/>
      <c r="H38" s="3"/>
      <c r="I38" s="3"/>
      <c r="J38" s="3"/>
      <c r="K38" s="3"/>
      <c r="L38" s="3"/>
      <c r="M38" s="3"/>
      <c r="N38" s="3"/>
      <c r="O38" s="3"/>
      <c r="P38" s="3"/>
      <c r="Q38" s="3"/>
      <c r="R38" s="3"/>
      <c r="S38" s="3"/>
      <c r="T38" s="3"/>
      <c r="U38" s="3"/>
      <c r="V38" s="3"/>
      <c r="W38" s="3"/>
    </row>
    <row r="39" spans="1:23">
      <c r="A39" s="3"/>
      <c r="B39" s="3"/>
      <c r="C39" s="3"/>
      <c r="D39" s="7"/>
      <c r="E39" s="3"/>
      <c r="F39" s="3"/>
      <c r="G39" s="3"/>
      <c r="H39" s="3"/>
      <c r="I39" s="3"/>
      <c r="J39" s="3"/>
      <c r="K39" s="3"/>
      <c r="L39" s="3"/>
      <c r="M39" s="3"/>
      <c r="N39" s="3"/>
      <c r="O39" s="3"/>
      <c r="P39" s="3"/>
      <c r="Q39" s="3"/>
      <c r="R39" s="3"/>
      <c r="S39" s="3"/>
      <c r="T39" s="3"/>
      <c r="U39" s="3"/>
      <c r="V39" s="3"/>
      <c r="W39" s="3"/>
    </row>
    <row r="40" spans="1:23">
      <c r="A40" s="3"/>
      <c r="B40" s="3"/>
      <c r="C40" s="3"/>
      <c r="D40" s="7"/>
      <c r="E40" s="3"/>
      <c r="F40" s="3"/>
      <c r="G40" s="3"/>
      <c r="H40" s="3"/>
      <c r="I40" s="3"/>
      <c r="J40" s="3"/>
      <c r="K40" s="3"/>
      <c r="L40" s="3"/>
      <c r="M40" s="3"/>
      <c r="N40" s="3"/>
      <c r="O40" s="3"/>
      <c r="P40" s="3"/>
      <c r="Q40" s="3"/>
      <c r="R40" s="3"/>
      <c r="S40" s="3"/>
      <c r="T40" s="3"/>
      <c r="U40" s="3"/>
      <c r="V40" s="3"/>
      <c r="W40" s="3"/>
    </row>
    <row r="41" spans="1:23">
      <c r="A41" s="3"/>
      <c r="B41" s="3"/>
      <c r="C41" s="3"/>
      <c r="D41" s="7"/>
      <c r="E41" s="3"/>
      <c r="F41" s="3"/>
      <c r="G41" s="3"/>
      <c r="H41" s="3"/>
      <c r="I41" s="3"/>
      <c r="J41" s="3"/>
      <c r="K41" s="3"/>
      <c r="L41" s="3"/>
      <c r="M41" s="3"/>
      <c r="N41" s="3"/>
      <c r="O41" s="3"/>
      <c r="P41" s="3"/>
      <c r="Q41" s="3"/>
      <c r="R41" s="3"/>
      <c r="S41" s="3"/>
      <c r="T41" s="3"/>
      <c r="U41" s="3"/>
      <c r="V41" s="3"/>
      <c r="W41" s="3"/>
    </row>
    <row r="42" spans="1:23">
      <c r="A42" s="3"/>
      <c r="B42" s="3"/>
      <c r="C42" s="3"/>
      <c r="D42" s="7"/>
      <c r="E42" s="3"/>
      <c r="F42" s="3"/>
      <c r="G42" s="3"/>
      <c r="H42" s="3"/>
      <c r="I42" s="3"/>
      <c r="J42" s="3"/>
      <c r="K42" s="3"/>
      <c r="L42" s="3"/>
      <c r="M42" s="3"/>
      <c r="N42" s="3"/>
      <c r="O42" s="3"/>
      <c r="P42" s="3"/>
      <c r="Q42" s="3"/>
      <c r="R42" s="3"/>
      <c r="S42" s="3"/>
      <c r="T42" s="3"/>
      <c r="U42" s="3"/>
      <c r="V42" s="3"/>
      <c r="W42" s="3"/>
    </row>
    <row r="43" spans="1:23">
      <c r="A43" s="3"/>
      <c r="B43" s="3"/>
      <c r="C43" s="3"/>
      <c r="D43" s="7"/>
      <c r="E43" s="3"/>
      <c r="F43" s="3"/>
      <c r="G43" s="3"/>
      <c r="H43" s="3"/>
      <c r="I43" s="3"/>
      <c r="J43" s="3"/>
      <c r="K43" s="3"/>
      <c r="L43" s="3"/>
      <c r="M43" s="3"/>
      <c r="N43" s="3"/>
      <c r="O43" s="3"/>
      <c r="P43" s="3"/>
      <c r="Q43" s="3"/>
      <c r="R43" s="3"/>
      <c r="S43" s="3"/>
      <c r="T43" s="3"/>
      <c r="U43" s="3"/>
      <c r="V43" s="3"/>
      <c r="W43" s="3"/>
    </row>
    <row r="44" spans="1:23">
      <c r="A44" s="3"/>
      <c r="B44" s="3"/>
      <c r="C44" s="3"/>
      <c r="D44" s="7"/>
      <c r="E44" s="3"/>
      <c r="F44" s="3"/>
      <c r="G44" s="3"/>
      <c r="H44" s="3"/>
      <c r="I44" s="3"/>
      <c r="J44" s="3"/>
      <c r="K44" s="3"/>
      <c r="L44" s="3"/>
      <c r="M44" s="3"/>
      <c r="N44" s="3"/>
      <c r="O44" s="3"/>
      <c r="P44" s="3"/>
      <c r="Q44" s="3"/>
      <c r="R44" s="3"/>
      <c r="S44" s="3"/>
      <c r="T44" s="3"/>
      <c r="U44" s="3"/>
      <c r="V44" s="3"/>
      <c r="W44" s="3"/>
    </row>
    <row r="45" spans="1:23">
      <c r="A45" s="3"/>
      <c r="B45" s="3"/>
      <c r="C45" s="3"/>
      <c r="D45" s="7"/>
      <c r="E45" s="3"/>
      <c r="F45" s="3"/>
      <c r="G45" s="3"/>
      <c r="H45" s="3"/>
      <c r="I45" s="3"/>
      <c r="J45" s="3"/>
      <c r="K45" s="3"/>
      <c r="L45" s="3"/>
      <c r="M45" s="3"/>
      <c r="N45" s="3"/>
      <c r="O45" s="3"/>
      <c r="P45" s="3"/>
      <c r="Q45" s="3"/>
      <c r="R45" s="3"/>
      <c r="S45" s="3"/>
      <c r="T45" s="3"/>
      <c r="U45" s="3"/>
      <c r="V45" s="3"/>
      <c r="W45" s="3"/>
    </row>
    <row r="46" spans="1:23">
      <c r="A46" s="3"/>
      <c r="B46" s="3"/>
      <c r="C46" s="3"/>
      <c r="D46" s="7"/>
      <c r="E46" s="3"/>
      <c r="F46" s="3"/>
      <c r="G46" s="3"/>
      <c r="H46" s="3"/>
      <c r="I46" s="3"/>
      <c r="J46" s="3"/>
      <c r="K46" s="3"/>
      <c r="L46" s="3"/>
      <c r="M46" s="3"/>
      <c r="N46" s="3"/>
      <c r="O46" s="3"/>
      <c r="P46" s="3"/>
      <c r="Q46" s="3"/>
      <c r="R46" s="3"/>
      <c r="S46" s="3"/>
      <c r="T46" s="3"/>
      <c r="U46" s="3"/>
      <c r="V46" s="3"/>
      <c r="W46" s="3"/>
    </row>
    <row r="47" spans="1:23">
      <c r="A47" s="3"/>
      <c r="B47" s="3"/>
      <c r="C47" s="3"/>
      <c r="D47" s="7"/>
      <c r="E47" s="3"/>
      <c r="F47" s="3"/>
      <c r="G47" s="3"/>
      <c r="H47" s="3"/>
      <c r="I47" s="3"/>
      <c r="J47" s="3"/>
      <c r="K47" s="3"/>
      <c r="L47" s="3"/>
      <c r="M47" s="3"/>
      <c r="N47" s="3"/>
      <c r="O47" s="3"/>
      <c r="P47" s="3"/>
      <c r="Q47" s="3"/>
      <c r="R47" s="3"/>
      <c r="S47" s="3"/>
      <c r="T47" s="3"/>
      <c r="U47" s="3"/>
      <c r="V47" s="3"/>
      <c r="W47" s="3"/>
    </row>
    <row r="48" spans="1:23">
      <c r="A48" s="3"/>
      <c r="B48" s="3"/>
      <c r="C48" s="3"/>
      <c r="D48" s="7"/>
      <c r="E48" s="3"/>
      <c r="F48" s="3"/>
      <c r="G48" s="3"/>
      <c r="H48" s="3"/>
      <c r="I48" s="3"/>
      <c r="J48" s="3"/>
      <c r="K48" s="3"/>
      <c r="L48" s="3"/>
      <c r="M48" s="3"/>
      <c r="N48" s="3"/>
      <c r="O48" s="3"/>
      <c r="P48" s="3"/>
      <c r="Q48" s="3"/>
      <c r="R48" s="3"/>
      <c r="S48" s="3"/>
      <c r="T48" s="3"/>
      <c r="U48" s="3"/>
      <c r="V48" s="3"/>
      <c r="W48" s="3"/>
    </row>
    <row r="49" spans="1:23">
      <c r="A49" s="3"/>
      <c r="B49" s="3"/>
      <c r="C49" s="3"/>
      <c r="D49" s="7"/>
      <c r="E49" s="3"/>
      <c r="F49" s="3"/>
      <c r="G49" s="3"/>
      <c r="H49" s="3"/>
      <c r="I49" s="3"/>
      <c r="J49" s="3"/>
      <c r="K49" s="3"/>
      <c r="L49" s="3"/>
      <c r="M49" s="3"/>
      <c r="N49" s="3"/>
      <c r="O49" s="3"/>
      <c r="P49" s="3"/>
      <c r="Q49" s="3"/>
      <c r="R49" s="3"/>
      <c r="S49" s="3"/>
      <c r="T49" s="3"/>
      <c r="U49" s="3"/>
      <c r="V49" s="3"/>
      <c r="W49" s="3"/>
    </row>
    <row r="50" spans="1:23">
      <c r="A50" s="3"/>
      <c r="B50" s="3"/>
      <c r="C50" s="3"/>
      <c r="D50" s="7"/>
      <c r="E50" s="3"/>
      <c r="F50" s="3"/>
      <c r="G50" s="3"/>
      <c r="H50" s="3"/>
      <c r="I50" s="3"/>
      <c r="J50" s="3"/>
      <c r="K50" s="3"/>
      <c r="L50" s="3"/>
      <c r="M50" s="3"/>
      <c r="N50" s="3"/>
      <c r="O50" s="3"/>
      <c r="P50" s="3"/>
      <c r="Q50" s="3"/>
      <c r="R50" s="3"/>
      <c r="S50" s="3"/>
      <c r="T50" s="3"/>
      <c r="U50" s="3"/>
      <c r="V50" s="3"/>
      <c r="W50" s="3"/>
    </row>
    <row r="51" spans="1:23">
      <c r="A51" s="3"/>
      <c r="B51" s="3"/>
      <c r="C51" s="3"/>
      <c r="D51" s="7"/>
      <c r="E51" s="3"/>
      <c r="F51" s="3"/>
      <c r="G51" s="3"/>
      <c r="H51" s="3"/>
      <c r="I51" s="3"/>
      <c r="J51" s="3"/>
      <c r="K51" s="3"/>
      <c r="L51" s="3"/>
      <c r="M51" s="3"/>
      <c r="N51" s="3"/>
      <c r="O51" s="3"/>
      <c r="P51" s="3"/>
      <c r="Q51" s="3"/>
      <c r="R51" s="3"/>
      <c r="S51" s="3"/>
      <c r="T51" s="3"/>
      <c r="U51" s="3"/>
      <c r="V51" s="3"/>
      <c r="W51" s="3"/>
    </row>
    <row r="52" spans="1:23">
      <c r="A52" s="3"/>
      <c r="B52" s="3"/>
      <c r="C52" s="3"/>
      <c r="D52" s="7"/>
      <c r="E52" s="3"/>
      <c r="F52" s="3"/>
      <c r="G52" s="3"/>
      <c r="H52" s="3"/>
      <c r="I52" s="3"/>
      <c r="J52" s="3"/>
      <c r="K52" s="3"/>
      <c r="L52" s="3"/>
      <c r="M52" s="3"/>
      <c r="N52" s="3"/>
      <c r="O52" s="3"/>
      <c r="P52" s="3"/>
      <c r="Q52" s="3"/>
      <c r="R52" s="3"/>
      <c r="S52" s="3"/>
      <c r="T52" s="3"/>
      <c r="U52" s="3"/>
      <c r="V52" s="3"/>
      <c r="W52" s="3"/>
    </row>
    <row r="53" spans="1:23">
      <c r="A53" s="3"/>
      <c r="B53" s="3"/>
      <c r="C53" s="3"/>
      <c r="D53" s="7"/>
      <c r="E53" s="3"/>
      <c r="F53" s="3"/>
      <c r="G53" s="3"/>
      <c r="H53" s="3"/>
      <c r="I53" s="3"/>
      <c r="J53" s="3"/>
      <c r="K53" s="3"/>
      <c r="L53" s="3"/>
      <c r="M53" s="3"/>
      <c r="N53" s="3"/>
      <c r="O53" s="3"/>
      <c r="P53" s="3"/>
      <c r="Q53" s="3"/>
      <c r="R53" s="3"/>
      <c r="S53" s="3"/>
      <c r="T53" s="3"/>
      <c r="U53" s="3"/>
      <c r="V53" s="3"/>
      <c r="W53" s="3"/>
    </row>
    <row r="54" spans="1:23">
      <c r="A54" s="3"/>
      <c r="B54" s="3"/>
      <c r="C54" s="3"/>
      <c r="D54" s="7"/>
      <c r="E54" s="3"/>
      <c r="F54" s="3"/>
      <c r="G54" s="3"/>
      <c r="H54" s="3"/>
      <c r="I54" s="3"/>
      <c r="J54" s="3"/>
      <c r="K54" s="3"/>
      <c r="L54" s="3"/>
      <c r="M54" s="3"/>
      <c r="N54" s="3"/>
      <c r="O54" s="3"/>
      <c r="P54" s="3"/>
      <c r="Q54" s="3"/>
      <c r="R54" s="3"/>
      <c r="S54" s="3"/>
      <c r="T54" s="3"/>
      <c r="U54" s="3"/>
      <c r="V54" s="3"/>
      <c r="W54" s="3"/>
    </row>
    <row r="55" spans="1:23">
      <c r="A55" s="3"/>
      <c r="B55" s="3"/>
      <c r="C55" s="3"/>
      <c r="D55" s="7"/>
      <c r="E55" s="3"/>
      <c r="F55" s="3"/>
      <c r="G55" s="3"/>
      <c r="H55" s="3"/>
      <c r="I55" s="3"/>
      <c r="J55" s="3"/>
      <c r="K55" s="3"/>
      <c r="L55" s="3"/>
      <c r="M55" s="3"/>
      <c r="N55" s="3"/>
      <c r="O55" s="3"/>
      <c r="P55" s="3"/>
      <c r="Q55" s="3"/>
      <c r="R55" s="3"/>
      <c r="S55" s="3"/>
      <c r="T55" s="3"/>
      <c r="U55" s="3"/>
      <c r="V55" s="3"/>
      <c r="W55" s="3"/>
    </row>
    <row r="56" spans="1:23">
      <c r="A56" s="3"/>
      <c r="B56" s="3"/>
      <c r="C56" s="3"/>
      <c r="D56" s="7"/>
      <c r="E56" s="3"/>
      <c r="F56" s="3"/>
      <c r="G56" s="3"/>
      <c r="H56" s="3"/>
      <c r="I56" s="3"/>
      <c r="J56" s="3"/>
      <c r="K56" s="3"/>
      <c r="L56" s="3"/>
      <c r="M56" s="3"/>
      <c r="N56" s="3"/>
      <c r="O56" s="3"/>
      <c r="P56" s="3"/>
      <c r="Q56" s="3"/>
      <c r="R56" s="3"/>
      <c r="S56" s="3"/>
      <c r="T56" s="3"/>
      <c r="U56" s="3"/>
      <c r="V56" s="3"/>
      <c r="W56" s="3"/>
    </row>
    <row r="57" spans="1:23">
      <c r="A57" s="3"/>
      <c r="B57" s="3"/>
      <c r="C57" s="3"/>
      <c r="D57" s="7"/>
      <c r="E57" s="3"/>
      <c r="F57" s="3"/>
      <c r="G57" s="3"/>
      <c r="H57" s="3"/>
      <c r="I57" s="3"/>
      <c r="J57" s="3"/>
      <c r="K57" s="3"/>
      <c r="L57" s="3"/>
      <c r="M57" s="3"/>
      <c r="N57" s="3"/>
      <c r="O57" s="3"/>
      <c r="P57" s="3"/>
      <c r="Q57" s="3"/>
      <c r="R57" s="3"/>
      <c r="S57" s="3"/>
      <c r="T57" s="3"/>
      <c r="U57" s="3"/>
      <c r="V57" s="3"/>
      <c r="W57" s="3"/>
    </row>
    <row r="58" spans="1:23">
      <c r="A58" s="3"/>
      <c r="B58" s="3"/>
      <c r="C58" s="3"/>
      <c r="D58" s="7"/>
      <c r="E58" s="3"/>
      <c r="F58" s="3"/>
      <c r="G58" s="3"/>
      <c r="H58" s="3"/>
      <c r="I58" s="3"/>
      <c r="J58" s="3"/>
      <c r="K58" s="3"/>
      <c r="L58" s="3"/>
      <c r="M58" s="3"/>
      <c r="N58" s="3"/>
      <c r="O58" s="3"/>
      <c r="P58" s="3"/>
      <c r="Q58" s="3"/>
      <c r="R58" s="3"/>
      <c r="S58" s="3"/>
      <c r="T58" s="3"/>
      <c r="U58" s="3"/>
      <c r="V58" s="3"/>
      <c r="W58" s="3"/>
    </row>
    <row r="59" spans="1:23">
      <c r="A59" s="3"/>
      <c r="B59" s="3"/>
      <c r="C59" s="3"/>
      <c r="D59" s="7"/>
      <c r="E59" s="3"/>
      <c r="F59" s="3"/>
      <c r="G59" s="3"/>
      <c r="H59" s="3"/>
      <c r="I59" s="3"/>
      <c r="J59" s="3"/>
      <c r="K59" s="3"/>
      <c r="L59" s="3"/>
      <c r="M59" s="3"/>
      <c r="N59" s="3"/>
      <c r="O59" s="3"/>
      <c r="P59" s="3"/>
      <c r="Q59" s="3"/>
      <c r="R59" s="3"/>
      <c r="S59" s="3"/>
      <c r="T59" s="3"/>
      <c r="U59" s="3"/>
      <c r="V59" s="3"/>
      <c r="W59" s="3"/>
    </row>
    <row r="60" spans="1:23">
      <c r="A60" s="3"/>
      <c r="B60" s="3"/>
      <c r="C60" s="3"/>
      <c r="D60" s="7"/>
      <c r="E60" s="3"/>
      <c r="F60" s="3"/>
      <c r="G60" s="3"/>
      <c r="H60" s="3"/>
      <c r="I60" s="3"/>
      <c r="J60" s="3"/>
      <c r="K60" s="3"/>
      <c r="L60" s="3"/>
      <c r="M60" s="3"/>
      <c r="N60" s="3"/>
      <c r="O60" s="3"/>
      <c r="P60" s="3"/>
      <c r="Q60" s="3"/>
      <c r="R60" s="3"/>
      <c r="S60" s="3"/>
      <c r="T60" s="3"/>
      <c r="U60" s="3"/>
      <c r="V60" s="3"/>
      <c r="W60" s="3"/>
    </row>
    <row r="61" spans="1:23">
      <c r="A61" s="3"/>
      <c r="B61" s="3"/>
      <c r="C61" s="3"/>
      <c r="D61" s="7"/>
      <c r="E61" s="3"/>
      <c r="F61" s="3"/>
      <c r="G61" s="3"/>
      <c r="H61" s="3"/>
      <c r="I61" s="3"/>
      <c r="J61" s="3"/>
      <c r="K61" s="3"/>
      <c r="L61" s="3"/>
      <c r="M61" s="3"/>
      <c r="N61" s="3"/>
      <c r="O61" s="3"/>
      <c r="P61" s="3"/>
      <c r="Q61" s="3"/>
      <c r="R61" s="3"/>
      <c r="S61" s="3"/>
      <c r="T61" s="3"/>
      <c r="U61" s="3"/>
      <c r="V61" s="3"/>
      <c r="W61" s="3"/>
    </row>
    <row r="62" spans="1:23">
      <c r="A62" s="3"/>
      <c r="B62" s="3"/>
      <c r="C62" s="3"/>
      <c r="D62" s="7"/>
      <c r="E62" s="3"/>
      <c r="F62" s="3"/>
      <c r="G62" s="3"/>
      <c r="H62" s="3"/>
      <c r="I62" s="3"/>
      <c r="J62" s="3"/>
      <c r="K62" s="3"/>
      <c r="L62" s="3"/>
      <c r="M62" s="3"/>
      <c r="N62" s="3"/>
      <c r="O62" s="3"/>
      <c r="P62" s="3"/>
      <c r="Q62" s="3"/>
      <c r="R62" s="3"/>
      <c r="S62" s="3"/>
      <c r="T62" s="3"/>
      <c r="U62" s="3"/>
      <c r="V62" s="3"/>
      <c r="W62" s="3"/>
    </row>
    <row r="63" spans="1:23">
      <c r="A63" s="3"/>
      <c r="B63" s="3"/>
      <c r="C63" s="3"/>
      <c r="D63" s="7"/>
      <c r="E63" s="3"/>
      <c r="F63" s="3"/>
      <c r="G63" s="3"/>
      <c r="H63" s="3"/>
      <c r="I63" s="3"/>
      <c r="J63" s="3"/>
      <c r="K63" s="3"/>
      <c r="L63" s="3"/>
      <c r="M63" s="3"/>
      <c r="N63" s="3"/>
      <c r="O63" s="3"/>
      <c r="P63" s="3"/>
      <c r="Q63" s="3"/>
      <c r="R63" s="3"/>
      <c r="S63" s="3"/>
      <c r="T63" s="3"/>
      <c r="U63" s="3"/>
      <c r="V63" s="3"/>
      <c r="W63" s="3"/>
    </row>
    <row r="64" spans="1:23">
      <c r="A64" s="3"/>
      <c r="B64" s="3"/>
      <c r="C64" s="3"/>
      <c r="D64" s="7"/>
      <c r="E64" s="3"/>
      <c r="F64" s="3"/>
      <c r="G64" s="3"/>
      <c r="H64" s="3"/>
      <c r="I64" s="3"/>
      <c r="J64" s="3"/>
      <c r="K64" s="3"/>
      <c r="L64" s="3"/>
      <c r="M64" s="3"/>
      <c r="N64" s="3"/>
      <c r="O64" s="3"/>
      <c r="P64" s="3"/>
      <c r="Q64" s="3"/>
      <c r="R64" s="3"/>
      <c r="S64" s="3"/>
      <c r="T64" s="3"/>
      <c r="U64" s="3"/>
      <c r="V64" s="3"/>
      <c r="W64" s="3"/>
    </row>
    <row r="65" spans="1:23">
      <c r="A65" s="3"/>
      <c r="B65" s="3"/>
      <c r="C65" s="3"/>
      <c r="D65" s="7"/>
      <c r="E65" s="3"/>
      <c r="F65" s="3"/>
      <c r="G65" s="3"/>
      <c r="H65" s="3"/>
      <c r="I65" s="3"/>
      <c r="J65" s="3"/>
      <c r="K65" s="3"/>
      <c r="L65" s="3"/>
      <c r="M65" s="3"/>
      <c r="N65" s="3"/>
      <c r="O65" s="3"/>
      <c r="P65" s="3"/>
      <c r="Q65" s="3"/>
      <c r="R65" s="3"/>
      <c r="S65" s="3"/>
      <c r="T65" s="3"/>
      <c r="U65" s="3"/>
      <c r="V65" s="3"/>
      <c r="W65" s="3"/>
    </row>
    <row r="66" spans="1:23">
      <c r="A66" s="3"/>
      <c r="B66" s="3"/>
      <c r="C66" s="3"/>
      <c r="D66" s="7"/>
      <c r="E66" s="3"/>
      <c r="F66" s="3"/>
      <c r="G66" s="3"/>
      <c r="H66" s="3"/>
      <c r="I66" s="3"/>
      <c r="J66" s="3"/>
      <c r="K66" s="3"/>
      <c r="L66" s="3"/>
      <c r="M66" s="3"/>
      <c r="N66" s="3"/>
      <c r="O66" s="3"/>
      <c r="P66" s="3"/>
      <c r="Q66" s="3"/>
      <c r="R66" s="3"/>
      <c r="S66" s="3"/>
      <c r="T66" s="3"/>
      <c r="U66" s="3"/>
      <c r="V66" s="3"/>
      <c r="W66" s="3"/>
    </row>
    <row r="67" spans="1:23">
      <c r="A67" s="3"/>
      <c r="B67" s="3"/>
      <c r="C67" s="3"/>
      <c r="D67" s="7"/>
      <c r="E67" s="3"/>
      <c r="F67" s="3"/>
      <c r="G67" s="3"/>
      <c r="H67" s="3"/>
      <c r="I67" s="3"/>
      <c r="J67" s="3"/>
      <c r="K67" s="3"/>
      <c r="L67" s="3"/>
      <c r="M67" s="3"/>
      <c r="N67" s="3"/>
      <c r="O67" s="3"/>
      <c r="P67" s="3"/>
      <c r="Q67" s="3"/>
      <c r="R67" s="3"/>
      <c r="S67" s="3"/>
      <c r="T67" s="3"/>
      <c r="U67" s="3"/>
      <c r="V67" s="3"/>
      <c r="W67" s="3"/>
    </row>
    <row r="68" spans="1:23">
      <c r="A68" s="3"/>
      <c r="B68" s="3"/>
      <c r="C68" s="3"/>
      <c r="D68" s="7"/>
      <c r="E68" s="3"/>
      <c r="F68" s="3"/>
      <c r="G68" s="3"/>
      <c r="H68" s="3"/>
      <c r="I68" s="3"/>
      <c r="J68" s="3"/>
      <c r="K68" s="3"/>
      <c r="L68" s="3"/>
      <c r="M68" s="3"/>
      <c r="N68" s="3"/>
      <c r="O68" s="3"/>
      <c r="P68" s="3"/>
      <c r="Q68" s="3"/>
      <c r="R68" s="3"/>
      <c r="S68" s="3"/>
      <c r="T68" s="3"/>
      <c r="U68" s="3"/>
      <c r="V68" s="3"/>
      <c r="W68" s="3"/>
    </row>
    <row r="69" spans="1:23">
      <c r="A69" s="3"/>
      <c r="B69" s="3"/>
      <c r="C69" s="3"/>
      <c r="D69" s="7"/>
      <c r="E69" s="3"/>
      <c r="F69" s="3"/>
      <c r="G69" s="3"/>
      <c r="H69" s="3"/>
      <c r="I69" s="3"/>
      <c r="J69" s="3"/>
      <c r="K69" s="3"/>
      <c r="L69" s="3"/>
      <c r="M69" s="3"/>
      <c r="N69" s="3"/>
      <c r="O69" s="3"/>
      <c r="P69" s="3"/>
      <c r="Q69" s="3"/>
      <c r="R69" s="3"/>
      <c r="S69" s="3"/>
      <c r="T69" s="3"/>
      <c r="U69" s="3"/>
      <c r="V69" s="3"/>
      <c r="W69" s="3"/>
    </row>
    <row r="70" spans="1:23">
      <c r="A70" s="3"/>
      <c r="B70" s="3"/>
      <c r="C70" s="3"/>
      <c r="D70" s="7"/>
      <c r="E70" s="3"/>
      <c r="F70" s="3"/>
      <c r="G70" s="3"/>
      <c r="H70" s="3"/>
      <c r="I70" s="3"/>
      <c r="J70" s="3"/>
      <c r="K70" s="3"/>
      <c r="L70" s="3"/>
      <c r="M70" s="3"/>
      <c r="N70" s="3"/>
      <c r="O70" s="3"/>
      <c r="P70" s="3"/>
      <c r="Q70" s="3"/>
      <c r="R70" s="3"/>
      <c r="S70" s="3"/>
      <c r="T70" s="3"/>
      <c r="U70" s="3"/>
      <c r="V70" s="3"/>
      <c r="W70" s="3"/>
    </row>
    <row r="71" spans="1:23">
      <c r="A71" s="3"/>
      <c r="B71" s="3"/>
      <c r="C71" s="3"/>
      <c r="D71" s="7"/>
      <c r="E71" s="3"/>
      <c r="F71" s="3"/>
      <c r="G71" s="3"/>
      <c r="H71" s="3"/>
      <c r="I71" s="3"/>
      <c r="J71" s="3"/>
      <c r="K71" s="3"/>
      <c r="L71" s="3"/>
      <c r="M71" s="3"/>
      <c r="N71" s="3"/>
      <c r="O71" s="3"/>
      <c r="P71" s="3"/>
      <c r="Q71" s="3"/>
      <c r="R71" s="3"/>
      <c r="S71" s="3"/>
      <c r="T71" s="3"/>
      <c r="U71" s="3"/>
      <c r="V71" s="3"/>
      <c r="W71" s="3"/>
    </row>
    <row r="72" spans="1:23">
      <c r="A72" s="3"/>
      <c r="B72" s="3"/>
      <c r="C72" s="3"/>
      <c r="D72" s="7"/>
      <c r="E72" s="3"/>
      <c r="F72" s="3"/>
      <c r="G72" s="3"/>
      <c r="H72" s="3"/>
      <c r="I72" s="3"/>
      <c r="J72" s="3"/>
      <c r="K72" s="3"/>
      <c r="L72" s="3"/>
      <c r="M72" s="3"/>
      <c r="N72" s="3"/>
      <c r="O72" s="3"/>
      <c r="P72" s="3"/>
      <c r="Q72" s="3"/>
      <c r="R72" s="3"/>
      <c r="S72" s="3"/>
      <c r="T72" s="3"/>
      <c r="U72" s="3"/>
      <c r="V72" s="3"/>
      <c r="W72" s="3"/>
    </row>
    <row r="73" spans="1:23">
      <c r="A73" s="3"/>
      <c r="B73" s="3"/>
      <c r="C73" s="3"/>
      <c r="D73" s="7"/>
      <c r="E73" s="3"/>
      <c r="F73" s="3"/>
      <c r="G73" s="3"/>
      <c r="H73" s="3"/>
      <c r="I73" s="3"/>
      <c r="J73" s="3"/>
      <c r="K73" s="3"/>
      <c r="L73" s="3"/>
      <c r="M73" s="3"/>
      <c r="N73" s="3"/>
      <c r="O73" s="3"/>
      <c r="P73" s="3"/>
      <c r="Q73" s="3"/>
      <c r="R73" s="3"/>
      <c r="S73" s="3"/>
      <c r="T73" s="3"/>
      <c r="U73" s="3"/>
      <c r="V73" s="3"/>
      <c r="W73" s="3"/>
    </row>
    <row r="74" spans="1:23">
      <c r="A74" s="3"/>
      <c r="B74" s="3"/>
      <c r="C74" s="3"/>
      <c r="D74" s="7"/>
      <c r="E74" s="3"/>
      <c r="F74" s="3"/>
      <c r="G74" s="3"/>
      <c r="H74" s="3"/>
      <c r="I74" s="3"/>
      <c r="J74" s="3"/>
      <c r="K74" s="3"/>
      <c r="L74" s="3"/>
      <c r="M74" s="3"/>
      <c r="N74" s="3"/>
      <c r="O74" s="3"/>
      <c r="P74" s="3"/>
      <c r="Q74" s="3"/>
      <c r="R74" s="3"/>
      <c r="S74" s="3"/>
      <c r="T74" s="3"/>
      <c r="U74" s="3"/>
      <c r="V74" s="3"/>
      <c r="W74" s="3"/>
    </row>
    <row r="75" spans="1:23">
      <c r="A75" s="3"/>
      <c r="B75" s="3"/>
      <c r="C75" s="3"/>
      <c r="D75" s="7"/>
      <c r="E75" s="3"/>
      <c r="F75" s="3"/>
      <c r="G75" s="3"/>
      <c r="H75" s="3"/>
      <c r="I75" s="3"/>
      <c r="J75" s="3"/>
      <c r="K75" s="3"/>
      <c r="L75" s="3"/>
      <c r="M75" s="3"/>
      <c r="N75" s="3"/>
      <c r="O75" s="3"/>
      <c r="P75" s="3"/>
      <c r="Q75" s="3"/>
      <c r="R75" s="3"/>
      <c r="S75" s="3"/>
      <c r="T75" s="3"/>
      <c r="U75" s="3"/>
      <c r="V75" s="3"/>
      <c r="W75" s="3"/>
    </row>
    <row r="76" spans="1:23">
      <c r="A76" s="3"/>
      <c r="B76" s="3"/>
      <c r="C76" s="3"/>
      <c r="D76" s="7"/>
      <c r="E76" s="3"/>
      <c r="F76" s="3"/>
      <c r="G76" s="3"/>
      <c r="H76" s="3"/>
      <c r="I76" s="3"/>
      <c r="J76" s="3"/>
      <c r="K76" s="3"/>
      <c r="L76" s="3"/>
      <c r="M76" s="3"/>
      <c r="N76" s="3"/>
      <c r="O76" s="3"/>
      <c r="P76" s="3"/>
      <c r="Q76" s="3"/>
      <c r="R76" s="3"/>
      <c r="S76" s="3"/>
      <c r="T76" s="3"/>
      <c r="U76" s="3"/>
      <c r="V76" s="3"/>
      <c r="W76" s="3"/>
    </row>
    <row r="77" spans="1:23">
      <c r="A77" s="3"/>
      <c r="B77" s="3"/>
      <c r="C77" s="3"/>
      <c r="D77" s="7"/>
      <c r="E77" s="3"/>
      <c r="F77" s="3"/>
      <c r="G77" s="3"/>
      <c r="H77" s="3"/>
      <c r="I77" s="3"/>
      <c r="J77" s="3"/>
      <c r="K77" s="3"/>
      <c r="L77" s="3"/>
      <c r="M77" s="3"/>
      <c r="N77" s="3"/>
      <c r="O77" s="3"/>
      <c r="P77" s="3"/>
      <c r="Q77" s="3"/>
      <c r="R77" s="3"/>
      <c r="S77" s="3"/>
      <c r="T77" s="3"/>
      <c r="U77" s="3"/>
      <c r="V77" s="3"/>
      <c r="W77" s="3"/>
    </row>
    <row r="78" spans="1:23">
      <c r="A78" s="3"/>
      <c r="B78" s="3"/>
      <c r="C78" s="3"/>
      <c r="D78" s="7"/>
      <c r="E78" s="3"/>
      <c r="F78" s="3"/>
      <c r="G78" s="3"/>
      <c r="H78" s="3"/>
      <c r="I78" s="3"/>
      <c r="J78" s="3"/>
      <c r="K78" s="3"/>
      <c r="L78" s="3"/>
      <c r="M78" s="3"/>
      <c r="N78" s="3"/>
      <c r="O78" s="3"/>
      <c r="P78" s="3"/>
      <c r="Q78" s="3"/>
      <c r="R78" s="3"/>
      <c r="S78" s="3"/>
      <c r="T78" s="3"/>
      <c r="U78" s="3"/>
      <c r="V78" s="3"/>
      <c r="W78" s="3"/>
    </row>
    <row r="79" spans="1:23">
      <c r="A79" s="3"/>
      <c r="B79" s="3"/>
      <c r="C79" s="3"/>
      <c r="D79" s="7"/>
      <c r="E79" s="3"/>
      <c r="F79" s="3"/>
      <c r="G79" s="3"/>
      <c r="H79" s="3"/>
      <c r="I79" s="3"/>
      <c r="J79" s="3"/>
      <c r="K79" s="3"/>
      <c r="L79" s="3"/>
      <c r="M79" s="3"/>
      <c r="N79" s="3"/>
      <c r="O79" s="3"/>
      <c r="P79" s="3"/>
      <c r="Q79" s="3"/>
      <c r="R79" s="3"/>
      <c r="S79" s="3"/>
      <c r="T79" s="3"/>
      <c r="U79" s="3"/>
      <c r="V79" s="3"/>
      <c r="W79" s="3"/>
    </row>
    <row r="80" spans="1:23">
      <c r="A80" s="3"/>
      <c r="B80" s="3"/>
      <c r="C80" s="3"/>
      <c r="D80" s="7"/>
      <c r="E80" s="3"/>
      <c r="F80" s="3"/>
      <c r="G80" s="3"/>
      <c r="H80" s="3"/>
      <c r="I80" s="3"/>
      <c r="J80" s="3"/>
      <c r="K80" s="3"/>
      <c r="L80" s="3"/>
      <c r="M80" s="3"/>
      <c r="N80" s="3"/>
      <c r="O80" s="3"/>
      <c r="P80" s="3"/>
      <c r="Q80" s="3"/>
      <c r="R80" s="3"/>
      <c r="S80" s="3"/>
      <c r="T80" s="3"/>
      <c r="U80" s="3"/>
      <c r="V80" s="3"/>
      <c r="W80" s="3"/>
    </row>
    <row r="81" spans="1:23">
      <c r="A81" s="3"/>
      <c r="B81" s="3"/>
      <c r="C81" s="3"/>
      <c r="D81" s="7"/>
      <c r="E81" s="3"/>
      <c r="F81" s="3"/>
      <c r="G81" s="3"/>
      <c r="H81" s="3"/>
      <c r="I81" s="3"/>
      <c r="J81" s="3"/>
      <c r="K81" s="3"/>
      <c r="L81" s="3"/>
      <c r="M81" s="3"/>
      <c r="N81" s="3"/>
      <c r="O81" s="3"/>
      <c r="P81" s="3"/>
      <c r="Q81" s="3"/>
      <c r="R81" s="3"/>
      <c r="S81" s="3"/>
      <c r="T81" s="3"/>
      <c r="U81" s="3"/>
      <c r="V81" s="3"/>
      <c r="W81" s="3"/>
    </row>
    <row r="82" spans="1:23">
      <c r="A82" s="3"/>
      <c r="B82" s="3"/>
      <c r="C82" s="3"/>
      <c r="D82" s="7"/>
      <c r="E82" s="3"/>
      <c r="F82" s="3"/>
      <c r="G82" s="3"/>
      <c r="H82" s="3"/>
      <c r="I82" s="3"/>
      <c r="J82" s="3"/>
      <c r="K82" s="3"/>
      <c r="L82" s="3"/>
      <c r="M82" s="3"/>
      <c r="N82" s="3"/>
      <c r="O82" s="3"/>
      <c r="P82" s="3"/>
      <c r="Q82" s="3"/>
      <c r="R82" s="3"/>
      <c r="S82" s="3"/>
      <c r="T82" s="3"/>
      <c r="U82" s="3"/>
      <c r="V82" s="3"/>
      <c r="W82" s="3"/>
    </row>
    <row r="83" spans="1:23">
      <c r="A83" s="3"/>
      <c r="B83" s="3"/>
      <c r="C83" s="3"/>
      <c r="D83" s="7"/>
      <c r="E83" s="3"/>
      <c r="F83" s="3"/>
      <c r="G83" s="3"/>
      <c r="H83" s="3"/>
      <c r="I83" s="3"/>
      <c r="J83" s="3"/>
      <c r="K83" s="3"/>
      <c r="L83" s="3"/>
      <c r="M83" s="3"/>
      <c r="N83" s="3"/>
      <c r="O83" s="3"/>
      <c r="P83" s="3"/>
      <c r="Q83" s="3"/>
      <c r="R83" s="3"/>
      <c r="S83" s="3"/>
      <c r="T83" s="3"/>
      <c r="U83" s="3"/>
      <c r="V83" s="3"/>
      <c r="W83" s="3"/>
    </row>
    <row r="84" spans="1:23">
      <c r="A84" s="3"/>
      <c r="B84" s="3"/>
      <c r="C84" s="3"/>
      <c r="D84" s="7"/>
      <c r="E84" s="3"/>
      <c r="F84" s="3"/>
      <c r="G84" s="3"/>
      <c r="H84" s="3"/>
      <c r="I84" s="3"/>
      <c r="J84" s="3"/>
      <c r="K84" s="3"/>
      <c r="L84" s="3"/>
      <c r="M84" s="3"/>
      <c r="N84" s="3"/>
      <c r="O84" s="3"/>
      <c r="P84" s="3"/>
      <c r="Q84" s="3"/>
      <c r="R84" s="3"/>
      <c r="S84" s="3"/>
      <c r="T84" s="3"/>
      <c r="U84" s="3"/>
      <c r="V84" s="3"/>
      <c r="W84" s="3"/>
    </row>
    <row r="85" spans="1:23">
      <c r="A85" s="3"/>
      <c r="B85" s="3"/>
      <c r="C85" s="3"/>
      <c r="D85" s="7"/>
      <c r="E85" s="3"/>
      <c r="F85" s="3"/>
      <c r="G85" s="3"/>
      <c r="H85" s="3"/>
      <c r="I85" s="3"/>
      <c r="J85" s="3"/>
      <c r="K85" s="3"/>
      <c r="L85" s="3"/>
      <c r="M85" s="3"/>
      <c r="N85" s="3"/>
      <c r="O85" s="3"/>
      <c r="P85" s="3"/>
      <c r="Q85" s="3"/>
      <c r="R85" s="3"/>
      <c r="S85" s="3"/>
      <c r="T85" s="3"/>
      <c r="U85" s="3"/>
      <c r="V85" s="3"/>
      <c r="W85" s="3"/>
    </row>
    <row r="86" spans="1:23">
      <c r="A86" s="3"/>
      <c r="B86" s="3"/>
      <c r="C86" s="3"/>
      <c r="D86" s="7"/>
      <c r="E86" s="3"/>
      <c r="F86" s="3"/>
      <c r="G86" s="3"/>
      <c r="H86" s="3"/>
      <c r="I86" s="3"/>
      <c r="J86" s="3"/>
      <c r="K86" s="3"/>
      <c r="L86" s="3"/>
      <c r="M86" s="3"/>
      <c r="N86" s="3"/>
      <c r="O86" s="3"/>
      <c r="P86" s="3"/>
      <c r="Q86" s="3"/>
      <c r="R86" s="3"/>
      <c r="S86" s="3"/>
      <c r="T86" s="3"/>
      <c r="U86" s="3"/>
      <c r="V86" s="3"/>
      <c r="W86" s="3"/>
    </row>
    <row r="87" spans="1:23">
      <c r="A87" s="3"/>
      <c r="B87" s="3"/>
      <c r="C87" s="3"/>
      <c r="D87" s="7"/>
      <c r="E87" s="3"/>
      <c r="F87" s="3"/>
      <c r="G87" s="3"/>
      <c r="H87" s="3"/>
      <c r="I87" s="3"/>
      <c r="J87" s="3"/>
      <c r="K87" s="3"/>
      <c r="L87" s="3"/>
      <c r="M87" s="3"/>
      <c r="N87" s="3"/>
      <c r="O87" s="3"/>
      <c r="P87" s="3"/>
      <c r="Q87" s="3"/>
      <c r="R87" s="3"/>
      <c r="S87" s="3"/>
      <c r="T87" s="3"/>
      <c r="U87" s="3"/>
      <c r="V87" s="3"/>
      <c r="W87" s="3"/>
    </row>
    <row r="88" spans="1:23">
      <c r="A88" s="3"/>
      <c r="B88" s="3"/>
      <c r="C88" s="3"/>
      <c r="D88" s="7"/>
      <c r="E88" s="3"/>
      <c r="F88" s="3"/>
      <c r="G88" s="3"/>
      <c r="H88" s="3"/>
      <c r="I88" s="3"/>
      <c r="J88" s="3"/>
      <c r="K88" s="3"/>
      <c r="L88" s="3"/>
      <c r="M88" s="3"/>
      <c r="N88" s="3"/>
      <c r="O88" s="3"/>
      <c r="P88" s="3"/>
      <c r="Q88" s="3"/>
      <c r="R88" s="3"/>
      <c r="S88" s="3"/>
      <c r="T88" s="3"/>
      <c r="U88" s="3"/>
      <c r="V88" s="3"/>
      <c r="W88" s="3"/>
    </row>
    <row r="89" spans="1:23">
      <c r="A89" s="3"/>
      <c r="B89" s="3"/>
      <c r="C89" s="3"/>
      <c r="D89" s="7"/>
      <c r="E89" s="3"/>
      <c r="F89" s="3"/>
      <c r="G89" s="3"/>
      <c r="H89" s="3"/>
      <c r="I89" s="3"/>
      <c r="J89" s="3"/>
      <c r="K89" s="3"/>
      <c r="L89" s="3"/>
      <c r="M89" s="3"/>
      <c r="N89" s="3"/>
      <c r="O89" s="3"/>
      <c r="P89" s="3"/>
      <c r="Q89" s="3"/>
      <c r="R89" s="3"/>
      <c r="S89" s="3"/>
      <c r="T89" s="3"/>
      <c r="U89" s="3"/>
      <c r="V89" s="3"/>
      <c r="W89" s="3"/>
    </row>
    <row r="90" spans="1:23">
      <c r="A90" s="3"/>
      <c r="B90" s="3"/>
      <c r="C90" s="3"/>
      <c r="D90" s="7"/>
      <c r="E90" s="3"/>
      <c r="F90" s="3"/>
      <c r="G90" s="3"/>
      <c r="H90" s="3"/>
      <c r="I90" s="3"/>
      <c r="J90" s="3"/>
      <c r="K90" s="3"/>
      <c r="L90" s="3"/>
      <c r="M90" s="3"/>
      <c r="N90" s="3"/>
      <c r="O90" s="3"/>
      <c r="P90" s="3"/>
      <c r="Q90" s="3"/>
      <c r="R90" s="3"/>
      <c r="S90" s="3"/>
      <c r="T90" s="3"/>
      <c r="U90" s="3"/>
      <c r="V90" s="3"/>
      <c r="W90" s="3"/>
    </row>
    <row r="91" spans="1:23">
      <c r="A91" s="3"/>
      <c r="B91" s="3"/>
      <c r="C91" s="3"/>
      <c r="D91" s="7"/>
      <c r="E91" s="3"/>
      <c r="F91" s="3"/>
      <c r="G91" s="3"/>
      <c r="H91" s="3"/>
      <c r="I91" s="3"/>
      <c r="J91" s="3"/>
      <c r="K91" s="3"/>
      <c r="L91" s="3"/>
      <c r="M91" s="3"/>
      <c r="N91" s="3"/>
      <c r="O91" s="3"/>
      <c r="P91" s="3"/>
      <c r="Q91" s="3"/>
      <c r="R91" s="3"/>
      <c r="S91" s="3"/>
      <c r="T91" s="3"/>
      <c r="U91" s="3"/>
      <c r="V91" s="3"/>
      <c r="W91" s="3"/>
    </row>
    <row r="92" spans="1:23">
      <c r="A92" s="3"/>
      <c r="B92" s="3"/>
      <c r="C92" s="3"/>
      <c r="D92" s="7"/>
      <c r="E92" s="3"/>
      <c r="F92" s="3"/>
      <c r="G92" s="3"/>
      <c r="H92" s="3"/>
      <c r="I92" s="3"/>
      <c r="J92" s="3"/>
      <c r="K92" s="3"/>
      <c r="L92" s="3"/>
      <c r="M92" s="3"/>
      <c r="N92" s="3"/>
      <c r="O92" s="3"/>
      <c r="P92" s="3"/>
      <c r="Q92" s="3"/>
      <c r="R92" s="3"/>
      <c r="S92" s="3"/>
      <c r="T92" s="3"/>
      <c r="U92" s="3"/>
      <c r="V92" s="3"/>
      <c r="W92" s="3"/>
    </row>
    <row r="93" spans="1:23">
      <c r="A93" s="3"/>
      <c r="B93" s="3"/>
      <c r="C93" s="3"/>
      <c r="D93" s="7"/>
      <c r="E93" s="3"/>
      <c r="F93" s="3"/>
      <c r="G93" s="3"/>
      <c r="H93" s="3"/>
      <c r="I93" s="3"/>
      <c r="J93" s="3"/>
      <c r="K93" s="3"/>
      <c r="L93" s="3"/>
      <c r="M93" s="3"/>
      <c r="N93" s="3"/>
      <c r="O93" s="3"/>
      <c r="P93" s="3"/>
      <c r="Q93" s="3"/>
      <c r="R93" s="3"/>
      <c r="S93" s="3"/>
      <c r="T93" s="3"/>
      <c r="U93" s="3"/>
      <c r="V93" s="3"/>
      <c r="W93" s="3"/>
    </row>
    <row r="94" spans="1:23">
      <c r="A94" s="3"/>
      <c r="B94" s="3"/>
      <c r="C94" s="3"/>
      <c r="D94" s="7"/>
      <c r="E94" s="3"/>
      <c r="F94" s="3"/>
      <c r="G94" s="3"/>
      <c r="H94" s="3"/>
      <c r="I94" s="3"/>
      <c r="J94" s="3"/>
      <c r="K94" s="3"/>
      <c r="L94" s="3"/>
      <c r="M94" s="3"/>
      <c r="N94" s="3"/>
      <c r="O94" s="3"/>
      <c r="P94" s="3"/>
      <c r="Q94" s="3"/>
      <c r="R94" s="3"/>
      <c r="S94" s="3"/>
      <c r="T94" s="3"/>
      <c r="U94" s="3"/>
      <c r="V94" s="3"/>
      <c r="W94" s="3"/>
    </row>
    <row r="95" spans="1:23">
      <c r="A95" s="3"/>
      <c r="B95" s="3"/>
      <c r="C95" s="3"/>
      <c r="D95" s="7"/>
      <c r="E95" s="3"/>
      <c r="F95" s="3"/>
      <c r="G95" s="3"/>
      <c r="H95" s="3"/>
      <c r="I95" s="3"/>
      <c r="J95" s="3"/>
      <c r="K95" s="3"/>
      <c r="L95" s="3"/>
      <c r="M95" s="3"/>
      <c r="N95" s="3"/>
      <c r="O95" s="3"/>
      <c r="P95" s="3"/>
      <c r="Q95" s="3"/>
      <c r="R95" s="3"/>
      <c r="S95" s="3"/>
      <c r="T95" s="3"/>
      <c r="U95" s="3"/>
      <c r="V95" s="3"/>
      <c r="W95" s="3"/>
    </row>
    <row r="96" spans="1:23">
      <c r="A96" s="3"/>
      <c r="B96" s="3"/>
      <c r="C96" s="3"/>
      <c r="D96" s="7"/>
      <c r="E96" s="3"/>
      <c r="F96" s="3"/>
      <c r="G96" s="3"/>
      <c r="H96" s="3"/>
      <c r="I96" s="3"/>
      <c r="J96" s="3"/>
      <c r="K96" s="3"/>
      <c r="L96" s="3"/>
      <c r="M96" s="3"/>
      <c r="N96" s="3"/>
      <c r="O96" s="3"/>
      <c r="P96" s="3"/>
      <c r="Q96" s="3"/>
      <c r="R96" s="3"/>
      <c r="S96" s="3"/>
      <c r="T96" s="3"/>
      <c r="U96" s="3"/>
      <c r="V96" s="3"/>
      <c r="W96" s="3"/>
    </row>
    <row r="97" spans="1:23">
      <c r="A97" s="3"/>
      <c r="B97" s="3"/>
      <c r="C97" s="3"/>
      <c r="D97" s="7"/>
      <c r="E97" s="3"/>
      <c r="F97" s="3"/>
      <c r="G97" s="3"/>
      <c r="H97" s="3"/>
      <c r="I97" s="3"/>
      <c r="J97" s="3"/>
      <c r="K97" s="3"/>
      <c r="L97" s="3"/>
      <c r="M97" s="3"/>
      <c r="N97" s="3"/>
      <c r="O97" s="3"/>
      <c r="P97" s="3"/>
      <c r="Q97" s="3"/>
      <c r="R97" s="3"/>
      <c r="S97" s="3"/>
      <c r="T97" s="3"/>
      <c r="U97" s="3"/>
      <c r="V97" s="3"/>
      <c r="W97" s="3"/>
    </row>
    <row r="98" spans="1:23">
      <c r="A98" s="3"/>
      <c r="B98" s="3"/>
      <c r="C98" s="3"/>
      <c r="D98" s="7"/>
      <c r="E98" s="3"/>
      <c r="F98" s="3"/>
      <c r="G98" s="3"/>
      <c r="H98" s="3"/>
      <c r="I98" s="3"/>
      <c r="J98" s="3"/>
      <c r="K98" s="3"/>
      <c r="L98" s="3"/>
      <c r="M98" s="3"/>
      <c r="N98" s="3"/>
      <c r="O98" s="3"/>
      <c r="P98" s="3"/>
      <c r="Q98" s="3"/>
      <c r="R98" s="3"/>
      <c r="S98" s="3"/>
      <c r="T98" s="3"/>
      <c r="U98" s="3"/>
      <c r="V98" s="3"/>
      <c r="W98" s="3"/>
    </row>
    <row r="99" spans="1:23">
      <c r="A99" s="3"/>
      <c r="B99" s="3"/>
      <c r="C99" s="3"/>
      <c r="D99" s="7"/>
      <c r="E99" s="3"/>
      <c r="F99" s="3"/>
      <c r="G99" s="3"/>
      <c r="H99" s="3"/>
      <c r="I99" s="3"/>
      <c r="J99" s="3"/>
      <c r="K99" s="3"/>
      <c r="L99" s="3"/>
      <c r="M99" s="3"/>
      <c r="N99" s="3"/>
      <c r="O99" s="3"/>
      <c r="P99" s="3"/>
      <c r="Q99" s="3"/>
      <c r="R99" s="3"/>
      <c r="S99" s="3"/>
      <c r="T99" s="3"/>
      <c r="U99" s="3"/>
      <c r="V99" s="3"/>
      <c r="W99" s="3"/>
    </row>
    <row r="100" spans="1:23">
      <c r="A100" s="3"/>
      <c r="B100" s="3"/>
      <c r="C100" s="3"/>
      <c r="D100" s="7"/>
      <c r="E100" s="3"/>
      <c r="F100" s="3"/>
      <c r="G100" s="3"/>
      <c r="H100" s="3"/>
      <c r="I100" s="3"/>
      <c r="J100" s="3"/>
      <c r="K100" s="3"/>
      <c r="L100" s="3"/>
      <c r="M100" s="3"/>
      <c r="N100" s="3"/>
      <c r="O100" s="3"/>
      <c r="P100" s="3"/>
      <c r="Q100" s="3"/>
      <c r="R100" s="3"/>
      <c r="S100" s="3"/>
      <c r="T100" s="3"/>
      <c r="U100" s="3"/>
      <c r="V100" s="3"/>
      <c r="W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9">
        <x14:dataValidation type="list" operator="notEqual" allowBlank="1" showInputMessage="1" showErrorMessage="1" xr:uid="{00000000-0002-0000-0600-000000000000}">
          <x14:formula1>
            <xm:f>EPAR4_Location_v1!$B$3:$B$100</xm:f>
          </x14:formula1>
          <xm:sqref>A3:A100</xm:sqref>
        </x14:dataValidation>
        <x14:dataValidation type="list" operator="notEqual" allowBlank="1" showInputMessage="1" showErrorMessage="1" xr:uid="{00000000-0002-0000-0600-000001000000}">
          <x14:formula1>
            <xm:f>rt_coord_type!$A$2:$A$4</xm:f>
          </x14:formula1>
          <xm:sqref>B3:B100</xm:sqref>
        </x14:dataValidation>
        <x14:dataValidation type="list" operator="notEqual" allowBlank="1" showInputMessage="1" showErrorMessage="1" xr:uid="{00000000-0002-0000-0600-000002000000}">
          <x14:formula1>
            <xm:f>rt_unit!$A$2:$A$159</xm:f>
          </x14:formula1>
          <xm:sqref>H3:H100 K3:K100 O3:O100</xm:sqref>
        </x14:dataValidation>
        <x14:dataValidation type="list" operator="notEqual" allowBlank="1" showInputMessage="1" showErrorMessage="1" xr:uid="{00000000-0002-0000-0600-000003000000}">
          <x14:formula1>
            <xm:f>rt_coord_horz_method!$A$2:$A$3</xm:f>
          </x14:formula1>
          <xm:sqref>I3:I100</xm:sqref>
        </x14:dataValidation>
        <x14:dataValidation type="list" operator="notEqual" allowBlank="1" showInputMessage="1" showErrorMessage="1" xr:uid="{00000000-0002-0000-0600-000004000000}">
          <x14:formula1>
            <xm:f>rt_coord_horz_datum!$A$2:$A$4</xm:f>
          </x14:formula1>
          <xm:sqref>L3:L100</xm:sqref>
        </x14:dataValidation>
        <x14:dataValidation type="list" operator="notEqual" allowBlank="1" showInputMessage="1" showErrorMessage="1" xr:uid="{00000000-0002-0000-0600-000005000000}">
          <x14:formula1>
            <xm:f>rt_coord_elev_method!$A$2:$A$19</xm:f>
          </x14:formula1>
          <xm:sqref>M3:M100</xm:sqref>
        </x14:dataValidation>
        <x14:dataValidation type="list" operator="notEqual" allowBlank="1" showInputMessage="1" showErrorMessage="1" xr:uid="{00000000-0002-0000-0600-000006000000}">
          <x14:formula1>
            <xm:f>rt_coord_elev_datum!$A$2:$A$6</xm:f>
          </x14:formula1>
          <xm:sqref>P3:P100</xm:sqref>
        </x14:dataValidation>
        <x14:dataValidation type="list" operator="notEqual" allowBlank="1" showInputMessage="1" showErrorMessage="1" xr:uid="{00000000-0002-0000-0600-000007000000}">
          <x14:formula1>
            <xm:f>rt_coord_verification!$A$2:$A$12</xm:f>
          </x14:formula1>
          <xm:sqref>S3:S100</xm:sqref>
        </x14:dataValidation>
        <x14:dataValidation type="list" operator="notEqual" allowBlank="1" showInputMessage="1" showErrorMessage="1" xr:uid="{00000000-0002-0000-0600-000008000000}">
          <x14:formula1>
            <xm:f>rt_coord_geometric_type!$A$2</xm:f>
          </x14:formula1>
          <xm:sqref>U3:U100</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100"/>
  <sheetViews>
    <sheetView workbookViewId="0"/>
  </sheetViews>
  <sheetFormatPr defaultRowHeight="12.6"/>
  <cols>
    <col min="1" max="1" width="17.140625" bestFit="1" customWidth="1"/>
    <col min="2" max="2" width="11.7109375" bestFit="1" customWidth="1"/>
    <col min="3" max="3" width="14.85546875" bestFit="1" customWidth="1"/>
    <col min="4" max="4" width="13" bestFit="1" customWidth="1"/>
    <col min="5" max="5" width="9" bestFit="1" customWidth="1"/>
    <col min="7" max="8" width="12.85546875" bestFit="1" customWidth="1"/>
  </cols>
  <sheetData>
    <row r="1" spans="1:8">
      <c r="A1" s="1" t="s">
        <v>99</v>
      </c>
      <c r="B1" s="1" t="s">
        <v>156</v>
      </c>
      <c r="C1" s="1" t="s">
        <v>157</v>
      </c>
      <c r="D1" s="2" t="s">
        <v>54</v>
      </c>
      <c r="E1" s="2" t="s">
        <v>218</v>
      </c>
      <c r="F1" s="2" t="s">
        <v>219</v>
      </c>
      <c r="G1" t="s">
        <v>197</v>
      </c>
      <c r="H1" s="4" t="s">
        <v>198</v>
      </c>
    </row>
    <row r="2" spans="1:8">
      <c r="A2" s="5" t="s">
        <v>66</v>
      </c>
      <c r="B2" s="5" t="s">
        <v>91</v>
      </c>
      <c r="C2" s="5" t="s">
        <v>91</v>
      </c>
      <c r="D2" s="5" t="s">
        <v>91</v>
      </c>
      <c r="E2" s="5" t="s">
        <v>152</v>
      </c>
      <c r="F2" s="5" t="s">
        <v>91</v>
      </c>
      <c r="G2" s="5" t="s">
        <v>93</v>
      </c>
      <c r="H2" s="5" t="s">
        <v>153</v>
      </c>
    </row>
    <row r="3" spans="1:8">
      <c r="A3" s="3"/>
      <c r="B3" s="3"/>
      <c r="C3" s="3"/>
      <c r="D3" s="3"/>
      <c r="E3" s="3"/>
      <c r="F3" s="3"/>
      <c r="G3" s="3"/>
      <c r="H3" s="3"/>
    </row>
    <row r="4" spans="1:8">
      <c r="A4" s="3"/>
      <c r="B4" s="3"/>
      <c r="C4" s="3"/>
      <c r="D4" s="3"/>
      <c r="E4" s="3"/>
      <c r="F4" s="3"/>
      <c r="G4" s="3"/>
      <c r="H4" s="3"/>
    </row>
    <row r="5" spans="1:8">
      <c r="A5" s="3"/>
      <c r="B5" s="3"/>
      <c r="C5" s="3"/>
      <c r="D5" s="3"/>
      <c r="E5" s="3"/>
      <c r="F5" s="3"/>
      <c r="G5" s="3"/>
      <c r="H5" s="3"/>
    </row>
    <row r="6" spans="1:8">
      <c r="A6" s="3"/>
      <c r="B6" s="3"/>
      <c r="C6" s="3"/>
      <c r="D6" s="3"/>
      <c r="E6" s="3"/>
      <c r="F6" s="3"/>
      <c r="G6" s="3"/>
      <c r="H6" s="3"/>
    </row>
    <row r="7" spans="1:8">
      <c r="A7" s="3"/>
      <c r="B7" s="3"/>
      <c r="C7" s="3"/>
      <c r="D7" s="3"/>
      <c r="E7" s="3"/>
      <c r="F7" s="3"/>
      <c r="G7" s="3"/>
      <c r="H7" s="3"/>
    </row>
    <row r="8" spans="1:8">
      <c r="A8" s="3"/>
      <c r="B8" s="3"/>
      <c r="C8" s="3"/>
      <c r="D8" s="3"/>
      <c r="E8" s="3"/>
      <c r="F8" s="3"/>
      <c r="G8" s="3"/>
      <c r="H8" s="3"/>
    </row>
    <row r="9" spans="1:8">
      <c r="A9" s="3"/>
      <c r="B9" s="3"/>
      <c r="C9" s="3"/>
      <c r="D9" s="3"/>
      <c r="E9" s="3"/>
      <c r="F9" s="3"/>
      <c r="G9" s="3"/>
      <c r="H9" s="3"/>
    </row>
    <row r="10" spans="1:8">
      <c r="A10" s="3"/>
      <c r="B10" s="3"/>
      <c r="C10" s="3"/>
      <c r="D10" s="3"/>
      <c r="E10" s="3"/>
      <c r="F10" s="3"/>
      <c r="G10" s="3"/>
      <c r="H10" s="3"/>
    </row>
    <row r="11" spans="1:8">
      <c r="A11" s="3"/>
      <c r="B11" s="3"/>
      <c r="C11" s="3"/>
      <c r="D11" s="3"/>
      <c r="E11" s="3"/>
      <c r="F11" s="3"/>
      <c r="G11" s="3"/>
      <c r="H11" s="3"/>
    </row>
    <row r="12" spans="1:8">
      <c r="A12" s="3"/>
      <c r="B12" s="3"/>
      <c r="C12" s="3"/>
      <c r="D12" s="3"/>
      <c r="E12" s="3"/>
      <c r="F12" s="3"/>
      <c r="G12" s="3"/>
      <c r="H12" s="3"/>
    </row>
    <row r="13" spans="1:8">
      <c r="A13" s="3"/>
      <c r="B13" s="3"/>
      <c r="C13" s="3"/>
      <c r="D13" s="3"/>
      <c r="E13" s="3"/>
      <c r="F13" s="3"/>
      <c r="G13" s="3"/>
      <c r="H13" s="3"/>
    </row>
    <row r="14" spans="1:8">
      <c r="A14" s="3"/>
      <c r="B14" s="3"/>
      <c r="C14" s="3"/>
      <c r="D14" s="3"/>
      <c r="E14" s="3"/>
      <c r="F14" s="3"/>
      <c r="G14" s="3"/>
      <c r="H14" s="3"/>
    </row>
    <row r="15" spans="1:8">
      <c r="A15" s="3"/>
      <c r="B15" s="3"/>
      <c r="C15" s="3"/>
      <c r="D15" s="3"/>
      <c r="E15" s="3"/>
      <c r="F15" s="3"/>
      <c r="G15" s="3"/>
      <c r="H15" s="3"/>
    </row>
    <row r="16" spans="1:8">
      <c r="A16" s="3"/>
      <c r="B16" s="3"/>
      <c r="C16" s="3"/>
      <c r="D16" s="3"/>
      <c r="E16" s="3"/>
      <c r="F16" s="3"/>
      <c r="G16" s="3"/>
      <c r="H16" s="3"/>
    </row>
    <row r="17" spans="1:8">
      <c r="A17" s="3"/>
      <c r="B17" s="3"/>
      <c r="C17" s="3"/>
      <c r="D17" s="3"/>
      <c r="E17" s="3"/>
      <c r="F17" s="3"/>
      <c r="G17" s="3"/>
      <c r="H17" s="3"/>
    </row>
    <row r="18" spans="1:8">
      <c r="A18" s="3"/>
      <c r="B18" s="3"/>
      <c r="C18" s="3"/>
      <c r="D18" s="3"/>
      <c r="E18" s="3"/>
      <c r="F18" s="3"/>
      <c r="G18" s="3"/>
      <c r="H18" s="3"/>
    </row>
    <row r="19" spans="1:8">
      <c r="A19" s="3"/>
      <c r="B19" s="3"/>
      <c r="C19" s="3"/>
      <c r="D19" s="3"/>
      <c r="E19" s="3"/>
      <c r="F19" s="3"/>
      <c r="G19" s="3"/>
      <c r="H19" s="3"/>
    </row>
    <row r="20" spans="1:8">
      <c r="A20" s="3"/>
      <c r="B20" s="3"/>
      <c r="C20" s="3"/>
      <c r="D20" s="3"/>
      <c r="E20" s="3"/>
      <c r="F20" s="3"/>
      <c r="G20" s="3"/>
      <c r="H20" s="3"/>
    </row>
    <row r="21" spans="1:8">
      <c r="A21" s="3"/>
      <c r="B21" s="3"/>
      <c r="C21" s="3"/>
      <c r="D21" s="3"/>
      <c r="E21" s="3"/>
      <c r="F21" s="3"/>
      <c r="G21" s="3"/>
      <c r="H21" s="3"/>
    </row>
    <row r="22" spans="1:8">
      <c r="A22" s="3"/>
      <c r="B22" s="3"/>
      <c r="C22" s="3"/>
      <c r="D22" s="3"/>
      <c r="E22" s="3"/>
      <c r="F22" s="3"/>
      <c r="G22" s="3"/>
      <c r="H22" s="3"/>
    </row>
    <row r="23" spans="1:8">
      <c r="A23" s="3"/>
      <c r="B23" s="3"/>
      <c r="C23" s="3"/>
      <c r="D23" s="3"/>
      <c r="E23" s="3"/>
      <c r="F23" s="3"/>
      <c r="G23" s="3"/>
      <c r="H23" s="3"/>
    </row>
    <row r="24" spans="1:8">
      <c r="A24" s="3"/>
      <c r="B24" s="3"/>
      <c r="C24" s="3"/>
      <c r="D24" s="3"/>
      <c r="E24" s="3"/>
      <c r="F24" s="3"/>
      <c r="G24" s="3"/>
      <c r="H24" s="3"/>
    </row>
    <row r="25" spans="1:8">
      <c r="A25" s="3"/>
      <c r="B25" s="3"/>
      <c r="C25" s="3"/>
      <c r="D25" s="3"/>
      <c r="E25" s="3"/>
      <c r="F25" s="3"/>
      <c r="G25" s="3"/>
      <c r="H25" s="3"/>
    </row>
    <row r="26" spans="1:8">
      <c r="A26" s="3"/>
      <c r="B26" s="3"/>
      <c r="C26" s="3"/>
      <c r="D26" s="3"/>
      <c r="E26" s="3"/>
      <c r="F26" s="3"/>
      <c r="G26" s="3"/>
      <c r="H26" s="3"/>
    </row>
    <row r="27" spans="1:8">
      <c r="A27" s="3"/>
      <c r="B27" s="3"/>
      <c r="C27" s="3"/>
      <c r="D27" s="3"/>
      <c r="E27" s="3"/>
      <c r="F27" s="3"/>
      <c r="G27" s="3"/>
      <c r="H27" s="3"/>
    </row>
    <row r="28" spans="1:8">
      <c r="A28" s="3"/>
      <c r="B28" s="3"/>
      <c r="C28" s="3"/>
      <c r="D28" s="3"/>
      <c r="E28" s="3"/>
      <c r="F28" s="3"/>
      <c r="G28" s="3"/>
      <c r="H28" s="3"/>
    </row>
    <row r="29" spans="1:8">
      <c r="A29" s="3"/>
      <c r="B29" s="3"/>
      <c r="C29" s="3"/>
      <c r="D29" s="3"/>
      <c r="E29" s="3"/>
      <c r="F29" s="3"/>
      <c r="G29" s="3"/>
      <c r="H29" s="3"/>
    </row>
    <row r="30" spans="1:8">
      <c r="A30" s="3"/>
      <c r="B30" s="3"/>
      <c r="C30" s="3"/>
      <c r="D30" s="3"/>
      <c r="E30" s="3"/>
      <c r="F30" s="3"/>
      <c r="G30" s="3"/>
      <c r="H30" s="3"/>
    </row>
    <row r="31" spans="1:8">
      <c r="A31" s="3"/>
      <c r="B31" s="3"/>
      <c r="C31" s="3"/>
      <c r="D31" s="3"/>
      <c r="E31" s="3"/>
      <c r="F31" s="3"/>
      <c r="G31" s="3"/>
      <c r="H31" s="3"/>
    </row>
    <row r="32" spans="1:8">
      <c r="A32" s="3"/>
      <c r="B32" s="3"/>
      <c r="C32" s="3"/>
      <c r="D32" s="3"/>
      <c r="E32" s="3"/>
      <c r="F32" s="3"/>
      <c r="G32" s="3"/>
      <c r="H32" s="3"/>
    </row>
    <row r="33" spans="1:8">
      <c r="A33" s="3"/>
      <c r="B33" s="3"/>
      <c r="C33" s="3"/>
      <c r="D33" s="3"/>
      <c r="E33" s="3"/>
      <c r="F33" s="3"/>
      <c r="G33" s="3"/>
      <c r="H33" s="3"/>
    </row>
    <row r="34" spans="1:8">
      <c r="A34" s="3"/>
      <c r="B34" s="3"/>
      <c r="C34" s="3"/>
      <c r="D34" s="3"/>
      <c r="E34" s="3"/>
      <c r="F34" s="3"/>
      <c r="G34" s="3"/>
      <c r="H34" s="3"/>
    </row>
    <row r="35" spans="1:8">
      <c r="A35" s="3"/>
      <c r="B35" s="3"/>
      <c r="C35" s="3"/>
      <c r="D35" s="3"/>
      <c r="E35" s="3"/>
      <c r="F35" s="3"/>
      <c r="G35" s="3"/>
      <c r="H35" s="3"/>
    </row>
    <row r="36" spans="1:8">
      <c r="A36" s="3"/>
      <c r="B36" s="3"/>
      <c r="C36" s="3"/>
      <c r="D36" s="3"/>
      <c r="E36" s="3"/>
      <c r="F36" s="3"/>
      <c r="G36" s="3"/>
      <c r="H36" s="3"/>
    </row>
    <row r="37" spans="1:8">
      <c r="A37" s="3"/>
      <c r="B37" s="3"/>
      <c r="C37" s="3"/>
      <c r="D37" s="3"/>
      <c r="E37" s="3"/>
      <c r="F37" s="3"/>
      <c r="G37" s="3"/>
      <c r="H37" s="3"/>
    </row>
    <row r="38" spans="1:8">
      <c r="A38" s="3"/>
      <c r="B38" s="3"/>
      <c r="C38" s="3"/>
      <c r="D38" s="3"/>
      <c r="E38" s="3"/>
      <c r="F38" s="3"/>
      <c r="G38" s="3"/>
      <c r="H38" s="3"/>
    </row>
    <row r="39" spans="1:8">
      <c r="A39" s="3"/>
      <c r="B39" s="3"/>
      <c r="C39" s="3"/>
      <c r="D39" s="3"/>
      <c r="E39" s="3"/>
      <c r="F39" s="3"/>
      <c r="G39" s="3"/>
      <c r="H39" s="3"/>
    </row>
    <row r="40" spans="1:8">
      <c r="A40" s="3"/>
      <c r="B40" s="3"/>
      <c r="C40" s="3"/>
      <c r="D40" s="3"/>
      <c r="E40" s="3"/>
      <c r="F40" s="3"/>
      <c r="G40" s="3"/>
      <c r="H40" s="3"/>
    </row>
    <row r="41" spans="1:8">
      <c r="A41" s="3"/>
      <c r="B41" s="3"/>
      <c r="C41" s="3"/>
      <c r="D41" s="3"/>
      <c r="E41" s="3"/>
      <c r="F41" s="3"/>
      <c r="G41" s="3"/>
      <c r="H41" s="3"/>
    </row>
    <row r="42" spans="1:8">
      <c r="A42" s="3"/>
      <c r="B42" s="3"/>
      <c r="C42" s="3"/>
      <c r="D42" s="3"/>
      <c r="E42" s="3"/>
      <c r="F42" s="3"/>
      <c r="G42" s="3"/>
      <c r="H42" s="3"/>
    </row>
    <row r="43" spans="1:8">
      <c r="A43" s="3"/>
      <c r="B43" s="3"/>
      <c r="C43" s="3"/>
      <c r="D43" s="3"/>
      <c r="E43" s="3"/>
      <c r="F43" s="3"/>
      <c r="G43" s="3"/>
      <c r="H43" s="3"/>
    </row>
    <row r="44" spans="1:8">
      <c r="A44" s="3"/>
      <c r="B44" s="3"/>
      <c r="C44" s="3"/>
      <c r="D44" s="3"/>
      <c r="E44" s="3"/>
      <c r="F44" s="3"/>
      <c r="G44" s="3"/>
      <c r="H44" s="3"/>
    </row>
    <row r="45" spans="1:8">
      <c r="A45" s="3"/>
      <c r="B45" s="3"/>
      <c r="C45" s="3"/>
      <c r="D45" s="3"/>
      <c r="E45" s="3"/>
      <c r="F45" s="3"/>
      <c r="G45" s="3"/>
      <c r="H45" s="3"/>
    </row>
    <row r="46" spans="1:8">
      <c r="A46" s="3"/>
      <c r="B46" s="3"/>
      <c r="C46" s="3"/>
      <c r="D46" s="3"/>
      <c r="E46" s="3"/>
      <c r="F46" s="3"/>
      <c r="G46" s="3"/>
      <c r="H46" s="3"/>
    </row>
    <row r="47" spans="1:8">
      <c r="A47" s="3"/>
      <c r="B47" s="3"/>
      <c r="C47" s="3"/>
      <c r="D47" s="3"/>
      <c r="E47" s="3"/>
      <c r="F47" s="3"/>
      <c r="G47" s="3"/>
      <c r="H47" s="3"/>
    </row>
    <row r="48" spans="1:8">
      <c r="A48" s="3"/>
      <c r="B48" s="3"/>
      <c r="C48" s="3"/>
      <c r="D48" s="3"/>
      <c r="E48" s="3"/>
      <c r="F48" s="3"/>
      <c r="G48" s="3"/>
      <c r="H48" s="3"/>
    </row>
    <row r="49" spans="1:8">
      <c r="A49" s="3"/>
      <c r="B49" s="3"/>
      <c r="C49" s="3"/>
      <c r="D49" s="3"/>
      <c r="E49" s="3"/>
      <c r="F49" s="3"/>
      <c r="G49" s="3"/>
      <c r="H49" s="3"/>
    </row>
    <row r="50" spans="1:8">
      <c r="A50" s="3"/>
      <c r="B50" s="3"/>
      <c r="C50" s="3"/>
      <c r="D50" s="3"/>
      <c r="E50" s="3"/>
      <c r="F50" s="3"/>
      <c r="G50" s="3"/>
      <c r="H50" s="3"/>
    </row>
    <row r="51" spans="1:8">
      <c r="A51" s="3"/>
      <c r="B51" s="3"/>
      <c r="C51" s="3"/>
      <c r="D51" s="3"/>
      <c r="E51" s="3"/>
      <c r="F51" s="3"/>
      <c r="G51" s="3"/>
      <c r="H51" s="3"/>
    </row>
    <row r="52" spans="1:8">
      <c r="A52" s="3"/>
      <c r="B52" s="3"/>
      <c r="C52" s="3"/>
      <c r="D52" s="3"/>
      <c r="E52" s="3"/>
      <c r="F52" s="3"/>
      <c r="G52" s="3"/>
      <c r="H52" s="3"/>
    </row>
    <row r="53" spans="1:8">
      <c r="A53" s="3"/>
      <c r="B53" s="3"/>
      <c r="C53" s="3"/>
      <c r="D53" s="3"/>
      <c r="E53" s="3"/>
      <c r="F53" s="3"/>
      <c r="G53" s="3"/>
      <c r="H53" s="3"/>
    </row>
    <row r="54" spans="1:8">
      <c r="A54" s="3"/>
      <c r="B54" s="3"/>
      <c r="C54" s="3"/>
      <c r="D54" s="3"/>
      <c r="E54" s="3"/>
      <c r="F54" s="3"/>
      <c r="G54" s="3"/>
      <c r="H54" s="3"/>
    </row>
    <row r="55" spans="1:8">
      <c r="A55" s="3"/>
      <c r="B55" s="3"/>
      <c r="C55" s="3"/>
      <c r="D55" s="3"/>
      <c r="E55" s="3"/>
      <c r="F55" s="3"/>
      <c r="G55" s="3"/>
      <c r="H55" s="3"/>
    </row>
    <row r="56" spans="1:8">
      <c r="A56" s="3"/>
      <c r="B56" s="3"/>
      <c r="C56" s="3"/>
      <c r="D56" s="3"/>
      <c r="E56" s="3"/>
      <c r="F56" s="3"/>
      <c r="G56" s="3"/>
      <c r="H56" s="3"/>
    </row>
    <row r="57" spans="1:8">
      <c r="A57" s="3"/>
      <c r="B57" s="3"/>
      <c r="C57" s="3"/>
      <c r="D57" s="3"/>
      <c r="E57" s="3"/>
      <c r="F57" s="3"/>
      <c r="G57" s="3"/>
      <c r="H57" s="3"/>
    </row>
    <row r="58" spans="1:8">
      <c r="A58" s="3"/>
      <c r="B58" s="3"/>
      <c r="C58" s="3"/>
      <c r="D58" s="3"/>
      <c r="E58" s="3"/>
      <c r="F58" s="3"/>
      <c r="G58" s="3"/>
      <c r="H58" s="3"/>
    </row>
    <row r="59" spans="1:8">
      <c r="A59" s="3"/>
      <c r="B59" s="3"/>
      <c r="C59" s="3"/>
      <c r="D59" s="3"/>
      <c r="E59" s="3"/>
      <c r="F59" s="3"/>
      <c r="G59" s="3"/>
      <c r="H59" s="3"/>
    </row>
    <row r="60" spans="1:8">
      <c r="A60" s="3"/>
      <c r="B60" s="3"/>
      <c r="C60" s="3"/>
      <c r="D60" s="3"/>
      <c r="E60" s="3"/>
      <c r="F60" s="3"/>
      <c r="G60" s="3"/>
      <c r="H60" s="3"/>
    </row>
    <row r="61" spans="1:8">
      <c r="A61" s="3"/>
      <c r="B61" s="3"/>
      <c r="C61" s="3"/>
      <c r="D61" s="3"/>
      <c r="E61" s="3"/>
      <c r="F61" s="3"/>
      <c r="G61" s="3"/>
      <c r="H61" s="3"/>
    </row>
    <row r="62" spans="1:8">
      <c r="A62" s="3"/>
      <c r="B62" s="3"/>
      <c r="C62" s="3"/>
      <c r="D62" s="3"/>
      <c r="E62" s="3"/>
      <c r="F62" s="3"/>
      <c r="G62" s="3"/>
      <c r="H62" s="3"/>
    </row>
    <row r="63" spans="1:8">
      <c r="A63" s="3"/>
      <c r="B63" s="3"/>
      <c r="C63" s="3"/>
      <c r="D63" s="3"/>
      <c r="E63" s="3"/>
      <c r="F63" s="3"/>
      <c r="G63" s="3"/>
      <c r="H63" s="3"/>
    </row>
    <row r="64" spans="1:8">
      <c r="A64" s="3"/>
      <c r="B64" s="3"/>
      <c r="C64" s="3"/>
      <c r="D64" s="3"/>
      <c r="E64" s="3"/>
      <c r="F64" s="3"/>
      <c r="G64" s="3"/>
      <c r="H64" s="3"/>
    </row>
    <row r="65" spans="1:8">
      <c r="A65" s="3"/>
      <c r="B65" s="3"/>
      <c r="C65" s="3"/>
      <c r="D65" s="3"/>
      <c r="E65" s="3"/>
      <c r="F65" s="3"/>
      <c r="G65" s="3"/>
      <c r="H65" s="3"/>
    </row>
    <row r="66" spans="1:8">
      <c r="A66" s="3"/>
      <c r="B66" s="3"/>
      <c r="C66" s="3"/>
      <c r="D66" s="3"/>
      <c r="E66" s="3"/>
      <c r="F66" s="3"/>
      <c r="G66" s="3"/>
      <c r="H66" s="3"/>
    </row>
    <row r="67" spans="1:8">
      <c r="A67" s="3"/>
      <c r="B67" s="3"/>
      <c r="C67" s="3"/>
      <c r="D67" s="3"/>
      <c r="E67" s="3"/>
      <c r="F67" s="3"/>
      <c r="G67" s="3"/>
      <c r="H67" s="3"/>
    </row>
    <row r="68" spans="1:8">
      <c r="A68" s="3"/>
      <c r="B68" s="3"/>
      <c r="C68" s="3"/>
      <c r="D68" s="3"/>
      <c r="E68" s="3"/>
      <c r="F68" s="3"/>
      <c r="G68" s="3"/>
      <c r="H68" s="3"/>
    </row>
    <row r="69" spans="1:8">
      <c r="A69" s="3"/>
      <c r="B69" s="3"/>
      <c r="C69" s="3"/>
      <c r="D69" s="3"/>
      <c r="E69" s="3"/>
      <c r="F69" s="3"/>
      <c r="G69" s="3"/>
      <c r="H69" s="3"/>
    </row>
    <row r="70" spans="1:8">
      <c r="A70" s="3"/>
      <c r="B70" s="3"/>
      <c r="C70" s="3"/>
      <c r="D70" s="3"/>
      <c r="E70" s="3"/>
      <c r="F70" s="3"/>
      <c r="G70" s="3"/>
      <c r="H70" s="3"/>
    </row>
    <row r="71" spans="1:8">
      <c r="A71" s="3"/>
      <c r="B71" s="3"/>
      <c r="C71" s="3"/>
      <c r="D71" s="3"/>
      <c r="E71" s="3"/>
      <c r="F71" s="3"/>
      <c r="G71" s="3"/>
      <c r="H71" s="3"/>
    </row>
    <row r="72" spans="1:8">
      <c r="A72" s="3"/>
      <c r="B72" s="3"/>
      <c r="C72" s="3"/>
      <c r="D72" s="3"/>
      <c r="E72" s="3"/>
      <c r="F72" s="3"/>
      <c r="G72" s="3"/>
      <c r="H72" s="3"/>
    </row>
    <row r="73" spans="1:8">
      <c r="A73" s="3"/>
      <c r="B73" s="3"/>
      <c r="C73" s="3"/>
      <c r="D73" s="3"/>
      <c r="E73" s="3"/>
      <c r="F73" s="3"/>
      <c r="G73" s="3"/>
      <c r="H73" s="3"/>
    </row>
    <row r="74" spans="1:8">
      <c r="A74" s="3"/>
      <c r="B74" s="3"/>
      <c r="C74" s="3"/>
      <c r="D74" s="3"/>
      <c r="E74" s="3"/>
      <c r="F74" s="3"/>
      <c r="G74" s="3"/>
      <c r="H74" s="3"/>
    </row>
    <row r="75" spans="1:8">
      <c r="A75" s="3"/>
      <c r="B75" s="3"/>
      <c r="C75" s="3"/>
      <c r="D75" s="3"/>
      <c r="E75" s="3"/>
      <c r="F75" s="3"/>
      <c r="G75" s="3"/>
      <c r="H75" s="3"/>
    </row>
    <row r="76" spans="1:8">
      <c r="A76" s="3"/>
      <c r="B76" s="3"/>
      <c r="C76" s="3"/>
      <c r="D76" s="3"/>
      <c r="E76" s="3"/>
      <c r="F76" s="3"/>
      <c r="G76" s="3"/>
      <c r="H76" s="3"/>
    </row>
    <row r="77" spans="1:8">
      <c r="A77" s="3"/>
      <c r="B77" s="3"/>
      <c r="C77" s="3"/>
      <c r="D77" s="3"/>
      <c r="E77" s="3"/>
      <c r="F77" s="3"/>
      <c r="G77" s="3"/>
      <c r="H77" s="3"/>
    </row>
    <row r="78" spans="1:8">
      <c r="A78" s="3"/>
      <c r="B78" s="3"/>
      <c r="C78" s="3"/>
      <c r="D78" s="3"/>
      <c r="E78" s="3"/>
      <c r="F78" s="3"/>
      <c r="G78" s="3"/>
      <c r="H78" s="3"/>
    </row>
    <row r="79" spans="1:8">
      <c r="A79" s="3"/>
      <c r="B79" s="3"/>
      <c r="C79" s="3"/>
      <c r="D79" s="3"/>
      <c r="E79" s="3"/>
      <c r="F79" s="3"/>
      <c r="G79" s="3"/>
      <c r="H79" s="3"/>
    </row>
    <row r="80" spans="1:8">
      <c r="A80" s="3"/>
      <c r="B80" s="3"/>
      <c r="C80" s="3"/>
      <c r="D80" s="3"/>
      <c r="E80" s="3"/>
      <c r="F80" s="3"/>
      <c r="G80" s="3"/>
      <c r="H80" s="3"/>
    </row>
    <row r="81" spans="1:8">
      <c r="A81" s="3"/>
      <c r="B81" s="3"/>
      <c r="C81" s="3"/>
      <c r="D81" s="3"/>
      <c r="E81" s="3"/>
      <c r="F81" s="3"/>
      <c r="G81" s="3"/>
      <c r="H81" s="3"/>
    </row>
    <row r="82" spans="1:8">
      <c r="A82" s="3"/>
      <c r="B82" s="3"/>
      <c r="C82" s="3"/>
      <c r="D82" s="3"/>
      <c r="E82" s="3"/>
      <c r="F82" s="3"/>
      <c r="G82" s="3"/>
      <c r="H82" s="3"/>
    </row>
    <row r="83" spans="1:8">
      <c r="A83" s="3"/>
      <c r="B83" s="3"/>
      <c r="C83" s="3"/>
      <c r="D83" s="3"/>
      <c r="E83" s="3"/>
      <c r="F83" s="3"/>
      <c r="G83" s="3"/>
      <c r="H83" s="3"/>
    </row>
    <row r="84" spans="1:8">
      <c r="A84" s="3"/>
      <c r="B84" s="3"/>
      <c r="C84" s="3"/>
      <c r="D84" s="3"/>
      <c r="E84" s="3"/>
      <c r="F84" s="3"/>
      <c r="G84" s="3"/>
      <c r="H84" s="3"/>
    </row>
    <row r="85" spans="1:8">
      <c r="A85" s="3"/>
      <c r="B85" s="3"/>
      <c r="C85" s="3"/>
      <c r="D85" s="3"/>
      <c r="E85" s="3"/>
      <c r="F85" s="3"/>
      <c r="G85" s="3"/>
      <c r="H85" s="3"/>
    </row>
    <row r="86" spans="1:8">
      <c r="A86" s="3"/>
      <c r="B86" s="3"/>
      <c r="C86" s="3"/>
      <c r="D86" s="3"/>
      <c r="E86" s="3"/>
      <c r="F86" s="3"/>
      <c r="G86" s="3"/>
      <c r="H86" s="3"/>
    </row>
    <row r="87" spans="1:8">
      <c r="A87" s="3"/>
      <c r="B87" s="3"/>
      <c r="C87" s="3"/>
      <c r="D87" s="3"/>
      <c r="E87" s="3"/>
      <c r="F87" s="3"/>
      <c r="G87" s="3"/>
      <c r="H87" s="3"/>
    </row>
    <row r="88" spans="1:8">
      <c r="A88" s="3"/>
      <c r="B88" s="3"/>
      <c r="C88" s="3"/>
      <c r="D88" s="3"/>
      <c r="E88" s="3"/>
      <c r="F88" s="3"/>
      <c r="G88" s="3"/>
      <c r="H88" s="3"/>
    </row>
    <row r="89" spans="1:8">
      <c r="A89" s="3"/>
      <c r="B89" s="3"/>
      <c r="C89" s="3"/>
      <c r="D89" s="3"/>
      <c r="E89" s="3"/>
      <c r="F89" s="3"/>
      <c r="G89" s="3"/>
      <c r="H89" s="3"/>
    </row>
    <row r="90" spans="1:8">
      <c r="A90" s="3"/>
      <c r="B90" s="3"/>
      <c r="C90" s="3"/>
      <c r="D90" s="3"/>
      <c r="E90" s="3"/>
      <c r="F90" s="3"/>
      <c r="G90" s="3"/>
      <c r="H90" s="3"/>
    </row>
    <row r="91" spans="1:8">
      <c r="A91" s="3"/>
      <c r="B91" s="3"/>
      <c r="C91" s="3"/>
      <c r="D91" s="3"/>
      <c r="E91" s="3"/>
      <c r="F91" s="3"/>
      <c r="G91" s="3"/>
      <c r="H91" s="3"/>
    </row>
    <row r="92" spans="1:8">
      <c r="A92" s="3"/>
      <c r="B92" s="3"/>
      <c r="C92" s="3"/>
      <c r="D92" s="3"/>
      <c r="E92" s="3"/>
      <c r="F92" s="3"/>
      <c r="G92" s="3"/>
      <c r="H92" s="3"/>
    </row>
    <row r="93" spans="1:8">
      <c r="A93" s="3"/>
      <c r="B93" s="3"/>
      <c r="C93" s="3"/>
      <c r="D93" s="3"/>
      <c r="E93" s="3"/>
      <c r="F93" s="3"/>
      <c r="G93" s="3"/>
      <c r="H93" s="3"/>
    </row>
    <row r="94" spans="1:8">
      <c r="A94" s="3"/>
      <c r="B94" s="3"/>
      <c r="C94" s="3"/>
      <c r="D94" s="3"/>
      <c r="E94" s="3"/>
      <c r="F94" s="3"/>
      <c r="G94" s="3"/>
      <c r="H94" s="3"/>
    </row>
    <row r="95" spans="1:8">
      <c r="A95" s="3"/>
      <c r="B95" s="3"/>
      <c r="C95" s="3"/>
      <c r="D95" s="3"/>
      <c r="E95" s="3"/>
      <c r="F95" s="3"/>
      <c r="G95" s="3"/>
      <c r="H95" s="3"/>
    </row>
    <row r="96" spans="1:8">
      <c r="A96" s="3"/>
      <c r="B96" s="3"/>
      <c r="C96" s="3"/>
      <c r="D96" s="3"/>
      <c r="E96" s="3"/>
      <c r="F96" s="3"/>
      <c r="G96" s="3"/>
      <c r="H96" s="3"/>
    </row>
    <row r="97" spans="1:8">
      <c r="A97" s="3"/>
      <c r="B97" s="3"/>
      <c r="C97" s="3"/>
      <c r="D97" s="3"/>
      <c r="E97" s="3"/>
      <c r="F97" s="3"/>
      <c r="G97" s="3"/>
      <c r="H97" s="3"/>
    </row>
    <row r="98" spans="1:8">
      <c r="A98" s="3"/>
      <c r="B98" s="3"/>
      <c r="C98" s="3"/>
      <c r="D98" s="3"/>
      <c r="E98" s="3"/>
      <c r="F98" s="3"/>
      <c r="G98" s="3"/>
      <c r="H98" s="3"/>
    </row>
    <row r="99" spans="1:8">
      <c r="A99" s="3"/>
      <c r="B99" s="3"/>
      <c r="C99" s="3"/>
      <c r="D99" s="3"/>
      <c r="E99" s="3"/>
      <c r="F99" s="3"/>
      <c r="G99" s="3"/>
      <c r="H99" s="3"/>
    </row>
    <row r="100" spans="1:8">
      <c r="A100" s="3"/>
      <c r="B100" s="3"/>
      <c r="C100" s="3"/>
      <c r="D100" s="3"/>
      <c r="E100" s="3"/>
      <c r="F100" s="3"/>
      <c r="G100" s="3"/>
      <c r="H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5">
        <x14:dataValidation type="list" operator="notEqual" allowBlank="1" showInputMessage="1" showErrorMessage="1" xr:uid="{00000000-0002-0000-0700-000000000000}">
          <x14:formula1>
            <xm:f>rt_company!$A$2:$A$344</xm:f>
          </x14:formula1>
          <xm:sqref>A3:A100</xm:sqref>
        </x14:dataValidation>
        <x14:dataValidation type="list" operator="notEqual" allowBlank="1" showInputMessage="1" showErrorMessage="1" xr:uid="{00000000-0002-0000-0700-000001000000}">
          <x14:formula1>
            <xm:f>rt_task_type!$A$2:$A$56</xm:f>
          </x14:formula1>
          <xm:sqref>C3:C100</xm:sqref>
        </x14:dataValidation>
        <x14:dataValidation type="list" operator="notEqual" allowBlank="1" showInputMessage="1" showErrorMessage="1" xr:uid="{00000000-0002-0000-0700-000002000000}">
          <x14:formula1>
            <xm:f>EPAR4_Location_v1!$B$3:$B$100</xm:f>
          </x14:formula1>
          <xm:sqref>D3:D100</xm:sqref>
        </x14:dataValidation>
        <x14:dataValidation type="list" operator="notEqual" allowBlank="1" showInputMessage="1" showErrorMessage="1" xr:uid="{00000000-0002-0000-0700-000003000000}">
          <x14:formula1>
            <xm:f>rt_downhole_point_param_type!$A$2:$A$14</xm:f>
          </x14:formula1>
          <xm:sqref>F3:F100</xm:sqref>
        </x14:dataValidation>
        <x14:dataValidation type="list" operator="notEqual" allowBlank="1" showInputMessage="1" showErrorMessage="1" xr:uid="{00000000-0002-0000-0700-000004000000}">
          <x14:formula1>
            <xm:f>rt_unit!$A$2:$A$159</xm:f>
          </x14:formula1>
          <xm:sqref>H3:H100</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N100"/>
  <sheetViews>
    <sheetView workbookViewId="0"/>
  </sheetViews>
  <sheetFormatPr defaultRowHeight="12.6"/>
  <cols>
    <col min="1" max="1" width="17.140625" bestFit="1" customWidth="1"/>
    <col min="2" max="2" width="11.7109375" bestFit="1" customWidth="1"/>
    <col min="3" max="3" width="14.85546875" bestFit="1" customWidth="1"/>
    <col min="4" max="4" width="13" bestFit="1" customWidth="1"/>
    <col min="5" max="5" width="10.7109375" bestFit="1" customWidth="1"/>
    <col min="6" max="6" width="13" bestFit="1" customWidth="1"/>
    <col min="7" max="7" width="12" bestFit="1" customWidth="1"/>
    <col min="8" max="8" width="10.42578125" bestFit="1" customWidth="1"/>
    <col min="9" max="9" width="10.140625" bestFit="1" customWidth="1"/>
    <col min="10" max="10" width="9.42578125" bestFit="1" customWidth="1"/>
    <col min="11" max="11" width="15.42578125" bestFit="1" customWidth="1"/>
    <col min="12" max="12" width="12.28515625" bestFit="1" customWidth="1"/>
    <col min="13" max="13" width="11.42578125" bestFit="1" customWidth="1"/>
    <col min="15" max="15" width="9.85546875" bestFit="1" customWidth="1"/>
    <col min="16" max="16" width="10.28515625" bestFit="1" customWidth="1"/>
    <col min="17" max="17" width="9.5703125" bestFit="1" customWidth="1"/>
    <col min="19" max="19" width="13.7109375" bestFit="1" customWidth="1"/>
    <col min="20" max="20" width="11.5703125" bestFit="1" customWidth="1"/>
    <col min="21" max="21" width="13.42578125" bestFit="1" customWidth="1"/>
    <col min="24" max="24" width="15.85546875" bestFit="1" customWidth="1"/>
    <col min="25" max="25" width="12" bestFit="1" customWidth="1"/>
    <col min="26" max="26" width="12.42578125" bestFit="1" customWidth="1"/>
    <col min="27" max="27" width="14.5703125" bestFit="1" customWidth="1"/>
    <col min="28" max="28" width="8.5703125" bestFit="1" customWidth="1"/>
    <col min="29" max="29" width="10" bestFit="1" customWidth="1"/>
    <col min="30" max="30" width="11.140625" bestFit="1" customWidth="1"/>
    <col min="31" max="31" width="12.140625" bestFit="1" customWidth="1"/>
    <col min="32" max="32" width="11.140625" bestFit="1" customWidth="1"/>
    <col min="33" max="33" width="9.85546875" bestFit="1" customWidth="1"/>
    <col min="35" max="35" width="10.140625" bestFit="1" customWidth="1"/>
    <col min="36" max="40" width="14.5703125" bestFit="1" customWidth="1"/>
  </cols>
  <sheetData>
    <row r="1" spans="1:40">
      <c r="A1" s="1" t="s">
        <v>99</v>
      </c>
      <c r="B1" s="1" t="s">
        <v>156</v>
      </c>
      <c r="C1" s="1" t="s">
        <v>157</v>
      </c>
      <c r="D1" s="2" t="s">
        <v>54</v>
      </c>
      <c r="E1" s="2" t="s">
        <v>220</v>
      </c>
      <c r="F1" s="1" t="s">
        <v>221</v>
      </c>
      <c r="G1" s="1" t="s">
        <v>222</v>
      </c>
      <c r="H1" t="s">
        <v>117</v>
      </c>
      <c r="I1" t="s">
        <v>118</v>
      </c>
      <c r="J1" t="s">
        <v>223</v>
      </c>
      <c r="K1" s="4" t="s">
        <v>224</v>
      </c>
      <c r="L1" t="s">
        <v>225</v>
      </c>
      <c r="M1" t="s">
        <v>226</v>
      </c>
      <c r="N1" t="s">
        <v>227</v>
      </c>
      <c r="O1" t="s">
        <v>228</v>
      </c>
      <c r="P1" t="s">
        <v>229</v>
      </c>
      <c r="Q1" t="s">
        <v>230</v>
      </c>
      <c r="R1" t="s">
        <v>231</v>
      </c>
      <c r="S1" t="s">
        <v>232</v>
      </c>
      <c r="T1" t="s">
        <v>233</v>
      </c>
      <c r="U1" t="s">
        <v>234</v>
      </c>
      <c r="V1" t="s">
        <v>235</v>
      </c>
      <c r="W1" t="s">
        <v>236</v>
      </c>
      <c r="X1" t="s">
        <v>237</v>
      </c>
      <c r="Y1" t="s">
        <v>238</v>
      </c>
      <c r="Z1" t="s">
        <v>239</v>
      </c>
      <c r="AA1" t="s">
        <v>240</v>
      </c>
      <c r="AB1" t="s">
        <v>241</v>
      </c>
      <c r="AC1" t="s">
        <v>242</v>
      </c>
      <c r="AD1" t="s">
        <v>243</v>
      </c>
      <c r="AE1" t="s">
        <v>244</v>
      </c>
      <c r="AF1" t="s">
        <v>245</v>
      </c>
      <c r="AG1" t="s">
        <v>246</v>
      </c>
      <c r="AH1" t="s">
        <v>247</v>
      </c>
      <c r="AI1" t="s">
        <v>142</v>
      </c>
      <c r="AJ1" t="s">
        <v>189</v>
      </c>
      <c r="AK1" t="s">
        <v>147</v>
      </c>
      <c r="AL1" t="s">
        <v>148</v>
      </c>
      <c r="AM1" t="s">
        <v>149</v>
      </c>
      <c r="AN1" t="s">
        <v>150</v>
      </c>
    </row>
    <row r="2" spans="1:40">
      <c r="A2" s="5" t="s">
        <v>66</v>
      </c>
      <c r="B2" s="5" t="s">
        <v>91</v>
      </c>
      <c r="C2" s="5" t="s">
        <v>91</v>
      </c>
      <c r="D2" s="5" t="s">
        <v>91</v>
      </c>
      <c r="E2" s="5" t="s">
        <v>91</v>
      </c>
      <c r="F2" s="5" t="s">
        <v>152</v>
      </c>
      <c r="G2" s="5" t="s">
        <v>152</v>
      </c>
      <c r="H2" s="5" t="s">
        <v>248</v>
      </c>
      <c r="I2" s="5" t="s">
        <v>248</v>
      </c>
      <c r="J2" s="5" t="s">
        <v>91</v>
      </c>
      <c r="K2" s="5" t="s">
        <v>153</v>
      </c>
      <c r="L2" s="5" t="s">
        <v>94</v>
      </c>
      <c r="M2" s="5" t="s">
        <v>94</v>
      </c>
      <c r="N2" s="5" t="s">
        <v>94</v>
      </c>
      <c r="O2" s="5" t="s">
        <v>94</v>
      </c>
      <c r="P2" s="5" t="s">
        <v>94</v>
      </c>
      <c r="Q2" s="5" t="s">
        <v>94</v>
      </c>
      <c r="R2" s="5" t="s">
        <v>94</v>
      </c>
      <c r="S2" s="5" t="s">
        <v>94</v>
      </c>
      <c r="T2" s="5" t="s">
        <v>94</v>
      </c>
      <c r="U2" s="5" t="s">
        <v>94</v>
      </c>
      <c r="V2" s="5" t="s">
        <v>94</v>
      </c>
      <c r="W2" s="5" t="s">
        <v>94</v>
      </c>
      <c r="X2" s="5" t="s">
        <v>94</v>
      </c>
      <c r="Y2" s="5" t="s">
        <v>94</v>
      </c>
      <c r="Z2" s="5" t="s">
        <v>94</v>
      </c>
      <c r="AA2" s="5" t="s">
        <v>94</v>
      </c>
      <c r="AB2" s="5" t="s">
        <v>155</v>
      </c>
      <c r="AC2" s="5" t="s">
        <v>155</v>
      </c>
      <c r="AD2" s="5" t="s">
        <v>155</v>
      </c>
      <c r="AE2" s="5" t="s">
        <v>155</v>
      </c>
      <c r="AF2" s="5" t="s">
        <v>155</v>
      </c>
      <c r="AG2" s="5" t="s">
        <v>155</v>
      </c>
      <c r="AH2" s="5" t="s">
        <v>249</v>
      </c>
      <c r="AI2" s="5" t="s">
        <v>93</v>
      </c>
      <c r="AJ2" s="5" t="s">
        <v>93</v>
      </c>
      <c r="AK2" s="5" t="s">
        <v>93</v>
      </c>
      <c r="AL2" s="5" t="s">
        <v>93</v>
      </c>
      <c r="AM2" s="5" t="s">
        <v>93</v>
      </c>
      <c r="AN2" s="5" t="s">
        <v>93</v>
      </c>
    </row>
    <row r="3" spans="1:40">
      <c r="A3" s="3"/>
      <c r="B3" s="3"/>
      <c r="C3" s="3"/>
      <c r="D3" s="3"/>
      <c r="E3" s="3"/>
      <c r="F3" s="3"/>
      <c r="G3" s="3"/>
      <c r="H3" s="9"/>
      <c r="I3" s="9"/>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row>
    <row r="4" spans="1:40">
      <c r="A4" s="3"/>
      <c r="B4" s="3"/>
      <c r="C4" s="3"/>
      <c r="D4" s="3"/>
      <c r="E4" s="3"/>
      <c r="F4" s="3"/>
      <c r="G4" s="3"/>
      <c r="H4" s="9"/>
      <c r="I4" s="9"/>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row>
    <row r="5" spans="1:40">
      <c r="A5" s="3"/>
      <c r="B5" s="3"/>
      <c r="C5" s="3"/>
      <c r="D5" s="3"/>
      <c r="E5" s="3"/>
      <c r="F5" s="3"/>
      <c r="G5" s="3"/>
      <c r="H5" s="9"/>
      <c r="I5" s="9"/>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row>
    <row r="6" spans="1:40">
      <c r="A6" s="3"/>
      <c r="B6" s="3"/>
      <c r="C6" s="3"/>
      <c r="D6" s="3"/>
      <c r="E6" s="3"/>
      <c r="F6" s="3"/>
      <c r="G6" s="3"/>
      <c r="H6" s="9"/>
      <c r="I6" s="9"/>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row>
    <row r="7" spans="1:40">
      <c r="A7" s="3"/>
      <c r="B7" s="3"/>
      <c r="C7" s="3"/>
      <c r="D7" s="3"/>
      <c r="E7" s="3"/>
      <c r="F7" s="3"/>
      <c r="G7" s="3"/>
      <c r="H7" s="9"/>
      <c r="I7" s="9"/>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row>
    <row r="8" spans="1:40">
      <c r="A8" s="3"/>
      <c r="B8" s="3"/>
      <c r="C8" s="3"/>
      <c r="D8" s="3"/>
      <c r="E8" s="3"/>
      <c r="F8" s="3"/>
      <c r="G8" s="3"/>
      <c r="H8" s="9"/>
      <c r="I8" s="9"/>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row>
    <row r="9" spans="1:40">
      <c r="A9" s="3"/>
      <c r="B9" s="3"/>
      <c r="C9" s="3"/>
      <c r="D9" s="3"/>
      <c r="E9" s="3"/>
      <c r="F9" s="3"/>
      <c r="G9" s="3"/>
      <c r="H9" s="9"/>
      <c r="I9" s="9"/>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row>
    <row r="10" spans="1:40">
      <c r="A10" s="3"/>
      <c r="B10" s="3"/>
      <c r="C10" s="3"/>
      <c r="D10" s="3"/>
      <c r="E10" s="3"/>
      <c r="F10" s="3"/>
      <c r="G10" s="3"/>
      <c r="H10" s="9"/>
      <c r="I10" s="9"/>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row>
    <row r="11" spans="1:40">
      <c r="A11" s="3"/>
      <c r="B11" s="3"/>
      <c r="C11" s="3"/>
      <c r="D11" s="3"/>
      <c r="E11" s="3"/>
      <c r="F11" s="3"/>
      <c r="G11" s="3"/>
      <c r="H11" s="9"/>
      <c r="I11" s="9"/>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row>
    <row r="12" spans="1:40">
      <c r="A12" s="3"/>
      <c r="B12" s="3"/>
      <c r="C12" s="3"/>
      <c r="D12" s="3"/>
      <c r="E12" s="3"/>
      <c r="F12" s="3"/>
      <c r="G12" s="3"/>
      <c r="H12" s="9"/>
      <c r="I12" s="9"/>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row>
    <row r="13" spans="1:40">
      <c r="A13" s="3"/>
      <c r="B13" s="3"/>
      <c r="C13" s="3"/>
      <c r="D13" s="3"/>
      <c r="E13" s="3"/>
      <c r="F13" s="3"/>
      <c r="G13" s="3"/>
      <c r="H13" s="9"/>
      <c r="I13" s="9"/>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row>
    <row r="14" spans="1:40">
      <c r="A14" s="3"/>
      <c r="B14" s="3"/>
      <c r="C14" s="3"/>
      <c r="D14" s="3"/>
      <c r="E14" s="3"/>
      <c r="F14" s="3"/>
      <c r="G14" s="3"/>
      <c r="H14" s="9"/>
      <c r="I14" s="9"/>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row>
    <row r="15" spans="1:40">
      <c r="A15" s="3"/>
      <c r="B15" s="3"/>
      <c r="C15" s="3"/>
      <c r="D15" s="3"/>
      <c r="E15" s="3"/>
      <c r="F15" s="3"/>
      <c r="G15" s="3"/>
      <c r="H15" s="9"/>
      <c r="I15" s="9"/>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row>
    <row r="16" spans="1:40">
      <c r="A16" s="3"/>
      <c r="B16" s="3"/>
      <c r="C16" s="3"/>
      <c r="D16" s="3"/>
      <c r="E16" s="3"/>
      <c r="F16" s="3"/>
      <c r="G16" s="3"/>
      <c r="H16" s="9"/>
      <c r="I16" s="9"/>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row>
    <row r="17" spans="1:40">
      <c r="A17" s="3"/>
      <c r="B17" s="3"/>
      <c r="C17" s="3"/>
      <c r="D17" s="3"/>
      <c r="E17" s="3"/>
      <c r="F17" s="3"/>
      <c r="G17" s="3"/>
      <c r="H17" s="9"/>
      <c r="I17" s="9"/>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row>
    <row r="18" spans="1:40">
      <c r="A18" s="3"/>
      <c r="B18" s="3"/>
      <c r="C18" s="3"/>
      <c r="D18" s="3"/>
      <c r="E18" s="3"/>
      <c r="F18" s="3"/>
      <c r="G18" s="3"/>
      <c r="H18" s="9"/>
      <c r="I18" s="9"/>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row>
    <row r="19" spans="1:40">
      <c r="A19" s="3"/>
      <c r="B19" s="3"/>
      <c r="C19" s="3"/>
      <c r="D19" s="3"/>
      <c r="E19" s="3"/>
      <c r="F19" s="3"/>
      <c r="G19" s="3"/>
      <c r="H19" s="9"/>
      <c r="I19" s="9"/>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row>
    <row r="20" spans="1:40">
      <c r="A20" s="3"/>
      <c r="B20" s="3"/>
      <c r="C20" s="3"/>
      <c r="D20" s="3"/>
      <c r="E20" s="3"/>
      <c r="F20" s="3"/>
      <c r="G20" s="3"/>
      <c r="H20" s="9"/>
      <c r="I20" s="9"/>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row>
    <row r="21" spans="1:40">
      <c r="A21" s="3"/>
      <c r="B21" s="3"/>
      <c r="C21" s="3"/>
      <c r="D21" s="3"/>
      <c r="E21" s="3"/>
      <c r="F21" s="3"/>
      <c r="G21" s="3"/>
      <c r="H21" s="9"/>
      <c r="I21" s="9"/>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row>
    <row r="22" spans="1:40">
      <c r="A22" s="3"/>
      <c r="B22" s="3"/>
      <c r="C22" s="3"/>
      <c r="D22" s="3"/>
      <c r="E22" s="3"/>
      <c r="F22" s="3"/>
      <c r="G22" s="3"/>
      <c r="H22" s="9"/>
      <c r="I22" s="9"/>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row>
    <row r="23" spans="1:40">
      <c r="A23" s="3"/>
      <c r="B23" s="3"/>
      <c r="C23" s="3"/>
      <c r="D23" s="3"/>
      <c r="E23" s="3"/>
      <c r="F23" s="3"/>
      <c r="G23" s="3"/>
      <c r="H23" s="9"/>
      <c r="I23" s="9"/>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row>
    <row r="24" spans="1:40">
      <c r="A24" s="3"/>
      <c r="B24" s="3"/>
      <c r="C24" s="3"/>
      <c r="D24" s="3"/>
      <c r="E24" s="3"/>
      <c r="F24" s="3"/>
      <c r="G24" s="3"/>
      <c r="H24" s="9"/>
      <c r="I24" s="9"/>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row>
    <row r="25" spans="1:40">
      <c r="A25" s="3"/>
      <c r="B25" s="3"/>
      <c r="C25" s="3"/>
      <c r="D25" s="3"/>
      <c r="E25" s="3"/>
      <c r="F25" s="3"/>
      <c r="G25" s="3"/>
      <c r="H25" s="9"/>
      <c r="I25" s="9"/>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row>
    <row r="26" spans="1:40">
      <c r="A26" s="3"/>
      <c r="B26" s="3"/>
      <c r="C26" s="3"/>
      <c r="D26" s="3"/>
      <c r="E26" s="3"/>
      <c r="F26" s="3"/>
      <c r="G26" s="3"/>
      <c r="H26" s="9"/>
      <c r="I26" s="9"/>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row>
    <row r="27" spans="1:40">
      <c r="A27" s="3"/>
      <c r="B27" s="3"/>
      <c r="C27" s="3"/>
      <c r="D27" s="3"/>
      <c r="E27" s="3"/>
      <c r="F27" s="3"/>
      <c r="G27" s="3"/>
      <c r="H27" s="9"/>
      <c r="I27" s="9"/>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row>
    <row r="28" spans="1:40">
      <c r="A28" s="3"/>
      <c r="B28" s="3"/>
      <c r="C28" s="3"/>
      <c r="D28" s="3"/>
      <c r="E28" s="3"/>
      <c r="F28" s="3"/>
      <c r="G28" s="3"/>
      <c r="H28" s="9"/>
      <c r="I28" s="9"/>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row>
    <row r="29" spans="1:40">
      <c r="A29" s="3"/>
      <c r="B29" s="3"/>
      <c r="C29" s="3"/>
      <c r="D29" s="3"/>
      <c r="E29" s="3"/>
      <c r="F29" s="3"/>
      <c r="G29" s="3"/>
      <c r="H29" s="9"/>
      <c r="I29" s="9"/>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row>
    <row r="30" spans="1:40">
      <c r="A30" s="3"/>
      <c r="B30" s="3"/>
      <c r="C30" s="3"/>
      <c r="D30" s="3"/>
      <c r="E30" s="3"/>
      <c r="F30" s="3"/>
      <c r="G30" s="3"/>
      <c r="H30" s="9"/>
      <c r="I30" s="9"/>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row>
    <row r="31" spans="1:40">
      <c r="A31" s="3"/>
      <c r="B31" s="3"/>
      <c r="C31" s="3"/>
      <c r="D31" s="3"/>
      <c r="E31" s="3"/>
      <c r="F31" s="3"/>
      <c r="G31" s="3"/>
      <c r="H31" s="9"/>
      <c r="I31" s="9"/>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row>
    <row r="32" spans="1:40">
      <c r="A32" s="3"/>
      <c r="B32" s="3"/>
      <c r="C32" s="3"/>
      <c r="D32" s="3"/>
      <c r="E32" s="3"/>
      <c r="F32" s="3"/>
      <c r="G32" s="3"/>
      <c r="H32" s="9"/>
      <c r="I32" s="9"/>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row>
    <row r="33" spans="1:40">
      <c r="A33" s="3"/>
      <c r="B33" s="3"/>
      <c r="C33" s="3"/>
      <c r="D33" s="3"/>
      <c r="E33" s="3"/>
      <c r="F33" s="3"/>
      <c r="G33" s="3"/>
      <c r="H33" s="9"/>
      <c r="I33" s="9"/>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row>
    <row r="34" spans="1:40">
      <c r="A34" s="3"/>
      <c r="B34" s="3"/>
      <c r="C34" s="3"/>
      <c r="D34" s="3"/>
      <c r="E34" s="3"/>
      <c r="F34" s="3"/>
      <c r="G34" s="3"/>
      <c r="H34" s="9"/>
      <c r="I34" s="9"/>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row>
    <row r="35" spans="1:40">
      <c r="A35" s="3"/>
      <c r="B35" s="3"/>
      <c r="C35" s="3"/>
      <c r="D35" s="3"/>
      <c r="E35" s="3"/>
      <c r="F35" s="3"/>
      <c r="G35" s="3"/>
      <c r="H35" s="9"/>
      <c r="I35" s="9"/>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row>
    <row r="36" spans="1:40">
      <c r="A36" s="3"/>
      <c r="B36" s="3"/>
      <c r="C36" s="3"/>
      <c r="D36" s="3"/>
      <c r="E36" s="3"/>
      <c r="F36" s="3"/>
      <c r="G36" s="3"/>
      <c r="H36" s="9"/>
      <c r="I36" s="9"/>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row>
    <row r="37" spans="1:40">
      <c r="A37" s="3"/>
      <c r="B37" s="3"/>
      <c r="C37" s="3"/>
      <c r="D37" s="3"/>
      <c r="E37" s="3"/>
      <c r="F37" s="3"/>
      <c r="G37" s="3"/>
      <c r="H37" s="9"/>
      <c r="I37" s="9"/>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row>
    <row r="38" spans="1:40">
      <c r="A38" s="3"/>
      <c r="B38" s="3"/>
      <c r="C38" s="3"/>
      <c r="D38" s="3"/>
      <c r="E38" s="3"/>
      <c r="F38" s="3"/>
      <c r="G38" s="3"/>
      <c r="H38" s="9"/>
      <c r="I38" s="9"/>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row>
    <row r="39" spans="1:40">
      <c r="A39" s="3"/>
      <c r="B39" s="3"/>
      <c r="C39" s="3"/>
      <c r="D39" s="3"/>
      <c r="E39" s="3"/>
      <c r="F39" s="3"/>
      <c r="G39" s="3"/>
      <c r="H39" s="9"/>
      <c r="I39" s="9"/>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row>
    <row r="40" spans="1:40">
      <c r="A40" s="3"/>
      <c r="B40" s="3"/>
      <c r="C40" s="3"/>
      <c r="D40" s="3"/>
      <c r="E40" s="3"/>
      <c r="F40" s="3"/>
      <c r="G40" s="3"/>
      <c r="H40" s="9"/>
      <c r="I40" s="9"/>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row>
    <row r="41" spans="1:40">
      <c r="A41" s="3"/>
      <c r="B41" s="3"/>
      <c r="C41" s="3"/>
      <c r="D41" s="3"/>
      <c r="E41" s="3"/>
      <c r="F41" s="3"/>
      <c r="G41" s="3"/>
      <c r="H41" s="9"/>
      <c r="I41" s="9"/>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row>
    <row r="42" spans="1:40">
      <c r="A42" s="3"/>
      <c r="B42" s="3"/>
      <c r="C42" s="3"/>
      <c r="D42" s="3"/>
      <c r="E42" s="3"/>
      <c r="F42" s="3"/>
      <c r="G42" s="3"/>
      <c r="H42" s="9"/>
      <c r="I42" s="9"/>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row>
    <row r="43" spans="1:40">
      <c r="A43" s="3"/>
      <c r="B43" s="3"/>
      <c r="C43" s="3"/>
      <c r="D43" s="3"/>
      <c r="E43" s="3"/>
      <c r="F43" s="3"/>
      <c r="G43" s="3"/>
      <c r="H43" s="9"/>
      <c r="I43" s="9"/>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row>
    <row r="44" spans="1:40">
      <c r="A44" s="3"/>
      <c r="B44" s="3"/>
      <c r="C44" s="3"/>
      <c r="D44" s="3"/>
      <c r="E44" s="3"/>
      <c r="F44" s="3"/>
      <c r="G44" s="3"/>
      <c r="H44" s="9"/>
      <c r="I44" s="9"/>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row>
    <row r="45" spans="1:40">
      <c r="A45" s="3"/>
      <c r="B45" s="3"/>
      <c r="C45" s="3"/>
      <c r="D45" s="3"/>
      <c r="E45" s="3"/>
      <c r="F45" s="3"/>
      <c r="G45" s="3"/>
      <c r="H45" s="9"/>
      <c r="I45" s="9"/>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row>
    <row r="46" spans="1:40">
      <c r="A46" s="3"/>
      <c r="B46" s="3"/>
      <c r="C46" s="3"/>
      <c r="D46" s="3"/>
      <c r="E46" s="3"/>
      <c r="F46" s="3"/>
      <c r="G46" s="3"/>
      <c r="H46" s="9"/>
      <c r="I46" s="9"/>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row>
    <row r="47" spans="1:40">
      <c r="A47" s="3"/>
      <c r="B47" s="3"/>
      <c r="C47" s="3"/>
      <c r="D47" s="3"/>
      <c r="E47" s="3"/>
      <c r="F47" s="3"/>
      <c r="G47" s="3"/>
      <c r="H47" s="9"/>
      <c r="I47" s="9"/>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row>
    <row r="48" spans="1:40">
      <c r="A48" s="3"/>
      <c r="B48" s="3"/>
      <c r="C48" s="3"/>
      <c r="D48" s="3"/>
      <c r="E48" s="3"/>
      <c r="F48" s="3"/>
      <c r="G48" s="3"/>
      <c r="H48" s="9"/>
      <c r="I48" s="9"/>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row>
    <row r="49" spans="1:40">
      <c r="A49" s="3"/>
      <c r="B49" s="3"/>
      <c r="C49" s="3"/>
      <c r="D49" s="3"/>
      <c r="E49" s="3"/>
      <c r="F49" s="3"/>
      <c r="G49" s="3"/>
      <c r="H49" s="9"/>
      <c r="I49" s="9"/>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row>
    <row r="50" spans="1:40">
      <c r="A50" s="3"/>
      <c r="B50" s="3"/>
      <c r="C50" s="3"/>
      <c r="D50" s="3"/>
      <c r="E50" s="3"/>
      <c r="F50" s="3"/>
      <c r="G50" s="3"/>
      <c r="H50" s="9"/>
      <c r="I50" s="9"/>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row>
    <row r="51" spans="1:40">
      <c r="A51" s="3"/>
      <c r="B51" s="3"/>
      <c r="C51" s="3"/>
      <c r="D51" s="3"/>
      <c r="E51" s="3"/>
      <c r="F51" s="3"/>
      <c r="G51" s="3"/>
      <c r="H51" s="9"/>
      <c r="I51" s="9"/>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row>
    <row r="52" spans="1:40">
      <c r="A52" s="3"/>
      <c r="B52" s="3"/>
      <c r="C52" s="3"/>
      <c r="D52" s="3"/>
      <c r="E52" s="3"/>
      <c r="F52" s="3"/>
      <c r="G52" s="3"/>
      <c r="H52" s="9"/>
      <c r="I52" s="9"/>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row>
    <row r="53" spans="1:40">
      <c r="A53" s="3"/>
      <c r="B53" s="3"/>
      <c r="C53" s="3"/>
      <c r="D53" s="3"/>
      <c r="E53" s="3"/>
      <c r="F53" s="3"/>
      <c r="G53" s="3"/>
      <c r="H53" s="9"/>
      <c r="I53" s="9"/>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row>
    <row r="54" spans="1:40">
      <c r="A54" s="3"/>
      <c r="B54" s="3"/>
      <c r="C54" s="3"/>
      <c r="D54" s="3"/>
      <c r="E54" s="3"/>
      <c r="F54" s="3"/>
      <c r="G54" s="3"/>
      <c r="H54" s="9"/>
      <c r="I54" s="9"/>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row>
    <row r="55" spans="1:40">
      <c r="A55" s="3"/>
      <c r="B55" s="3"/>
      <c r="C55" s="3"/>
      <c r="D55" s="3"/>
      <c r="E55" s="3"/>
      <c r="F55" s="3"/>
      <c r="G55" s="3"/>
      <c r="H55" s="9"/>
      <c r="I55" s="9"/>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row>
    <row r="56" spans="1:40">
      <c r="A56" s="3"/>
      <c r="B56" s="3"/>
      <c r="C56" s="3"/>
      <c r="D56" s="3"/>
      <c r="E56" s="3"/>
      <c r="F56" s="3"/>
      <c r="G56" s="3"/>
      <c r="H56" s="9"/>
      <c r="I56" s="9"/>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row>
    <row r="57" spans="1:40">
      <c r="A57" s="3"/>
      <c r="B57" s="3"/>
      <c r="C57" s="3"/>
      <c r="D57" s="3"/>
      <c r="E57" s="3"/>
      <c r="F57" s="3"/>
      <c r="G57" s="3"/>
      <c r="H57" s="9"/>
      <c r="I57" s="9"/>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row>
    <row r="58" spans="1:40">
      <c r="A58" s="3"/>
      <c r="B58" s="3"/>
      <c r="C58" s="3"/>
      <c r="D58" s="3"/>
      <c r="E58" s="3"/>
      <c r="F58" s="3"/>
      <c r="G58" s="3"/>
      <c r="H58" s="9"/>
      <c r="I58" s="9"/>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row>
    <row r="59" spans="1:40">
      <c r="A59" s="3"/>
      <c r="B59" s="3"/>
      <c r="C59" s="3"/>
      <c r="D59" s="3"/>
      <c r="E59" s="3"/>
      <c r="F59" s="3"/>
      <c r="G59" s="3"/>
      <c r="H59" s="9"/>
      <c r="I59" s="9"/>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row>
    <row r="60" spans="1:40">
      <c r="A60" s="3"/>
      <c r="B60" s="3"/>
      <c r="C60" s="3"/>
      <c r="D60" s="3"/>
      <c r="E60" s="3"/>
      <c r="F60" s="3"/>
      <c r="G60" s="3"/>
      <c r="H60" s="9"/>
      <c r="I60" s="9"/>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row>
    <row r="61" spans="1:40">
      <c r="A61" s="3"/>
      <c r="B61" s="3"/>
      <c r="C61" s="3"/>
      <c r="D61" s="3"/>
      <c r="E61" s="3"/>
      <c r="F61" s="3"/>
      <c r="G61" s="3"/>
      <c r="H61" s="9"/>
      <c r="I61" s="9"/>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row>
    <row r="62" spans="1:40">
      <c r="A62" s="3"/>
      <c r="B62" s="3"/>
      <c r="C62" s="3"/>
      <c r="D62" s="3"/>
      <c r="E62" s="3"/>
      <c r="F62" s="3"/>
      <c r="G62" s="3"/>
      <c r="H62" s="9"/>
      <c r="I62" s="9"/>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row>
    <row r="63" spans="1:40">
      <c r="A63" s="3"/>
      <c r="B63" s="3"/>
      <c r="C63" s="3"/>
      <c r="D63" s="3"/>
      <c r="E63" s="3"/>
      <c r="F63" s="3"/>
      <c r="G63" s="3"/>
      <c r="H63" s="9"/>
      <c r="I63" s="9"/>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row>
    <row r="64" spans="1:40">
      <c r="A64" s="3"/>
      <c r="B64" s="3"/>
      <c r="C64" s="3"/>
      <c r="D64" s="3"/>
      <c r="E64" s="3"/>
      <c r="F64" s="3"/>
      <c r="G64" s="3"/>
      <c r="H64" s="9"/>
      <c r="I64" s="9"/>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row>
    <row r="65" spans="1:40">
      <c r="A65" s="3"/>
      <c r="B65" s="3"/>
      <c r="C65" s="3"/>
      <c r="D65" s="3"/>
      <c r="E65" s="3"/>
      <c r="F65" s="3"/>
      <c r="G65" s="3"/>
      <c r="H65" s="9"/>
      <c r="I65" s="9"/>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row>
    <row r="66" spans="1:40">
      <c r="A66" s="3"/>
      <c r="B66" s="3"/>
      <c r="C66" s="3"/>
      <c r="D66" s="3"/>
      <c r="E66" s="3"/>
      <c r="F66" s="3"/>
      <c r="G66" s="3"/>
      <c r="H66" s="9"/>
      <c r="I66" s="9"/>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row>
    <row r="67" spans="1:40">
      <c r="A67" s="3"/>
      <c r="B67" s="3"/>
      <c r="C67" s="3"/>
      <c r="D67" s="3"/>
      <c r="E67" s="3"/>
      <c r="F67" s="3"/>
      <c r="G67" s="3"/>
      <c r="H67" s="9"/>
      <c r="I67" s="9"/>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row>
    <row r="68" spans="1:40">
      <c r="A68" s="3"/>
      <c r="B68" s="3"/>
      <c r="C68" s="3"/>
      <c r="D68" s="3"/>
      <c r="E68" s="3"/>
      <c r="F68" s="3"/>
      <c r="G68" s="3"/>
      <c r="H68" s="9"/>
      <c r="I68" s="9"/>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row>
    <row r="69" spans="1:40">
      <c r="A69" s="3"/>
      <c r="B69" s="3"/>
      <c r="C69" s="3"/>
      <c r="D69" s="3"/>
      <c r="E69" s="3"/>
      <c r="F69" s="3"/>
      <c r="G69" s="3"/>
      <c r="H69" s="9"/>
      <c r="I69" s="9"/>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row>
    <row r="70" spans="1:40">
      <c r="A70" s="3"/>
      <c r="B70" s="3"/>
      <c r="C70" s="3"/>
      <c r="D70" s="3"/>
      <c r="E70" s="3"/>
      <c r="F70" s="3"/>
      <c r="G70" s="3"/>
      <c r="H70" s="9"/>
      <c r="I70" s="9"/>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row>
    <row r="71" spans="1:40">
      <c r="A71" s="3"/>
      <c r="B71" s="3"/>
      <c r="C71" s="3"/>
      <c r="D71" s="3"/>
      <c r="E71" s="3"/>
      <c r="F71" s="3"/>
      <c r="G71" s="3"/>
      <c r="H71" s="9"/>
      <c r="I71" s="9"/>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row>
    <row r="72" spans="1:40">
      <c r="A72" s="3"/>
      <c r="B72" s="3"/>
      <c r="C72" s="3"/>
      <c r="D72" s="3"/>
      <c r="E72" s="3"/>
      <c r="F72" s="3"/>
      <c r="G72" s="3"/>
      <c r="H72" s="9"/>
      <c r="I72" s="9"/>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row>
    <row r="73" spans="1:40">
      <c r="A73" s="3"/>
      <c r="B73" s="3"/>
      <c r="C73" s="3"/>
      <c r="D73" s="3"/>
      <c r="E73" s="3"/>
      <c r="F73" s="3"/>
      <c r="G73" s="3"/>
      <c r="H73" s="9"/>
      <c r="I73" s="9"/>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row>
    <row r="74" spans="1:40">
      <c r="A74" s="3"/>
      <c r="B74" s="3"/>
      <c r="C74" s="3"/>
      <c r="D74" s="3"/>
      <c r="E74" s="3"/>
      <c r="F74" s="3"/>
      <c r="G74" s="3"/>
      <c r="H74" s="9"/>
      <c r="I74" s="9"/>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row>
    <row r="75" spans="1:40">
      <c r="A75" s="3"/>
      <c r="B75" s="3"/>
      <c r="C75" s="3"/>
      <c r="D75" s="3"/>
      <c r="E75" s="3"/>
      <c r="F75" s="3"/>
      <c r="G75" s="3"/>
      <c r="H75" s="9"/>
      <c r="I75" s="9"/>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row>
    <row r="76" spans="1:40">
      <c r="A76" s="3"/>
      <c r="B76" s="3"/>
      <c r="C76" s="3"/>
      <c r="D76" s="3"/>
      <c r="E76" s="3"/>
      <c r="F76" s="3"/>
      <c r="G76" s="3"/>
      <c r="H76" s="9"/>
      <c r="I76" s="9"/>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row>
    <row r="77" spans="1:40">
      <c r="A77" s="3"/>
      <c r="B77" s="3"/>
      <c r="C77" s="3"/>
      <c r="D77" s="3"/>
      <c r="E77" s="3"/>
      <c r="F77" s="3"/>
      <c r="G77" s="3"/>
      <c r="H77" s="9"/>
      <c r="I77" s="9"/>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row>
    <row r="78" spans="1:40">
      <c r="A78" s="3"/>
      <c r="B78" s="3"/>
      <c r="C78" s="3"/>
      <c r="D78" s="3"/>
      <c r="E78" s="3"/>
      <c r="F78" s="3"/>
      <c r="G78" s="3"/>
      <c r="H78" s="9"/>
      <c r="I78" s="9"/>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row>
    <row r="79" spans="1:40">
      <c r="A79" s="3"/>
      <c r="B79" s="3"/>
      <c r="C79" s="3"/>
      <c r="D79" s="3"/>
      <c r="E79" s="3"/>
      <c r="F79" s="3"/>
      <c r="G79" s="3"/>
      <c r="H79" s="9"/>
      <c r="I79" s="9"/>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row>
    <row r="80" spans="1:40">
      <c r="A80" s="3"/>
      <c r="B80" s="3"/>
      <c r="C80" s="3"/>
      <c r="D80" s="3"/>
      <c r="E80" s="3"/>
      <c r="F80" s="3"/>
      <c r="G80" s="3"/>
      <c r="H80" s="9"/>
      <c r="I80" s="9"/>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row>
    <row r="81" spans="1:40">
      <c r="A81" s="3"/>
      <c r="B81" s="3"/>
      <c r="C81" s="3"/>
      <c r="D81" s="3"/>
      <c r="E81" s="3"/>
      <c r="F81" s="3"/>
      <c r="G81" s="3"/>
      <c r="H81" s="9"/>
      <c r="I81" s="9"/>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row>
    <row r="82" spans="1:40">
      <c r="A82" s="3"/>
      <c r="B82" s="3"/>
      <c r="C82" s="3"/>
      <c r="D82" s="3"/>
      <c r="E82" s="3"/>
      <c r="F82" s="3"/>
      <c r="G82" s="3"/>
      <c r="H82" s="9"/>
      <c r="I82" s="9"/>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row>
    <row r="83" spans="1:40">
      <c r="A83" s="3"/>
      <c r="B83" s="3"/>
      <c r="C83" s="3"/>
      <c r="D83" s="3"/>
      <c r="E83" s="3"/>
      <c r="F83" s="3"/>
      <c r="G83" s="3"/>
      <c r="H83" s="9"/>
      <c r="I83" s="9"/>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row>
    <row r="84" spans="1:40">
      <c r="A84" s="3"/>
      <c r="B84" s="3"/>
      <c r="C84" s="3"/>
      <c r="D84" s="3"/>
      <c r="E84" s="3"/>
      <c r="F84" s="3"/>
      <c r="G84" s="3"/>
      <c r="H84" s="9"/>
      <c r="I84" s="9"/>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row>
    <row r="85" spans="1:40">
      <c r="A85" s="3"/>
      <c r="B85" s="3"/>
      <c r="C85" s="3"/>
      <c r="D85" s="3"/>
      <c r="E85" s="3"/>
      <c r="F85" s="3"/>
      <c r="G85" s="3"/>
      <c r="H85" s="9"/>
      <c r="I85" s="9"/>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row>
    <row r="86" spans="1:40">
      <c r="A86" s="3"/>
      <c r="B86" s="3"/>
      <c r="C86" s="3"/>
      <c r="D86" s="3"/>
      <c r="E86" s="3"/>
      <c r="F86" s="3"/>
      <c r="G86" s="3"/>
      <c r="H86" s="9"/>
      <c r="I86" s="9"/>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row>
    <row r="87" spans="1:40">
      <c r="A87" s="3"/>
      <c r="B87" s="3"/>
      <c r="C87" s="3"/>
      <c r="D87" s="3"/>
      <c r="E87" s="3"/>
      <c r="F87" s="3"/>
      <c r="G87" s="3"/>
      <c r="H87" s="9"/>
      <c r="I87" s="9"/>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row>
    <row r="88" spans="1:40">
      <c r="A88" s="3"/>
      <c r="B88" s="3"/>
      <c r="C88" s="3"/>
      <c r="D88" s="3"/>
      <c r="E88" s="3"/>
      <c r="F88" s="3"/>
      <c r="G88" s="3"/>
      <c r="H88" s="9"/>
      <c r="I88" s="9"/>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row>
    <row r="89" spans="1:40">
      <c r="A89" s="3"/>
      <c r="B89" s="3"/>
      <c r="C89" s="3"/>
      <c r="D89" s="3"/>
      <c r="E89" s="3"/>
      <c r="F89" s="3"/>
      <c r="G89" s="3"/>
      <c r="H89" s="9"/>
      <c r="I89" s="9"/>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row>
    <row r="90" spans="1:40">
      <c r="A90" s="3"/>
      <c r="B90" s="3"/>
      <c r="C90" s="3"/>
      <c r="D90" s="3"/>
      <c r="E90" s="3"/>
      <c r="F90" s="3"/>
      <c r="G90" s="3"/>
      <c r="H90" s="9"/>
      <c r="I90" s="9"/>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row>
    <row r="91" spans="1:40">
      <c r="A91" s="3"/>
      <c r="B91" s="3"/>
      <c r="C91" s="3"/>
      <c r="D91" s="3"/>
      <c r="E91" s="3"/>
      <c r="F91" s="3"/>
      <c r="G91" s="3"/>
      <c r="H91" s="9"/>
      <c r="I91" s="9"/>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row>
    <row r="92" spans="1:40">
      <c r="A92" s="3"/>
      <c r="B92" s="3"/>
      <c r="C92" s="3"/>
      <c r="D92" s="3"/>
      <c r="E92" s="3"/>
      <c r="F92" s="3"/>
      <c r="G92" s="3"/>
      <c r="H92" s="9"/>
      <c r="I92" s="9"/>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row>
    <row r="93" spans="1:40">
      <c r="A93" s="3"/>
      <c r="B93" s="3"/>
      <c r="C93" s="3"/>
      <c r="D93" s="3"/>
      <c r="E93" s="3"/>
      <c r="F93" s="3"/>
      <c r="G93" s="3"/>
      <c r="H93" s="9"/>
      <c r="I93" s="9"/>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row>
    <row r="94" spans="1:40">
      <c r="A94" s="3"/>
      <c r="B94" s="3"/>
      <c r="C94" s="3"/>
      <c r="D94" s="3"/>
      <c r="E94" s="3"/>
      <c r="F94" s="3"/>
      <c r="G94" s="3"/>
      <c r="H94" s="9"/>
      <c r="I94" s="9"/>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row>
    <row r="95" spans="1:40">
      <c r="A95" s="3"/>
      <c r="B95" s="3"/>
      <c r="C95" s="3"/>
      <c r="D95" s="3"/>
      <c r="E95" s="3"/>
      <c r="F95" s="3"/>
      <c r="G95" s="3"/>
      <c r="H95" s="9"/>
      <c r="I95" s="9"/>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row>
    <row r="96" spans="1:40">
      <c r="A96" s="3"/>
      <c r="B96" s="3"/>
      <c r="C96" s="3"/>
      <c r="D96" s="3"/>
      <c r="E96" s="3"/>
      <c r="F96" s="3"/>
      <c r="G96" s="3"/>
      <c r="H96" s="9"/>
      <c r="I96" s="9"/>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row>
    <row r="97" spans="1:40">
      <c r="A97" s="3"/>
      <c r="B97" s="3"/>
      <c r="C97" s="3"/>
      <c r="D97" s="3"/>
      <c r="E97" s="3"/>
      <c r="F97" s="3"/>
      <c r="G97" s="3"/>
      <c r="H97" s="9"/>
      <c r="I97" s="9"/>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row>
    <row r="98" spans="1:40">
      <c r="A98" s="3"/>
      <c r="B98" s="3"/>
      <c r="C98" s="3"/>
      <c r="D98" s="3"/>
      <c r="E98" s="3"/>
      <c r="F98" s="3"/>
      <c r="G98" s="3"/>
      <c r="H98" s="9"/>
      <c r="I98" s="9"/>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row>
    <row r="99" spans="1:40">
      <c r="A99" s="3"/>
      <c r="B99" s="3"/>
      <c r="C99" s="3"/>
      <c r="D99" s="3"/>
      <c r="E99" s="3"/>
      <c r="F99" s="3"/>
      <c r="G99" s="3"/>
      <c r="H99" s="9"/>
      <c r="I99" s="9"/>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row>
    <row r="100" spans="1:40">
      <c r="A100" s="3"/>
      <c r="B100" s="3"/>
      <c r="C100" s="3"/>
      <c r="D100" s="3"/>
      <c r="E100" s="3"/>
      <c r="F100" s="3"/>
      <c r="G100" s="3"/>
      <c r="H100" s="9"/>
      <c r="I100" s="9"/>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5">
        <x14:dataValidation type="list" operator="notEqual" allowBlank="1" showInputMessage="1" showErrorMessage="1" xr:uid="{00000000-0002-0000-0800-000000000000}">
          <x14:formula1>
            <xm:f>rt_company!$A$2:$A$344</xm:f>
          </x14:formula1>
          <xm:sqref>A3:A100</xm:sqref>
        </x14:dataValidation>
        <x14:dataValidation type="list" operator="notEqual" allowBlank="1" showInputMessage="1" showErrorMessage="1" xr:uid="{00000000-0002-0000-0800-000001000000}">
          <x14:formula1>
            <xm:f>rt_task_type!$A$2:$A$56</xm:f>
          </x14:formula1>
          <xm:sqref>C3:C100</xm:sqref>
        </x14:dataValidation>
        <x14:dataValidation type="list" operator="notEqual" allowBlank="1" showInputMessage="1" showErrorMessage="1" xr:uid="{00000000-0002-0000-0800-000002000000}">
          <x14:formula1>
            <xm:f>EPAR4_Location_v1!$B$3:$B$100</xm:f>
          </x14:formula1>
          <xm:sqref>D3:D100</xm:sqref>
        </x14:dataValidation>
        <x14:dataValidation type="list" operator="notEqual" allowBlank="1" showInputMessage="1" showErrorMessage="1" xr:uid="{00000000-0002-0000-0800-000003000000}">
          <x14:formula1>
            <xm:f>rt_unit!$A$2:$A$159</xm:f>
          </x14:formula1>
          <xm:sqref>K3:K100</xm:sqref>
        </x14:dataValidation>
        <x14:dataValidation type="list" operator="notEqual" allowBlank="1" showInputMessage="1" showErrorMessage="1" xr:uid="{00000000-0002-0000-0800-000004000000}">
          <x14:formula1>
            <xm:f>Enumerations!$A$2:$A$3</xm:f>
          </x14:formula1>
          <xm:sqref>AB3:AF100 AG3:AG100</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100"/>
  <sheetViews>
    <sheetView workbookViewId="0"/>
  </sheetViews>
  <sheetFormatPr defaultRowHeight="12.6"/>
  <cols>
    <col min="1" max="1" width="14.28515625" bestFit="1" customWidth="1"/>
    <col min="2" max="2" width="10.7109375" bestFit="1" customWidth="1"/>
    <col min="3" max="3" width="11.42578125" bestFit="1" customWidth="1"/>
    <col min="4" max="4" width="12.28515625" bestFit="1" customWidth="1"/>
    <col min="5" max="5" width="10.7109375" bestFit="1" customWidth="1"/>
    <col min="6" max="6" width="12.28515625" bestFit="1" customWidth="1"/>
    <col min="7" max="8" width="12.85546875" bestFit="1" customWidth="1"/>
    <col min="9" max="9" width="10.140625" bestFit="1" customWidth="1"/>
  </cols>
  <sheetData>
    <row r="1" spans="1:9">
      <c r="A1" s="2" t="s">
        <v>193</v>
      </c>
      <c r="B1" s="2" t="s">
        <v>220</v>
      </c>
      <c r="C1" s="2" t="s">
        <v>221</v>
      </c>
      <c r="D1" s="2" t="s">
        <v>196</v>
      </c>
      <c r="E1" t="s">
        <v>222</v>
      </c>
      <c r="F1" s="1" t="s">
        <v>250</v>
      </c>
      <c r="G1" t="s">
        <v>197</v>
      </c>
      <c r="H1" s="4" t="s">
        <v>198</v>
      </c>
      <c r="I1" t="s">
        <v>142</v>
      </c>
    </row>
    <row r="2" spans="1:9">
      <c r="A2" s="5" t="s">
        <v>66</v>
      </c>
      <c r="B2" s="5" t="s">
        <v>91</v>
      </c>
      <c r="C2" s="5" t="s">
        <v>152</v>
      </c>
      <c r="D2" s="5" t="s">
        <v>91</v>
      </c>
      <c r="E2" s="5" t="s">
        <v>152</v>
      </c>
      <c r="F2" s="5" t="s">
        <v>91</v>
      </c>
      <c r="G2" s="5" t="s">
        <v>93</v>
      </c>
      <c r="H2" s="5" t="s">
        <v>153</v>
      </c>
      <c r="I2" s="5" t="s">
        <v>93</v>
      </c>
    </row>
    <row r="3" spans="1:9">
      <c r="A3" s="3"/>
      <c r="B3" s="3"/>
      <c r="C3" s="3"/>
      <c r="D3" s="3"/>
      <c r="E3" s="3"/>
      <c r="F3" s="3"/>
      <c r="G3" s="3"/>
      <c r="H3" s="3"/>
      <c r="I3" s="3"/>
    </row>
    <row r="4" spans="1:9">
      <c r="A4" s="3"/>
      <c r="B4" s="3"/>
      <c r="C4" s="3"/>
      <c r="D4" s="3"/>
      <c r="E4" s="3"/>
      <c r="F4" s="3"/>
      <c r="G4" s="3"/>
      <c r="H4" s="3"/>
      <c r="I4" s="3"/>
    </row>
    <row r="5" spans="1:9">
      <c r="A5" s="3"/>
      <c r="B5" s="3"/>
      <c r="C5" s="3"/>
      <c r="D5" s="3"/>
      <c r="E5" s="3"/>
      <c r="F5" s="3"/>
      <c r="G5" s="3"/>
      <c r="H5" s="3"/>
      <c r="I5" s="3"/>
    </row>
    <row r="6" spans="1:9">
      <c r="A6" s="3"/>
      <c r="B6" s="3"/>
      <c r="C6" s="3"/>
      <c r="D6" s="3"/>
      <c r="E6" s="3"/>
      <c r="F6" s="3"/>
      <c r="G6" s="3"/>
      <c r="H6" s="3"/>
      <c r="I6" s="3"/>
    </row>
    <row r="7" spans="1:9">
      <c r="A7" s="3"/>
      <c r="B7" s="3"/>
      <c r="C7" s="3"/>
      <c r="D7" s="3"/>
      <c r="E7" s="3"/>
      <c r="F7" s="3"/>
      <c r="G7" s="3"/>
      <c r="H7" s="3"/>
      <c r="I7" s="3"/>
    </row>
    <row r="8" spans="1:9">
      <c r="A8" s="3"/>
      <c r="B8" s="3"/>
      <c r="C8" s="3"/>
      <c r="D8" s="3"/>
      <c r="E8" s="3"/>
      <c r="F8" s="3"/>
      <c r="G8" s="3"/>
      <c r="H8" s="3"/>
      <c r="I8" s="3"/>
    </row>
    <row r="9" spans="1:9">
      <c r="A9" s="3"/>
      <c r="B9" s="3"/>
      <c r="C9" s="3"/>
      <c r="D9" s="3"/>
      <c r="E9" s="3"/>
      <c r="F9" s="3"/>
      <c r="G9" s="3"/>
      <c r="H9" s="3"/>
      <c r="I9" s="3"/>
    </row>
    <row r="10" spans="1:9">
      <c r="A10" s="3"/>
      <c r="B10" s="3"/>
      <c r="C10" s="3"/>
      <c r="D10" s="3"/>
      <c r="E10" s="3"/>
      <c r="F10" s="3"/>
      <c r="G10" s="3"/>
      <c r="H10" s="3"/>
      <c r="I10" s="3"/>
    </row>
    <row r="11" spans="1:9">
      <c r="A11" s="3"/>
      <c r="B11" s="3"/>
      <c r="C11" s="3"/>
      <c r="D11" s="3"/>
      <c r="E11" s="3"/>
      <c r="F11" s="3"/>
      <c r="G11" s="3"/>
      <c r="H11" s="3"/>
      <c r="I11" s="3"/>
    </row>
    <row r="12" spans="1:9">
      <c r="A12" s="3"/>
      <c r="B12" s="3"/>
      <c r="C12" s="3"/>
      <c r="D12" s="3"/>
      <c r="E12" s="3"/>
      <c r="F12" s="3"/>
      <c r="G12" s="3"/>
      <c r="H12" s="3"/>
      <c r="I12" s="3"/>
    </row>
    <row r="13" spans="1:9">
      <c r="A13" s="3"/>
      <c r="B13" s="3"/>
      <c r="C13" s="3"/>
      <c r="D13" s="3"/>
      <c r="E13" s="3"/>
      <c r="F13" s="3"/>
      <c r="G13" s="3"/>
      <c r="H13" s="3"/>
      <c r="I13" s="3"/>
    </row>
    <row r="14" spans="1:9">
      <c r="A14" s="3"/>
      <c r="B14" s="3"/>
      <c r="C14" s="3"/>
      <c r="D14" s="3"/>
      <c r="E14" s="3"/>
      <c r="F14" s="3"/>
      <c r="G14" s="3"/>
      <c r="H14" s="3"/>
      <c r="I14" s="3"/>
    </row>
    <row r="15" spans="1:9">
      <c r="A15" s="3"/>
      <c r="B15" s="3"/>
      <c r="C15" s="3"/>
      <c r="D15" s="3"/>
      <c r="E15" s="3"/>
      <c r="F15" s="3"/>
      <c r="G15" s="3"/>
      <c r="H15" s="3"/>
      <c r="I15" s="3"/>
    </row>
    <row r="16" spans="1:9">
      <c r="A16" s="3"/>
      <c r="B16" s="3"/>
      <c r="C16" s="3"/>
      <c r="D16" s="3"/>
      <c r="E16" s="3"/>
      <c r="F16" s="3"/>
      <c r="G16" s="3"/>
      <c r="H16" s="3"/>
      <c r="I16" s="3"/>
    </row>
    <row r="17" spans="1:9">
      <c r="A17" s="3"/>
      <c r="B17" s="3"/>
      <c r="C17" s="3"/>
      <c r="D17" s="3"/>
      <c r="E17" s="3"/>
      <c r="F17" s="3"/>
      <c r="G17" s="3"/>
      <c r="H17" s="3"/>
      <c r="I17" s="3"/>
    </row>
    <row r="18" spans="1:9">
      <c r="A18" s="3"/>
      <c r="B18" s="3"/>
      <c r="C18" s="3"/>
      <c r="D18" s="3"/>
      <c r="E18" s="3"/>
      <c r="F18" s="3"/>
      <c r="G18" s="3"/>
      <c r="H18" s="3"/>
      <c r="I18" s="3"/>
    </row>
    <row r="19" spans="1:9">
      <c r="A19" s="3"/>
      <c r="B19" s="3"/>
      <c r="C19" s="3"/>
      <c r="D19" s="3"/>
      <c r="E19" s="3"/>
      <c r="F19" s="3"/>
      <c r="G19" s="3"/>
      <c r="H19" s="3"/>
      <c r="I19" s="3"/>
    </row>
    <row r="20" spans="1:9">
      <c r="A20" s="3"/>
      <c r="B20" s="3"/>
      <c r="C20" s="3"/>
      <c r="D20" s="3"/>
      <c r="E20" s="3"/>
      <c r="F20" s="3"/>
      <c r="G20" s="3"/>
      <c r="H20" s="3"/>
      <c r="I20" s="3"/>
    </row>
    <row r="21" spans="1:9">
      <c r="A21" s="3"/>
      <c r="B21" s="3"/>
      <c r="C21" s="3"/>
      <c r="D21" s="3"/>
      <c r="E21" s="3"/>
      <c r="F21" s="3"/>
      <c r="G21" s="3"/>
      <c r="H21" s="3"/>
      <c r="I21" s="3"/>
    </row>
    <row r="22" spans="1:9">
      <c r="A22" s="3"/>
      <c r="B22" s="3"/>
      <c r="C22" s="3"/>
      <c r="D22" s="3"/>
      <c r="E22" s="3"/>
      <c r="F22" s="3"/>
      <c r="G22" s="3"/>
      <c r="H22" s="3"/>
      <c r="I22" s="3"/>
    </row>
    <row r="23" spans="1:9">
      <c r="A23" s="3"/>
      <c r="B23" s="3"/>
      <c r="C23" s="3"/>
      <c r="D23" s="3"/>
      <c r="E23" s="3"/>
      <c r="F23" s="3"/>
      <c r="G23" s="3"/>
      <c r="H23" s="3"/>
      <c r="I23" s="3"/>
    </row>
    <row r="24" spans="1:9">
      <c r="A24" s="3"/>
      <c r="B24" s="3"/>
      <c r="C24" s="3"/>
      <c r="D24" s="3"/>
      <c r="E24" s="3"/>
      <c r="F24" s="3"/>
      <c r="G24" s="3"/>
      <c r="H24" s="3"/>
      <c r="I24" s="3"/>
    </row>
    <row r="25" spans="1:9">
      <c r="A25" s="3"/>
      <c r="B25" s="3"/>
      <c r="C25" s="3"/>
      <c r="D25" s="3"/>
      <c r="E25" s="3"/>
      <c r="F25" s="3"/>
      <c r="G25" s="3"/>
      <c r="H25" s="3"/>
      <c r="I25" s="3"/>
    </row>
    <row r="26" spans="1:9">
      <c r="A26" s="3"/>
      <c r="B26" s="3"/>
      <c r="C26" s="3"/>
      <c r="D26" s="3"/>
      <c r="E26" s="3"/>
      <c r="F26" s="3"/>
      <c r="G26" s="3"/>
      <c r="H26" s="3"/>
      <c r="I26" s="3"/>
    </row>
    <row r="27" spans="1:9">
      <c r="A27" s="3"/>
      <c r="B27" s="3"/>
      <c r="C27" s="3"/>
      <c r="D27" s="3"/>
      <c r="E27" s="3"/>
      <c r="F27" s="3"/>
      <c r="G27" s="3"/>
      <c r="H27" s="3"/>
      <c r="I27" s="3"/>
    </row>
    <row r="28" spans="1:9">
      <c r="A28" s="3"/>
      <c r="B28" s="3"/>
      <c r="C28" s="3"/>
      <c r="D28" s="3"/>
      <c r="E28" s="3"/>
      <c r="F28" s="3"/>
      <c r="G28" s="3"/>
      <c r="H28" s="3"/>
      <c r="I28" s="3"/>
    </row>
    <row r="29" spans="1:9">
      <c r="A29" s="3"/>
      <c r="B29" s="3"/>
      <c r="C29" s="3"/>
      <c r="D29" s="3"/>
      <c r="E29" s="3"/>
      <c r="F29" s="3"/>
      <c r="G29" s="3"/>
      <c r="H29" s="3"/>
      <c r="I29" s="3"/>
    </row>
    <row r="30" spans="1:9">
      <c r="A30" s="3"/>
      <c r="B30" s="3"/>
      <c r="C30" s="3"/>
      <c r="D30" s="3"/>
      <c r="E30" s="3"/>
      <c r="F30" s="3"/>
      <c r="G30" s="3"/>
      <c r="H30" s="3"/>
      <c r="I30" s="3"/>
    </row>
    <row r="31" spans="1:9">
      <c r="A31" s="3"/>
      <c r="B31" s="3"/>
      <c r="C31" s="3"/>
      <c r="D31" s="3"/>
      <c r="E31" s="3"/>
      <c r="F31" s="3"/>
      <c r="G31" s="3"/>
      <c r="H31" s="3"/>
      <c r="I31" s="3"/>
    </row>
    <row r="32" spans="1:9">
      <c r="A32" s="3"/>
      <c r="B32" s="3"/>
      <c r="C32" s="3"/>
      <c r="D32" s="3"/>
      <c r="E32" s="3"/>
      <c r="F32" s="3"/>
      <c r="G32" s="3"/>
      <c r="H32" s="3"/>
      <c r="I32" s="3"/>
    </row>
    <row r="33" spans="1:9">
      <c r="A33" s="3"/>
      <c r="B33" s="3"/>
      <c r="C33" s="3"/>
      <c r="D33" s="3"/>
      <c r="E33" s="3"/>
      <c r="F33" s="3"/>
      <c r="G33" s="3"/>
      <c r="H33" s="3"/>
      <c r="I33" s="3"/>
    </row>
    <row r="34" spans="1:9">
      <c r="A34" s="3"/>
      <c r="B34" s="3"/>
      <c r="C34" s="3"/>
      <c r="D34" s="3"/>
      <c r="E34" s="3"/>
      <c r="F34" s="3"/>
      <c r="G34" s="3"/>
      <c r="H34" s="3"/>
      <c r="I34" s="3"/>
    </row>
    <row r="35" spans="1:9">
      <c r="A35" s="3"/>
      <c r="B35" s="3"/>
      <c r="C35" s="3"/>
      <c r="D35" s="3"/>
      <c r="E35" s="3"/>
      <c r="F35" s="3"/>
      <c r="G35" s="3"/>
      <c r="H35" s="3"/>
      <c r="I35" s="3"/>
    </row>
    <row r="36" spans="1:9">
      <c r="A36" s="3"/>
      <c r="B36" s="3"/>
      <c r="C36" s="3"/>
      <c r="D36" s="3"/>
      <c r="E36" s="3"/>
      <c r="F36" s="3"/>
      <c r="G36" s="3"/>
      <c r="H36" s="3"/>
      <c r="I36" s="3"/>
    </row>
    <row r="37" spans="1:9">
      <c r="A37" s="3"/>
      <c r="B37" s="3"/>
      <c r="C37" s="3"/>
      <c r="D37" s="3"/>
      <c r="E37" s="3"/>
      <c r="F37" s="3"/>
      <c r="G37" s="3"/>
      <c r="H37" s="3"/>
      <c r="I37" s="3"/>
    </row>
    <row r="38" spans="1:9">
      <c r="A38" s="3"/>
      <c r="B38" s="3"/>
      <c r="C38" s="3"/>
      <c r="D38" s="3"/>
      <c r="E38" s="3"/>
      <c r="F38" s="3"/>
      <c r="G38" s="3"/>
      <c r="H38" s="3"/>
      <c r="I38" s="3"/>
    </row>
    <row r="39" spans="1:9">
      <c r="A39" s="3"/>
      <c r="B39" s="3"/>
      <c r="C39" s="3"/>
      <c r="D39" s="3"/>
      <c r="E39" s="3"/>
      <c r="F39" s="3"/>
      <c r="G39" s="3"/>
      <c r="H39" s="3"/>
      <c r="I39" s="3"/>
    </row>
    <row r="40" spans="1:9">
      <c r="A40" s="3"/>
      <c r="B40" s="3"/>
      <c r="C40" s="3"/>
      <c r="D40" s="3"/>
      <c r="E40" s="3"/>
      <c r="F40" s="3"/>
      <c r="G40" s="3"/>
      <c r="H40" s="3"/>
      <c r="I40" s="3"/>
    </row>
    <row r="41" spans="1:9">
      <c r="A41" s="3"/>
      <c r="B41" s="3"/>
      <c r="C41" s="3"/>
      <c r="D41" s="3"/>
      <c r="E41" s="3"/>
      <c r="F41" s="3"/>
      <c r="G41" s="3"/>
      <c r="H41" s="3"/>
      <c r="I41" s="3"/>
    </row>
    <row r="42" spans="1:9">
      <c r="A42" s="3"/>
      <c r="B42" s="3"/>
      <c r="C42" s="3"/>
      <c r="D42" s="3"/>
      <c r="E42" s="3"/>
      <c r="F42" s="3"/>
      <c r="G42" s="3"/>
      <c r="H42" s="3"/>
      <c r="I42" s="3"/>
    </row>
    <row r="43" spans="1:9">
      <c r="A43" s="3"/>
      <c r="B43" s="3"/>
      <c r="C43" s="3"/>
      <c r="D43" s="3"/>
      <c r="E43" s="3"/>
      <c r="F43" s="3"/>
      <c r="G43" s="3"/>
      <c r="H43" s="3"/>
      <c r="I43" s="3"/>
    </row>
    <row r="44" spans="1:9">
      <c r="A44" s="3"/>
      <c r="B44" s="3"/>
      <c r="C44" s="3"/>
      <c r="D44" s="3"/>
      <c r="E44" s="3"/>
      <c r="F44" s="3"/>
      <c r="G44" s="3"/>
      <c r="H44" s="3"/>
      <c r="I44" s="3"/>
    </row>
    <row r="45" spans="1:9">
      <c r="A45" s="3"/>
      <c r="B45" s="3"/>
      <c r="C45" s="3"/>
      <c r="D45" s="3"/>
      <c r="E45" s="3"/>
      <c r="F45" s="3"/>
      <c r="G45" s="3"/>
      <c r="H45" s="3"/>
      <c r="I45" s="3"/>
    </row>
    <row r="46" spans="1:9">
      <c r="A46" s="3"/>
      <c r="B46" s="3"/>
      <c r="C46" s="3"/>
      <c r="D46" s="3"/>
      <c r="E46" s="3"/>
      <c r="F46" s="3"/>
      <c r="G46" s="3"/>
      <c r="H46" s="3"/>
      <c r="I46" s="3"/>
    </row>
    <row r="47" spans="1:9">
      <c r="A47" s="3"/>
      <c r="B47" s="3"/>
      <c r="C47" s="3"/>
      <c r="D47" s="3"/>
      <c r="E47" s="3"/>
      <c r="F47" s="3"/>
      <c r="G47" s="3"/>
      <c r="H47" s="3"/>
      <c r="I47" s="3"/>
    </row>
    <row r="48" spans="1:9">
      <c r="A48" s="3"/>
      <c r="B48" s="3"/>
      <c r="C48" s="3"/>
      <c r="D48" s="3"/>
      <c r="E48" s="3"/>
      <c r="F48" s="3"/>
      <c r="G48" s="3"/>
      <c r="H48" s="3"/>
      <c r="I48" s="3"/>
    </row>
    <row r="49" spans="1:9">
      <c r="A49" s="3"/>
      <c r="B49" s="3"/>
      <c r="C49" s="3"/>
      <c r="D49" s="3"/>
      <c r="E49" s="3"/>
      <c r="F49" s="3"/>
      <c r="G49" s="3"/>
      <c r="H49" s="3"/>
      <c r="I49" s="3"/>
    </row>
    <row r="50" spans="1:9">
      <c r="A50" s="3"/>
      <c r="B50" s="3"/>
      <c r="C50" s="3"/>
      <c r="D50" s="3"/>
      <c r="E50" s="3"/>
      <c r="F50" s="3"/>
      <c r="G50" s="3"/>
      <c r="H50" s="3"/>
      <c r="I50" s="3"/>
    </row>
    <row r="51" spans="1:9">
      <c r="A51" s="3"/>
      <c r="B51" s="3"/>
      <c r="C51" s="3"/>
      <c r="D51" s="3"/>
      <c r="E51" s="3"/>
      <c r="F51" s="3"/>
      <c r="G51" s="3"/>
      <c r="H51" s="3"/>
      <c r="I51" s="3"/>
    </row>
    <row r="52" spans="1:9">
      <c r="A52" s="3"/>
      <c r="B52" s="3"/>
      <c r="C52" s="3"/>
      <c r="D52" s="3"/>
      <c r="E52" s="3"/>
      <c r="F52" s="3"/>
      <c r="G52" s="3"/>
      <c r="H52" s="3"/>
      <c r="I52" s="3"/>
    </row>
    <row r="53" spans="1:9">
      <c r="A53" s="3"/>
      <c r="B53" s="3"/>
      <c r="C53" s="3"/>
      <c r="D53" s="3"/>
      <c r="E53" s="3"/>
      <c r="F53" s="3"/>
      <c r="G53" s="3"/>
      <c r="H53" s="3"/>
      <c r="I53" s="3"/>
    </row>
    <row r="54" spans="1:9">
      <c r="A54" s="3"/>
      <c r="B54" s="3"/>
      <c r="C54" s="3"/>
      <c r="D54" s="3"/>
      <c r="E54" s="3"/>
      <c r="F54" s="3"/>
      <c r="G54" s="3"/>
      <c r="H54" s="3"/>
      <c r="I54" s="3"/>
    </row>
    <row r="55" spans="1:9">
      <c r="A55" s="3"/>
      <c r="B55" s="3"/>
      <c r="C55" s="3"/>
      <c r="D55" s="3"/>
      <c r="E55" s="3"/>
      <c r="F55" s="3"/>
      <c r="G55" s="3"/>
      <c r="H55" s="3"/>
      <c r="I55" s="3"/>
    </row>
    <row r="56" spans="1:9">
      <c r="A56" s="3"/>
      <c r="B56" s="3"/>
      <c r="C56" s="3"/>
      <c r="D56" s="3"/>
      <c r="E56" s="3"/>
      <c r="F56" s="3"/>
      <c r="G56" s="3"/>
      <c r="H56" s="3"/>
      <c r="I56" s="3"/>
    </row>
    <row r="57" spans="1:9">
      <c r="A57" s="3"/>
      <c r="B57" s="3"/>
      <c r="C57" s="3"/>
      <c r="D57" s="3"/>
      <c r="E57" s="3"/>
      <c r="F57" s="3"/>
      <c r="G57" s="3"/>
      <c r="H57" s="3"/>
      <c r="I57" s="3"/>
    </row>
    <row r="58" spans="1:9">
      <c r="A58" s="3"/>
      <c r="B58" s="3"/>
      <c r="C58" s="3"/>
      <c r="D58" s="3"/>
      <c r="E58" s="3"/>
      <c r="F58" s="3"/>
      <c r="G58" s="3"/>
      <c r="H58" s="3"/>
      <c r="I58" s="3"/>
    </row>
    <row r="59" spans="1:9">
      <c r="A59" s="3"/>
      <c r="B59" s="3"/>
      <c r="C59" s="3"/>
      <c r="D59" s="3"/>
      <c r="E59" s="3"/>
      <c r="F59" s="3"/>
      <c r="G59" s="3"/>
      <c r="H59" s="3"/>
      <c r="I59" s="3"/>
    </row>
    <row r="60" spans="1:9">
      <c r="A60" s="3"/>
      <c r="B60" s="3"/>
      <c r="C60" s="3"/>
      <c r="D60" s="3"/>
      <c r="E60" s="3"/>
      <c r="F60" s="3"/>
      <c r="G60" s="3"/>
      <c r="H60" s="3"/>
      <c r="I60" s="3"/>
    </row>
    <row r="61" spans="1:9">
      <c r="A61" s="3"/>
      <c r="B61" s="3"/>
      <c r="C61" s="3"/>
      <c r="D61" s="3"/>
      <c r="E61" s="3"/>
      <c r="F61" s="3"/>
      <c r="G61" s="3"/>
      <c r="H61" s="3"/>
      <c r="I61" s="3"/>
    </row>
    <row r="62" spans="1:9">
      <c r="A62" s="3"/>
      <c r="B62" s="3"/>
      <c r="C62" s="3"/>
      <c r="D62" s="3"/>
      <c r="E62" s="3"/>
      <c r="F62" s="3"/>
      <c r="G62" s="3"/>
      <c r="H62" s="3"/>
      <c r="I62" s="3"/>
    </row>
    <row r="63" spans="1:9">
      <c r="A63" s="3"/>
      <c r="B63" s="3"/>
      <c r="C63" s="3"/>
      <c r="D63" s="3"/>
      <c r="E63" s="3"/>
      <c r="F63" s="3"/>
      <c r="G63" s="3"/>
      <c r="H63" s="3"/>
      <c r="I63" s="3"/>
    </row>
    <row r="64" spans="1:9">
      <c r="A64" s="3"/>
      <c r="B64" s="3"/>
      <c r="C64" s="3"/>
      <c r="D64" s="3"/>
      <c r="E64" s="3"/>
      <c r="F64" s="3"/>
      <c r="G64" s="3"/>
      <c r="H64" s="3"/>
      <c r="I64" s="3"/>
    </row>
    <row r="65" spans="1:9">
      <c r="A65" s="3"/>
      <c r="B65" s="3"/>
      <c r="C65" s="3"/>
      <c r="D65" s="3"/>
      <c r="E65" s="3"/>
      <c r="F65" s="3"/>
      <c r="G65" s="3"/>
      <c r="H65" s="3"/>
      <c r="I65" s="3"/>
    </row>
    <row r="66" spans="1:9">
      <c r="A66" s="3"/>
      <c r="B66" s="3"/>
      <c r="C66" s="3"/>
      <c r="D66" s="3"/>
      <c r="E66" s="3"/>
      <c r="F66" s="3"/>
      <c r="G66" s="3"/>
      <c r="H66" s="3"/>
      <c r="I66" s="3"/>
    </row>
    <row r="67" spans="1:9">
      <c r="A67" s="3"/>
      <c r="B67" s="3"/>
      <c r="C67" s="3"/>
      <c r="D67" s="3"/>
      <c r="E67" s="3"/>
      <c r="F67" s="3"/>
      <c r="G67" s="3"/>
      <c r="H67" s="3"/>
      <c r="I67" s="3"/>
    </row>
    <row r="68" spans="1:9">
      <c r="A68" s="3"/>
      <c r="B68" s="3"/>
      <c r="C68" s="3"/>
      <c r="D68" s="3"/>
      <c r="E68" s="3"/>
      <c r="F68" s="3"/>
      <c r="G68" s="3"/>
      <c r="H68" s="3"/>
      <c r="I68" s="3"/>
    </row>
    <row r="69" spans="1:9">
      <c r="A69" s="3"/>
      <c r="B69" s="3"/>
      <c r="C69" s="3"/>
      <c r="D69" s="3"/>
      <c r="E69" s="3"/>
      <c r="F69" s="3"/>
      <c r="G69" s="3"/>
      <c r="H69" s="3"/>
      <c r="I69" s="3"/>
    </row>
    <row r="70" spans="1:9">
      <c r="A70" s="3"/>
      <c r="B70" s="3"/>
      <c r="C70" s="3"/>
      <c r="D70" s="3"/>
      <c r="E70" s="3"/>
      <c r="F70" s="3"/>
      <c r="G70" s="3"/>
      <c r="H70" s="3"/>
      <c r="I70" s="3"/>
    </row>
    <row r="71" spans="1:9">
      <c r="A71" s="3"/>
      <c r="B71" s="3"/>
      <c r="C71" s="3"/>
      <c r="D71" s="3"/>
      <c r="E71" s="3"/>
      <c r="F71" s="3"/>
      <c r="G71" s="3"/>
      <c r="H71" s="3"/>
      <c r="I71" s="3"/>
    </row>
    <row r="72" spans="1:9">
      <c r="A72" s="3"/>
      <c r="B72" s="3"/>
      <c r="C72" s="3"/>
      <c r="D72" s="3"/>
      <c r="E72" s="3"/>
      <c r="F72" s="3"/>
      <c r="G72" s="3"/>
      <c r="H72" s="3"/>
      <c r="I72" s="3"/>
    </row>
    <row r="73" spans="1:9">
      <c r="A73" s="3"/>
      <c r="B73" s="3"/>
      <c r="C73" s="3"/>
      <c r="D73" s="3"/>
      <c r="E73" s="3"/>
      <c r="F73" s="3"/>
      <c r="G73" s="3"/>
      <c r="H73" s="3"/>
      <c r="I73" s="3"/>
    </row>
    <row r="74" spans="1:9">
      <c r="A74" s="3"/>
      <c r="B74" s="3"/>
      <c r="C74" s="3"/>
      <c r="D74" s="3"/>
      <c r="E74" s="3"/>
      <c r="F74" s="3"/>
      <c r="G74" s="3"/>
      <c r="H74" s="3"/>
      <c r="I74" s="3"/>
    </row>
    <row r="75" spans="1:9">
      <c r="A75" s="3"/>
      <c r="B75" s="3"/>
      <c r="C75" s="3"/>
      <c r="D75" s="3"/>
      <c r="E75" s="3"/>
      <c r="F75" s="3"/>
      <c r="G75" s="3"/>
      <c r="H75" s="3"/>
      <c r="I75" s="3"/>
    </row>
    <row r="76" spans="1:9">
      <c r="A76" s="3"/>
      <c r="B76" s="3"/>
      <c r="C76" s="3"/>
      <c r="D76" s="3"/>
      <c r="E76" s="3"/>
      <c r="F76" s="3"/>
      <c r="G76" s="3"/>
      <c r="H76" s="3"/>
      <c r="I76" s="3"/>
    </row>
    <row r="77" spans="1:9">
      <c r="A77" s="3"/>
      <c r="B77" s="3"/>
      <c r="C77" s="3"/>
      <c r="D77" s="3"/>
      <c r="E77" s="3"/>
      <c r="F77" s="3"/>
      <c r="G77" s="3"/>
      <c r="H77" s="3"/>
      <c r="I77" s="3"/>
    </row>
    <row r="78" spans="1:9">
      <c r="A78" s="3"/>
      <c r="B78" s="3"/>
      <c r="C78" s="3"/>
      <c r="D78" s="3"/>
      <c r="E78" s="3"/>
      <c r="F78" s="3"/>
      <c r="G78" s="3"/>
      <c r="H78" s="3"/>
      <c r="I78" s="3"/>
    </row>
    <row r="79" spans="1:9">
      <c r="A79" s="3"/>
      <c r="B79" s="3"/>
      <c r="C79" s="3"/>
      <c r="D79" s="3"/>
      <c r="E79" s="3"/>
      <c r="F79" s="3"/>
      <c r="G79" s="3"/>
      <c r="H79" s="3"/>
      <c r="I79" s="3"/>
    </row>
    <row r="80" spans="1:9">
      <c r="A80" s="3"/>
      <c r="B80" s="3"/>
      <c r="C80" s="3"/>
      <c r="D80" s="3"/>
      <c r="E80" s="3"/>
      <c r="F80" s="3"/>
      <c r="G80" s="3"/>
      <c r="H80" s="3"/>
      <c r="I80" s="3"/>
    </row>
    <row r="81" spans="1:9">
      <c r="A81" s="3"/>
      <c r="B81" s="3"/>
      <c r="C81" s="3"/>
      <c r="D81" s="3"/>
      <c r="E81" s="3"/>
      <c r="F81" s="3"/>
      <c r="G81" s="3"/>
      <c r="H81" s="3"/>
      <c r="I81" s="3"/>
    </row>
    <row r="82" spans="1:9">
      <c r="A82" s="3"/>
      <c r="B82" s="3"/>
      <c r="C82" s="3"/>
      <c r="D82" s="3"/>
      <c r="E82" s="3"/>
      <c r="F82" s="3"/>
      <c r="G82" s="3"/>
      <c r="H82" s="3"/>
      <c r="I82" s="3"/>
    </row>
    <row r="83" spans="1:9">
      <c r="A83" s="3"/>
      <c r="B83" s="3"/>
      <c r="C83" s="3"/>
      <c r="D83" s="3"/>
      <c r="E83" s="3"/>
      <c r="F83" s="3"/>
      <c r="G83" s="3"/>
      <c r="H83" s="3"/>
      <c r="I83" s="3"/>
    </row>
    <row r="84" spans="1:9">
      <c r="A84" s="3"/>
      <c r="B84" s="3"/>
      <c r="C84" s="3"/>
      <c r="D84" s="3"/>
      <c r="E84" s="3"/>
      <c r="F84" s="3"/>
      <c r="G84" s="3"/>
      <c r="H84" s="3"/>
      <c r="I84" s="3"/>
    </row>
    <row r="85" spans="1:9">
      <c r="A85" s="3"/>
      <c r="B85" s="3"/>
      <c r="C85" s="3"/>
      <c r="D85" s="3"/>
      <c r="E85" s="3"/>
      <c r="F85" s="3"/>
      <c r="G85" s="3"/>
      <c r="H85" s="3"/>
      <c r="I85" s="3"/>
    </row>
    <row r="86" spans="1:9">
      <c r="A86" s="3"/>
      <c r="B86" s="3"/>
      <c r="C86" s="3"/>
      <c r="D86" s="3"/>
      <c r="E86" s="3"/>
      <c r="F86" s="3"/>
      <c r="G86" s="3"/>
      <c r="H86" s="3"/>
      <c r="I86" s="3"/>
    </row>
    <row r="87" spans="1:9">
      <c r="A87" s="3"/>
      <c r="B87" s="3"/>
      <c r="C87" s="3"/>
      <c r="D87" s="3"/>
      <c r="E87" s="3"/>
      <c r="F87" s="3"/>
      <c r="G87" s="3"/>
      <c r="H87" s="3"/>
      <c r="I87" s="3"/>
    </row>
    <row r="88" spans="1:9">
      <c r="A88" s="3"/>
      <c r="B88" s="3"/>
      <c r="C88" s="3"/>
      <c r="D88" s="3"/>
      <c r="E88" s="3"/>
      <c r="F88" s="3"/>
      <c r="G88" s="3"/>
      <c r="H88" s="3"/>
      <c r="I88" s="3"/>
    </row>
    <row r="89" spans="1:9">
      <c r="A89" s="3"/>
      <c r="B89" s="3"/>
      <c r="C89" s="3"/>
      <c r="D89" s="3"/>
      <c r="E89" s="3"/>
      <c r="F89" s="3"/>
      <c r="G89" s="3"/>
      <c r="H89" s="3"/>
      <c r="I89" s="3"/>
    </row>
    <row r="90" spans="1:9">
      <c r="A90" s="3"/>
      <c r="B90" s="3"/>
      <c r="C90" s="3"/>
      <c r="D90" s="3"/>
      <c r="E90" s="3"/>
      <c r="F90" s="3"/>
      <c r="G90" s="3"/>
      <c r="H90" s="3"/>
      <c r="I90" s="3"/>
    </row>
    <row r="91" spans="1:9">
      <c r="A91" s="3"/>
      <c r="B91" s="3"/>
      <c r="C91" s="3"/>
      <c r="D91" s="3"/>
      <c r="E91" s="3"/>
      <c r="F91" s="3"/>
      <c r="G91" s="3"/>
      <c r="H91" s="3"/>
      <c r="I91" s="3"/>
    </row>
    <row r="92" spans="1:9">
      <c r="A92" s="3"/>
      <c r="B92" s="3"/>
      <c r="C92" s="3"/>
      <c r="D92" s="3"/>
      <c r="E92" s="3"/>
      <c r="F92" s="3"/>
      <c r="G92" s="3"/>
      <c r="H92" s="3"/>
      <c r="I92" s="3"/>
    </row>
    <row r="93" spans="1:9">
      <c r="A93" s="3"/>
      <c r="B93" s="3"/>
      <c r="C93" s="3"/>
      <c r="D93" s="3"/>
      <c r="E93" s="3"/>
      <c r="F93" s="3"/>
      <c r="G93" s="3"/>
      <c r="H93" s="3"/>
      <c r="I93" s="3"/>
    </row>
    <row r="94" spans="1:9">
      <c r="A94" s="3"/>
      <c r="B94" s="3"/>
      <c r="C94" s="3"/>
      <c r="D94" s="3"/>
      <c r="E94" s="3"/>
      <c r="F94" s="3"/>
      <c r="G94" s="3"/>
      <c r="H94" s="3"/>
      <c r="I94" s="3"/>
    </row>
    <row r="95" spans="1:9">
      <c r="A95" s="3"/>
      <c r="B95" s="3"/>
      <c r="C95" s="3"/>
      <c r="D95" s="3"/>
      <c r="E95" s="3"/>
      <c r="F95" s="3"/>
      <c r="G95" s="3"/>
      <c r="H95" s="3"/>
      <c r="I95" s="3"/>
    </row>
    <row r="96" spans="1:9">
      <c r="A96" s="3"/>
      <c r="B96" s="3"/>
      <c r="C96" s="3"/>
      <c r="D96" s="3"/>
      <c r="E96" s="3"/>
      <c r="F96" s="3"/>
      <c r="G96" s="3"/>
      <c r="H96" s="3"/>
      <c r="I96" s="3"/>
    </row>
    <row r="97" spans="1:9">
      <c r="A97" s="3"/>
      <c r="B97" s="3"/>
      <c r="C97" s="3"/>
      <c r="D97" s="3"/>
      <c r="E97" s="3"/>
      <c r="F97" s="3"/>
      <c r="G97" s="3"/>
      <c r="H97" s="3"/>
      <c r="I97" s="3"/>
    </row>
    <row r="98" spans="1:9">
      <c r="A98" s="3"/>
      <c r="B98" s="3"/>
      <c r="C98" s="3"/>
      <c r="D98" s="3"/>
      <c r="E98" s="3"/>
      <c r="F98" s="3"/>
      <c r="G98" s="3"/>
      <c r="H98" s="3"/>
      <c r="I98" s="3"/>
    </row>
    <row r="99" spans="1:9">
      <c r="A99" s="3"/>
      <c r="B99" s="3"/>
      <c r="C99" s="3"/>
      <c r="D99" s="3"/>
      <c r="E99" s="3"/>
      <c r="F99" s="3"/>
      <c r="G99" s="3"/>
      <c r="H99" s="3"/>
      <c r="I99" s="3"/>
    </row>
    <row r="100" spans="1:9">
      <c r="A100" s="3"/>
      <c r="B100" s="3"/>
      <c r="C100" s="3"/>
      <c r="D100" s="3"/>
      <c r="E100" s="3"/>
      <c r="F100" s="3"/>
      <c r="G100" s="3"/>
      <c r="H100" s="3"/>
      <c r="I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3">
        <x14:dataValidation type="list" operator="notEqual" allowBlank="1" showInputMessage="1" showErrorMessage="1" xr:uid="{00000000-0002-0000-0900-000000000000}">
          <x14:formula1>
            <xm:f>EPAR4_Location_v1!$B$3:$B$100</xm:f>
          </x14:formula1>
          <xm:sqref>A3:A100</xm:sqref>
        </x14:dataValidation>
        <x14:dataValidation type="list" operator="notEqual" allowBlank="1" showInputMessage="1" showErrorMessage="1" xr:uid="{00000000-0002-0000-0900-000001000000}">
          <x14:formula1>
            <xm:f>rt_sample_param_type!$A$2:$A$68</xm:f>
          </x14:formula1>
          <xm:sqref>D3:D100</xm:sqref>
        </x14:dataValidation>
        <x14:dataValidation type="list" operator="notEqual" allowBlank="1" showInputMessage="1" showErrorMessage="1" xr:uid="{00000000-0002-0000-0900-000002000000}">
          <x14:formula1>
            <xm:f>rt_unit!$A$2:$A$159</xm:f>
          </x14:formula1>
          <xm:sqref>H3:H100</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00"/>
  <sheetViews>
    <sheetView workbookViewId="0"/>
  </sheetViews>
  <sheetFormatPr defaultRowHeight="12.6"/>
  <cols>
    <col min="1" max="1" width="17.140625" bestFit="1" customWidth="1"/>
    <col min="2" max="2" width="11.7109375" bestFit="1" customWidth="1"/>
    <col min="3" max="3" width="14.85546875" bestFit="1" customWidth="1"/>
    <col min="4" max="4" width="17" bestFit="1" customWidth="1"/>
    <col min="5" max="5" width="13.5703125" bestFit="1" customWidth="1"/>
    <col min="6" max="6" width="14.85546875" bestFit="1" customWidth="1"/>
    <col min="7" max="7" width="11.5703125" bestFit="1" customWidth="1"/>
    <col min="8" max="8" width="14.85546875" bestFit="1" customWidth="1"/>
    <col min="9" max="9" width="16" bestFit="1" customWidth="1"/>
    <col min="10" max="10" width="13.85546875" bestFit="1" customWidth="1"/>
    <col min="11" max="11" width="17.140625" bestFit="1" customWidth="1"/>
    <col min="12" max="12" width="12.7109375" bestFit="1" customWidth="1"/>
    <col min="13" max="17" width="14.5703125" bestFit="1" customWidth="1"/>
  </cols>
  <sheetData>
    <row r="1" spans="1:17">
      <c r="A1" s="1" t="s">
        <v>99</v>
      </c>
      <c r="B1" s="1" t="s">
        <v>156</v>
      </c>
      <c r="C1" s="1" t="s">
        <v>157</v>
      </c>
      <c r="D1" s="2" t="s">
        <v>251</v>
      </c>
      <c r="E1" t="s">
        <v>252</v>
      </c>
      <c r="F1" s="1" t="s">
        <v>54</v>
      </c>
      <c r="G1" t="s">
        <v>253</v>
      </c>
      <c r="H1" t="s">
        <v>254</v>
      </c>
      <c r="I1" s="1" t="s">
        <v>255</v>
      </c>
      <c r="J1" s="4" t="s">
        <v>256</v>
      </c>
      <c r="K1" s="4" t="s">
        <v>257</v>
      </c>
      <c r="L1" t="s">
        <v>258</v>
      </c>
      <c r="M1" t="s">
        <v>189</v>
      </c>
      <c r="N1" t="s">
        <v>147</v>
      </c>
      <c r="O1" t="s">
        <v>148</v>
      </c>
      <c r="P1" t="s">
        <v>149</v>
      </c>
      <c r="Q1" t="s">
        <v>150</v>
      </c>
    </row>
    <row r="2" spans="1:17">
      <c r="A2" s="5" t="s">
        <v>66</v>
      </c>
      <c r="B2" s="5" t="s">
        <v>91</v>
      </c>
      <c r="C2" s="5" t="s">
        <v>91</v>
      </c>
      <c r="D2" s="5" t="s">
        <v>95</v>
      </c>
      <c r="E2" s="5" t="s">
        <v>94</v>
      </c>
      <c r="F2" s="5" t="s">
        <v>91</v>
      </c>
      <c r="G2" s="5" t="s">
        <v>152</v>
      </c>
      <c r="H2" s="5" t="s">
        <v>152</v>
      </c>
      <c r="I2" s="5" t="s">
        <v>248</v>
      </c>
      <c r="J2" s="5" t="s">
        <v>97</v>
      </c>
      <c r="K2" s="5" t="s">
        <v>95</v>
      </c>
      <c r="L2" s="5" t="s">
        <v>93</v>
      </c>
      <c r="M2" s="5" t="s">
        <v>93</v>
      </c>
      <c r="N2" s="5" t="s">
        <v>93</v>
      </c>
      <c r="O2" s="5" t="s">
        <v>93</v>
      </c>
      <c r="P2" s="5" t="s">
        <v>93</v>
      </c>
      <c r="Q2" s="5" t="s">
        <v>93</v>
      </c>
    </row>
    <row r="3" spans="1:17">
      <c r="A3" s="3"/>
      <c r="B3" s="3"/>
      <c r="C3" s="3"/>
      <c r="D3" s="3"/>
      <c r="E3" s="3"/>
      <c r="F3" s="3"/>
      <c r="G3" s="3"/>
      <c r="H3" s="3"/>
      <c r="I3" s="9"/>
      <c r="J3" s="3"/>
      <c r="K3" s="3"/>
      <c r="L3" s="3"/>
      <c r="M3" s="3"/>
      <c r="N3" s="3"/>
      <c r="O3" s="3"/>
      <c r="P3" s="3"/>
      <c r="Q3" s="3"/>
    </row>
    <row r="4" spans="1:17">
      <c r="A4" s="3"/>
      <c r="B4" s="3"/>
      <c r="C4" s="3"/>
      <c r="D4" s="3"/>
      <c r="E4" s="3"/>
      <c r="F4" s="3"/>
      <c r="G4" s="3"/>
      <c r="H4" s="3"/>
      <c r="I4" s="9"/>
      <c r="J4" s="3"/>
      <c r="K4" s="3"/>
      <c r="L4" s="3"/>
      <c r="M4" s="3"/>
      <c r="N4" s="3"/>
      <c r="O4" s="3"/>
      <c r="P4" s="3"/>
      <c r="Q4" s="3"/>
    </row>
    <row r="5" spans="1:17">
      <c r="A5" s="3"/>
      <c r="B5" s="3"/>
      <c r="C5" s="3"/>
      <c r="D5" s="3"/>
      <c r="E5" s="3"/>
      <c r="F5" s="3"/>
      <c r="G5" s="3"/>
      <c r="H5" s="3"/>
      <c r="I5" s="9"/>
      <c r="J5" s="3"/>
      <c r="K5" s="3"/>
      <c r="L5" s="3"/>
      <c r="M5" s="3"/>
      <c r="N5" s="3"/>
      <c r="O5" s="3"/>
      <c r="P5" s="3"/>
      <c r="Q5" s="3"/>
    </row>
    <row r="6" spans="1:17">
      <c r="A6" s="3"/>
      <c r="B6" s="3"/>
      <c r="C6" s="3"/>
      <c r="D6" s="3"/>
      <c r="E6" s="3"/>
      <c r="F6" s="3"/>
      <c r="G6" s="3"/>
      <c r="H6" s="3"/>
      <c r="I6" s="9"/>
      <c r="J6" s="3"/>
      <c r="K6" s="3"/>
      <c r="L6" s="3"/>
      <c r="M6" s="3"/>
      <c r="N6" s="3"/>
      <c r="O6" s="3"/>
      <c r="P6" s="3"/>
      <c r="Q6" s="3"/>
    </row>
    <row r="7" spans="1:17">
      <c r="A7" s="3"/>
      <c r="B7" s="3"/>
      <c r="C7" s="3"/>
      <c r="D7" s="3"/>
      <c r="E7" s="3"/>
      <c r="F7" s="3"/>
      <c r="G7" s="3"/>
      <c r="H7" s="3"/>
      <c r="I7" s="9"/>
      <c r="J7" s="3"/>
      <c r="K7" s="3"/>
      <c r="L7" s="3"/>
      <c r="M7" s="3"/>
      <c r="N7" s="3"/>
      <c r="O7" s="3"/>
      <c r="P7" s="3"/>
      <c r="Q7" s="3"/>
    </row>
    <row r="8" spans="1:17">
      <c r="A8" s="3"/>
      <c r="B8" s="3"/>
      <c r="C8" s="3"/>
      <c r="D8" s="3"/>
      <c r="E8" s="3"/>
      <c r="F8" s="3"/>
      <c r="G8" s="3"/>
      <c r="H8" s="3"/>
      <c r="I8" s="9"/>
      <c r="J8" s="3"/>
      <c r="K8" s="3"/>
      <c r="L8" s="3"/>
      <c r="M8" s="3"/>
      <c r="N8" s="3"/>
      <c r="O8" s="3"/>
      <c r="P8" s="3"/>
      <c r="Q8" s="3"/>
    </row>
    <row r="9" spans="1:17">
      <c r="A9" s="3"/>
      <c r="B9" s="3"/>
      <c r="C9" s="3"/>
      <c r="D9" s="3"/>
      <c r="E9" s="3"/>
      <c r="F9" s="3"/>
      <c r="G9" s="3"/>
      <c r="H9" s="3"/>
      <c r="I9" s="9"/>
      <c r="J9" s="3"/>
      <c r="K9" s="3"/>
      <c r="L9" s="3"/>
      <c r="M9" s="3"/>
      <c r="N9" s="3"/>
      <c r="O9" s="3"/>
      <c r="P9" s="3"/>
      <c r="Q9" s="3"/>
    </row>
    <row r="10" spans="1:17">
      <c r="A10" s="3"/>
      <c r="B10" s="3"/>
      <c r="C10" s="3"/>
      <c r="D10" s="3"/>
      <c r="E10" s="3"/>
      <c r="F10" s="3"/>
      <c r="G10" s="3"/>
      <c r="H10" s="3"/>
      <c r="I10" s="9"/>
      <c r="J10" s="3"/>
      <c r="K10" s="3"/>
      <c r="L10" s="3"/>
      <c r="M10" s="3"/>
      <c r="N10" s="3"/>
      <c r="O10" s="3"/>
      <c r="P10" s="3"/>
      <c r="Q10" s="3"/>
    </row>
    <row r="11" spans="1:17">
      <c r="A11" s="3"/>
      <c r="B11" s="3"/>
      <c r="C11" s="3"/>
      <c r="D11" s="3"/>
      <c r="E11" s="3"/>
      <c r="F11" s="3"/>
      <c r="G11" s="3"/>
      <c r="H11" s="3"/>
      <c r="I11" s="9"/>
      <c r="J11" s="3"/>
      <c r="K11" s="3"/>
      <c r="L11" s="3"/>
      <c r="M11" s="3"/>
      <c r="N11" s="3"/>
      <c r="O11" s="3"/>
      <c r="P11" s="3"/>
      <c r="Q11" s="3"/>
    </row>
    <row r="12" spans="1:17">
      <c r="A12" s="3"/>
      <c r="B12" s="3"/>
      <c r="C12" s="3"/>
      <c r="D12" s="3"/>
      <c r="E12" s="3"/>
      <c r="F12" s="3"/>
      <c r="G12" s="3"/>
      <c r="H12" s="3"/>
      <c r="I12" s="9"/>
      <c r="J12" s="3"/>
      <c r="K12" s="3"/>
      <c r="L12" s="3"/>
      <c r="M12" s="3"/>
      <c r="N12" s="3"/>
      <c r="O12" s="3"/>
      <c r="P12" s="3"/>
      <c r="Q12" s="3"/>
    </row>
    <row r="13" spans="1:17">
      <c r="A13" s="3"/>
      <c r="B13" s="3"/>
      <c r="C13" s="3"/>
      <c r="D13" s="3"/>
      <c r="E13" s="3"/>
      <c r="F13" s="3"/>
      <c r="G13" s="3"/>
      <c r="H13" s="3"/>
      <c r="I13" s="9"/>
      <c r="J13" s="3"/>
      <c r="K13" s="3"/>
      <c r="L13" s="3"/>
      <c r="M13" s="3"/>
      <c r="N13" s="3"/>
      <c r="O13" s="3"/>
      <c r="P13" s="3"/>
      <c r="Q13" s="3"/>
    </row>
    <row r="14" spans="1:17">
      <c r="A14" s="3"/>
      <c r="B14" s="3"/>
      <c r="C14" s="3"/>
      <c r="D14" s="3"/>
      <c r="E14" s="3"/>
      <c r="F14" s="3"/>
      <c r="G14" s="3"/>
      <c r="H14" s="3"/>
      <c r="I14" s="9"/>
      <c r="J14" s="3"/>
      <c r="K14" s="3"/>
      <c r="L14" s="3"/>
      <c r="M14" s="3"/>
      <c r="N14" s="3"/>
      <c r="O14" s="3"/>
      <c r="P14" s="3"/>
      <c r="Q14" s="3"/>
    </row>
    <row r="15" spans="1:17">
      <c r="A15" s="3"/>
      <c r="B15" s="3"/>
      <c r="C15" s="3"/>
      <c r="D15" s="3"/>
      <c r="E15" s="3"/>
      <c r="F15" s="3"/>
      <c r="G15" s="3"/>
      <c r="H15" s="3"/>
      <c r="I15" s="9"/>
      <c r="J15" s="3"/>
      <c r="K15" s="3"/>
      <c r="L15" s="3"/>
      <c r="M15" s="3"/>
      <c r="N15" s="3"/>
      <c r="O15" s="3"/>
      <c r="P15" s="3"/>
      <c r="Q15" s="3"/>
    </row>
    <row r="16" spans="1:17">
      <c r="A16" s="3"/>
      <c r="B16" s="3"/>
      <c r="C16" s="3"/>
      <c r="D16" s="3"/>
      <c r="E16" s="3"/>
      <c r="F16" s="3"/>
      <c r="G16" s="3"/>
      <c r="H16" s="3"/>
      <c r="I16" s="9"/>
      <c r="J16" s="3"/>
      <c r="K16" s="3"/>
      <c r="L16" s="3"/>
      <c r="M16" s="3"/>
      <c r="N16" s="3"/>
      <c r="O16" s="3"/>
      <c r="P16" s="3"/>
      <c r="Q16" s="3"/>
    </row>
    <row r="17" spans="1:17">
      <c r="A17" s="3"/>
      <c r="B17" s="3"/>
      <c r="C17" s="3"/>
      <c r="D17" s="3"/>
      <c r="E17" s="3"/>
      <c r="F17" s="3"/>
      <c r="G17" s="3"/>
      <c r="H17" s="3"/>
      <c r="I17" s="9"/>
      <c r="J17" s="3"/>
      <c r="K17" s="3"/>
      <c r="L17" s="3"/>
      <c r="M17" s="3"/>
      <c r="N17" s="3"/>
      <c r="O17" s="3"/>
      <c r="P17" s="3"/>
      <c r="Q17" s="3"/>
    </row>
    <row r="18" spans="1:17">
      <c r="A18" s="3"/>
      <c r="B18" s="3"/>
      <c r="C18" s="3"/>
      <c r="D18" s="3"/>
      <c r="E18" s="3"/>
      <c r="F18" s="3"/>
      <c r="G18" s="3"/>
      <c r="H18" s="3"/>
      <c r="I18" s="9"/>
      <c r="J18" s="3"/>
      <c r="K18" s="3"/>
      <c r="L18" s="3"/>
      <c r="M18" s="3"/>
      <c r="N18" s="3"/>
      <c r="O18" s="3"/>
      <c r="P18" s="3"/>
      <c r="Q18" s="3"/>
    </row>
    <row r="19" spans="1:17">
      <c r="A19" s="3"/>
      <c r="B19" s="3"/>
      <c r="C19" s="3"/>
      <c r="D19" s="3"/>
      <c r="E19" s="3"/>
      <c r="F19" s="3"/>
      <c r="G19" s="3"/>
      <c r="H19" s="3"/>
      <c r="I19" s="9"/>
      <c r="J19" s="3"/>
      <c r="K19" s="3"/>
      <c r="L19" s="3"/>
      <c r="M19" s="3"/>
      <c r="N19" s="3"/>
      <c r="O19" s="3"/>
      <c r="P19" s="3"/>
      <c r="Q19" s="3"/>
    </row>
    <row r="20" spans="1:17">
      <c r="A20" s="3"/>
      <c r="B20" s="3"/>
      <c r="C20" s="3"/>
      <c r="D20" s="3"/>
      <c r="E20" s="3"/>
      <c r="F20" s="3"/>
      <c r="G20" s="3"/>
      <c r="H20" s="3"/>
      <c r="I20" s="9"/>
      <c r="J20" s="3"/>
      <c r="K20" s="3"/>
      <c r="L20" s="3"/>
      <c r="M20" s="3"/>
      <c r="N20" s="3"/>
      <c r="O20" s="3"/>
      <c r="P20" s="3"/>
      <c r="Q20" s="3"/>
    </row>
    <row r="21" spans="1:17">
      <c r="A21" s="3"/>
      <c r="B21" s="3"/>
      <c r="C21" s="3"/>
      <c r="D21" s="3"/>
      <c r="E21" s="3"/>
      <c r="F21" s="3"/>
      <c r="G21" s="3"/>
      <c r="H21" s="3"/>
      <c r="I21" s="9"/>
      <c r="J21" s="3"/>
      <c r="K21" s="3"/>
      <c r="L21" s="3"/>
      <c r="M21" s="3"/>
      <c r="N21" s="3"/>
      <c r="O21" s="3"/>
      <c r="P21" s="3"/>
      <c r="Q21" s="3"/>
    </row>
    <row r="22" spans="1:17">
      <c r="A22" s="3"/>
      <c r="B22" s="3"/>
      <c r="C22" s="3"/>
      <c r="D22" s="3"/>
      <c r="E22" s="3"/>
      <c r="F22" s="3"/>
      <c r="G22" s="3"/>
      <c r="H22" s="3"/>
      <c r="I22" s="9"/>
      <c r="J22" s="3"/>
      <c r="K22" s="3"/>
      <c r="L22" s="3"/>
      <c r="M22" s="3"/>
      <c r="N22" s="3"/>
      <c r="O22" s="3"/>
      <c r="P22" s="3"/>
      <c r="Q22" s="3"/>
    </row>
    <row r="23" spans="1:17">
      <c r="A23" s="3"/>
      <c r="B23" s="3"/>
      <c r="C23" s="3"/>
      <c r="D23" s="3"/>
      <c r="E23" s="3"/>
      <c r="F23" s="3"/>
      <c r="G23" s="3"/>
      <c r="H23" s="3"/>
      <c r="I23" s="9"/>
      <c r="J23" s="3"/>
      <c r="K23" s="3"/>
      <c r="L23" s="3"/>
      <c r="M23" s="3"/>
      <c r="N23" s="3"/>
      <c r="O23" s="3"/>
      <c r="P23" s="3"/>
      <c r="Q23" s="3"/>
    </row>
    <row r="24" spans="1:17">
      <c r="A24" s="3"/>
      <c r="B24" s="3"/>
      <c r="C24" s="3"/>
      <c r="D24" s="3"/>
      <c r="E24" s="3"/>
      <c r="F24" s="3"/>
      <c r="G24" s="3"/>
      <c r="H24" s="3"/>
      <c r="I24" s="9"/>
      <c r="J24" s="3"/>
      <c r="K24" s="3"/>
      <c r="L24" s="3"/>
      <c r="M24" s="3"/>
      <c r="N24" s="3"/>
      <c r="O24" s="3"/>
      <c r="P24" s="3"/>
      <c r="Q24" s="3"/>
    </row>
    <row r="25" spans="1:17">
      <c r="A25" s="3"/>
      <c r="B25" s="3"/>
      <c r="C25" s="3"/>
      <c r="D25" s="3"/>
      <c r="E25" s="3"/>
      <c r="F25" s="3"/>
      <c r="G25" s="3"/>
      <c r="H25" s="3"/>
      <c r="I25" s="9"/>
      <c r="J25" s="3"/>
      <c r="K25" s="3"/>
      <c r="L25" s="3"/>
      <c r="M25" s="3"/>
      <c r="N25" s="3"/>
      <c r="O25" s="3"/>
      <c r="P25" s="3"/>
      <c r="Q25" s="3"/>
    </row>
    <row r="26" spans="1:17">
      <c r="A26" s="3"/>
      <c r="B26" s="3"/>
      <c r="C26" s="3"/>
      <c r="D26" s="3"/>
      <c r="E26" s="3"/>
      <c r="F26" s="3"/>
      <c r="G26" s="3"/>
      <c r="H26" s="3"/>
      <c r="I26" s="9"/>
      <c r="J26" s="3"/>
      <c r="K26" s="3"/>
      <c r="L26" s="3"/>
      <c r="M26" s="3"/>
      <c r="N26" s="3"/>
      <c r="O26" s="3"/>
      <c r="P26" s="3"/>
      <c r="Q26" s="3"/>
    </row>
    <row r="27" spans="1:17">
      <c r="A27" s="3"/>
      <c r="B27" s="3"/>
      <c r="C27" s="3"/>
      <c r="D27" s="3"/>
      <c r="E27" s="3"/>
      <c r="F27" s="3"/>
      <c r="G27" s="3"/>
      <c r="H27" s="3"/>
      <c r="I27" s="9"/>
      <c r="J27" s="3"/>
      <c r="K27" s="3"/>
      <c r="L27" s="3"/>
      <c r="M27" s="3"/>
      <c r="N27" s="3"/>
      <c r="O27" s="3"/>
      <c r="P27" s="3"/>
      <c r="Q27" s="3"/>
    </row>
    <row r="28" spans="1:17">
      <c r="A28" s="3"/>
      <c r="B28" s="3"/>
      <c r="C28" s="3"/>
      <c r="D28" s="3"/>
      <c r="E28" s="3"/>
      <c r="F28" s="3"/>
      <c r="G28" s="3"/>
      <c r="H28" s="3"/>
      <c r="I28" s="9"/>
      <c r="J28" s="3"/>
      <c r="K28" s="3"/>
      <c r="L28" s="3"/>
      <c r="M28" s="3"/>
      <c r="N28" s="3"/>
      <c r="O28" s="3"/>
      <c r="P28" s="3"/>
      <c r="Q28" s="3"/>
    </row>
    <row r="29" spans="1:17">
      <c r="A29" s="3"/>
      <c r="B29" s="3"/>
      <c r="C29" s="3"/>
      <c r="D29" s="3"/>
      <c r="E29" s="3"/>
      <c r="F29" s="3"/>
      <c r="G29" s="3"/>
      <c r="H29" s="3"/>
      <c r="I29" s="9"/>
      <c r="J29" s="3"/>
      <c r="K29" s="3"/>
      <c r="L29" s="3"/>
      <c r="M29" s="3"/>
      <c r="N29" s="3"/>
      <c r="O29" s="3"/>
      <c r="P29" s="3"/>
      <c r="Q29" s="3"/>
    </row>
    <row r="30" spans="1:17">
      <c r="A30" s="3"/>
      <c r="B30" s="3"/>
      <c r="C30" s="3"/>
      <c r="D30" s="3"/>
      <c r="E30" s="3"/>
      <c r="F30" s="3"/>
      <c r="G30" s="3"/>
      <c r="H30" s="3"/>
      <c r="I30" s="9"/>
      <c r="J30" s="3"/>
      <c r="K30" s="3"/>
      <c r="L30" s="3"/>
      <c r="M30" s="3"/>
      <c r="N30" s="3"/>
      <c r="O30" s="3"/>
      <c r="P30" s="3"/>
      <c r="Q30" s="3"/>
    </row>
    <row r="31" spans="1:17">
      <c r="A31" s="3"/>
      <c r="B31" s="3"/>
      <c r="C31" s="3"/>
      <c r="D31" s="3"/>
      <c r="E31" s="3"/>
      <c r="F31" s="3"/>
      <c r="G31" s="3"/>
      <c r="H31" s="3"/>
      <c r="I31" s="9"/>
      <c r="J31" s="3"/>
      <c r="K31" s="3"/>
      <c r="L31" s="3"/>
      <c r="M31" s="3"/>
      <c r="N31" s="3"/>
      <c r="O31" s="3"/>
      <c r="P31" s="3"/>
      <c r="Q31" s="3"/>
    </row>
    <row r="32" spans="1:17">
      <c r="A32" s="3"/>
      <c r="B32" s="3"/>
      <c r="C32" s="3"/>
      <c r="D32" s="3"/>
      <c r="E32" s="3"/>
      <c r="F32" s="3"/>
      <c r="G32" s="3"/>
      <c r="H32" s="3"/>
      <c r="I32" s="9"/>
      <c r="J32" s="3"/>
      <c r="K32" s="3"/>
      <c r="L32" s="3"/>
      <c r="M32" s="3"/>
      <c r="N32" s="3"/>
      <c r="O32" s="3"/>
      <c r="P32" s="3"/>
      <c r="Q32" s="3"/>
    </row>
    <row r="33" spans="1:17">
      <c r="A33" s="3"/>
      <c r="B33" s="3"/>
      <c r="C33" s="3"/>
      <c r="D33" s="3"/>
      <c r="E33" s="3"/>
      <c r="F33" s="3"/>
      <c r="G33" s="3"/>
      <c r="H33" s="3"/>
      <c r="I33" s="9"/>
      <c r="J33" s="3"/>
      <c r="K33" s="3"/>
      <c r="L33" s="3"/>
      <c r="M33" s="3"/>
      <c r="N33" s="3"/>
      <c r="O33" s="3"/>
      <c r="P33" s="3"/>
      <c r="Q33" s="3"/>
    </row>
    <row r="34" spans="1:17">
      <c r="A34" s="3"/>
      <c r="B34" s="3"/>
      <c r="C34" s="3"/>
      <c r="D34" s="3"/>
      <c r="E34" s="3"/>
      <c r="F34" s="3"/>
      <c r="G34" s="3"/>
      <c r="H34" s="3"/>
      <c r="I34" s="9"/>
      <c r="J34" s="3"/>
      <c r="K34" s="3"/>
      <c r="L34" s="3"/>
      <c r="M34" s="3"/>
      <c r="N34" s="3"/>
      <c r="O34" s="3"/>
      <c r="P34" s="3"/>
      <c r="Q34" s="3"/>
    </row>
    <row r="35" spans="1:17">
      <c r="A35" s="3"/>
      <c r="B35" s="3"/>
      <c r="C35" s="3"/>
      <c r="D35" s="3"/>
      <c r="E35" s="3"/>
      <c r="F35" s="3"/>
      <c r="G35" s="3"/>
      <c r="H35" s="3"/>
      <c r="I35" s="9"/>
      <c r="J35" s="3"/>
      <c r="K35" s="3"/>
      <c r="L35" s="3"/>
      <c r="M35" s="3"/>
      <c r="N35" s="3"/>
      <c r="O35" s="3"/>
      <c r="P35" s="3"/>
      <c r="Q35" s="3"/>
    </row>
    <row r="36" spans="1:17">
      <c r="A36" s="3"/>
      <c r="B36" s="3"/>
      <c r="C36" s="3"/>
      <c r="D36" s="3"/>
      <c r="E36" s="3"/>
      <c r="F36" s="3"/>
      <c r="G36" s="3"/>
      <c r="H36" s="3"/>
      <c r="I36" s="9"/>
      <c r="J36" s="3"/>
      <c r="K36" s="3"/>
      <c r="L36" s="3"/>
      <c r="M36" s="3"/>
      <c r="N36" s="3"/>
      <c r="O36" s="3"/>
      <c r="P36" s="3"/>
      <c r="Q36" s="3"/>
    </row>
    <row r="37" spans="1:17">
      <c r="A37" s="3"/>
      <c r="B37" s="3"/>
      <c r="C37" s="3"/>
      <c r="D37" s="3"/>
      <c r="E37" s="3"/>
      <c r="F37" s="3"/>
      <c r="G37" s="3"/>
      <c r="H37" s="3"/>
      <c r="I37" s="9"/>
      <c r="J37" s="3"/>
      <c r="K37" s="3"/>
      <c r="L37" s="3"/>
      <c r="M37" s="3"/>
      <c r="N37" s="3"/>
      <c r="O37" s="3"/>
      <c r="P37" s="3"/>
      <c r="Q37" s="3"/>
    </row>
    <row r="38" spans="1:17">
      <c r="A38" s="3"/>
      <c r="B38" s="3"/>
      <c r="C38" s="3"/>
      <c r="D38" s="3"/>
      <c r="E38" s="3"/>
      <c r="F38" s="3"/>
      <c r="G38" s="3"/>
      <c r="H38" s="3"/>
      <c r="I38" s="9"/>
      <c r="J38" s="3"/>
      <c r="K38" s="3"/>
      <c r="L38" s="3"/>
      <c r="M38" s="3"/>
      <c r="N38" s="3"/>
      <c r="O38" s="3"/>
      <c r="P38" s="3"/>
      <c r="Q38" s="3"/>
    </row>
    <row r="39" spans="1:17">
      <c r="A39" s="3"/>
      <c r="B39" s="3"/>
      <c r="C39" s="3"/>
      <c r="D39" s="3"/>
      <c r="E39" s="3"/>
      <c r="F39" s="3"/>
      <c r="G39" s="3"/>
      <c r="H39" s="3"/>
      <c r="I39" s="9"/>
      <c r="J39" s="3"/>
      <c r="K39" s="3"/>
      <c r="L39" s="3"/>
      <c r="M39" s="3"/>
      <c r="N39" s="3"/>
      <c r="O39" s="3"/>
      <c r="P39" s="3"/>
      <c r="Q39" s="3"/>
    </row>
    <row r="40" spans="1:17">
      <c r="A40" s="3"/>
      <c r="B40" s="3"/>
      <c r="C40" s="3"/>
      <c r="D40" s="3"/>
      <c r="E40" s="3"/>
      <c r="F40" s="3"/>
      <c r="G40" s="3"/>
      <c r="H40" s="3"/>
      <c r="I40" s="9"/>
      <c r="J40" s="3"/>
      <c r="K40" s="3"/>
      <c r="L40" s="3"/>
      <c r="M40" s="3"/>
      <c r="N40" s="3"/>
      <c r="O40" s="3"/>
      <c r="P40" s="3"/>
      <c r="Q40" s="3"/>
    </row>
    <row r="41" spans="1:17">
      <c r="A41" s="3"/>
      <c r="B41" s="3"/>
      <c r="C41" s="3"/>
      <c r="D41" s="3"/>
      <c r="E41" s="3"/>
      <c r="F41" s="3"/>
      <c r="G41" s="3"/>
      <c r="H41" s="3"/>
      <c r="I41" s="9"/>
      <c r="J41" s="3"/>
      <c r="K41" s="3"/>
      <c r="L41" s="3"/>
      <c r="M41" s="3"/>
      <c r="N41" s="3"/>
      <c r="O41" s="3"/>
      <c r="P41" s="3"/>
      <c r="Q41" s="3"/>
    </row>
    <row r="42" spans="1:17">
      <c r="A42" s="3"/>
      <c r="B42" s="3"/>
      <c r="C42" s="3"/>
      <c r="D42" s="3"/>
      <c r="E42" s="3"/>
      <c r="F42" s="3"/>
      <c r="G42" s="3"/>
      <c r="H42" s="3"/>
      <c r="I42" s="9"/>
      <c r="J42" s="3"/>
      <c r="K42" s="3"/>
      <c r="L42" s="3"/>
      <c r="M42" s="3"/>
      <c r="N42" s="3"/>
      <c r="O42" s="3"/>
      <c r="P42" s="3"/>
      <c r="Q42" s="3"/>
    </row>
    <row r="43" spans="1:17">
      <c r="A43" s="3"/>
      <c r="B43" s="3"/>
      <c r="C43" s="3"/>
      <c r="D43" s="3"/>
      <c r="E43" s="3"/>
      <c r="F43" s="3"/>
      <c r="G43" s="3"/>
      <c r="H43" s="3"/>
      <c r="I43" s="9"/>
      <c r="J43" s="3"/>
      <c r="K43" s="3"/>
      <c r="L43" s="3"/>
      <c r="M43" s="3"/>
      <c r="N43" s="3"/>
      <c r="O43" s="3"/>
      <c r="P43" s="3"/>
      <c r="Q43" s="3"/>
    </row>
    <row r="44" spans="1:17">
      <c r="A44" s="3"/>
      <c r="B44" s="3"/>
      <c r="C44" s="3"/>
      <c r="D44" s="3"/>
      <c r="E44" s="3"/>
      <c r="F44" s="3"/>
      <c r="G44" s="3"/>
      <c r="H44" s="3"/>
      <c r="I44" s="9"/>
      <c r="J44" s="3"/>
      <c r="K44" s="3"/>
      <c r="L44" s="3"/>
      <c r="M44" s="3"/>
      <c r="N44" s="3"/>
      <c r="O44" s="3"/>
      <c r="P44" s="3"/>
      <c r="Q44" s="3"/>
    </row>
    <row r="45" spans="1:17">
      <c r="A45" s="3"/>
      <c r="B45" s="3"/>
      <c r="C45" s="3"/>
      <c r="D45" s="3"/>
      <c r="E45" s="3"/>
      <c r="F45" s="3"/>
      <c r="G45" s="3"/>
      <c r="H45" s="3"/>
      <c r="I45" s="9"/>
      <c r="J45" s="3"/>
      <c r="K45" s="3"/>
      <c r="L45" s="3"/>
      <c r="M45" s="3"/>
      <c r="N45" s="3"/>
      <c r="O45" s="3"/>
      <c r="P45" s="3"/>
      <c r="Q45" s="3"/>
    </row>
    <row r="46" spans="1:17">
      <c r="A46" s="3"/>
      <c r="B46" s="3"/>
      <c r="C46" s="3"/>
      <c r="D46" s="3"/>
      <c r="E46" s="3"/>
      <c r="F46" s="3"/>
      <c r="G46" s="3"/>
      <c r="H46" s="3"/>
      <c r="I46" s="9"/>
      <c r="J46" s="3"/>
      <c r="K46" s="3"/>
      <c r="L46" s="3"/>
      <c r="M46" s="3"/>
      <c r="N46" s="3"/>
      <c r="O46" s="3"/>
      <c r="P46" s="3"/>
      <c r="Q46" s="3"/>
    </row>
    <row r="47" spans="1:17">
      <c r="A47" s="3"/>
      <c r="B47" s="3"/>
      <c r="C47" s="3"/>
      <c r="D47" s="3"/>
      <c r="E47" s="3"/>
      <c r="F47" s="3"/>
      <c r="G47" s="3"/>
      <c r="H47" s="3"/>
      <c r="I47" s="9"/>
      <c r="J47" s="3"/>
      <c r="K47" s="3"/>
      <c r="L47" s="3"/>
      <c r="M47" s="3"/>
      <c r="N47" s="3"/>
      <c r="O47" s="3"/>
      <c r="P47" s="3"/>
      <c r="Q47" s="3"/>
    </row>
    <row r="48" spans="1:17">
      <c r="A48" s="3"/>
      <c r="B48" s="3"/>
      <c r="C48" s="3"/>
      <c r="D48" s="3"/>
      <c r="E48" s="3"/>
      <c r="F48" s="3"/>
      <c r="G48" s="3"/>
      <c r="H48" s="3"/>
      <c r="I48" s="9"/>
      <c r="J48" s="3"/>
      <c r="K48" s="3"/>
      <c r="L48" s="3"/>
      <c r="M48" s="3"/>
      <c r="N48" s="3"/>
      <c r="O48" s="3"/>
      <c r="P48" s="3"/>
      <c r="Q48" s="3"/>
    </row>
    <row r="49" spans="1:17">
      <c r="A49" s="3"/>
      <c r="B49" s="3"/>
      <c r="C49" s="3"/>
      <c r="D49" s="3"/>
      <c r="E49" s="3"/>
      <c r="F49" s="3"/>
      <c r="G49" s="3"/>
      <c r="H49" s="3"/>
      <c r="I49" s="9"/>
      <c r="J49" s="3"/>
      <c r="K49" s="3"/>
      <c r="L49" s="3"/>
      <c r="M49" s="3"/>
      <c r="N49" s="3"/>
      <c r="O49" s="3"/>
      <c r="P49" s="3"/>
      <c r="Q49" s="3"/>
    </row>
    <row r="50" spans="1:17">
      <c r="A50" s="3"/>
      <c r="B50" s="3"/>
      <c r="C50" s="3"/>
      <c r="D50" s="3"/>
      <c r="E50" s="3"/>
      <c r="F50" s="3"/>
      <c r="G50" s="3"/>
      <c r="H50" s="3"/>
      <c r="I50" s="9"/>
      <c r="J50" s="3"/>
      <c r="K50" s="3"/>
      <c r="L50" s="3"/>
      <c r="M50" s="3"/>
      <c r="N50" s="3"/>
      <c r="O50" s="3"/>
      <c r="P50" s="3"/>
      <c r="Q50" s="3"/>
    </row>
    <row r="51" spans="1:17">
      <c r="A51" s="3"/>
      <c r="B51" s="3"/>
      <c r="C51" s="3"/>
      <c r="D51" s="3"/>
      <c r="E51" s="3"/>
      <c r="F51" s="3"/>
      <c r="G51" s="3"/>
      <c r="H51" s="3"/>
      <c r="I51" s="9"/>
      <c r="J51" s="3"/>
      <c r="K51" s="3"/>
      <c r="L51" s="3"/>
      <c r="M51" s="3"/>
      <c r="N51" s="3"/>
      <c r="O51" s="3"/>
      <c r="P51" s="3"/>
      <c r="Q51" s="3"/>
    </row>
    <row r="52" spans="1:17">
      <c r="A52" s="3"/>
      <c r="B52" s="3"/>
      <c r="C52" s="3"/>
      <c r="D52" s="3"/>
      <c r="E52" s="3"/>
      <c r="F52" s="3"/>
      <c r="G52" s="3"/>
      <c r="H52" s="3"/>
      <c r="I52" s="9"/>
      <c r="J52" s="3"/>
      <c r="K52" s="3"/>
      <c r="L52" s="3"/>
      <c r="M52" s="3"/>
      <c r="N52" s="3"/>
      <c r="O52" s="3"/>
      <c r="P52" s="3"/>
      <c r="Q52" s="3"/>
    </row>
    <row r="53" spans="1:17">
      <c r="A53" s="3"/>
      <c r="B53" s="3"/>
      <c r="C53" s="3"/>
      <c r="D53" s="3"/>
      <c r="E53" s="3"/>
      <c r="F53" s="3"/>
      <c r="G53" s="3"/>
      <c r="H53" s="3"/>
      <c r="I53" s="9"/>
      <c r="J53" s="3"/>
      <c r="K53" s="3"/>
      <c r="L53" s="3"/>
      <c r="M53" s="3"/>
      <c r="N53" s="3"/>
      <c r="O53" s="3"/>
      <c r="P53" s="3"/>
      <c r="Q53" s="3"/>
    </row>
    <row r="54" spans="1:17">
      <c r="A54" s="3"/>
      <c r="B54" s="3"/>
      <c r="C54" s="3"/>
      <c r="D54" s="3"/>
      <c r="E54" s="3"/>
      <c r="F54" s="3"/>
      <c r="G54" s="3"/>
      <c r="H54" s="3"/>
      <c r="I54" s="9"/>
      <c r="J54" s="3"/>
      <c r="K54" s="3"/>
      <c r="L54" s="3"/>
      <c r="M54" s="3"/>
      <c r="N54" s="3"/>
      <c r="O54" s="3"/>
      <c r="P54" s="3"/>
      <c r="Q54" s="3"/>
    </row>
    <row r="55" spans="1:17">
      <c r="A55" s="3"/>
      <c r="B55" s="3"/>
      <c r="C55" s="3"/>
      <c r="D55" s="3"/>
      <c r="E55" s="3"/>
      <c r="F55" s="3"/>
      <c r="G55" s="3"/>
      <c r="H55" s="3"/>
      <c r="I55" s="9"/>
      <c r="J55" s="3"/>
      <c r="K55" s="3"/>
      <c r="L55" s="3"/>
      <c r="M55" s="3"/>
      <c r="N55" s="3"/>
      <c r="O55" s="3"/>
      <c r="P55" s="3"/>
      <c r="Q55" s="3"/>
    </row>
    <row r="56" spans="1:17">
      <c r="A56" s="3"/>
      <c r="B56" s="3"/>
      <c r="C56" s="3"/>
      <c r="D56" s="3"/>
      <c r="E56" s="3"/>
      <c r="F56" s="3"/>
      <c r="G56" s="3"/>
      <c r="H56" s="3"/>
      <c r="I56" s="9"/>
      <c r="J56" s="3"/>
      <c r="K56" s="3"/>
      <c r="L56" s="3"/>
      <c r="M56" s="3"/>
      <c r="N56" s="3"/>
      <c r="O56" s="3"/>
      <c r="P56" s="3"/>
      <c r="Q56" s="3"/>
    </row>
    <row r="57" spans="1:17">
      <c r="A57" s="3"/>
      <c r="B57" s="3"/>
      <c r="C57" s="3"/>
      <c r="D57" s="3"/>
      <c r="E57" s="3"/>
      <c r="F57" s="3"/>
      <c r="G57" s="3"/>
      <c r="H57" s="3"/>
      <c r="I57" s="9"/>
      <c r="J57" s="3"/>
      <c r="K57" s="3"/>
      <c r="L57" s="3"/>
      <c r="M57" s="3"/>
      <c r="N57" s="3"/>
      <c r="O57" s="3"/>
      <c r="P57" s="3"/>
      <c r="Q57" s="3"/>
    </row>
    <row r="58" spans="1:17">
      <c r="A58" s="3"/>
      <c r="B58" s="3"/>
      <c r="C58" s="3"/>
      <c r="D58" s="3"/>
      <c r="E58" s="3"/>
      <c r="F58" s="3"/>
      <c r="G58" s="3"/>
      <c r="H58" s="3"/>
      <c r="I58" s="9"/>
      <c r="J58" s="3"/>
      <c r="K58" s="3"/>
      <c r="L58" s="3"/>
      <c r="M58" s="3"/>
      <c r="N58" s="3"/>
      <c r="O58" s="3"/>
      <c r="P58" s="3"/>
      <c r="Q58" s="3"/>
    </row>
    <row r="59" spans="1:17">
      <c r="A59" s="3"/>
      <c r="B59" s="3"/>
      <c r="C59" s="3"/>
      <c r="D59" s="3"/>
      <c r="E59" s="3"/>
      <c r="F59" s="3"/>
      <c r="G59" s="3"/>
      <c r="H59" s="3"/>
      <c r="I59" s="9"/>
      <c r="J59" s="3"/>
      <c r="K59" s="3"/>
      <c r="L59" s="3"/>
      <c r="M59" s="3"/>
      <c r="N59" s="3"/>
      <c r="O59" s="3"/>
      <c r="P59" s="3"/>
      <c r="Q59" s="3"/>
    </row>
    <row r="60" spans="1:17">
      <c r="A60" s="3"/>
      <c r="B60" s="3"/>
      <c r="C60" s="3"/>
      <c r="D60" s="3"/>
      <c r="E60" s="3"/>
      <c r="F60" s="3"/>
      <c r="G60" s="3"/>
      <c r="H60" s="3"/>
      <c r="I60" s="9"/>
      <c r="J60" s="3"/>
      <c r="K60" s="3"/>
      <c r="L60" s="3"/>
      <c r="M60" s="3"/>
      <c r="N60" s="3"/>
      <c r="O60" s="3"/>
      <c r="P60" s="3"/>
      <c r="Q60" s="3"/>
    </row>
    <row r="61" spans="1:17">
      <c r="A61" s="3"/>
      <c r="B61" s="3"/>
      <c r="C61" s="3"/>
      <c r="D61" s="3"/>
      <c r="E61" s="3"/>
      <c r="F61" s="3"/>
      <c r="G61" s="3"/>
      <c r="H61" s="3"/>
      <c r="I61" s="9"/>
      <c r="J61" s="3"/>
      <c r="K61" s="3"/>
      <c r="L61" s="3"/>
      <c r="M61" s="3"/>
      <c r="N61" s="3"/>
      <c r="O61" s="3"/>
      <c r="P61" s="3"/>
      <c r="Q61" s="3"/>
    </row>
    <row r="62" spans="1:17">
      <c r="A62" s="3"/>
      <c r="B62" s="3"/>
      <c r="C62" s="3"/>
      <c r="D62" s="3"/>
      <c r="E62" s="3"/>
      <c r="F62" s="3"/>
      <c r="G62" s="3"/>
      <c r="H62" s="3"/>
      <c r="I62" s="9"/>
      <c r="J62" s="3"/>
      <c r="K62" s="3"/>
      <c r="L62" s="3"/>
      <c r="M62" s="3"/>
      <c r="N62" s="3"/>
      <c r="O62" s="3"/>
      <c r="P62" s="3"/>
      <c r="Q62" s="3"/>
    </row>
    <row r="63" spans="1:17">
      <c r="A63" s="3"/>
      <c r="B63" s="3"/>
      <c r="C63" s="3"/>
      <c r="D63" s="3"/>
      <c r="E63" s="3"/>
      <c r="F63" s="3"/>
      <c r="G63" s="3"/>
      <c r="H63" s="3"/>
      <c r="I63" s="9"/>
      <c r="J63" s="3"/>
      <c r="K63" s="3"/>
      <c r="L63" s="3"/>
      <c r="M63" s="3"/>
      <c r="N63" s="3"/>
      <c r="O63" s="3"/>
      <c r="P63" s="3"/>
      <c r="Q63" s="3"/>
    </row>
    <row r="64" spans="1:17">
      <c r="A64" s="3"/>
      <c r="B64" s="3"/>
      <c r="C64" s="3"/>
      <c r="D64" s="3"/>
      <c r="E64" s="3"/>
      <c r="F64" s="3"/>
      <c r="G64" s="3"/>
      <c r="H64" s="3"/>
      <c r="I64" s="9"/>
      <c r="J64" s="3"/>
      <c r="K64" s="3"/>
      <c r="L64" s="3"/>
      <c r="M64" s="3"/>
      <c r="N64" s="3"/>
      <c r="O64" s="3"/>
      <c r="P64" s="3"/>
      <c r="Q64" s="3"/>
    </row>
    <row r="65" spans="1:17">
      <c r="A65" s="3"/>
      <c r="B65" s="3"/>
      <c r="C65" s="3"/>
      <c r="D65" s="3"/>
      <c r="E65" s="3"/>
      <c r="F65" s="3"/>
      <c r="G65" s="3"/>
      <c r="H65" s="3"/>
      <c r="I65" s="9"/>
      <c r="J65" s="3"/>
      <c r="K65" s="3"/>
      <c r="L65" s="3"/>
      <c r="M65" s="3"/>
      <c r="N65" s="3"/>
      <c r="O65" s="3"/>
      <c r="P65" s="3"/>
      <c r="Q65" s="3"/>
    </row>
    <row r="66" spans="1:17">
      <c r="A66" s="3"/>
      <c r="B66" s="3"/>
      <c r="C66" s="3"/>
      <c r="D66" s="3"/>
      <c r="E66" s="3"/>
      <c r="F66" s="3"/>
      <c r="G66" s="3"/>
      <c r="H66" s="3"/>
      <c r="I66" s="9"/>
      <c r="J66" s="3"/>
      <c r="K66" s="3"/>
      <c r="L66" s="3"/>
      <c r="M66" s="3"/>
      <c r="N66" s="3"/>
      <c r="O66" s="3"/>
      <c r="P66" s="3"/>
      <c r="Q66" s="3"/>
    </row>
    <row r="67" spans="1:17">
      <c r="A67" s="3"/>
      <c r="B67" s="3"/>
      <c r="C67" s="3"/>
      <c r="D67" s="3"/>
      <c r="E67" s="3"/>
      <c r="F67" s="3"/>
      <c r="G67" s="3"/>
      <c r="H67" s="3"/>
      <c r="I67" s="9"/>
      <c r="J67" s="3"/>
      <c r="K67" s="3"/>
      <c r="L67" s="3"/>
      <c r="M67" s="3"/>
      <c r="N67" s="3"/>
      <c r="O67" s="3"/>
      <c r="P67" s="3"/>
      <c r="Q67" s="3"/>
    </row>
    <row r="68" spans="1:17">
      <c r="A68" s="3"/>
      <c r="B68" s="3"/>
      <c r="C68" s="3"/>
      <c r="D68" s="3"/>
      <c r="E68" s="3"/>
      <c r="F68" s="3"/>
      <c r="G68" s="3"/>
      <c r="H68" s="3"/>
      <c r="I68" s="9"/>
      <c r="J68" s="3"/>
      <c r="K68" s="3"/>
      <c r="L68" s="3"/>
      <c r="M68" s="3"/>
      <c r="N68" s="3"/>
      <c r="O68" s="3"/>
      <c r="P68" s="3"/>
      <c r="Q68" s="3"/>
    </row>
    <row r="69" spans="1:17">
      <c r="A69" s="3"/>
      <c r="B69" s="3"/>
      <c r="C69" s="3"/>
      <c r="D69" s="3"/>
      <c r="E69" s="3"/>
      <c r="F69" s="3"/>
      <c r="G69" s="3"/>
      <c r="H69" s="3"/>
      <c r="I69" s="9"/>
      <c r="J69" s="3"/>
      <c r="K69" s="3"/>
      <c r="L69" s="3"/>
      <c r="M69" s="3"/>
      <c r="N69" s="3"/>
      <c r="O69" s="3"/>
      <c r="P69" s="3"/>
      <c r="Q69" s="3"/>
    </row>
    <row r="70" spans="1:17">
      <c r="A70" s="3"/>
      <c r="B70" s="3"/>
      <c r="C70" s="3"/>
      <c r="D70" s="3"/>
      <c r="E70" s="3"/>
      <c r="F70" s="3"/>
      <c r="G70" s="3"/>
      <c r="H70" s="3"/>
      <c r="I70" s="9"/>
      <c r="J70" s="3"/>
      <c r="K70" s="3"/>
      <c r="L70" s="3"/>
      <c r="M70" s="3"/>
      <c r="N70" s="3"/>
      <c r="O70" s="3"/>
      <c r="P70" s="3"/>
      <c r="Q70" s="3"/>
    </row>
    <row r="71" spans="1:17">
      <c r="A71" s="3"/>
      <c r="B71" s="3"/>
      <c r="C71" s="3"/>
      <c r="D71" s="3"/>
      <c r="E71" s="3"/>
      <c r="F71" s="3"/>
      <c r="G71" s="3"/>
      <c r="H71" s="3"/>
      <c r="I71" s="9"/>
      <c r="J71" s="3"/>
      <c r="K71" s="3"/>
      <c r="L71" s="3"/>
      <c r="M71" s="3"/>
      <c r="N71" s="3"/>
      <c r="O71" s="3"/>
      <c r="P71" s="3"/>
      <c r="Q71" s="3"/>
    </row>
    <row r="72" spans="1:17">
      <c r="A72" s="3"/>
      <c r="B72" s="3"/>
      <c r="C72" s="3"/>
      <c r="D72" s="3"/>
      <c r="E72" s="3"/>
      <c r="F72" s="3"/>
      <c r="G72" s="3"/>
      <c r="H72" s="3"/>
      <c r="I72" s="9"/>
      <c r="J72" s="3"/>
      <c r="K72" s="3"/>
      <c r="L72" s="3"/>
      <c r="M72" s="3"/>
      <c r="N72" s="3"/>
      <c r="O72" s="3"/>
      <c r="P72" s="3"/>
      <c r="Q72" s="3"/>
    </row>
    <row r="73" spans="1:17">
      <c r="A73" s="3"/>
      <c r="B73" s="3"/>
      <c r="C73" s="3"/>
      <c r="D73" s="3"/>
      <c r="E73" s="3"/>
      <c r="F73" s="3"/>
      <c r="G73" s="3"/>
      <c r="H73" s="3"/>
      <c r="I73" s="9"/>
      <c r="J73" s="3"/>
      <c r="K73" s="3"/>
      <c r="L73" s="3"/>
      <c r="M73" s="3"/>
      <c r="N73" s="3"/>
      <c r="O73" s="3"/>
      <c r="P73" s="3"/>
      <c r="Q73" s="3"/>
    </row>
    <row r="74" spans="1:17">
      <c r="A74" s="3"/>
      <c r="B74" s="3"/>
      <c r="C74" s="3"/>
      <c r="D74" s="3"/>
      <c r="E74" s="3"/>
      <c r="F74" s="3"/>
      <c r="G74" s="3"/>
      <c r="H74" s="3"/>
      <c r="I74" s="9"/>
      <c r="J74" s="3"/>
      <c r="K74" s="3"/>
      <c r="L74" s="3"/>
      <c r="M74" s="3"/>
      <c r="N74" s="3"/>
      <c r="O74" s="3"/>
      <c r="P74" s="3"/>
      <c r="Q74" s="3"/>
    </row>
    <row r="75" spans="1:17">
      <c r="A75" s="3"/>
      <c r="B75" s="3"/>
      <c r="C75" s="3"/>
      <c r="D75" s="3"/>
      <c r="E75" s="3"/>
      <c r="F75" s="3"/>
      <c r="G75" s="3"/>
      <c r="H75" s="3"/>
      <c r="I75" s="9"/>
      <c r="J75" s="3"/>
      <c r="K75" s="3"/>
      <c r="L75" s="3"/>
      <c r="M75" s="3"/>
      <c r="N75" s="3"/>
      <c r="O75" s="3"/>
      <c r="P75" s="3"/>
      <c r="Q75" s="3"/>
    </row>
    <row r="76" spans="1:17">
      <c r="A76" s="3"/>
      <c r="B76" s="3"/>
      <c r="C76" s="3"/>
      <c r="D76" s="3"/>
      <c r="E76" s="3"/>
      <c r="F76" s="3"/>
      <c r="G76" s="3"/>
      <c r="H76" s="3"/>
      <c r="I76" s="9"/>
      <c r="J76" s="3"/>
      <c r="K76" s="3"/>
      <c r="L76" s="3"/>
      <c r="M76" s="3"/>
      <c r="N76" s="3"/>
      <c r="O76" s="3"/>
      <c r="P76" s="3"/>
      <c r="Q76" s="3"/>
    </row>
    <row r="77" spans="1:17">
      <c r="A77" s="3"/>
      <c r="B77" s="3"/>
      <c r="C77" s="3"/>
      <c r="D77" s="3"/>
      <c r="E77" s="3"/>
      <c r="F77" s="3"/>
      <c r="G77" s="3"/>
      <c r="H77" s="3"/>
      <c r="I77" s="9"/>
      <c r="J77" s="3"/>
      <c r="K77" s="3"/>
      <c r="L77" s="3"/>
      <c r="M77" s="3"/>
      <c r="N77" s="3"/>
      <c r="O77" s="3"/>
      <c r="P77" s="3"/>
      <c r="Q77" s="3"/>
    </row>
    <row r="78" spans="1:17">
      <c r="A78" s="3"/>
      <c r="B78" s="3"/>
      <c r="C78" s="3"/>
      <c r="D78" s="3"/>
      <c r="E78" s="3"/>
      <c r="F78" s="3"/>
      <c r="G78" s="3"/>
      <c r="H78" s="3"/>
      <c r="I78" s="9"/>
      <c r="J78" s="3"/>
      <c r="K78" s="3"/>
      <c r="L78" s="3"/>
      <c r="M78" s="3"/>
      <c r="N78" s="3"/>
      <c r="O78" s="3"/>
      <c r="P78" s="3"/>
      <c r="Q78" s="3"/>
    </row>
    <row r="79" spans="1:17">
      <c r="A79" s="3"/>
      <c r="B79" s="3"/>
      <c r="C79" s="3"/>
      <c r="D79" s="3"/>
      <c r="E79" s="3"/>
      <c r="F79" s="3"/>
      <c r="G79" s="3"/>
      <c r="H79" s="3"/>
      <c r="I79" s="9"/>
      <c r="J79" s="3"/>
      <c r="K79" s="3"/>
      <c r="L79" s="3"/>
      <c r="M79" s="3"/>
      <c r="N79" s="3"/>
      <c r="O79" s="3"/>
      <c r="P79" s="3"/>
      <c r="Q79" s="3"/>
    </row>
    <row r="80" spans="1:17">
      <c r="A80" s="3"/>
      <c r="B80" s="3"/>
      <c r="C80" s="3"/>
      <c r="D80" s="3"/>
      <c r="E80" s="3"/>
      <c r="F80" s="3"/>
      <c r="G80" s="3"/>
      <c r="H80" s="3"/>
      <c r="I80" s="9"/>
      <c r="J80" s="3"/>
      <c r="K80" s="3"/>
      <c r="L80" s="3"/>
      <c r="M80" s="3"/>
      <c r="N80" s="3"/>
      <c r="O80" s="3"/>
      <c r="P80" s="3"/>
      <c r="Q80" s="3"/>
    </row>
    <row r="81" spans="1:17">
      <c r="A81" s="3"/>
      <c r="B81" s="3"/>
      <c r="C81" s="3"/>
      <c r="D81" s="3"/>
      <c r="E81" s="3"/>
      <c r="F81" s="3"/>
      <c r="G81" s="3"/>
      <c r="H81" s="3"/>
      <c r="I81" s="9"/>
      <c r="J81" s="3"/>
      <c r="K81" s="3"/>
      <c r="L81" s="3"/>
      <c r="M81" s="3"/>
      <c r="N81" s="3"/>
      <c r="O81" s="3"/>
      <c r="P81" s="3"/>
      <c r="Q81" s="3"/>
    </row>
    <row r="82" spans="1:17">
      <c r="A82" s="3"/>
      <c r="B82" s="3"/>
      <c r="C82" s="3"/>
      <c r="D82" s="3"/>
      <c r="E82" s="3"/>
      <c r="F82" s="3"/>
      <c r="G82" s="3"/>
      <c r="H82" s="3"/>
      <c r="I82" s="9"/>
      <c r="J82" s="3"/>
      <c r="K82" s="3"/>
      <c r="L82" s="3"/>
      <c r="M82" s="3"/>
      <c r="N82" s="3"/>
      <c r="O82" s="3"/>
      <c r="P82" s="3"/>
      <c r="Q82" s="3"/>
    </row>
    <row r="83" spans="1:17">
      <c r="A83" s="3"/>
      <c r="B83" s="3"/>
      <c r="C83" s="3"/>
      <c r="D83" s="3"/>
      <c r="E83" s="3"/>
      <c r="F83" s="3"/>
      <c r="G83" s="3"/>
      <c r="H83" s="3"/>
      <c r="I83" s="9"/>
      <c r="J83" s="3"/>
      <c r="K83" s="3"/>
      <c r="L83" s="3"/>
      <c r="M83" s="3"/>
      <c r="N83" s="3"/>
      <c r="O83" s="3"/>
      <c r="P83" s="3"/>
      <c r="Q83" s="3"/>
    </row>
    <row r="84" spans="1:17">
      <c r="A84" s="3"/>
      <c r="B84" s="3"/>
      <c r="C84" s="3"/>
      <c r="D84" s="3"/>
      <c r="E84" s="3"/>
      <c r="F84" s="3"/>
      <c r="G84" s="3"/>
      <c r="H84" s="3"/>
      <c r="I84" s="9"/>
      <c r="J84" s="3"/>
      <c r="K84" s="3"/>
      <c r="L84" s="3"/>
      <c r="M84" s="3"/>
      <c r="N84" s="3"/>
      <c r="O84" s="3"/>
      <c r="P84" s="3"/>
      <c r="Q84" s="3"/>
    </row>
    <row r="85" spans="1:17">
      <c r="A85" s="3"/>
      <c r="B85" s="3"/>
      <c r="C85" s="3"/>
      <c r="D85" s="3"/>
      <c r="E85" s="3"/>
      <c r="F85" s="3"/>
      <c r="G85" s="3"/>
      <c r="H85" s="3"/>
      <c r="I85" s="9"/>
      <c r="J85" s="3"/>
      <c r="K85" s="3"/>
      <c r="L85" s="3"/>
      <c r="M85" s="3"/>
      <c r="N85" s="3"/>
      <c r="O85" s="3"/>
      <c r="P85" s="3"/>
      <c r="Q85" s="3"/>
    </row>
    <row r="86" spans="1:17">
      <c r="A86" s="3"/>
      <c r="B86" s="3"/>
      <c r="C86" s="3"/>
      <c r="D86" s="3"/>
      <c r="E86" s="3"/>
      <c r="F86" s="3"/>
      <c r="G86" s="3"/>
      <c r="H86" s="3"/>
      <c r="I86" s="9"/>
      <c r="J86" s="3"/>
      <c r="K86" s="3"/>
      <c r="L86" s="3"/>
      <c r="M86" s="3"/>
      <c r="N86" s="3"/>
      <c r="O86" s="3"/>
      <c r="P86" s="3"/>
      <c r="Q86" s="3"/>
    </row>
    <row r="87" spans="1:17">
      <c r="A87" s="3"/>
      <c r="B87" s="3"/>
      <c r="C87" s="3"/>
      <c r="D87" s="3"/>
      <c r="E87" s="3"/>
      <c r="F87" s="3"/>
      <c r="G87" s="3"/>
      <c r="H87" s="3"/>
      <c r="I87" s="9"/>
      <c r="J87" s="3"/>
      <c r="K87" s="3"/>
      <c r="L87" s="3"/>
      <c r="M87" s="3"/>
      <c r="N87" s="3"/>
      <c r="O87" s="3"/>
      <c r="P87" s="3"/>
      <c r="Q87" s="3"/>
    </row>
    <row r="88" spans="1:17">
      <c r="A88" s="3"/>
      <c r="B88" s="3"/>
      <c r="C88" s="3"/>
      <c r="D88" s="3"/>
      <c r="E88" s="3"/>
      <c r="F88" s="3"/>
      <c r="G88" s="3"/>
      <c r="H88" s="3"/>
      <c r="I88" s="9"/>
      <c r="J88" s="3"/>
      <c r="K88" s="3"/>
      <c r="L88" s="3"/>
      <c r="M88" s="3"/>
      <c r="N88" s="3"/>
      <c r="O88" s="3"/>
      <c r="P88" s="3"/>
      <c r="Q88" s="3"/>
    </row>
    <row r="89" spans="1:17">
      <c r="A89" s="3"/>
      <c r="B89" s="3"/>
      <c r="C89" s="3"/>
      <c r="D89" s="3"/>
      <c r="E89" s="3"/>
      <c r="F89" s="3"/>
      <c r="G89" s="3"/>
      <c r="H89" s="3"/>
      <c r="I89" s="9"/>
      <c r="J89" s="3"/>
      <c r="K89" s="3"/>
      <c r="L89" s="3"/>
      <c r="M89" s="3"/>
      <c r="N89" s="3"/>
      <c r="O89" s="3"/>
      <c r="P89" s="3"/>
      <c r="Q89" s="3"/>
    </row>
    <row r="90" spans="1:17">
      <c r="A90" s="3"/>
      <c r="B90" s="3"/>
      <c r="C90" s="3"/>
      <c r="D90" s="3"/>
      <c r="E90" s="3"/>
      <c r="F90" s="3"/>
      <c r="G90" s="3"/>
      <c r="H90" s="3"/>
      <c r="I90" s="9"/>
      <c r="J90" s="3"/>
      <c r="K90" s="3"/>
      <c r="L90" s="3"/>
      <c r="M90" s="3"/>
      <c r="N90" s="3"/>
      <c r="O90" s="3"/>
      <c r="P90" s="3"/>
      <c r="Q90" s="3"/>
    </row>
    <row r="91" spans="1:17">
      <c r="A91" s="3"/>
      <c r="B91" s="3"/>
      <c r="C91" s="3"/>
      <c r="D91" s="3"/>
      <c r="E91" s="3"/>
      <c r="F91" s="3"/>
      <c r="G91" s="3"/>
      <c r="H91" s="3"/>
      <c r="I91" s="9"/>
      <c r="J91" s="3"/>
      <c r="K91" s="3"/>
      <c r="L91" s="3"/>
      <c r="M91" s="3"/>
      <c r="N91" s="3"/>
      <c r="O91" s="3"/>
      <c r="P91" s="3"/>
      <c r="Q91" s="3"/>
    </row>
    <row r="92" spans="1:17">
      <c r="A92" s="3"/>
      <c r="B92" s="3"/>
      <c r="C92" s="3"/>
      <c r="D92" s="3"/>
      <c r="E92" s="3"/>
      <c r="F92" s="3"/>
      <c r="G92" s="3"/>
      <c r="H92" s="3"/>
      <c r="I92" s="9"/>
      <c r="J92" s="3"/>
      <c r="K92" s="3"/>
      <c r="L92" s="3"/>
      <c r="M92" s="3"/>
      <c r="N92" s="3"/>
      <c r="O92" s="3"/>
      <c r="P92" s="3"/>
      <c r="Q92" s="3"/>
    </row>
    <row r="93" spans="1:17">
      <c r="A93" s="3"/>
      <c r="B93" s="3"/>
      <c r="C93" s="3"/>
      <c r="D93" s="3"/>
      <c r="E93" s="3"/>
      <c r="F93" s="3"/>
      <c r="G93" s="3"/>
      <c r="H93" s="3"/>
      <c r="I93" s="9"/>
      <c r="J93" s="3"/>
      <c r="K93" s="3"/>
      <c r="L93" s="3"/>
      <c r="M93" s="3"/>
      <c r="N93" s="3"/>
      <c r="O93" s="3"/>
      <c r="P93" s="3"/>
      <c r="Q93" s="3"/>
    </row>
    <row r="94" spans="1:17">
      <c r="A94" s="3"/>
      <c r="B94" s="3"/>
      <c r="C94" s="3"/>
      <c r="D94" s="3"/>
      <c r="E94" s="3"/>
      <c r="F94" s="3"/>
      <c r="G94" s="3"/>
      <c r="H94" s="3"/>
      <c r="I94" s="9"/>
      <c r="J94" s="3"/>
      <c r="K94" s="3"/>
      <c r="L94" s="3"/>
      <c r="M94" s="3"/>
      <c r="N94" s="3"/>
      <c r="O94" s="3"/>
      <c r="P94" s="3"/>
      <c r="Q94" s="3"/>
    </row>
    <row r="95" spans="1:17">
      <c r="A95" s="3"/>
      <c r="B95" s="3"/>
      <c r="C95" s="3"/>
      <c r="D95" s="3"/>
      <c r="E95" s="3"/>
      <c r="F95" s="3"/>
      <c r="G95" s="3"/>
      <c r="H95" s="3"/>
      <c r="I95" s="9"/>
      <c r="J95" s="3"/>
      <c r="K95" s="3"/>
      <c r="L95" s="3"/>
      <c r="M95" s="3"/>
      <c r="N95" s="3"/>
      <c r="O95" s="3"/>
      <c r="P95" s="3"/>
      <c r="Q95" s="3"/>
    </row>
    <row r="96" spans="1:17">
      <c r="A96" s="3"/>
      <c r="B96" s="3"/>
      <c r="C96" s="3"/>
      <c r="D96" s="3"/>
      <c r="E96" s="3"/>
      <c r="F96" s="3"/>
      <c r="G96" s="3"/>
      <c r="H96" s="3"/>
      <c r="I96" s="9"/>
      <c r="J96" s="3"/>
      <c r="K96" s="3"/>
      <c r="L96" s="3"/>
      <c r="M96" s="3"/>
      <c r="N96" s="3"/>
      <c r="O96" s="3"/>
      <c r="P96" s="3"/>
      <c r="Q96" s="3"/>
    </row>
    <row r="97" spans="1:17">
      <c r="A97" s="3"/>
      <c r="B97" s="3"/>
      <c r="C97" s="3"/>
      <c r="D97" s="3"/>
      <c r="E97" s="3"/>
      <c r="F97" s="3"/>
      <c r="G97" s="3"/>
      <c r="H97" s="3"/>
      <c r="I97" s="9"/>
      <c r="J97" s="3"/>
      <c r="K97" s="3"/>
      <c r="L97" s="3"/>
      <c r="M97" s="3"/>
      <c r="N97" s="3"/>
      <c r="O97" s="3"/>
      <c r="P97" s="3"/>
      <c r="Q97" s="3"/>
    </row>
    <row r="98" spans="1:17">
      <c r="A98" s="3"/>
      <c r="B98" s="3"/>
      <c r="C98" s="3"/>
      <c r="D98" s="3"/>
      <c r="E98" s="3"/>
      <c r="F98" s="3"/>
      <c r="G98" s="3"/>
      <c r="H98" s="3"/>
      <c r="I98" s="9"/>
      <c r="J98" s="3"/>
      <c r="K98" s="3"/>
      <c r="L98" s="3"/>
      <c r="M98" s="3"/>
      <c r="N98" s="3"/>
      <c r="O98" s="3"/>
      <c r="P98" s="3"/>
      <c r="Q98" s="3"/>
    </row>
    <row r="99" spans="1:17">
      <c r="A99" s="3"/>
      <c r="B99" s="3"/>
      <c r="C99" s="3"/>
      <c r="D99" s="3"/>
      <c r="E99" s="3"/>
      <c r="F99" s="3"/>
      <c r="G99" s="3"/>
      <c r="H99" s="3"/>
      <c r="I99" s="9"/>
      <c r="J99" s="3"/>
      <c r="K99" s="3"/>
      <c r="L99" s="3"/>
      <c r="M99" s="3"/>
      <c r="N99" s="3"/>
      <c r="O99" s="3"/>
      <c r="P99" s="3"/>
      <c r="Q99" s="3"/>
    </row>
    <row r="100" spans="1:17">
      <c r="A100" s="3"/>
      <c r="B100" s="3"/>
      <c r="C100" s="3"/>
      <c r="D100" s="3"/>
      <c r="E100" s="3"/>
      <c r="F100" s="3"/>
      <c r="G100" s="3"/>
      <c r="H100" s="3"/>
      <c r="I100" s="9"/>
      <c r="J100" s="3"/>
      <c r="K100" s="3"/>
      <c r="L100" s="3"/>
      <c r="M100" s="3"/>
      <c r="N100" s="3"/>
      <c r="O100" s="3"/>
      <c r="P100" s="3"/>
      <c r="Q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4">
        <x14:dataValidation type="list" operator="notEqual" allowBlank="1" showInputMessage="1" showErrorMessage="1" xr:uid="{00000000-0002-0000-0A00-000000000000}">
          <x14:formula1>
            <xm:f>rt_company!$A$2:$A$344</xm:f>
          </x14:formula1>
          <xm:sqref>A3:A100</xm:sqref>
        </x14:dataValidation>
        <x14:dataValidation type="list" operator="notEqual" allowBlank="1" showInputMessage="1" showErrorMessage="1" xr:uid="{00000000-0002-0000-0A00-000001000000}">
          <x14:formula1>
            <xm:f>rt_task_type!$A$2:$A$56</xm:f>
          </x14:formula1>
          <xm:sqref>C3:C100</xm:sqref>
        </x14:dataValidation>
        <x14:dataValidation type="list" operator="notEqual" allowBlank="1" showInputMessage="1" showErrorMessage="1" xr:uid="{00000000-0002-0000-0A00-000002000000}">
          <x14:formula1>
            <xm:f>rt_matrix!$A$2:$A$221</xm:f>
          </x14:formula1>
          <xm:sqref>J3:J100</xm:sqref>
        </x14:dataValidation>
        <x14:dataValidation type="list" operator="notEqual" allowBlank="1" showInputMessage="1" showErrorMessage="1" xr:uid="{00000000-0002-0000-0A00-000003000000}">
          <x14:formula1>
            <xm:f>rt_sample_method!$A$2:$A$60</xm:f>
          </x14:formula1>
          <xm:sqref>K3:K100</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100"/>
  <sheetViews>
    <sheetView workbookViewId="0"/>
  </sheetViews>
  <sheetFormatPr defaultRowHeight="12.6"/>
  <cols>
    <col min="1" max="1" width="18.28515625" bestFit="1" customWidth="1"/>
    <col min="2" max="2" width="12.28515625" bestFit="1" customWidth="1"/>
    <col min="3" max="3" width="14.5703125" bestFit="1" customWidth="1"/>
    <col min="4" max="4" width="11.42578125" bestFit="1" customWidth="1"/>
    <col min="5" max="5" width="20.7109375" bestFit="1" customWidth="1"/>
    <col min="6" max="6" width="11.140625" bestFit="1" customWidth="1"/>
  </cols>
  <sheetData>
    <row r="1" spans="1:6">
      <c r="A1" s="2" t="s">
        <v>259</v>
      </c>
      <c r="B1" s="2" t="s">
        <v>196</v>
      </c>
      <c r="C1" s="1" t="s">
        <v>197</v>
      </c>
      <c r="D1" s="2" t="s">
        <v>198</v>
      </c>
      <c r="E1" t="s">
        <v>199</v>
      </c>
      <c r="F1" t="s">
        <v>142</v>
      </c>
    </row>
    <row r="2" spans="1:6">
      <c r="A2" s="5" t="s">
        <v>260</v>
      </c>
      <c r="B2" s="5" t="s">
        <v>91</v>
      </c>
      <c r="C2" s="5" t="s">
        <v>93</v>
      </c>
      <c r="D2" s="5" t="s">
        <v>153</v>
      </c>
      <c r="E2" s="5" t="s">
        <v>91</v>
      </c>
      <c r="F2" s="5" t="s">
        <v>192</v>
      </c>
    </row>
    <row r="3" spans="1:6">
      <c r="A3" s="3"/>
      <c r="B3" s="3"/>
      <c r="C3" s="3"/>
      <c r="D3" s="3"/>
      <c r="E3" s="3"/>
      <c r="F3" s="3"/>
    </row>
    <row r="4" spans="1:6">
      <c r="A4" s="3"/>
      <c r="B4" s="3"/>
      <c r="C4" s="3"/>
      <c r="D4" s="3"/>
      <c r="E4" s="3"/>
      <c r="F4" s="3"/>
    </row>
    <row r="5" spans="1:6">
      <c r="A5" s="3"/>
      <c r="B5" s="3"/>
      <c r="C5" s="3"/>
      <c r="D5" s="3"/>
      <c r="E5" s="3"/>
      <c r="F5" s="3"/>
    </row>
    <row r="6" spans="1:6">
      <c r="A6" s="3"/>
      <c r="B6" s="3"/>
      <c r="C6" s="3"/>
      <c r="D6" s="3"/>
      <c r="E6" s="3"/>
      <c r="F6" s="3"/>
    </row>
    <row r="7" spans="1:6">
      <c r="A7" s="3"/>
      <c r="B7" s="3"/>
      <c r="C7" s="3"/>
      <c r="D7" s="3"/>
      <c r="E7" s="3"/>
      <c r="F7" s="3"/>
    </row>
    <row r="8" spans="1:6">
      <c r="A8" s="3"/>
      <c r="B8" s="3"/>
      <c r="C8" s="3"/>
      <c r="D8" s="3"/>
      <c r="E8" s="3"/>
      <c r="F8" s="3"/>
    </row>
    <row r="9" spans="1:6">
      <c r="A9" s="3"/>
      <c r="B9" s="3"/>
      <c r="C9" s="3"/>
      <c r="D9" s="3"/>
      <c r="E9" s="3"/>
      <c r="F9" s="3"/>
    </row>
    <row r="10" spans="1:6">
      <c r="A10" s="3"/>
      <c r="B10" s="3"/>
      <c r="C10" s="3"/>
      <c r="D10" s="3"/>
      <c r="E10" s="3"/>
      <c r="F10" s="3"/>
    </row>
    <row r="11" spans="1:6">
      <c r="A11" s="3"/>
      <c r="B11" s="3"/>
      <c r="C11" s="3"/>
      <c r="D11" s="3"/>
      <c r="E11" s="3"/>
      <c r="F11" s="3"/>
    </row>
    <row r="12" spans="1:6">
      <c r="A12" s="3"/>
      <c r="B12" s="3"/>
      <c r="C12" s="3"/>
      <c r="D12" s="3"/>
      <c r="E12" s="3"/>
      <c r="F12" s="3"/>
    </row>
    <row r="13" spans="1:6">
      <c r="A13" s="3"/>
      <c r="B13" s="3"/>
      <c r="C13" s="3"/>
      <c r="D13" s="3"/>
      <c r="E13" s="3"/>
      <c r="F13" s="3"/>
    </row>
    <row r="14" spans="1:6">
      <c r="A14" s="3"/>
      <c r="B14" s="3"/>
      <c r="C14" s="3"/>
      <c r="D14" s="3"/>
      <c r="E14" s="3"/>
      <c r="F14" s="3"/>
    </row>
    <row r="15" spans="1:6">
      <c r="A15" s="3"/>
      <c r="B15" s="3"/>
      <c r="C15" s="3"/>
      <c r="D15" s="3"/>
      <c r="E15" s="3"/>
      <c r="F15" s="3"/>
    </row>
    <row r="16" spans="1:6">
      <c r="A16" s="3"/>
      <c r="B16" s="3"/>
      <c r="C16" s="3"/>
      <c r="D16" s="3"/>
      <c r="E16" s="3"/>
      <c r="F16" s="3"/>
    </row>
    <row r="17" spans="1:6">
      <c r="A17" s="3"/>
      <c r="B17" s="3"/>
      <c r="C17" s="3"/>
      <c r="D17" s="3"/>
      <c r="E17" s="3"/>
      <c r="F17" s="3"/>
    </row>
    <row r="18" spans="1:6">
      <c r="A18" s="3"/>
      <c r="B18" s="3"/>
      <c r="C18" s="3"/>
      <c r="D18" s="3"/>
      <c r="E18" s="3"/>
      <c r="F18" s="3"/>
    </row>
    <row r="19" spans="1:6">
      <c r="A19" s="3"/>
      <c r="B19" s="3"/>
      <c r="C19" s="3"/>
      <c r="D19" s="3"/>
      <c r="E19" s="3"/>
      <c r="F19" s="3"/>
    </row>
    <row r="20" spans="1:6">
      <c r="A20" s="3"/>
      <c r="B20" s="3"/>
      <c r="C20" s="3"/>
      <c r="D20" s="3"/>
      <c r="E20" s="3"/>
      <c r="F20" s="3"/>
    </row>
    <row r="21" spans="1:6">
      <c r="A21" s="3"/>
      <c r="B21" s="3"/>
      <c r="C21" s="3"/>
      <c r="D21" s="3"/>
      <c r="E21" s="3"/>
      <c r="F21" s="3"/>
    </row>
    <row r="22" spans="1:6">
      <c r="A22" s="3"/>
      <c r="B22" s="3"/>
      <c r="C22" s="3"/>
      <c r="D22" s="3"/>
      <c r="E22" s="3"/>
      <c r="F22" s="3"/>
    </row>
    <row r="23" spans="1:6">
      <c r="A23" s="3"/>
      <c r="B23" s="3"/>
      <c r="C23" s="3"/>
      <c r="D23" s="3"/>
      <c r="E23" s="3"/>
      <c r="F23" s="3"/>
    </row>
    <row r="24" spans="1:6">
      <c r="A24" s="3"/>
      <c r="B24" s="3"/>
      <c r="C24" s="3"/>
      <c r="D24" s="3"/>
      <c r="E24" s="3"/>
      <c r="F24" s="3"/>
    </row>
    <row r="25" spans="1:6">
      <c r="A25" s="3"/>
      <c r="B25" s="3"/>
      <c r="C25" s="3"/>
      <c r="D25" s="3"/>
      <c r="E25" s="3"/>
      <c r="F25" s="3"/>
    </row>
    <row r="26" spans="1:6">
      <c r="A26" s="3"/>
      <c r="B26" s="3"/>
      <c r="C26" s="3"/>
      <c r="D26" s="3"/>
      <c r="E26" s="3"/>
      <c r="F26" s="3"/>
    </row>
    <row r="27" spans="1:6">
      <c r="A27" s="3"/>
      <c r="B27" s="3"/>
      <c r="C27" s="3"/>
      <c r="D27" s="3"/>
      <c r="E27" s="3"/>
      <c r="F27" s="3"/>
    </row>
    <row r="28" spans="1:6">
      <c r="A28" s="3"/>
      <c r="B28" s="3"/>
      <c r="C28" s="3"/>
      <c r="D28" s="3"/>
      <c r="E28" s="3"/>
      <c r="F28" s="3"/>
    </row>
    <row r="29" spans="1:6">
      <c r="A29" s="3"/>
      <c r="B29" s="3"/>
      <c r="C29" s="3"/>
      <c r="D29" s="3"/>
      <c r="E29" s="3"/>
      <c r="F29" s="3"/>
    </row>
    <row r="30" spans="1:6">
      <c r="A30" s="3"/>
      <c r="B30" s="3"/>
      <c r="C30" s="3"/>
      <c r="D30" s="3"/>
      <c r="E30" s="3"/>
      <c r="F30" s="3"/>
    </row>
    <row r="31" spans="1:6">
      <c r="A31" s="3"/>
      <c r="B31" s="3"/>
      <c r="C31" s="3"/>
      <c r="D31" s="3"/>
      <c r="E31" s="3"/>
      <c r="F31" s="3"/>
    </row>
    <row r="32" spans="1:6">
      <c r="A32" s="3"/>
      <c r="B32" s="3"/>
      <c r="C32" s="3"/>
      <c r="D32" s="3"/>
      <c r="E32" s="3"/>
      <c r="F32" s="3"/>
    </row>
    <row r="33" spans="1:6">
      <c r="A33" s="3"/>
      <c r="B33" s="3"/>
      <c r="C33" s="3"/>
      <c r="D33" s="3"/>
      <c r="E33" s="3"/>
      <c r="F33" s="3"/>
    </row>
    <row r="34" spans="1:6">
      <c r="A34" s="3"/>
      <c r="B34" s="3"/>
      <c r="C34" s="3"/>
      <c r="D34" s="3"/>
      <c r="E34" s="3"/>
      <c r="F34" s="3"/>
    </row>
    <row r="35" spans="1:6">
      <c r="A35" s="3"/>
      <c r="B35" s="3"/>
      <c r="C35" s="3"/>
      <c r="D35" s="3"/>
      <c r="E35" s="3"/>
      <c r="F35" s="3"/>
    </row>
    <row r="36" spans="1:6">
      <c r="A36" s="3"/>
      <c r="B36" s="3"/>
      <c r="C36" s="3"/>
      <c r="D36" s="3"/>
      <c r="E36" s="3"/>
      <c r="F36" s="3"/>
    </row>
    <row r="37" spans="1:6">
      <c r="A37" s="3"/>
      <c r="B37" s="3"/>
      <c r="C37" s="3"/>
      <c r="D37" s="3"/>
      <c r="E37" s="3"/>
      <c r="F37" s="3"/>
    </row>
    <row r="38" spans="1:6">
      <c r="A38" s="3"/>
      <c r="B38" s="3"/>
      <c r="C38" s="3"/>
      <c r="D38" s="3"/>
      <c r="E38" s="3"/>
      <c r="F38" s="3"/>
    </row>
    <row r="39" spans="1:6">
      <c r="A39" s="3"/>
      <c r="B39" s="3"/>
      <c r="C39" s="3"/>
      <c r="D39" s="3"/>
      <c r="E39" s="3"/>
      <c r="F39" s="3"/>
    </row>
    <row r="40" spans="1:6">
      <c r="A40" s="3"/>
      <c r="B40" s="3"/>
      <c r="C40" s="3"/>
      <c r="D40" s="3"/>
      <c r="E40" s="3"/>
      <c r="F40" s="3"/>
    </row>
    <row r="41" spans="1:6">
      <c r="A41" s="3"/>
      <c r="B41" s="3"/>
      <c r="C41" s="3"/>
      <c r="D41" s="3"/>
      <c r="E41" s="3"/>
      <c r="F41" s="3"/>
    </row>
    <row r="42" spans="1:6">
      <c r="A42" s="3"/>
      <c r="B42" s="3"/>
      <c r="C42" s="3"/>
      <c r="D42" s="3"/>
      <c r="E42" s="3"/>
      <c r="F42" s="3"/>
    </row>
    <row r="43" spans="1:6">
      <c r="A43" s="3"/>
      <c r="B43" s="3"/>
      <c r="C43" s="3"/>
      <c r="D43" s="3"/>
      <c r="E43" s="3"/>
      <c r="F43" s="3"/>
    </row>
    <row r="44" spans="1:6">
      <c r="A44" s="3"/>
      <c r="B44" s="3"/>
      <c r="C44" s="3"/>
      <c r="D44" s="3"/>
      <c r="E44" s="3"/>
      <c r="F44" s="3"/>
    </row>
    <row r="45" spans="1:6">
      <c r="A45" s="3"/>
      <c r="B45" s="3"/>
      <c r="C45" s="3"/>
      <c r="D45" s="3"/>
      <c r="E45" s="3"/>
      <c r="F45" s="3"/>
    </row>
    <row r="46" spans="1:6">
      <c r="A46" s="3"/>
      <c r="B46" s="3"/>
      <c r="C46" s="3"/>
      <c r="D46" s="3"/>
      <c r="E46" s="3"/>
      <c r="F46" s="3"/>
    </row>
    <row r="47" spans="1:6">
      <c r="A47" s="3"/>
      <c r="B47" s="3"/>
      <c r="C47" s="3"/>
      <c r="D47" s="3"/>
      <c r="E47" s="3"/>
      <c r="F47" s="3"/>
    </row>
    <row r="48" spans="1:6">
      <c r="A48" s="3"/>
      <c r="B48" s="3"/>
      <c r="C48" s="3"/>
      <c r="D48" s="3"/>
      <c r="E48" s="3"/>
      <c r="F48" s="3"/>
    </row>
    <row r="49" spans="1:6">
      <c r="A49" s="3"/>
      <c r="B49" s="3"/>
      <c r="C49" s="3"/>
      <c r="D49" s="3"/>
      <c r="E49" s="3"/>
      <c r="F49" s="3"/>
    </row>
    <row r="50" spans="1:6">
      <c r="A50" s="3"/>
      <c r="B50" s="3"/>
      <c r="C50" s="3"/>
      <c r="D50" s="3"/>
      <c r="E50" s="3"/>
      <c r="F50" s="3"/>
    </row>
    <row r="51" spans="1:6">
      <c r="A51" s="3"/>
      <c r="B51" s="3"/>
      <c r="C51" s="3"/>
      <c r="D51" s="3"/>
      <c r="E51" s="3"/>
      <c r="F51" s="3"/>
    </row>
    <row r="52" spans="1:6">
      <c r="A52" s="3"/>
      <c r="B52" s="3"/>
      <c r="C52" s="3"/>
      <c r="D52" s="3"/>
      <c r="E52" s="3"/>
      <c r="F52" s="3"/>
    </row>
    <row r="53" spans="1:6">
      <c r="A53" s="3"/>
      <c r="B53" s="3"/>
      <c r="C53" s="3"/>
      <c r="D53" s="3"/>
      <c r="E53" s="3"/>
      <c r="F53" s="3"/>
    </row>
    <row r="54" spans="1:6">
      <c r="A54" s="3"/>
      <c r="B54" s="3"/>
      <c r="C54" s="3"/>
      <c r="D54" s="3"/>
      <c r="E54" s="3"/>
      <c r="F54" s="3"/>
    </row>
    <row r="55" spans="1:6">
      <c r="A55" s="3"/>
      <c r="B55" s="3"/>
      <c r="C55" s="3"/>
      <c r="D55" s="3"/>
      <c r="E55" s="3"/>
      <c r="F55" s="3"/>
    </row>
    <row r="56" spans="1:6">
      <c r="A56" s="3"/>
      <c r="B56" s="3"/>
      <c r="C56" s="3"/>
      <c r="D56" s="3"/>
      <c r="E56" s="3"/>
      <c r="F56" s="3"/>
    </row>
    <row r="57" spans="1:6">
      <c r="A57" s="3"/>
      <c r="B57" s="3"/>
      <c r="C57" s="3"/>
      <c r="D57" s="3"/>
      <c r="E57" s="3"/>
      <c r="F57" s="3"/>
    </row>
    <row r="58" spans="1:6">
      <c r="A58" s="3"/>
      <c r="B58" s="3"/>
      <c r="C58" s="3"/>
      <c r="D58" s="3"/>
      <c r="E58" s="3"/>
      <c r="F58" s="3"/>
    </row>
    <row r="59" spans="1:6">
      <c r="A59" s="3"/>
      <c r="B59" s="3"/>
      <c r="C59" s="3"/>
      <c r="D59" s="3"/>
      <c r="E59" s="3"/>
      <c r="F59" s="3"/>
    </row>
    <row r="60" spans="1:6">
      <c r="A60" s="3"/>
      <c r="B60" s="3"/>
      <c r="C60" s="3"/>
      <c r="D60" s="3"/>
      <c r="E60" s="3"/>
      <c r="F60" s="3"/>
    </row>
    <row r="61" spans="1:6">
      <c r="A61" s="3"/>
      <c r="B61" s="3"/>
      <c r="C61" s="3"/>
      <c r="D61" s="3"/>
      <c r="E61" s="3"/>
      <c r="F61" s="3"/>
    </row>
    <row r="62" spans="1:6">
      <c r="A62" s="3"/>
      <c r="B62" s="3"/>
      <c r="C62" s="3"/>
      <c r="D62" s="3"/>
      <c r="E62" s="3"/>
      <c r="F62" s="3"/>
    </row>
    <row r="63" spans="1:6">
      <c r="A63" s="3"/>
      <c r="B63" s="3"/>
      <c r="C63" s="3"/>
      <c r="D63" s="3"/>
      <c r="E63" s="3"/>
      <c r="F63" s="3"/>
    </row>
    <row r="64" spans="1:6">
      <c r="A64" s="3"/>
      <c r="B64" s="3"/>
      <c r="C64" s="3"/>
      <c r="D64" s="3"/>
      <c r="E64" s="3"/>
      <c r="F64" s="3"/>
    </row>
    <row r="65" spans="1:6">
      <c r="A65" s="3"/>
      <c r="B65" s="3"/>
      <c r="C65" s="3"/>
      <c r="D65" s="3"/>
      <c r="E65" s="3"/>
      <c r="F65" s="3"/>
    </row>
    <row r="66" spans="1:6">
      <c r="A66" s="3"/>
      <c r="B66" s="3"/>
      <c r="C66" s="3"/>
      <c r="D66" s="3"/>
      <c r="E66" s="3"/>
      <c r="F66" s="3"/>
    </row>
    <row r="67" spans="1:6">
      <c r="A67" s="3"/>
      <c r="B67" s="3"/>
      <c r="C67" s="3"/>
      <c r="D67" s="3"/>
      <c r="E67" s="3"/>
      <c r="F67" s="3"/>
    </row>
    <row r="68" spans="1:6">
      <c r="A68" s="3"/>
      <c r="B68" s="3"/>
      <c r="C68" s="3"/>
      <c r="D68" s="3"/>
      <c r="E68" s="3"/>
      <c r="F68" s="3"/>
    </row>
    <row r="69" spans="1:6">
      <c r="A69" s="3"/>
      <c r="B69" s="3"/>
      <c r="C69" s="3"/>
      <c r="D69" s="3"/>
      <c r="E69" s="3"/>
      <c r="F69" s="3"/>
    </row>
    <row r="70" spans="1:6">
      <c r="A70" s="3"/>
      <c r="B70" s="3"/>
      <c r="C70" s="3"/>
      <c r="D70" s="3"/>
      <c r="E70" s="3"/>
      <c r="F70" s="3"/>
    </row>
    <row r="71" spans="1:6">
      <c r="A71" s="3"/>
      <c r="B71" s="3"/>
      <c r="C71" s="3"/>
      <c r="D71" s="3"/>
      <c r="E71" s="3"/>
      <c r="F71" s="3"/>
    </row>
    <row r="72" spans="1:6">
      <c r="A72" s="3"/>
      <c r="B72" s="3"/>
      <c r="C72" s="3"/>
      <c r="D72" s="3"/>
      <c r="E72" s="3"/>
      <c r="F72" s="3"/>
    </row>
    <row r="73" spans="1:6">
      <c r="A73" s="3"/>
      <c r="B73" s="3"/>
      <c r="C73" s="3"/>
      <c r="D73" s="3"/>
      <c r="E73" s="3"/>
      <c r="F73" s="3"/>
    </row>
    <row r="74" spans="1:6">
      <c r="A74" s="3"/>
      <c r="B74" s="3"/>
      <c r="C74" s="3"/>
      <c r="D74" s="3"/>
      <c r="E74" s="3"/>
      <c r="F74" s="3"/>
    </row>
    <row r="75" spans="1:6">
      <c r="A75" s="3"/>
      <c r="B75" s="3"/>
      <c r="C75" s="3"/>
      <c r="D75" s="3"/>
      <c r="E75" s="3"/>
      <c r="F75" s="3"/>
    </row>
    <row r="76" spans="1:6">
      <c r="A76" s="3"/>
      <c r="B76" s="3"/>
      <c r="C76" s="3"/>
      <c r="D76" s="3"/>
      <c r="E76" s="3"/>
      <c r="F76" s="3"/>
    </row>
    <row r="77" spans="1:6">
      <c r="A77" s="3"/>
      <c r="B77" s="3"/>
      <c r="C77" s="3"/>
      <c r="D77" s="3"/>
      <c r="E77" s="3"/>
      <c r="F77" s="3"/>
    </row>
    <row r="78" spans="1:6">
      <c r="A78" s="3"/>
      <c r="B78" s="3"/>
      <c r="C78" s="3"/>
      <c r="D78" s="3"/>
      <c r="E78" s="3"/>
      <c r="F78" s="3"/>
    </row>
    <row r="79" spans="1:6">
      <c r="A79" s="3"/>
      <c r="B79" s="3"/>
      <c r="C79" s="3"/>
      <c r="D79" s="3"/>
      <c r="E79" s="3"/>
      <c r="F79" s="3"/>
    </row>
    <row r="80" spans="1:6">
      <c r="A80" s="3"/>
      <c r="B80" s="3"/>
      <c r="C80" s="3"/>
      <c r="D80" s="3"/>
      <c r="E80" s="3"/>
      <c r="F80" s="3"/>
    </row>
    <row r="81" spans="1:6">
      <c r="A81" s="3"/>
      <c r="B81" s="3"/>
      <c r="C81" s="3"/>
      <c r="D81" s="3"/>
      <c r="E81" s="3"/>
      <c r="F81" s="3"/>
    </row>
    <row r="82" spans="1:6">
      <c r="A82" s="3"/>
      <c r="B82" s="3"/>
      <c r="C82" s="3"/>
      <c r="D82" s="3"/>
      <c r="E82" s="3"/>
      <c r="F82" s="3"/>
    </row>
    <row r="83" spans="1:6">
      <c r="A83" s="3"/>
      <c r="B83" s="3"/>
      <c r="C83" s="3"/>
      <c r="D83" s="3"/>
      <c r="E83" s="3"/>
      <c r="F83" s="3"/>
    </row>
    <row r="84" spans="1:6">
      <c r="A84" s="3"/>
      <c r="B84" s="3"/>
      <c r="C84" s="3"/>
      <c r="D84" s="3"/>
      <c r="E84" s="3"/>
      <c r="F84" s="3"/>
    </row>
    <row r="85" spans="1:6">
      <c r="A85" s="3"/>
      <c r="B85" s="3"/>
      <c r="C85" s="3"/>
      <c r="D85" s="3"/>
      <c r="E85" s="3"/>
      <c r="F85" s="3"/>
    </row>
    <row r="86" spans="1:6">
      <c r="A86" s="3"/>
      <c r="B86" s="3"/>
      <c r="C86" s="3"/>
      <c r="D86" s="3"/>
      <c r="E86" s="3"/>
      <c r="F86" s="3"/>
    </row>
    <row r="87" spans="1:6">
      <c r="A87" s="3"/>
      <c r="B87" s="3"/>
      <c r="C87" s="3"/>
      <c r="D87" s="3"/>
      <c r="E87" s="3"/>
      <c r="F87" s="3"/>
    </row>
    <row r="88" spans="1:6">
      <c r="A88" s="3"/>
      <c r="B88" s="3"/>
      <c r="C88" s="3"/>
      <c r="D88" s="3"/>
      <c r="E88" s="3"/>
      <c r="F88" s="3"/>
    </row>
    <row r="89" spans="1:6">
      <c r="A89" s="3"/>
      <c r="B89" s="3"/>
      <c r="C89" s="3"/>
      <c r="D89" s="3"/>
      <c r="E89" s="3"/>
      <c r="F89" s="3"/>
    </row>
    <row r="90" spans="1:6">
      <c r="A90" s="3"/>
      <c r="B90" s="3"/>
      <c r="C90" s="3"/>
      <c r="D90" s="3"/>
      <c r="E90" s="3"/>
      <c r="F90" s="3"/>
    </row>
    <row r="91" spans="1:6">
      <c r="A91" s="3"/>
      <c r="B91" s="3"/>
      <c r="C91" s="3"/>
      <c r="D91" s="3"/>
      <c r="E91" s="3"/>
      <c r="F91" s="3"/>
    </row>
    <row r="92" spans="1:6">
      <c r="A92" s="3"/>
      <c r="B92" s="3"/>
      <c r="C92" s="3"/>
      <c r="D92" s="3"/>
      <c r="E92" s="3"/>
      <c r="F92" s="3"/>
    </row>
    <row r="93" spans="1:6">
      <c r="A93" s="3"/>
      <c r="B93" s="3"/>
      <c r="C93" s="3"/>
      <c r="D93" s="3"/>
      <c r="E93" s="3"/>
      <c r="F93" s="3"/>
    </row>
    <row r="94" spans="1:6">
      <c r="A94" s="3"/>
      <c r="B94" s="3"/>
      <c r="C94" s="3"/>
      <c r="D94" s="3"/>
      <c r="E94" s="3"/>
      <c r="F94" s="3"/>
    </row>
    <row r="95" spans="1:6">
      <c r="A95" s="3"/>
      <c r="B95" s="3"/>
      <c r="C95" s="3"/>
      <c r="D95" s="3"/>
      <c r="E95" s="3"/>
      <c r="F95" s="3"/>
    </row>
    <row r="96" spans="1:6">
      <c r="A96" s="3"/>
      <c r="B96" s="3"/>
      <c r="C96" s="3"/>
      <c r="D96" s="3"/>
      <c r="E96" s="3"/>
      <c r="F96" s="3"/>
    </row>
    <row r="97" spans="1:6">
      <c r="A97" s="3"/>
      <c r="B97" s="3"/>
      <c r="C97" s="3"/>
      <c r="D97" s="3"/>
      <c r="E97" s="3"/>
      <c r="F97" s="3"/>
    </row>
    <row r="98" spans="1:6">
      <c r="A98" s="3"/>
      <c r="B98" s="3"/>
      <c r="C98" s="3"/>
      <c r="D98" s="3"/>
      <c r="E98" s="3"/>
      <c r="F98" s="3"/>
    </row>
    <row r="99" spans="1:6">
      <c r="A99" s="3"/>
      <c r="B99" s="3"/>
      <c r="C99" s="3"/>
      <c r="D99" s="3"/>
      <c r="E99" s="3"/>
      <c r="F99" s="3"/>
    </row>
    <row r="100" spans="1:6">
      <c r="A100" s="3"/>
      <c r="B100" s="3"/>
      <c r="C100" s="3"/>
      <c r="D100" s="3"/>
      <c r="E100" s="3"/>
      <c r="F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3">
        <x14:dataValidation type="list" operator="notEqual" allowBlank="1" showInputMessage="1" showErrorMessage="1" xr:uid="{00000000-0002-0000-0B00-000000000000}">
          <x14:formula1>
            <xm:f>EPAR4_GeologicSample_v1!$D$3:$D$100</xm:f>
          </x14:formula1>
          <xm:sqref>A3:A100</xm:sqref>
        </x14:dataValidation>
        <x14:dataValidation type="list" operator="notEqual" allowBlank="1" showInputMessage="1" showErrorMessage="1" xr:uid="{00000000-0002-0000-0B00-000001000000}">
          <x14:formula1>
            <xm:f>rt_sample_param_type!$A$2:$A$68</xm:f>
          </x14:formula1>
          <xm:sqref>B3:B100</xm:sqref>
        </x14:dataValidation>
        <x14:dataValidation type="list" operator="notEqual" allowBlank="1" showInputMessage="1" showErrorMessage="1" xr:uid="{00000000-0002-0000-0B00-000002000000}">
          <x14:formula1>
            <xm:f>rt_unit!$A$2:$A$159</xm:f>
          </x14:formula1>
          <xm:sqref>D3:D100</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D100"/>
  <sheetViews>
    <sheetView workbookViewId="0"/>
  </sheetViews>
  <sheetFormatPr defaultRowHeight="12.6"/>
  <cols>
    <col min="1" max="1" width="18.28515625" bestFit="1" customWidth="1"/>
    <col min="2" max="2" width="12.7109375" bestFit="1" customWidth="1"/>
    <col min="3" max="3" width="16.42578125" bestFit="1" customWidth="1"/>
    <col min="4" max="4" width="20.42578125" bestFit="1" customWidth="1"/>
    <col min="5" max="8" width="9" bestFit="1" customWidth="1"/>
    <col min="9" max="9" width="15" bestFit="1" customWidth="1"/>
    <col min="10" max="13" width="9" bestFit="1" customWidth="1"/>
    <col min="15" max="15" width="9" bestFit="1" customWidth="1"/>
    <col min="16" max="16" width="11.5703125" bestFit="1" customWidth="1"/>
    <col min="17" max="17" width="11.85546875" bestFit="1" customWidth="1"/>
    <col min="18" max="18" width="16.42578125" bestFit="1" customWidth="1"/>
    <col min="19" max="19" width="16" bestFit="1" customWidth="1"/>
    <col min="20" max="20" width="13.7109375" bestFit="1" customWidth="1"/>
    <col min="21" max="21" width="11.140625" bestFit="1" customWidth="1"/>
    <col min="22" max="22" width="14.7109375" bestFit="1" customWidth="1"/>
    <col min="23" max="23" width="11.5703125" bestFit="1" customWidth="1"/>
    <col min="24" max="24" width="14.85546875" bestFit="1" customWidth="1"/>
    <col min="25" max="25" width="21.5703125" bestFit="1" customWidth="1"/>
    <col min="26" max="30" width="14.5703125" bestFit="1" customWidth="1"/>
  </cols>
  <sheetData>
    <row r="1" spans="1:30">
      <c r="A1" s="2" t="s">
        <v>259</v>
      </c>
      <c r="B1" t="s">
        <v>258</v>
      </c>
      <c r="C1" s="4" t="s">
        <v>261</v>
      </c>
      <c r="D1" s="4" t="s">
        <v>187</v>
      </c>
      <c r="E1" t="s">
        <v>262</v>
      </c>
      <c r="F1" t="s">
        <v>263</v>
      </c>
      <c r="G1" t="s">
        <v>264</v>
      </c>
      <c r="H1" t="s">
        <v>265</v>
      </c>
      <c r="I1" t="s">
        <v>266</v>
      </c>
      <c r="J1" t="s">
        <v>267</v>
      </c>
      <c r="K1" t="s">
        <v>268</v>
      </c>
      <c r="L1" t="s">
        <v>269</v>
      </c>
      <c r="M1" t="s">
        <v>270</v>
      </c>
      <c r="N1" s="4" t="s">
        <v>271</v>
      </c>
      <c r="O1" t="s">
        <v>272</v>
      </c>
      <c r="P1" t="s">
        <v>273</v>
      </c>
      <c r="Q1" t="s">
        <v>274</v>
      </c>
      <c r="R1" t="s">
        <v>275</v>
      </c>
      <c r="S1" t="s">
        <v>276</v>
      </c>
      <c r="T1" s="4" t="s">
        <v>277</v>
      </c>
      <c r="U1" t="s">
        <v>278</v>
      </c>
      <c r="V1" t="s">
        <v>279</v>
      </c>
      <c r="W1" t="s">
        <v>280</v>
      </c>
      <c r="X1" t="s">
        <v>281</v>
      </c>
      <c r="Y1" s="4" t="s">
        <v>282</v>
      </c>
      <c r="Z1" t="s">
        <v>189</v>
      </c>
      <c r="AA1" t="s">
        <v>147</v>
      </c>
      <c r="AB1" t="s">
        <v>148</v>
      </c>
      <c r="AC1" t="s">
        <v>149</v>
      </c>
      <c r="AD1" t="s">
        <v>150</v>
      </c>
    </row>
    <row r="2" spans="1:30">
      <c r="A2" s="5" t="s">
        <v>260</v>
      </c>
      <c r="B2" s="5" t="s">
        <v>93</v>
      </c>
      <c r="C2" s="5" t="s">
        <v>95</v>
      </c>
      <c r="D2" s="5" t="s">
        <v>91</v>
      </c>
      <c r="E2" s="5" t="s">
        <v>152</v>
      </c>
      <c r="F2" s="5" t="s">
        <v>152</v>
      </c>
      <c r="G2" s="5" t="s">
        <v>152</v>
      </c>
      <c r="H2" s="5" t="s">
        <v>152</v>
      </c>
      <c r="I2" s="5" t="s">
        <v>152</v>
      </c>
      <c r="J2" s="5" t="s">
        <v>152</v>
      </c>
      <c r="K2" s="5" t="s">
        <v>152</v>
      </c>
      <c r="L2" s="5" t="s">
        <v>152</v>
      </c>
      <c r="M2" s="5" t="s">
        <v>152</v>
      </c>
      <c r="N2" s="5" t="s">
        <v>153</v>
      </c>
      <c r="O2" s="5" t="s">
        <v>152</v>
      </c>
      <c r="P2" s="5" t="s">
        <v>152</v>
      </c>
      <c r="Q2" s="5" t="s">
        <v>152</v>
      </c>
      <c r="R2" s="5" t="s">
        <v>152</v>
      </c>
      <c r="S2" s="5" t="s">
        <v>152</v>
      </c>
      <c r="T2" s="5" t="s">
        <v>153</v>
      </c>
      <c r="U2" s="5" t="s">
        <v>152</v>
      </c>
      <c r="V2" s="5" t="s">
        <v>152</v>
      </c>
      <c r="W2" s="5" t="s">
        <v>91</v>
      </c>
      <c r="X2" s="5" t="s">
        <v>152</v>
      </c>
      <c r="Y2" s="5" t="s">
        <v>153</v>
      </c>
      <c r="Z2" s="5" t="s">
        <v>93</v>
      </c>
      <c r="AA2" s="5" t="s">
        <v>93</v>
      </c>
      <c r="AB2" s="5" t="s">
        <v>93</v>
      </c>
      <c r="AC2" s="5" t="s">
        <v>93</v>
      </c>
      <c r="AD2" s="5" t="s">
        <v>93</v>
      </c>
    </row>
    <row r="3" spans="1:30">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c r="A4" s="3"/>
      <c r="B4" s="3"/>
      <c r="C4" s="3"/>
      <c r="D4" s="3"/>
      <c r="E4" s="3"/>
      <c r="F4" s="3"/>
      <c r="G4" s="3"/>
      <c r="H4" s="3"/>
      <c r="I4" s="3"/>
      <c r="J4" s="3"/>
      <c r="K4" s="3"/>
      <c r="L4" s="3"/>
      <c r="M4" s="3"/>
      <c r="N4" s="3"/>
      <c r="O4" s="3"/>
      <c r="P4" s="3"/>
      <c r="Q4" s="3"/>
      <c r="R4" s="3"/>
      <c r="S4" s="3"/>
      <c r="T4" s="3"/>
      <c r="U4" s="3"/>
      <c r="V4" s="3"/>
      <c r="W4" s="3"/>
      <c r="X4" s="3"/>
      <c r="Y4" s="3"/>
      <c r="Z4" s="3"/>
      <c r="AA4" s="3"/>
      <c r="AB4" s="3"/>
      <c r="AC4" s="3"/>
      <c r="AD4" s="3"/>
    </row>
    <row r="5" spans="1:30">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c r="A6" s="3"/>
      <c r="B6" s="3"/>
      <c r="C6" s="3"/>
      <c r="D6" s="3"/>
      <c r="E6" s="3"/>
      <c r="F6" s="3"/>
      <c r="G6" s="3"/>
      <c r="H6" s="3"/>
      <c r="I6" s="3"/>
      <c r="J6" s="3"/>
      <c r="K6" s="3"/>
      <c r="L6" s="3"/>
      <c r="M6" s="3"/>
      <c r="N6" s="3"/>
      <c r="O6" s="3"/>
      <c r="P6" s="3"/>
      <c r="Q6" s="3"/>
      <c r="R6" s="3"/>
      <c r="S6" s="3"/>
      <c r="T6" s="3"/>
      <c r="U6" s="3"/>
      <c r="V6" s="3"/>
      <c r="W6" s="3"/>
      <c r="X6" s="3"/>
      <c r="Y6" s="3"/>
      <c r="Z6" s="3"/>
      <c r="AA6" s="3"/>
      <c r="AB6" s="3"/>
      <c r="AC6" s="3"/>
      <c r="AD6" s="3"/>
    </row>
    <row r="7" spans="1:30">
      <c r="A7" s="3"/>
      <c r="B7" s="3"/>
      <c r="C7" s="3"/>
      <c r="D7" s="3"/>
      <c r="E7" s="3"/>
      <c r="F7" s="3"/>
      <c r="G7" s="3"/>
      <c r="H7" s="3"/>
      <c r="I7" s="3"/>
      <c r="J7" s="3"/>
      <c r="K7" s="3"/>
      <c r="L7" s="3"/>
      <c r="M7" s="3"/>
      <c r="N7" s="3"/>
      <c r="O7" s="3"/>
      <c r="P7" s="3"/>
      <c r="Q7" s="3"/>
      <c r="R7" s="3"/>
      <c r="S7" s="3"/>
      <c r="T7" s="3"/>
      <c r="U7" s="3"/>
      <c r="V7" s="3"/>
      <c r="W7" s="3"/>
      <c r="X7" s="3"/>
      <c r="Y7" s="3"/>
      <c r="Z7" s="3"/>
      <c r="AA7" s="3"/>
      <c r="AB7" s="3"/>
      <c r="AC7" s="3"/>
      <c r="AD7" s="3"/>
    </row>
    <row r="8" spans="1:30">
      <c r="A8" s="3"/>
      <c r="B8" s="3"/>
      <c r="C8" s="3"/>
      <c r="D8" s="3"/>
      <c r="E8" s="3"/>
      <c r="F8" s="3"/>
      <c r="G8" s="3"/>
      <c r="H8" s="3"/>
      <c r="I8" s="3"/>
      <c r="J8" s="3"/>
      <c r="K8" s="3"/>
      <c r="L8" s="3"/>
      <c r="M8" s="3"/>
      <c r="N8" s="3"/>
      <c r="O8" s="3"/>
      <c r="P8" s="3"/>
      <c r="Q8" s="3"/>
      <c r="R8" s="3"/>
      <c r="S8" s="3"/>
      <c r="T8" s="3"/>
      <c r="U8" s="3"/>
      <c r="V8" s="3"/>
      <c r="W8" s="3"/>
      <c r="X8" s="3"/>
      <c r="Y8" s="3"/>
      <c r="Z8" s="3"/>
      <c r="AA8" s="3"/>
      <c r="AB8" s="3"/>
      <c r="AC8" s="3"/>
      <c r="AD8" s="3"/>
    </row>
    <row r="9" spans="1:30">
      <c r="A9" s="3"/>
      <c r="B9" s="3"/>
      <c r="C9" s="3"/>
      <c r="D9" s="3"/>
      <c r="E9" s="3"/>
      <c r="F9" s="3"/>
      <c r="G9" s="3"/>
      <c r="H9" s="3"/>
      <c r="I9" s="3"/>
      <c r="J9" s="3"/>
      <c r="K9" s="3"/>
      <c r="L9" s="3"/>
      <c r="M9" s="3"/>
      <c r="N9" s="3"/>
      <c r="O9" s="3"/>
      <c r="P9" s="3"/>
      <c r="Q9" s="3"/>
      <c r="R9" s="3"/>
      <c r="S9" s="3"/>
      <c r="T9" s="3"/>
      <c r="U9" s="3"/>
      <c r="V9" s="3"/>
      <c r="W9" s="3"/>
      <c r="X9" s="3"/>
      <c r="Y9" s="3"/>
      <c r="Z9" s="3"/>
      <c r="AA9" s="3"/>
      <c r="AB9" s="3"/>
      <c r="AC9" s="3"/>
      <c r="AD9" s="3"/>
    </row>
    <row r="10" spans="1:30">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c r="A11" s="3"/>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row>
    <row r="12" spans="1:30">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row>
    <row r="13" spans="1:30">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row>
    <row r="14" spans="1:30">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row>
    <row r="15" spans="1:30">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row>
    <row r="17" spans="1:30">
      <c r="A17" s="3"/>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row>
    <row r="18" spans="1:30">
      <c r="A18" s="3"/>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row>
    <row r="19" spans="1:30">
      <c r="A19" s="3"/>
      <c r="B19" s="3"/>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row>
    <row r="20" spans="1:30">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c r="A21" s="3"/>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row>
    <row r="22" spans="1:30">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row>
    <row r="23" spans="1:30">
      <c r="A23" s="3"/>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row>
    <row r="24" spans="1:30">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c r="A25" s="3"/>
      <c r="B25" s="3"/>
      <c r="C25" s="3"/>
      <c r="D25" s="3"/>
      <c r="E25" s="3"/>
      <c r="F25" s="3"/>
      <c r="G25" s="3"/>
      <c r="H25" s="3"/>
      <c r="I25" s="3"/>
      <c r="J25" s="3"/>
      <c r="K25" s="3"/>
      <c r="L25" s="3"/>
      <c r="M25" s="3"/>
      <c r="N25" s="3"/>
      <c r="O25" s="3"/>
      <c r="P25" s="3"/>
      <c r="Q25" s="3"/>
      <c r="R25" s="3"/>
      <c r="S25" s="3"/>
      <c r="T25" s="3"/>
      <c r="U25" s="3"/>
      <c r="V25" s="3"/>
      <c r="W25" s="3"/>
      <c r="X25" s="3"/>
      <c r="Y25" s="3"/>
      <c r="Z25" s="3"/>
      <c r="AA25" s="3"/>
      <c r="AB25" s="3"/>
      <c r="AC25" s="3"/>
      <c r="AD25" s="3"/>
    </row>
    <row r="26" spans="1:30">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row>
    <row r="27" spans="1:30">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c r="A28" s="3"/>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row>
    <row r="29" spans="1:30">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c r="A30" s="3"/>
      <c r="B30" s="3"/>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row>
    <row r="31" spans="1:30">
      <c r="A31" s="3"/>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row>
    <row r="32" spans="1:30">
      <c r="A32" s="3"/>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row>
    <row r="33" spans="1:30">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c r="A34" s="3"/>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row>
    <row r="35" spans="1:30">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1:30">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row>
    <row r="39" spans="1:30">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row>
    <row r="41" spans="1:30">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row>
    <row r="42" spans="1:30">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row>
    <row r="43" spans="1:30">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row>
    <row r="44" spans="1:30">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row>
    <row r="46" spans="1:30">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row>
    <row r="48" spans="1:30">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row>
    <row r="49" spans="1:30">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row>
    <row r="50" spans="1:30">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row>
    <row r="51" spans="1:30">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row>
    <row r="52" spans="1:30">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row>
    <row r="55" spans="1:30">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row>
    <row r="56" spans="1:30">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row>
    <row r="57" spans="1:30">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row>
    <row r="58" spans="1:30">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row>
    <row r="59" spans="1:30">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row>
    <row r="60" spans="1:30">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row>
    <row r="61" spans="1:30">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row>
    <row r="62" spans="1:30">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row>
    <row r="63" spans="1:30">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row>
    <row r="64" spans="1:30">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row>
    <row r="65" spans="1:30">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1:30">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1:30">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0">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1:30">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1:30">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1:30">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1:30">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1:30">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1:30">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1:30">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1:30">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78" spans="1:30">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row>
    <row r="79" spans="1:30">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row>
    <row r="80" spans="1:30">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row>
    <row r="81" spans="1:30">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row>
    <row r="82" spans="1:30">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row>
    <row r="83" spans="1:30">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row>
    <row r="84" spans="1:30">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row>
    <row r="85" spans="1:30">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row>
    <row r="86" spans="1:30">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row>
    <row r="87" spans="1:30">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row>
    <row r="88" spans="1:30">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row>
    <row r="89" spans="1:30">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row>
    <row r="90" spans="1:30">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row>
    <row r="91" spans="1:30">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row>
    <row r="92" spans="1:30">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row>
    <row r="93" spans="1:30">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row>
    <row r="94" spans="1:30">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row>
    <row r="95" spans="1:30">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row>
    <row r="96" spans="1:30">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row>
    <row r="97" spans="1:30">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row>
    <row r="98" spans="1:30">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row>
    <row r="99" spans="1:30">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row>
    <row r="100" spans="1:30">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4">
        <x14:dataValidation type="list" operator="notEqual" allowBlank="1" showInputMessage="1" showErrorMessage="1" xr:uid="{00000000-0002-0000-0C00-000000000000}">
          <x14:formula1>
            <xm:f>EPAR4_GeologicSample_v1!$D$3:$D$100</xm:f>
          </x14:formula1>
          <xm:sqref>A3:A100</xm:sqref>
        </x14:dataValidation>
        <x14:dataValidation type="list" operator="notEqual" allowBlank="1" showInputMessage="1" showErrorMessage="1" xr:uid="{00000000-0002-0000-0C00-000001000000}">
          <x14:formula1>
            <xm:f>rt_material!$A$2:$A$380</xm:f>
          </x14:formula1>
          <xm:sqref>C3:C100</xm:sqref>
        </x14:dataValidation>
        <x14:dataValidation type="list" operator="notEqual" allowBlank="1" showInputMessage="1" showErrorMessage="1" xr:uid="{00000000-0002-0000-0C00-000002000000}">
          <x14:formula1>
            <xm:f>rt_geologic_unit!$A$2:$A$1441</xm:f>
          </x14:formula1>
          <xm:sqref>D3:D100</xm:sqref>
        </x14:dataValidation>
        <x14:dataValidation type="list" operator="notEqual" allowBlank="1" showInputMessage="1" showErrorMessage="1" xr:uid="{00000000-0002-0000-0C00-000003000000}">
          <x14:formula1>
            <xm:f>rt_unit!$A$2:$A$159</xm:f>
          </x14:formula1>
          <xm:sqref>N3:N100 T3:T100 Y3:Y100</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F100"/>
  <sheetViews>
    <sheetView workbookViewId="0"/>
  </sheetViews>
  <sheetFormatPr defaultRowHeight="12.6"/>
  <cols>
    <col min="1" max="1" width="17.140625" bestFit="1" customWidth="1"/>
    <col min="2" max="2" width="11.7109375" bestFit="1" customWidth="1"/>
    <col min="3" max="3" width="14.85546875" bestFit="1" customWidth="1"/>
    <col min="4" max="4" width="13" bestFit="1" customWidth="1"/>
    <col min="5" max="5" width="11.42578125" bestFit="1" customWidth="1"/>
    <col min="6" max="6" width="10.7109375" bestFit="1" customWidth="1"/>
    <col min="7" max="7" width="15.42578125" bestFit="1" customWidth="1"/>
    <col min="8" max="9" width="9" bestFit="1" customWidth="1"/>
    <col min="10" max="14" width="18.28515625" bestFit="1" customWidth="1"/>
    <col min="15" max="16" width="11.140625" bestFit="1" customWidth="1"/>
    <col min="17" max="17" width="9.28515625" bestFit="1" customWidth="1"/>
    <col min="18" max="18" width="10.85546875" bestFit="1" customWidth="1"/>
    <col min="19" max="19" width="15.42578125" bestFit="1" customWidth="1"/>
    <col min="20" max="20" width="12.140625" bestFit="1" customWidth="1"/>
    <col min="22" max="22" width="11.7109375" bestFit="1" customWidth="1"/>
    <col min="23" max="23" width="11.5703125" bestFit="1" customWidth="1"/>
    <col min="25" max="25" width="9.42578125" bestFit="1" customWidth="1"/>
    <col min="27" max="27" width="10.28515625" bestFit="1" customWidth="1"/>
    <col min="28" max="32" width="14.5703125" bestFit="1" customWidth="1"/>
  </cols>
  <sheetData>
    <row r="1" spans="1:32">
      <c r="A1" s="1" t="s">
        <v>99</v>
      </c>
      <c r="B1" s="1" t="s">
        <v>156</v>
      </c>
      <c r="C1" s="1" t="s">
        <v>157</v>
      </c>
      <c r="D1" s="2" t="s">
        <v>54</v>
      </c>
      <c r="E1" s="2" t="s">
        <v>221</v>
      </c>
      <c r="F1" t="s">
        <v>222</v>
      </c>
      <c r="G1" s="4" t="s">
        <v>283</v>
      </c>
      <c r="H1" t="s">
        <v>111</v>
      </c>
      <c r="I1" t="s">
        <v>112</v>
      </c>
      <c r="J1" s="4" t="s">
        <v>284</v>
      </c>
      <c r="K1" s="4" t="s">
        <v>285</v>
      </c>
      <c r="L1" s="4" t="s">
        <v>286</v>
      </c>
      <c r="M1" s="4" t="s">
        <v>287</v>
      </c>
      <c r="N1" s="4" t="s">
        <v>288</v>
      </c>
      <c r="O1" t="s">
        <v>289</v>
      </c>
      <c r="P1" t="s">
        <v>143</v>
      </c>
      <c r="Q1" t="s">
        <v>290</v>
      </c>
      <c r="R1" t="s">
        <v>291</v>
      </c>
      <c r="S1" t="s">
        <v>292</v>
      </c>
      <c r="T1" t="s">
        <v>293</v>
      </c>
      <c r="U1" t="s">
        <v>294</v>
      </c>
      <c r="V1" t="s">
        <v>295</v>
      </c>
      <c r="W1" t="s">
        <v>280</v>
      </c>
      <c r="X1" t="s">
        <v>296</v>
      </c>
      <c r="Y1" t="s">
        <v>297</v>
      </c>
      <c r="Z1" t="s">
        <v>298</v>
      </c>
      <c r="AA1" t="s">
        <v>299</v>
      </c>
      <c r="AB1" t="s">
        <v>189</v>
      </c>
      <c r="AC1" t="s">
        <v>147</v>
      </c>
      <c r="AD1" t="s">
        <v>148</v>
      </c>
      <c r="AE1" t="s">
        <v>149</v>
      </c>
      <c r="AF1" t="s">
        <v>150</v>
      </c>
    </row>
    <row r="2" spans="1:32">
      <c r="A2" s="5" t="s">
        <v>66</v>
      </c>
      <c r="B2" s="5" t="s">
        <v>91</v>
      </c>
      <c r="C2" s="5" t="s">
        <v>91</v>
      </c>
      <c r="D2" s="5" t="s">
        <v>91</v>
      </c>
      <c r="E2" s="5" t="s">
        <v>152</v>
      </c>
      <c r="F2" s="5" t="s">
        <v>152</v>
      </c>
      <c r="G2" s="5" t="s">
        <v>95</v>
      </c>
      <c r="H2" s="5" t="s">
        <v>152</v>
      </c>
      <c r="I2" s="5" t="s">
        <v>152</v>
      </c>
      <c r="J2" s="5" t="s">
        <v>91</v>
      </c>
      <c r="K2" s="5" t="s">
        <v>91</v>
      </c>
      <c r="L2" s="5" t="s">
        <v>91</v>
      </c>
      <c r="M2" s="5" t="s">
        <v>91</v>
      </c>
      <c r="N2" s="5" t="s">
        <v>91</v>
      </c>
      <c r="O2" s="5" t="s">
        <v>192</v>
      </c>
      <c r="P2" s="5" t="s">
        <v>192</v>
      </c>
      <c r="Q2" s="5" t="s">
        <v>91</v>
      </c>
      <c r="R2" s="5" t="s">
        <v>91</v>
      </c>
      <c r="S2" s="5" t="s">
        <v>155</v>
      </c>
      <c r="T2" s="5" t="s">
        <v>91</v>
      </c>
      <c r="U2" s="5" t="s">
        <v>96</v>
      </c>
      <c r="V2" s="5" t="s">
        <v>93</v>
      </c>
      <c r="W2" s="5" t="s">
        <v>91</v>
      </c>
      <c r="X2" s="5" t="s">
        <v>91</v>
      </c>
      <c r="Y2" s="5" t="s">
        <v>91</v>
      </c>
      <c r="Z2" s="5" t="s">
        <v>91</v>
      </c>
      <c r="AA2" s="5" t="s">
        <v>91</v>
      </c>
      <c r="AB2" s="5" t="s">
        <v>93</v>
      </c>
      <c r="AC2" s="5" t="s">
        <v>93</v>
      </c>
      <c r="AD2" s="5" t="s">
        <v>93</v>
      </c>
      <c r="AE2" s="5" t="s">
        <v>93</v>
      </c>
      <c r="AF2" s="5" t="s">
        <v>93</v>
      </c>
    </row>
    <row r="3" spans="1:32">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row>
    <row r="4" spans="1:32">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row>
    <row r="5" spans="1:32">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row>
    <row r="6" spans="1:32">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row>
    <row r="7" spans="1:32">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row>
    <row r="8" spans="1:32">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row>
    <row r="9" spans="1:32">
      <c r="A9" s="3"/>
      <c r="B9" s="3"/>
      <c r="C9" s="3"/>
      <c r="D9" s="3"/>
      <c r="E9" s="3"/>
      <c r="F9" s="3"/>
      <c r="G9" s="3"/>
      <c r="H9" s="3"/>
      <c r="I9" s="3"/>
      <c r="J9" s="3"/>
      <c r="K9" s="3"/>
      <c r="L9" s="3"/>
      <c r="M9" s="3"/>
      <c r="N9" s="3"/>
      <c r="O9" s="3"/>
      <c r="P9" s="3"/>
      <c r="Q9" s="3"/>
      <c r="R9" s="3"/>
      <c r="S9" s="3"/>
      <c r="T9" s="3"/>
      <c r="U9" s="3"/>
      <c r="V9" s="3"/>
      <c r="W9" s="3"/>
      <c r="X9" s="3"/>
      <c r="Y9" s="3"/>
      <c r="Z9" s="3"/>
      <c r="AA9" s="3"/>
      <c r="AB9" s="3"/>
      <c r="AC9" s="3"/>
      <c r="AD9" s="3"/>
      <c r="AE9" s="3"/>
      <c r="AF9" s="3"/>
    </row>
    <row r="10" spans="1:32">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row>
    <row r="11" spans="1:32">
      <c r="A11" s="3"/>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row>
    <row r="12" spans="1:32">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row>
    <row r="13" spans="1:32">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row>
    <row r="14" spans="1:32">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row>
    <row r="15" spans="1:32">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row>
    <row r="16" spans="1:32">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row>
    <row r="17" spans="1:32">
      <c r="A17" s="3"/>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row>
    <row r="18" spans="1:32">
      <c r="A18" s="3"/>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row>
    <row r="19" spans="1:32">
      <c r="A19" s="3"/>
      <c r="B19" s="3"/>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row>
    <row r="20" spans="1:32">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row>
    <row r="21" spans="1:32">
      <c r="A21" s="3"/>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row>
    <row r="22" spans="1:32">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row>
    <row r="23" spans="1:32">
      <c r="A23" s="3"/>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row>
    <row r="24" spans="1:32">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row>
    <row r="25" spans="1:32">
      <c r="A25" s="3"/>
      <c r="B25" s="3"/>
      <c r="C25" s="3"/>
      <c r="D25" s="3"/>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row>
    <row r="26" spans="1:32">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row>
    <row r="27" spans="1:32">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row>
    <row r="28" spans="1:32">
      <c r="A28" s="3"/>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row>
    <row r="29" spans="1:32">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row>
    <row r="30" spans="1:32">
      <c r="A30" s="3"/>
      <c r="B30" s="3"/>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row>
    <row r="31" spans="1:32">
      <c r="A31" s="3"/>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row>
    <row r="32" spans="1:32">
      <c r="A32" s="3"/>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row>
    <row r="33" spans="1:32">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row>
    <row r="34" spans="1:32">
      <c r="A34" s="3"/>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row>
    <row r="35" spans="1:32">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row>
    <row r="36" spans="1:32">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row>
    <row r="37" spans="1:32">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row>
    <row r="38" spans="1:32">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row>
    <row r="39" spans="1:32">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row>
    <row r="40" spans="1:32">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row>
    <row r="41" spans="1:32">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row>
    <row r="42" spans="1:32">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row>
    <row r="43" spans="1:32">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row>
    <row r="44" spans="1:32">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row>
    <row r="45" spans="1:32">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row>
    <row r="46" spans="1:32">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row>
    <row r="47" spans="1:32">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row>
    <row r="48" spans="1:32">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row>
    <row r="49" spans="1:32">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row>
    <row r="50" spans="1:32">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row>
    <row r="51" spans="1:32">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row>
    <row r="52" spans="1:32">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row>
    <row r="55" spans="1:32">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row>
    <row r="56" spans="1:3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row r="73" spans="1:32">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row>
    <row r="74" spans="1:32">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row>
    <row r="75" spans="1:32">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row>
    <row r="76" spans="1:32">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row>
    <row r="77" spans="1:32">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row>
    <row r="78" spans="1:32">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row>
    <row r="79" spans="1:32">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row>
    <row r="80" spans="1:32">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row>
    <row r="81" spans="1:32">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row>
    <row r="82" spans="1:32">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row>
    <row r="83" spans="1:32">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row>
    <row r="84" spans="1:32">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row>
    <row r="85" spans="1:32">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row>
    <row r="86" spans="1:32">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row>
    <row r="87" spans="1:32">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row>
    <row r="88" spans="1:32">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row>
    <row r="89" spans="1:32">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row>
    <row r="90" spans="1:32">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row>
    <row r="91" spans="1:32">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row>
    <row r="92" spans="1:32">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row>
    <row r="93" spans="1:32">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row>
    <row r="94" spans="1:32">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row>
    <row r="95" spans="1:32">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row>
    <row r="96" spans="1:32">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row>
    <row r="97" spans="1:32">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row>
    <row r="98" spans="1:32">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row>
    <row r="99" spans="1:32">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row>
    <row r="100" spans="1:3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6">
        <x14:dataValidation type="list" operator="notEqual" allowBlank="1" showInputMessage="1" showErrorMessage="1" xr:uid="{00000000-0002-0000-0D00-000000000000}">
          <x14:formula1>
            <xm:f>rt_company!$A$2:$A$344</xm:f>
          </x14:formula1>
          <xm:sqref>A3:A100</xm:sqref>
        </x14:dataValidation>
        <x14:dataValidation type="list" operator="notEqual" allowBlank="1" showInputMessage="1" showErrorMessage="1" xr:uid="{00000000-0002-0000-0D00-000001000000}">
          <x14:formula1>
            <xm:f>rt_task_type!$A$2:$A$56</xm:f>
          </x14:formula1>
          <xm:sqref>C3:C100</xm:sqref>
        </x14:dataValidation>
        <x14:dataValidation type="list" operator="notEqual" allowBlank="1" showInputMessage="1" showErrorMessage="1" xr:uid="{00000000-0002-0000-0D00-000002000000}">
          <x14:formula1>
            <xm:f>EPAR4_Location_v1!$B$3:$B$100</xm:f>
          </x14:formula1>
          <xm:sqref>D3:D100</xm:sqref>
        </x14:dataValidation>
        <x14:dataValidation type="list" operator="notEqual" allowBlank="1" showInputMessage="1" showErrorMessage="1" xr:uid="{00000000-0002-0000-0D00-000003000000}">
          <x14:formula1>
            <xm:f>rt_material!$A$2:$A$380</xm:f>
          </x14:formula1>
          <xm:sqref>G3:G100</xm:sqref>
        </x14:dataValidation>
        <x14:dataValidation type="list" operator="notEqual" allowBlank="1" showInputMessage="1" showErrorMessage="1" xr:uid="{00000000-0002-0000-0D00-000004000000}">
          <x14:formula1>
            <xm:f>rt_geologic_unit!$A$2:$A$1441</xm:f>
          </x14:formula1>
          <xm:sqref>J3:M100 N3:N100</xm:sqref>
        </x14:dataValidation>
        <x14:dataValidation type="list" operator="notEqual" allowBlank="1" showInputMessage="1" showErrorMessage="1" xr:uid="{00000000-0002-0000-0D00-000005000000}">
          <x14:formula1>
            <xm:f>Enumerations!$A$2:$A$3</xm:f>
          </x14:formula1>
          <xm:sqref>S3:S100</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V100"/>
  <sheetViews>
    <sheetView workbookViewId="0"/>
  </sheetViews>
  <sheetFormatPr defaultRowHeight="12.6"/>
  <cols>
    <col min="1" max="1" width="17.140625" bestFit="1" customWidth="1"/>
    <col min="2" max="2" width="11.7109375" bestFit="1" customWidth="1"/>
    <col min="3" max="3" width="14.85546875" bestFit="1" customWidth="1"/>
    <col min="4" max="4" width="13" bestFit="1" customWidth="1"/>
    <col min="5" max="5" width="18.140625" bestFit="1" customWidth="1"/>
    <col min="6" max="6" width="20" bestFit="1" customWidth="1"/>
    <col min="7" max="7" width="12.140625" bestFit="1" customWidth="1"/>
    <col min="8" max="8" width="16.28515625" bestFit="1" customWidth="1"/>
    <col min="9" max="9" width="22.85546875" bestFit="1" customWidth="1"/>
    <col min="10" max="10" width="15.5703125" bestFit="1" customWidth="1"/>
    <col min="11" max="11" width="18.42578125" bestFit="1" customWidth="1"/>
    <col min="12" max="12" width="10.28515625" bestFit="1" customWidth="1"/>
    <col min="13" max="13" width="16" bestFit="1" customWidth="1"/>
    <col min="14" max="14" width="20.7109375" bestFit="1" customWidth="1"/>
    <col min="15" max="15" width="18.140625" bestFit="1" customWidth="1"/>
    <col min="16" max="16" width="13.85546875" bestFit="1" customWidth="1"/>
    <col min="17" max="17" width="11.140625" bestFit="1" customWidth="1"/>
    <col min="18" max="18" width="11.5703125" bestFit="1" customWidth="1"/>
    <col min="19" max="19" width="14.140625" bestFit="1" customWidth="1"/>
    <col min="20" max="20" width="12.140625" bestFit="1" customWidth="1"/>
    <col min="21" max="21" width="14.85546875" bestFit="1" customWidth="1"/>
    <col min="22" max="22" width="15.7109375" bestFit="1" customWidth="1"/>
  </cols>
  <sheetData>
    <row r="1" spans="1:22">
      <c r="A1" s="1" t="s">
        <v>99</v>
      </c>
      <c r="B1" s="1" t="s">
        <v>156</v>
      </c>
      <c r="C1" s="1" t="s">
        <v>157</v>
      </c>
      <c r="D1" s="2" t="s">
        <v>54</v>
      </c>
      <c r="E1" s="2" t="s">
        <v>200</v>
      </c>
      <c r="F1" s="1" t="s">
        <v>300</v>
      </c>
      <c r="G1" s="1" t="s">
        <v>164</v>
      </c>
      <c r="H1" t="s">
        <v>301</v>
      </c>
      <c r="I1" t="s">
        <v>302</v>
      </c>
      <c r="J1" t="s">
        <v>303</v>
      </c>
      <c r="K1" t="s">
        <v>304</v>
      </c>
      <c r="L1" t="s">
        <v>305</v>
      </c>
      <c r="M1" t="s">
        <v>306</v>
      </c>
      <c r="N1" t="s">
        <v>199</v>
      </c>
      <c r="O1" s="1" t="s">
        <v>307</v>
      </c>
      <c r="P1" t="s">
        <v>308</v>
      </c>
      <c r="Q1" t="s">
        <v>142</v>
      </c>
      <c r="R1" t="s">
        <v>309</v>
      </c>
      <c r="S1" s="4" t="s">
        <v>310</v>
      </c>
      <c r="T1" t="s">
        <v>311</v>
      </c>
      <c r="U1" s="4" t="s">
        <v>312</v>
      </c>
      <c r="V1" t="s">
        <v>313</v>
      </c>
    </row>
    <row r="2" spans="1:22">
      <c r="A2" s="5" t="s">
        <v>66</v>
      </c>
      <c r="B2" s="5" t="s">
        <v>91</v>
      </c>
      <c r="C2" s="5" t="s">
        <v>91</v>
      </c>
      <c r="D2" s="5" t="s">
        <v>91</v>
      </c>
      <c r="E2" s="5" t="s">
        <v>248</v>
      </c>
      <c r="F2" s="5" t="s">
        <v>152</v>
      </c>
      <c r="G2" s="5" t="s">
        <v>153</v>
      </c>
      <c r="H2" s="5" t="s">
        <v>152</v>
      </c>
      <c r="I2" s="5" t="s">
        <v>152</v>
      </c>
      <c r="J2" s="5" t="s">
        <v>152</v>
      </c>
      <c r="K2" s="5" t="s">
        <v>152</v>
      </c>
      <c r="L2" s="5" t="s">
        <v>94</v>
      </c>
      <c r="M2" s="5" t="s">
        <v>155</v>
      </c>
      <c r="N2" s="5" t="s">
        <v>91</v>
      </c>
      <c r="O2" s="5" t="s">
        <v>97</v>
      </c>
      <c r="P2" s="5" t="s">
        <v>97</v>
      </c>
      <c r="Q2" s="5" t="s">
        <v>192</v>
      </c>
      <c r="R2" s="5" t="s">
        <v>152</v>
      </c>
      <c r="S2" s="5" t="s">
        <v>153</v>
      </c>
      <c r="T2" s="5" t="s">
        <v>152</v>
      </c>
      <c r="U2" s="5" t="s">
        <v>153</v>
      </c>
      <c r="V2" s="5" t="s">
        <v>92</v>
      </c>
    </row>
    <row r="3" spans="1:22">
      <c r="A3" s="3"/>
      <c r="B3" s="3"/>
      <c r="C3" s="3"/>
      <c r="D3" s="3"/>
      <c r="E3" s="9"/>
      <c r="F3" s="3"/>
      <c r="G3" s="3"/>
      <c r="H3" s="3"/>
      <c r="I3" s="3"/>
      <c r="J3" s="3"/>
      <c r="K3" s="3"/>
      <c r="L3" s="3"/>
      <c r="M3" s="3"/>
      <c r="N3" s="3"/>
      <c r="O3" s="3"/>
      <c r="P3" s="3"/>
      <c r="Q3" s="3"/>
      <c r="R3" s="3"/>
      <c r="S3" s="3"/>
      <c r="T3" s="3"/>
      <c r="U3" s="3"/>
      <c r="V3" s="3"/>
    </row>
    <row r="4" spans="1:22">
      <c r="A4" s="3"/>
      <c r="B4" s="3"/>
      <c r="C4" s="3"/>
      <c r="D4" s="3"/>
      <c r="E4" s="9"/>
      <c r="F4" s="3"/>
      <c r="G4" s="3"/>
      <c r="H4" s="3"/>
      <c r="I4" s="3"/>
      <c r="J4" s="3"/>
      <c r="K4" s="3"/>
      <c r="L4" s="3"/>
      <c r="M4" s="3"/>
      <c r="N4" s="3"/>
      <c r="O4" s="3"/>
      <c r="P4" s="3"/>
      <c r="Q4" s="3"/>
      <c r="R4" s="3"/>
      <c r="S4" s="3"/>
      <c r="T4" s="3"/>
      <c r="U4" s="3"/>
      <c r="V4" s="3"/>
    </row>
    <row r="5" spans="1:22">
      <c r="A5" s="3"/>
      <c r="B5" s="3"/>
      <c r="C5" s="3"/>
      <c r="D5" s="3"/>
      <c r="E5" s="9"/>
      <c r="F5" s="3"/>
      <c r="G5" s="3"/>
      <c r="H5" s="3"/>
      <c r="I5" s="3"/>
      <c r="J5" s="3"/>
      <c r="K5" s="3"/>
      <c r="L5" s="3"/>
      <c r="M5" s="3"/>
      <c r="N5" s="3"/>
      <c r="O5" s="3"/>
      <c r="P5" s="3"/>
      <c r="Q5" s="3"/>
      <c r="R5" s="3"/>
      <c r="S5" s="3"/>
      <c r="T5" s="3"/>
      <c r="U5" s="3"/>
      <c r="V5" s="3"/>
    </row>
    <row r="6" spans="1:22">
      <c r="A6" s="3"/>
      <c r="B6" s="3"/>
      <c r="C6" s="3"/>
      <c r="D6" s="3"/>
      <c r="E6" s="9"/>
      <c r="F6" s="3"/>
      <c r="G6" s="3"/>
      <c r="H6" s="3"/>
      <c r="I6" s="3"/>
      <c r="J6" s="3"/>
      <c r="K6" s="3"/>
      <c r="L6" s="3"/>
      <c r="M6" s="3"/>
      <c r="N6" s="3"/>
      <c r="O6" s="3"/>
      <c r="P6" s="3"/>
      <c r="Q6" s="3"/>
      <c r="R6" s="3"/>
      <c r="S6" s="3"/>
      <c r="T6" s="3"/>
      <c r="U6" s="3"/>
      <c r="V6" s="3"/>
    </row>
    <row r="7" spans="1:22">
      <c r="A7" s="3"/>
      <c r="B7" s="3"/>
      <c r="C7" s="3"/>
      <c r="D7" s="3"/>
      <c r="E7" s="9"/>
      <c r="F7" s="3"/>
      <c r="G7" s="3"/>
      <c r="H7" s="3"/>
      <c r="I7" s="3"/>
      <c r="J7" s="3"/>
      <c r="K7" s="3"/>
      <c r="L7" s="3"/>
      <c r="M7" s="3"/>
      <c r="N7" s="3"/>
      <c r="O7" s="3"/>
      <c r="P7" s="3"/>
      <c r="Q7" s="3"/>
      <c r="R7" s="3"/>
      <c r="S7" s="3"/>
      <c r="T7" s="3"/>
      <c r="U7" s="3"/>
      <c r="V7" s="3"/>
    </row>
    <row r="8" spans="1:22">
      <c r="A8" s="3"/>
      <c r="B8" s="3"/>
      <c r="C8" s="3"/>
      <c r="D8" s="3"/>
      <c r="E8" s="9"/>
      <c r="F8" s="3"/>
      <c r="G8" s="3"/>
      <c r="H8" s="3"/>
      <c r="I8" s="3"/>
      <c r="J8" s="3"/>
      <c r="K8" s="3"/>
      <c r="L8" s="3"/>
      <c r="M8" s="3"/>
      <c r="N8" s="3"/>
      <c r="O8" s="3"/>
      <c r="P8" s="3"/>
      <c r="Q8" s="3"/>
      <c r="R8" s="3"/>
      <c r="S8" s="3"/>
      <c r="T8" s="3"/>
      <c r="U8" s="3"/>
      <c r="V8" s="3"/>
    </row>
    <row r="9" spans="1:22">
      <c r="A9" s="3"/>
      <c r="B9" s="3"/>
      <c r="C9" s="3"/>
      <c r="D9" s="3"/>
      <c r="E9" s="9"/>
      <c r="F9" s="3"/>
      <c r="G9" s="3"/>
      <c r="H9" s="3"/>
      <c r="I9" s="3"/>
      <c r="J9" s="3"/>
      <c r="K9" s="3"/>
      <c r="L9" s="3"/>
      <c r="M9" s="3"/>
      <c r="N9" s="3"/>
      <c r="O9" s="3"/>
      <c r="P9" s="3"/>
      <c r="Q9" s="3"/>
      <c r="R9" s="3"/>
      <c r="S9" s="3"/>
      <c r="T9" s="3"/>
      <c r="U9" s="3"/>
      <c r="V9" s="3"/>
    </row>
    <row r="10" spans="1:22">
      <c r="A10" s="3"/>
      <c r="B10" s="3"/>
      <c r="C10" s="3"/>
      <c r="D10" s="3"/>
      <c r="E10" s="9"/>
      <c r="F10" s="3"/>
      <c r="G10" s="3"/>
      <c r="H10" s="3"/>
      <c r="I10" s="3"/>
      <c r="J10" s="3"/>
      <c r="K10" s="3"/>
      <c r="L10" s="3"/>
      <c r="M10" s="3"/>
      <c r="N10" s="3"/>
      <c r="O10" s="3"/>
      <c r="P10" s="3"/>
      <c r="Q10" s="3"/>
      <c r="R10" s="3"/>
      <c r="S10" s="3"/>
      <c r="T10" s="3"/>
      <c r="U10" s="3"/>
      <c r="V10" s="3"/>
    </row>
    <row r="11" spans="1:22">
      <c r="A11" s="3"/>
      <c r="B11" s="3"/>
      <c r="C11" s="3"/>
      <c r="D11" s="3"/>
      <c r="E11" s="9"/>
      <c r="F11" s="3"/>
      <c r="G11" s="3"/>
      <c r="H11" s="3"/>
      <c r="I11" s="3"/>
      <c r="J11" s="3"/>
      <c r="K11" s="3"/>
      <c r="L11" s="3"/>
      <c r="M11" s="3"/>
      <c r="N11" s="3"/>
      <c r="O11" s="3"/>
      <c r="P11" s="3"/>
      <c r="Q11" s="3"/>
      <c r="R11" s="3"/>
      <c r="S11" s="3"/>
      <c r="T11" s="3"/>
      <c r="U11" s="3"/>
      <c r="V11" s="3"/>
    </row>
    <row r="12" spans="1:22">
      <c r="A12" s="3"/>
      <c r="B12" s="3"/>
      <c r="C12" s="3"/>
      <c r="D12" s="3"/>
      <c r="E12" s="9"/>
      <c r="F12" s="3"/>
      <c r="G12" s="3"/>
      <c r="H12" s="3"/>
      <c r="I12" s="3"/>
      <c r="J12" s="3"/>
      <c r="K12" s="3"/>
      <c r="L12" s="3"/>
      <c r="M12" s="3"/>
      <c r="N12" s="3"/>
      <c r="O12" s="3"/>
      <c r="P12" s="3"/>
      <c r="Q12" s="3"/>
      <c r="R12" s="3"/>
      <c r="S12" s="3"/>
      <c r="T12" s="3"/>
      <c r="U12" s="3"/>
      <c r="V12" s="3"/>
    </row>
    <row r="13" spans="1:22">
      <c r="A13" s="3"/>
      <c r="B13" s="3"/>
      <c r="C13" s="3"/>
      <c r="D13" s="3"/>
      <c r="E13" s="9"/>
      <c r="F13" s="3"/>
      <c r="G13" s="3"/>
      <c r="H13" s="3"/>
      <c r="I13" s="3"/>
      <c r="J13" s="3"/>
      <c r="K13" s="3"/>
      <c r="L13" s="3"/>
      <c r="M13" s="3"/>
      <c r="N13" s="3"/>
      <c r="O13" s="3"/>
      <c r="P13" s="3"/>
      <c r="Q13" s="3"/>
      <c r="R13" s="3"/>
      <c r="S13" s="3"/>
      <c r="T13" s="3"/>
      <c r="U13" s="3"/>
      <c r="V13" s="3"/>
    </row>
    <row r="14" spans="1:22">
      <c r="A14" s="3"/>
      <c r="B14" s="3"/>
      <c r="C14" s="3"/>
      <c r="D14" s="3"/>
      <c r="E14" s="9"/>
      <c r="F14" s="3"/>
      <c r="G14" s="3"/>
      <c r="H14" s="3"/>
      <c r="I14" s="3"/>
      <c r="J14" s="3"/>
      <c r="K14" s="3"/>
      <c r="L14" s="3"/>
      <c r="M14" s="3"/>
      <c r="N14" s="3"/>
      <c r="O14" s="3"/>
      <c r="P14" s="3"/>
      <c r="Q14" s="3"/>
      <c r="R14" s="3"/>
      <c r="S14" s="3"/>
      <c r="T14" s="3"/>
      <c r="U14" s="3"/>
      <c r="V14" s="3"/>
    </row>
    <row r="15" spans="1:22">
      <c r="A15" s="3"/>
      <c r="B15" s="3"/>
      <c r="C15" s="3"/>
      <c r="D15" s="3"/>
      <c r="E15" s="9"/>
      <c r="F15" s="3"/>
      <c r="G15" s="3"/>
      <c r="H15" s="3"/>
      <c r="I15" s="3"/>
      <c r="J15" s="3"/>
      <c r="K15" s="3"/>
      <c r="L15" s="3"/>
      <c r="M15" s="3"/>
      <c r="N15" s="3"/>
      <c r="O15" s="3"/>
      <c r="P15" s="3"/>
      <c r="Q15" s="3"/>
      <c r="R15" s="3"/>
      <c r="S15" s="3"/>
      <c r="T15" s="3"/>
      <c r="U15" s="3"/>
      <c r="V15" s="3"/>
    </row>
    <row r="16" spans="1:22">
      <c r="A16" s="3"/>
      <c r="B16" s="3"/>
      <c r="C16" s="3"/>
      <c r="D16" s="3"/>
      <c r="E16" s="9"/>
      <c r="F16" s="3"/>
      <c r="G16" s="3"/>
      <c r="H16" s="3"/>
      <c r="I16" s="3"/>
      <c r="J16" s="3"/>
      <c r="K16" s="3"/>
      <c r="L16" s="3"/>
      <c r="M16" s="3"/>
      <c r="N16" s="3"/>
      <c r="O16" s="3"/>
      <c r="P16" s="3"/>
      <c r="Q16" s="3"/>
      <c r="R16" s="3"/>
      <c r="S16" s="3"/>
      <c r="T16" s="3"/>
      <c r="U16" s="3"/>
      <c r="V16" s="3"/>
    </row>
    <row r="17" spans="1:22">
      <c r="A17" s="3"/>
      <c r="B17" s="3"/>
      <c r="C17" s="3"/>
      <c r="D17" s="3"/>
      <c r="E17" s="9"/>
      <c r="F17" s="3"/>
      <c r="G17" s="3"/>
      <c r="H17" s="3"/>
      <c r="I17" s="3"/>
      <c r="J17" s="3"/>
      <c r="K17" s="3"/>
      <c r="L17" s="3"/>
      <c r="M17" s="3"/>
      <c r="N17" s="3"/>
      <c r="O17" s="3"/>
      <c r="P17" s="3"/>
      <c r="Q17" s="3"/>
      <c r="R17" s="3"/>
      <c r="S17" s="3"/>
      <c r="T17" s="3"/>
      <c r="U17" s="3"/>
      <c r="V17" s="3"/>
    </row>
    <row r="18" spans="1:22">
      <c r="A18" s="3"/>
      <c r="B18" s="3"/>
      <c r="C18" s="3"/>
      <c r="D18" s="3"/>
      <c r="E18" s="9"/>
      <c r="F18" s="3"/>
      <c r="G18" s="3"/>
      <c r="H18" s="3"/>
      <c r="I18" s="3"/>
      <c r="J18" s="3"/>
      <c r="K18" s="3"/>
      <c r="L18" s="3"/>
      <c r="M18" s="3"/>
      <c r="N18" s="3"/>
      <c r="O18" s="3"/>
      <c r="P18" s="3"/>
      <c r="Q18" s="3"/>
      <c r="R18" s="3"/>
      <c r="S18" s="3"/>
      <c r="T18" s="3"/>
      <c r="U18" s="3"/>
      <c r="V18" s="3"/>
    </row>
    <row r="19" spans="1:22">
      <c r="A19" s="3"/>
      <c r="B19" s="3"/>
      <c r="C19" s="3"/>
      <c r="D19" s="3"/>
      <c r="E19" s="9"/>
      <c r="F19" s="3"/>
      <c r="G19" s="3"/>
      <c r="H19" s="3"/>
      <c r="I19" s="3"/>
      <c r="J19" s="3"/>
      <c r="K19" s="3"/>
      <c r="L19" s="3"/>
      <c r="M19" s="3"/>
      <c r="N19" s="3"/>
      <c r="O19" s="3"/>
      <c r="P19" s="3"/>
      <c r="Q19" s="3"/>
      <c r="R19" s="3"/>
      <c r="S19" s="3"/>
      <c r="T19" s="3"/>
      <c r="U19" s="3"/>
      <c r="V19" s="3"/>
    </row>
    <row r="20" spans="1:22">
      <c r="A20" s="3"/>
      <c r="B20" s="3"/>
      <c r="C20" s="3"/>
      <c r="D20" s="3"/>
      <c r="E20" s="9"/>
      <c r="F20" s="3"/>
      <c r="G20" s="3"/>
      <c r="H20" s="3"/>
      <c r="I20" s="3"/>
      <c r="J20" s="3"/>
      <c r="K20" s="3"/>
      <c r="L20" s="3"/>
      <c r="M20" s="3"/>
      <c r="N20" s="3"/>
      <c r="O20" s="3"/>
      <c r="P20" s="3"/>
      <c r="Q20" s="3"/>
      <c r="R20" s="3"/>
      <c r="S20" s="3"/>
      <c r="T20" s="3"/>
      <c r="U20" s="3"/>
      <c r="V20" s="3"/>
    </row>
    <row r="21" spans="1:22">
      <c r="A21" s="3"/>
      <c r="B21" s="3"/>
      <c r="C21" s="3"/>
      <c r="D21" s="3"/>
      <c r="E21" s="9"/>
      <c r="F21" s="3"/>
      <c r="G21" s="3"/>
      <c r="H21" s="3"/>
      <c r="I21" s="3"/>
      <c r="J21" s="3"/>
      <c r="K21" s="3"/>
      <c r="L21" s="3"/>
      <c r="M21" s="3"/>
      <c r="N21" s="3"/>
      <c r="O21" s="3"/>
      <c r="P21" s="3"/>
      <c r="Q21" s="3"/>
      <c r="R21" s="3"/>
      <c r="S21" s="3"/>
      <c r="T21" s="3"/>
      <c r="U21" s="3"/>
      <c r="V21" s="3"/>
    </row>
    <row r="22" spans="1:22">
      <c r="A22" s="3"/>
      <c r="B22" s="3"/>
      <c r="C22" s="3"/>
      <c r="D22" s="3"/>
      <c r="E22" s="9"/>
      <c r="F22" s="3"/>
      <c r="G22" s="3"/>
      <c r="H22" s="3"/>
      <c r="I22" s="3"/>
      <c r="J22" s="3"/>
      <c r="K22" s="3"/>
      <c r="L22" s="3"/>
      <c r="M22" s="3"/>
      <c r="N22" s="3"/>
      <c r="O22" s="3"/>
      <c r="P22" s="3"/>
      <c r="Q22" s="3"/>
      <c r="R22" s="3"/>
      <c r="S22" s="3"/>
      <c r="T22" s="3"/>
      <c r="U22" s="3"/>
      <c r="V22" s="3"/>
    </row>
    <row r="23" spans="1:22">
      <c r="A23" s="3"/>
      <c r="B23" s="3"/>
      <c r="C23" s="3"/>
      <c r="D23" s="3"/>
      <c r="E23" s="9"/>
      <c r="F23" s="3"/>
      <c r="G23" s="3"/>
      <c r="H23" s="3"/>
      <c r="I23" s="3"/>
      <c r="J23" s="3"/>
      <c r="K23" s="3"/>
      <c r="L23" s="3"/>
      <c r="M23" s="3"/>
      <c r="N23" s="3"/>
      <c r="O23" s="3"/>
      <c r="P23" s="3"/>
      <c r="Q23" s="3"/>
      <c r="R23" s="3"/>
      <c r="S23" s="3"/>
      <c r="T23" s="3"/>
      <c r="U23" s="3"/>
      <c r="V23" s="3"/>
    </row>
    <row r="24" spans="1:22">
      <c r="A24" s="3"/>
      <c r="B24" s="3"/>
      <c r="C24" s="3"/>
      <c r="D24" s="3"/>
      <c r="E24" s="9"/>
      <c r="F24" s="3"/>
      <c r="G24" s="3"/>
      <c r="H24" s="3"/>
      <c r="I24" s="3"/>
      <c r="J24" s="3"/>
      <c r="K24" s="3"/>
      <c r="L24" s="3"/>
      <c r="M24" s="3"/>
      <c r="N24" s="3"/>
      <c r="O24" s="3"/>
      <c r="P24" s="3"/>
      <c r="Q24" s="3"/>
      <c r="R24" s="3"/>
      <c r="S24" s="3"/>
      <c r="T24" s="3"/>
      <c r="U24" s="3"/>
      <c r="V24" s="3"/>
    </row>
    <row r="25" spans="1:22">
      <c r="A25" s="3"/>
      <c r="B25" s="3"/>
      <c r="C25" s="3"/>
      <c r="D25" s="3"/>
      <c r="E25" s="9"/>
      <c r="F25" s="3"/>
      <c r="G25" s="3"/>
      <c r="H25" s="3"/>
      <c r="I25" s="3"/>
      <c r="J25" s="3"/>
      <c r="K25" s="3"/>
      <c r="L25" s="3"/>
      <c r="M25" s="3"/>
      <c r="N25" s="3"/>
      <c r="O25" s="3"/>
      <c r="P25" s="3"/>
      <c r="Q25" s="3"/>
      <c r="R25" s="3"/>
      <c r="S25" s="3"/>
      <c r="T25" s="3"/>
      <c r="U25" s="3"/>
      <c r="V25" s="3"/>
    </row>
    <row r="26" spans="1:22">
      <c r="A26" s="3"/>
      <c r="B26" s="3"/>
      <c r="C26" s="3"/>
      <c r="D26" s="3"/>
      <c r="E26" s="9"/>
      <c r="F26" s="3"/>
      <c r="G26" s="3"/>
      <c r="H26" s="3"/>
      <c r="I26" s="3"/>
      <c r="J26" s="3"/>
      <c r="K26" s="3"/>
      <c r="L26" s="3"/>
      <c r="M26" s="3"/>
      <c r="N26" s="3"/>
      <c r="O26" s="3"/>
      <c r="P26" s="3"/>
      <c r="Q26" s="3"/>
      <c r="R26" s="3"/>
      <c r="S26" s="3"/>
      <c r="T26" s="3"/>
      <c r="U26" s="3"/>
      <c r="V26" s="3"/>
    </row>
    <row r="27" spans="1:22">
      <c r="A27" s="3"/>
      <c r="B27" s="3"/>
      <c r="C27" s="3"/>
      <c r="D27" s="3"/>
      <c r="E27" s="9"/>
      <c r="F27" s="3"/>
      <c r="G27" s="3"/>
      <c r="H27" s="3"/>
      <c r="I27" s="3"/>
      <c r="J27" s="3"/>
      <c r="K27" s="3"/>
      <c r="L27" s="3"/>
      <c r="M27" s="3"/>
      <c r="N27" s="3"/>
      <c r="O27" s="3"/>
      <c r="P27" s="3"/>
      <c r="Q27" s="3"/>
      <c r="R27" s="3"/>
      <c r="S27" s="3"/>
      <c r="T27" s="3"/>
      <c r="U27" s="3"/>
      <c r="V27" s="3"/>
    </row>
    <row r="28" spans="1:22">
      <c r="A28" s="3"/>
      <c r="B28" s="3"/>
      <c r="C28" s="3"/>
      <c r="D28" s="3"/>
      <c r="E28" s="9"/>
      <c r="F28" s="3"/>
      <c r="G28" s="3"/>
      <c r="H28" s="3"/>
      <c r="I28" s="3"/>
      <c r="J28" s="3"/>
      <c r="K28" s="3"/>
      <c r="L28" s="3"/>
      <c r="M28" s="3"/>
      <c r="N28" s="3"/>
      <c r="O28" s="3"/>
      <c r="P28" s="3"/>
      <c r="Q28" s="3"/>
      <c r="R28" s="3"/>
      <c r="S28" s="3"/>
      <c r="T28" s="3"/>
      <c r="U28" s="3"/>
      <c r="V28" s="3"/>
    </row>
    <row r="29" spans="1:22">
      <c r="A29" s="3"/>
      <c r="B29" s="3"/>
      <c r="C29" s="3"/>
      <c r="D29" s="3"/>
      <c r="E29" s="9"/>
      <c r="F29" s="3"/>
      <c r="G29" s="3"/>
      <c r="H29" s="3"/>
      <c r="I29" s="3"/>
      <c r="J29" s="3"/>
      <c r="K29" s="3"/>
      <c r="L29" s="3"/>
      <c r="M29" s="3"/>
      <c r="N29" s="3"/>
      <c r="O29" s="3"/>
      <c r="P29" s="3"/>
      <c r="Q29" s="3"/>
      <c r="R29" s="3"/>
      <c r="S29" s="3"/>
      <c r="T29" s="3"/>
      <c r="U29" s="3"/>
      <c r="V29" s="3"/>
    </row>
    <row r="30" spans="1:22">
      <c r="A30" s="3"/>
      <c r="B30" s="3"/>
      <c r="C30" s="3"/>
      <c r="D30" s="3"/>
      <c r="E30" s="9"/>
      <c r="F30" s="3"/>
      <c r="G30" s="3"/>
      <c r="H30" s="3"/>
      <c r="I30" s="3"/>
      <c r="J30" s="3"/>
      <c r="K30" s="3"/>
      <c r="L30" s="3"/>
      <c r="M30" s="3"/>
      <c r="N30" s="3"/>
      <c r="O30" s="3"/>
      <c r="P30" s="3"/>
      <c r="Q30" s="3"/>
      <c r="R30" s="3"/>
      <c r="S30" s="3"/>
      <c r="T30" s="3"/>
      <c r="U30" s="3"/>
      <c r="V30" s="3"/>
    </row>
    <row r="31" spans="1:22">
      <c r="A31" s="3"/>
      <c r="B31" s="3"/>
      <c r="C31" s="3"/>
      <c r="D31" s="3"/>
      <c r="E31" s="9"/>
      <c r="F31" s="3"/>
      <c r="G31" s="3"/>
      <c r="H31" s="3"/>
      <c r="I31" s="3"/>
      <c r="J31" s="3"/>
      <c r="K31" s="3"/>
      <c r="L31" s="3"/>
      <c r="M31" s="3"/>
      <c r="N31" s="3"/>
      <c r="O31" s="3"/>
      <c r="P31" s="3"/>
      <c r="Q31" s="3"/>
      <c r="R31" s="3"/>
      <c r="S31" s="3"/>
      <c r="T31" s="3"/>
      <c r="U31" s="3"/>
      <c r="V31" s="3"/>
    </row>
    <row r="32" spans="1:22">
      <c r="A32" s="3"/>
      <c r="B32" s="3"/>
      <c r="C32" s="3"/>
      <c r="D32" s="3"/>
      <c r="E32" s="9"/>
      <c r="F32" s="3"/>
      <c r="G32" s="3"/>
      <c r="H32" s="3"/>
      <c r="I32" s="3"/>
      <c r="J32" s="3"/>
      <c r="K32" s="3"/>
      <c r="L32" s="3"/>
      <c r="M32" s="3"/>
      <c r="N32" s="3"/>
      <c r="O32" s="3"/>
      <c r="P32" s="3"/>
      <c r="Q32" s="3"/>
      <c r="R32" s="3"/>
      <c r="S32" s="3"/>
      <c r="T32" s="3"/>
      <c r="U32" s="3"/>
      <c r="V32" s="3"/>
    </row>
    <row r="33" spans="1:22">
      <c r="A33" s="3"/>
      <c r="B33" s="3"/>
      <c r="C33" s="3"/>
      <c r="D33" s="3"/>
      <c r="E33" s="9"/>
      <c r="F33" s="3"/>
      <c r="G33" s="3"/>
      <c r="H33" s="3"/>
      <c r="I33" s="3"/>
      <c r="J33" s="3"/>
      <c r="K33" s="3"/>
      <c r="L33" s="3"/>
      <c r="M33" s="3"/>
      <c r="N33" s="3"/>
      <c r="O33" s="3"/>
      <c r="P33" s="3"/>
      <c r="Q33" s="3"/>
      <c r="R33" s="3"/>
      <c r="S33" s="3"/>
      <c r="T33" s="3"/>
      <c r="U33" s="3"/>
      <c r="V33" s="3"/>
    </row>
    <row r="34" spans="1:22">
      <c r="A34" s="3"/>
      <c r="B34" s="3"/>
      <c r="C34" s="3"/>
      <c r="D34" s="3"/>
      <c r="E34" s="9"/>
      <c r="F34" s="3"/>
      <c r="G34" s="3"/>
      <c r="H34" s="3"/>
      <c r="I34" s="3"/>
      <c r="J34" s="3"/>
      <c r="K34" s="3"/>
      <c r="L34" s="3"/>
      <c r="M34" s="3"/>
      <c r="N34" s="3"/>
      <c r="O34" s="3"/>
      <c r="P34" s="3"/>
      <c r="Q34" s="3"/>
      <c r="R34" s="3"/>
      <c r="S34" s="3"/>
      <c r="T34" s="3"/>
      <c r="U34" s="3"/>
      <c r="V34" s="3"/>
    </row>
    <row r="35" spans="1:22">
      <c r="A35" s="3"/>
      <c r="B35" s="3"/>
      <c r="C35" s="3"/>
      <c r="D35" s="3"/>
      <c r="E35" s="9"/>
      <c r="F35" s="3"/>
      <c r="G35" s="3"/>
      <c r="H35" s="3"/>
      <c r="I35" s="3"/>
      <c r="J35" s="3"/>
      <c r="K35" s="3"/>
      <c r="L35" s="3"/>
      <c r="M35" s="3"/>
      <c r="N35" s="3"/>
      <c r="O35" s="3"/>
      <c r="P35" s="3"/>
      <c r="Q35" s="3"/>
      <c r="R35" s="3"/>
      <c r="S35" s="3"/>
      <c r="T35" s="3"/>
      <c r="U35" s="3"/>
      <c r="V35" s="3"/>
    </row>
    <row r="36" spans="1:22">
      <c r="A36" s="3"/>
      <c r="B36" s="3"/>
      <c r="C36" s="3"/>
      <c r="D36" s="3"/>
      <c r="E36" s="9"/>
      <c r="F36" s="3"/>
      <c r="G36" s="3"/>
      <c r="H36" s="3"/>
      <c r="I36" s="3"/>
      <c r="J36" s="3"/>
      <c r="K36" s="3"/>
      <c r="L36" s="3"/>
      <c r="M36" s="3"/>
      <c r="N36" s="3"/>
      <c r="O36" s="3"/>
      <c r="P36" s="3"/>
      <c r="Q36" s="3"/>
      <c r="R36" s="3"/>
      <c r="S36" s="3"/>
      <c r="T36" s="3"/>
      <c r="U36" s="3"/>
      <c r="V36" s="3"/>
    </row>
    <row r="37" spans="1:22">
      <c r="A37" s="3"/>
      <c r="B37" s="3"/>
      <c r="C37" s="3"/>
      <c r="D37" s="3"/>
      <c r="E37" s="9"/>
      <c r="F37" s="3"/>
      <c r="G37" s="3"/>
      <c r="H37" s="3"/>
      <c r="I37" s="3"/>
      <c r="J37" s="3"/>
      <c r="K37" s="3"/>
      <c r="L37" s="3"/>
      <c r="M37" s="3"/>
      <c r="N37" s="3"/>
      <c r="O37" s="3"/>
      <c r="P37" s="3"/>
      <c r="Q37" s="3"/>
      <c r="R37" s="3"/>
      <c r="S37" s="3"/>
      <c r="T37" s="3"/>
      <c r="U37" s="3"/>
      <c r="V37" s="3"/>
    </row>
    <row r="38" spans="1:22">
      <c r="A38" s="3"/>
      <c r="B38" s="3"/>
      <c r="C38" s="3"/>
      <c r="D38" s="3"/>
      <c r="E38" s="9"/>
      <c r="F38" s="3"/>
      <c r="G38" s="3"/>
      <c r="H38" s="3"/>
      <c r="I38" s="3"/>
      <c r="J38" s="3"/>
      <c r="K38" s="3"/>
      <c r="L38" s="3"/>
      <c r="M38" s="3"/>
      <c r="N38" s="3"/>
      <c r="O38" s="3"/>
      <c r="P38" s="3"/>
      <c r="Q38" s="3"/>
      <c r="R38" s="3"/>
      <c r="S38" s="3"/>
      <c r="T38" s="3"/>
      <c r="U38" s="3"/>
      <c r="V38" s="3"/>
    </row>
    <row r="39" spans="1:22">
      <c r="A39" s="3"/>
      <c r="B39" s="3"/>
      <c r="C39" s="3"/>
      <c r="D39" s="3"/>
      <c r="E39" s="9"/>
      <c r="F39" s="3"/>
      <c r="G39" s="3"/>
      <c r="H39" s="3"/>
      <c r="I39" s="3"/>
      <c r="J39" s="3"/>
      <c r="K39" s="3"/>
      <c r="L39" s="3"/>
      <c r="M39" s="3"/>
      <c r="N39" s="3"/>
      <c r="O39" s="3"/>
      <c r="P39" s="3"/>
      <c r="Q39" s="3"/>
      <c r="R39" s="3"/>
      <c r="S39" s="3"/>
      <c r="T39" s="3"/>
      <c r="U39" s="3"/>
      <c r="V39" s="3"/>
    </row>
    <row r="40" spans="1:22">
      <c r="A40" s="3"/>
      <c r="B40" s="3"/>
      <c r="C40" s="3"/>
      <c r="D40" s="3"/>
      <c r="E40" s="9"/>
      <c r="F40" s="3"/>
      <c r="G40" s="3"/>
      <c r="H40" s="3"/>
      <c r="I40" s="3"/>
      <c r="J40" s="3"/>
      <c r="K40" s="3"/>
      <c r="L40" s="3"/>
      <c r="M40" s="3"/>
      <c r="N40" s="3"/>
      <c r="O40" s="3"/>
      <c r="P40" s="3"/>
      <c r="Q40" s="3"/>
      <c r="R40" s="3"/>
      <c r="S40" s="3"/>
      <c r="T40" s="3"/>
      <c r="U40" s="3"/>
      <c r="V40" s="3"/>
    </row>
    <row r="41" spans="1:22">
      <c r="A41" s="3"/>
      <c r="B41" s="3"/>
      <c r="C41" s="3"/>
      <c r="D41" s="3"/>
      <c r="E41" s="9"/>
      <c r="F41" s="3"/>
      <c r="G41" s="3"/>
      <c r="H41" s="3"/>
      <c r="I41" s="3"/>
      <c r="J41" s="3"/>
      <c r="K41" s="3"/>
      <c r="L41" s="3"/>
      <c r="M41" s="3"/>
      <c r="N41" s="3"/>
      <c r="O41" s="3"/>
      <c r="P41" s="3"/>
      <c r="Q41" s="3"/>
      <c r="R41" s="3"/>
      <c r="S41" s="3"/>
      <c r="T41" s="3"/>
      <c r="U41" s="3"/>
      <c r="V41" s="3"/>
    </row>
    <row r="42" spans="1:22">
      <c r="A42" s="3"/>
      <c r="B42" s="3"/>
      <c r="C42" s="3"/>
      <c r="D42" s="3"/>
      <c r="E42" s="9"/>
      <c r="F42" s="3"/>
      <c r="G42" s="3"/>
      <c r="H42" s="3"/>
      <c r="I42" s="3"/>
      <c r="J42" s="3"/>
      <c r="K42" s="3"/>
      <c r="L42" s="3"/>
      <c r="M42" s="3"/>
      <c r="N42" s="3"/>
      <c r="O42" s="3"/>
      <c r="P42" s="3"/>
      <c r="Q42" s="3"/>
      <c r="R42" s="3"/>
      <c r="S42" s="3"/>
      <c r="T42" s="3"/>
      <c r="U42" s="3"/>
      <c r="V42" s="3"/>
    </row>
    <row r="43" spans="1:22">
      <c r="A43" s="3"/>
      <c r="B43" s="3"/>
      <c r="C43" s="3"/>
      <c r="D43" s="3"/>
      <c r="E43" s="9"/>
      <c r="F43" s="3"/>
      <c r="G43" s="3"/>
      <c r="H43" s="3"/>
      <c r="I43" s="3"/>
      <c r="J43" s="3"/>
      <c r="K43" s="3"/>
      <c r="L43" s="3"/>
      <c r="M43" s="3"/>
      <c r="N43" s="3"/>
      <c r="O43" s="3"/>
      <c r="P43" s="3"/>
      <c r="Q43" s="3"/>
      <c r="R43" s="3"/>
      <c r="S43" s="3"/>
      <c r="T43" s="3"/>
      <c r="U43" s="3"/>
      <c r="V43" s="3"/>
    </row>
    <row r="44" spans="1:22">
      <c r="A44" s="3"/>
      <c r="B44" s="3"/>
      <c r="C44" s="3"/>
      <c r="D44" s="3"/>
      <c r="E44" s="9"/>
      <c r="F44" s="3"/>
      <c r="G44" s="3"/>
      <c r="H44" s="3"/>
      <c r="I44" s="3"/>
      <c r="J44" s="3"/>
      <c r="K44" s="3"/>
      <c r="L44" s="3"/>
      <c r="M44" s="3"/>
      <c r="N44" s="3"/>
      <c r="O44" s="3"/>
      <c r="P44" s="3"/>
      <c r="Q44" s="3"/>
      <c r="R44" s="3"/>
      <c r="S44" s="3"/>
      <c r="T44" s="3"/>
      <c r="U44" s="3"/>
      <c r="V44" s="3"/>
    </row>
    <row r="45" spans="1:22">
      <c r="A45" s="3"/>
      <c r="B45" s="3"/>
      <c r="C45" s="3"/>
      <c r="D45" s="3"/>
      <c r="E45" s="9"/>
      <c r="F45" s="3"/>
      <c r="G45" s="3"/>
      <c r="H45" s="3"/>
      <c r="I45" s="3"/>
      <c r="J45" s="3"/>
      <c r="K45" s="3"/>
      <c r="L45" s="3"/>
      <c r="M45" s="3"/>
      <c r="N45" s="3"/>
      <c r="O45" s="3"/>
      <c r="P45" s="3"/>
      <c r="Q45" s="3"/>
      <c r="R45" s="3"/>
      <c r="S45" s="3"/>
      <c r="T45" s="3"/>
      <c r="U45" s="3"/>
      <c r="V45" s="3"/>
    </row>
    <row r="46" spans="1:22">
      <c r="A46" s="3"/>
      <c r="B46" s="3"/>
      <c r="C46" s="3"/>
      <c r="D46" s="3"/>
      <c r="E46" s="9"/>
      <c r="F46" s="3"/>
      <c r="G46" s="3"/>
      <c r="H46" s="3"/>
      <c r="I46" s="3"/>
      <c r="J46" s="3"/>
      <c r="K46" s="3"/>
      <c r="L46" s="3"/>
      <c r="M46" s="3"/>
      <c r="N46" s="3"/>
      <c r="O46" s="3"/>
      <c r="P46" s="3"/>
      <c r="Q46" s="3"/>
      <c r="R46" s="3"/>
      <c r="S46" s="3"/>
      <c r="T46" s="3"/>
      <c r="U46" s="3"/>
      <c r="V46" s="3"/>
    </row>
    <row r="47" spans="1:22">
      <c r="A47" s="3"/>
      <c r="B47" s="3"/>
      <c r="C47" s="3"/>
      <c r="D47" s="3"/>
      <c r="E47" s="9"/>
      <c r="F47" s="3"/>
      <c r="G47" s="3"/>
      <c r="H47" s="3"/>
      <c r="I47" s="3"/>
      <c r="J47" s="3"/>
      <c r="K47" s="3"/>
      <c r="L47" s="3"/>
      <c r="M47" s="3"/>
      <c r="N47" s="3"/>
      <c r="O47" s="3"/>
      <c r="P47" s="3"/>
      <c r="Q47" s="3"/>
      <c r="R47" s="3"/>
      <c r="S47" s="3"/>
      <c r="T47" s="3"/>
      <c r="U47" s="3"/>
      <c r="V47" s="3"/>
    </row>
    <row r="48" spans="1:22">
      <c r="A48" s="3"/>
      <c r="B48" s="3"/>
      <c r="C48" s="3"/>
      <c r="D48" s="3"/>
      <c r="E48" s="9"/>
      <c r="F48" s="3"/>
      <c r="G48" s="3"/>
      <c r="H48" s="3"/>
      <c r="I48" s="3"/>
      <c r="J48" s="3"/>
      <c r="K48" s="3"/>
      <c r="L48" s="3"/>
      <c r="M48" s="3"/>
      <c r="N48" s="3"/>
      <c r="O48" s="3"/>
      <c r="P48" s="3"/>
      <c r="Q48" s="3"/>
      <c r="R48" s="3"/>
      <c r="S48" s="3"/>
      <c r="T48" s="3"/>
      <c r="U48" s="3"/>
      <c r="V48" s="3"/>
    </row>
    <row r="49" spans="1:22">
      <c r="A49" s="3"/>
      <c r="B49" s="3"/>
      <c r="C49" s="3"/>
      <c r="D49" s="3"/>
      <c r="E49" s="9"/>
      <c r="F49" s="3"/>
      <c r="G49" s="3"/>
      <c r="H49" s="3"/>
      <c r="I49" s="3"/>
      <c r="J49" s="3"/>
      <c r="K49" s="3"/>
      <c r="L49" s="3"/>
      <c r="M49" s="3"/>
      <c r="N49" s="3"/>
      <c r="O49" s="3"/>
      <c r="P49" s="3"/>
      <c r="Q49" s="3"/>
      <c r="R49" s="3"/>
      <c r="S49" s="3"/>
      <c r="T49" s="3"/>
      <c r="U49" s="3"/>
      <c r="V49" s="3"/>
    </row>
    <row r="50" spans="1:22">
      <c r="A50" s="3"/>
      <c r="B50" s="3"/>
      <c r="C50" s="3"/>
      <c r="D50" s="3"/>
      <c r="E50" s="9"/>
      <c r="F50" s="3"/>
      <c r="G50" s="3"/>
      <c r="H50" s="3"/>
      <c r="I50" s="3"/>
      <c r="J50" s="3"/>
      <c r="K50" s="3"/>
      <c r="L50" s="3"/>
      <c r="M50" s="3"/>
      <c r="N50" s="3"/>
      <c r="O50" s="3"/>
      <c r="P50" s="3"/>
      <c r="Q50" s="3"/>
      <c r="R50" s="3"/>
      <c r="S50" s="3"/>
      <c r="T50" s="3"/>
      <c r="U50" s="3"/>
      <c r="V50" s="3"/>
    </row>
    <row r="51" spans="1:22">
      <c r="A51" s="3"/>
      <c r="B51" s="3"/>
      <c r="C51" s="3"/>
      <c r="D51" s="3"/>
      <c r="E51" s="9"/>
      <c r="F51" s="3"/>
      <c r="G51" s="3"/>
      <c r="H51" s="3"/>
      <c r="I51" s="3"/>
      <c r="J51" s="3"/>
      <c r="K51" s="3"/>
      <c r="L51" s="3"/>
      <c r="M51" s="3"/>
      <c r="N51" s="3"/>
      <c r="O51" s="3"/>
      <c r="P51" s="3"/>
      <c r="Q51" s="3"/>
      <c r="R51" s="3"/>
      <c r="S51" s="3"/>
      <c r="T51" s="3"/>
      <c r="U51" s="3"/>
      <c r="V51" s="3"/>
    </row>
    <row r="52" spans="1:22">
      <c r="A52" s="3"/>
      <c r="B52" s="3"/>
      <c r="C52" s="3"/>
      <c r="D52" s="3"/>
      <c r="E52" s="9"/>
      <c r="F52" s="3"/>
      <c r="G52" s="3"/>
      <c r="H52" s="3"/>
      <c r="I52" s="3"/>
      <c r="J52" s="3"/>
      <c r="K52" s="3"/>
      <c r="L52" s="3"/>
      <c r="M52" s="3"/>
      <c r="N52" s="3"/>
      <c r="O52" s="3"/>
      <c r="P52" s="3"/>
      <c r="Q52" s="3"/>
      <c r="R52" s="3"/>
      <c r="S52" s="3"/>
      <c r="T52" s="3"/>
      <c r="U52" s="3"/>
      <c r="V52" s="3"/>
    </row>
    <row r="53" spans="1:22">
      <c r="A53" s="3"/>
      <c r="B53" s="3"/>
      <c r="C53" s="3"/>
      <c r="D53" s="3"/>
      <c r="E53" s="9"/>
      <c r="F53" s="3"/>
      <c r="G53" s="3"/>
      <c r="H53" s="3"/>
      <c r="I53" s="3"/>
      <c r="J53" s="3"/>
      <c r="K53" s="3"/>
      <c r="L53" s="3"/>
      <c r="M53" s="3"/>
      <c r="N53" s="3"/>
      <c r="O53" s="3"/>
      <c r="P53" s="3"/>
      <c r="Q53" s="3"/>
      <c r="R53" s="3"/>
      <c r="S53" s="3"/>
      <c r="T53" s="3"/>
      <c r="U53" s="3"/>
      <c r="V53" s="3"/>
    </row>
    <row r="54" spans="1:22">
      <c r="A54" s="3"/>
      <c r="B54" s="3"/>
      <c r="C54" s="3"/>
      <c r="D54" s="3"/>
      <c r="E54" s="9"/>
      <c r="F54" s="3"/>
      <c r="G54" s="3"/>
      <c r="H54" s="3"/>
      <c r="I54" s="3"/>
      <c r="J54" s="3"/>
      <c r="K54" s="3"/>
      <c r="L54" s="3"/>
      <c r="M54" s="3"/>
      <c r="N54" s="3"/>
      <c r="O54" s="3"/>
      <c r="P54" s="3"/>
      <c r="Q54" s="3"/>
      <c r="R54" s="3"/>
      <c r="S54" s="3"/>
      <c r="T54" s="3"/>
      <c r="U54" s="3"/>
      <c r="V54" s="3"/>
    </row>
    <row r="55" spans="1:22">
      <c r="A55" s="3"/>
      <c r="B55" s="3"/>
      <c r="C55" s="3"/>
      <c r="D55" s="3"/>
      <c r="E55" s="9"/>
      <c r="F55" s="3"/>
      <c r="G55" s="3"/>
      <c r="H55" s="3"/>
      <c r="I55" s="3"/>
      <c r="J55" s="3"/>
      <c r="K55" s="3"/>
      <c r="L55" s="3"/>
      <c r="M55" s="3"/>
      <c r="N55" s="3"/>
      <c r="O55" s="3"/>
      <c r="P55" s="3"/>
      <c r="Q55" s="3"/>
      <c r="R55" s="3"/>
      <c r="S55" s="3"/>
      <c r="T55" s="3"/>
      <c r="U55" s="3"/>
      <c r="V55" s="3"/>
    </row>
    <row r="56" spans="1:22">
      <c r="A56" s="3"/>
      <c r="B56" s="3"/>
      <c r="C56" s="3"/>
      <c r="D56" s="3"/>
      <c r="E56" s="9"/>
      <c r="F56" s="3"/>
      <c r="G56" s="3"/>
      <c r="H56" s="3"/>
      <c r="I56" s="3"/>
      <c r="J56" s="3"/>
      <c r="K56" s="3"/>
      <c r="L56" s="3"/>
      <c r="M56" s="3"/>
      <c r="N56" s="3"/>
      <c r="O56" s="3"/>
      <c r="P56" s="3"/>
      <c r="Q56" s="3"/>
      <c r="R56" s="3"/>
      <c r="S56" s="3"/>
      <c r="T56" s="3"/>
      <c r="U56" s="3"/>
      <c r="V56" s="3"/>
    </row>
    <row r="57" spans="1:22">
      <c r="A57" s="3"/>
      <c r="B57" s="3"/>
      <c r="C57" s="3"/>
      <c r="D57" s="3"/>
      <c r="E57" s="9"/>
      <c r="F57" s="3"/>
      <c r="G57" s="3"/>
      <c r="H57" s="3"/>
      <c r="I57" s="3"/>
      <c r="J57" s="3"/>
      <c r="K57" s="3"/>
      <c r="L57" s="3"/>
      <c r="M57" s="3"/>
      <c r="N57" s="3"/>
      <c r="O57" s="3"/>
      <c r="P57" s="3"/>
      <c r="Q57" s="3"/>
      <c r="R57" s="3"/>
      <c r="S57" s="3"/>
      <c r="T57" s="3"/>
      <c r="U57" s="3"/>
      <c r="V57" s="3"/>
    </row>
    <row r="58" spans="1:22">
      <c r="A58" s="3"/>
      <c r="B58" s="3"/>
      <c r="C58" s="3"/>
      <c r="D58" s="3"/>
      <c r="E58" s="9"/>
      <c r="F58" s="3"/>
      <c r="G58" s="3"/>
      <c r="H58" s="3"/>
      <c r="I58" s="3"/>
      <c r="J58" s="3"/>
      <c r="K58" s="3"/>
      <c r="L58" s="3"/>
      <c r="M58" s="3"/>
      <c r="N58" s="3"/>
      <c r="O58" s="3"/>
      <c r="P58" s="3"/>
      <c r="Q58" s="3"/>
      <c r="R58" s="3"/>
      <c r="S58" s="3"/>
      <c r="T58" s="3"/>
      <c r="U58" s="3"/>
      <c r="V58" s="3"/>
    </row>
    <row r="59" spans="1:22">
      <c r="A59" s="3"/>
      <c r="B59" s="3"/>
      <c r="C59" s="3"/>
      <c r="D59" s="3"/>
      <c r="E59" s="9"/>
      <c r="F59" s="3"/>
      <c r="G59" s="3"/>
      <c r="H59" s="3"/>
      <c r="I59" s="3"/>
      <c r="J59" s="3"/>
      <c r="K59" s="3"/>
      <c r="L59" s="3"/>
      <c r="M59" s="3"/>
      <c r="N59" s="3"/>
      <c r="O59" s="3"/>
      <c r="P59" s="3"/>
      <c r="Q59" s="3"/>
      <c r="R59" s="3"/>
      <c r="S59" s="3"/>
      <c r="T59" s="3"/>
      <c r="U59" s="3"/>
      <c r="V59" s="3"/>
    </row>
    <row r="60" spans="1:22">
      <c r="A60" s="3"/>
      <c r="B60" s="3"/>
      <c r="C60" s="3"/>
      <c r="D60" s="3"/>
      <c r="E60" s="9"/>
      <c r="F60" s="3"/>
      <c r="G60" s="3"/>
      <c r="H60" s="3"/>
      <c r="I60" s="3"/>
      <c r="J60" s="3"/>
      <c r="K60" s="3"/>
      <c r="L60" s="3"/>
      <c r="M60" s="3"/>
      <c r="N60" s="3"/>
      <c r="O60" s="3"/>
      <c r="P60" s="3"/>
      <c r="Q60" s="3"/>
      <c r="R60" s="3"/>
      <c r="S60" s="3"/>
      <c r="T60" s="3"/>
      <c r="U60" s="3"/>
      <c r="V60" s="3"/>
    </row>
    <row r="61" spans="1:22">
      <c r="A61" s="3"/>
      <c r="B61" s="3"/>
      <c r="C61" s="3"/>
      <c r="D61" s="3"/>
      <c r="E61" s="9"/>
      <c r="F61" s="3"/>
      <c r="G61" s="3"/>
      <c r="H61" s="3"/>
      <c r="I61" s="3"/>
      <c r="J61" s="3"/>
      <c r="K61" s="3"/>
      <c r="L61" s="3"/>
      <c r="M61" s="3"/>
      <c r="N61" s="3"/>
      <c r="O61" s="3"/>
      <c r="P61" s="3"/>
      <c r="Q61" s="3"/>
      <c r="R61" s="3"/>
      <c r="S61" s="3"/>
      <c r="T61" s="3"/>
      <c r="U61" s="3"/>
      <c r="V61" s="3"/>
    </row>
    <row r="62" spans="1:22">
      <c r="A62" s="3"/>
      <c r="B62" s="3"/>
      <c r="C62" s="3"/>
      <c r="D62" s="3"/>
      <c r="E62" s="9"/>
      <c r="F62" s="3"/>
      <c r="G62" s="3"/>
      <c r="H62" s="3"/>
      <c r="I62" s="3"/>
      <c r="J62" s="3"/>
      <c r="K62" s="3"/>
      <c r="L62" s="3"/>
      <c r="M62" s="3"/>
      <c r="N62" s="3"/>
      <c r="O62" s="3"/>
      <c r="P62" s="3"/>
      <c r="Q62" s="3"/>
      <c r="R62" s="3"/>
      <c r="S62" s="3"/>
      <c r="T62" s="3"/>
      <c r="U62" s="3"/>
      <c r="V62" s="3"/>
    </row>
    <row r="63" spans="1:22">
      <c r="A63" s="3"/>
      <c r="B63" s="3"/>
      <c r="C63" s="3"/>
      <c r="D63" s="3"/>
      <c r="E63" s="9"/>
      <c r="F63" s="3"/>
      <c r="G63" s="3"/>
      <c r="H63" s="3"/>
      <c r="I63" s="3"/>
      <c r="J63" s="3"/>
      <c r="K63" s="3"/>
      <c r="L63" s="3"/>
      <c r="M63" s="3"/>
      <c r="N63" s="3"/>
      <c r="O63" s="3"/>
      <c r="P63" s="3"/>
      <c r="Q63" s="3"/>
      <c r="R63" s="3"/>
      <c r="S63" s="3"/>
      <c r="T63" s="3"/>
      <c r="U63" s="3"/>
      <c r="V63" s="3"/>
    </row>
    <row r="64" spans="1:22">
      <c r="A64" s="3"/>
      <c r="B64" s="3"/>
      <c r="C64" s="3"/>
      <c r="D64" s="3"/>
      <c r="E64" s="9"/>
      <c r="F64" s="3"/>
      <c r="G64" s="3"/>
      <c r="H64" s="3"/>
      <c r="I64" s="3"/>
      <c r="J64" s="3"/>
      <c r="K64" s="3"/>
      <c r="L64" s="3"/>
      <c r="M64" s="3"/>
      <c r="N64" s="3"/>
      <c r="O64" s="3"/>
      <c r="P64" s="3"/>
      <c r="Q64" s="3"/>
      <c r="R64" s="3"/>
      <c r="S64" s="3"/>
      <c r="T64" s="3"/>
      <c r="U64" s="3"/>
      <c r="V64" s="3"/>
    </row>
    <row r="65" spans="1:22">
      <c r="A65" s="3"/>
      <c r="B65" s="3"/>
      <c r="C65" s="3"/>
      <c r="D65" s="3"/>
      <c r="E65" s="9"/>
      <c r="F65" s="3"/>
      <c r="G65" s="3"/>
      <c r="H65" s="3"/>
      <c r="I65" s="3"/>
      <c r="J65" s="3"/>
      <c r="K65" s="3"/>
      <c r="L65" s="3"/>
      <c r="M65" s="3"/>
      <c r="N65" s="3"/>
      <c r="O65" s="3"/>
      <c r="P65" s="3"/>
      <c r="Q65" s="3"/>
      <c r="R65" s="3"/>
      <c r="S65" s="3"/>
      <c r="T65" s="3"/>
      <c r="U65" s="3"/>
      <c r="V65" s="3"/>
    </row>
    <row r="66" spans="1:22">
      <c r="A66" s="3"/>
      <c r="B66" s="3"/>
      <c r="C66" s="3"/>
      <c r="D66" s="3"/>
      <c r="E66" s="9"/>
      <c r="F66" s="3"/>
      <c r="G66" s="3"/>
      <c r="H66" s="3"/>
      <c r="I66" s="3"/>
      <c r="J66" s="3"/>
      <c r="K66" s="3"/>
      <c r="L66" s="3"/>
      <c r="M66" s="3"/>
      <c r="N66" s="3"/>
      <c r="O66" s="3"/>
      <c r="P66" s="3"/>
      <c r="Q66" s="3"/>
      <c r="R66" s="3"/>
      <c r="S66" s="3"/>
      <c r="T66" s="3"/>
      <c r="U66" s="3"/>
      <c r="V66" s="3"/>
    </row>
    <row r="67" spans="1:22">
      <c r="A67" s="3"/>
      <c r="B67" s="3"/>
      <c r="C67" s="3"/>
      <c r="D67" s="3"/>
      <c r="E67" s="9"/>
      <c r="F67" s="3"/>
      <c r="G67" s="3"/>
      <c r="H67" s="3"/>
      <c r="I67" s="3"/>
      <c r="J67" s="3"/>
      <c r="K67" s="3"/>
      <c r="L67" s="3"/>
      <c r="M67" s="3"/>
      <c r="N67" s="3"/>
      <c r="O67" s="3"/>
      <c r="P67" s="3"/>
      <c r="Q67" s="3"/>
      <c r="R67" s="3"/>
      <c r="S67" s="3"/>
      <c r="T67" s="3"/>
      <c r="U67" s="3"/>
      <c r="V67" s="3"/>
    </row>
    <row r="68" spans="1:22">
      <c r="A68" s="3"/>
      <c r="B68" s="3"/>
      <c r="C68" s="3"/>
      <c r="D68" s="3"/>
      <c r="E68" s="9"/>
      <c r="F68" s="3"/>
      <c r="G68" s="3"/>
      <c r="H68" s="3"/>
      <c r="I68" s="3"/>
      <c r="J68" s="3"/>
      <c r="K68" s="3"/>
      <c r="L68" s="3"/>
      <c r="M68" s="3"/>
      <c r="N68" s="3"/>
      <c r="O68" s="3"/>
      <c r="P68" s="3"/>
      <c r="Q68" s="3"/>
      <c r="R68" s="3"/>
      <c r="S68" s="3"/>
      <c r="T68" s="3"/>
      <c r="U68" s="3"/>
      <c r="V68" s="3"/>
    </row>
    <row r="69" spans="1:22">
      <c r="A69" s="3"/>
      <c r="B69" s="3"/>
      <c r="C69" s="3"/>
      <c r="D69" s="3"/>
      <c r="E69" s="9"/>
      <c r="F69" s="3"/>
      <c r="G69" s="3"/>
      <c r="H69" s="3"/>
      <c r="I69" s="3"/>
      <c r="J69" s="3"/>
      <c r="K69" s="3"/>
      <c r="L69" s="3"/>
      <c r="M69" s="3"/>
      <c r="N69" s="3"/>
      <c r="O69" s="3"/>
      <c r="P69" s="3"/>
      <c r="Q69" s="3"/>
      <c r="R69" s="3"/>
      <c r="S69" s="3"/>
      <c r="T69" s="3"/>
      <c r="U69" s="3"/>
      <c r="V69" s="3"/>
    </row>
    <row r="70" spans="1:22">
      <c r="A70" s="3"/>
      <c r="B70" s="3"/>
      <c r="C70" s="3"/>
      <c r="D70" s="3"/>
      <c r="E70" s="9"/>
      <c r="F70" s="3"/>
      <c r="G70" s="3"/>
      <c r="H70" s="3"/>
      <c r="I70" s="3"/>
      <c r="J70" s="3"/>
      <c r="K70" s="3"/>
      <c r="L70" s="3"/>
      <c r="M70" s="3"/>
      <c r="N70" s="3"/>
      <c r="O70" s="3"/>
      <c r="P70" s="3"/>
      <c r="Q70" s="3"/>
      <c r="R70" s="3"/>
      <c r="S70" s="3"/>
      <c r="T70" s="3"/>
      <c r="U70" s="3"/>
      <c r="V70" s="3"/>
    </row>
    <row r="71" spans="1:22">
      <c r="A71" s="3"/>
      <c r="B71" s="3"/>
      <c r="C71" s="3"/>
      <c r="D71" s="3"/>
      <c r="E71" s="9"/>
      <c r="F71" s="3"/>
      <c r="G71" s="3"/>
      <c r="H71" s="3"/>
      <c r="I71" s="3"/>
      <c r="J71" s="3"/>
      <c r="K71" s="3"/>
      <c r="L71" s="3"/>
      <c r="M71" s="3"/>
      <c r="N71" s="3"/>
      <c r="O71" s="3"/>
      <c r="P71" s="3"/>
      <c r="Q71" s="3"/>
      <c r="R71" s="3"/>
      <c r="S71" s="3"/>
      <c r="T71" s="3"/>
      <c r="U71" s="3"/>
      <c r="V71" s="3"/>
    </row>
    <row r="72" spans="1:22">
      <c r="A72" s="3"/>
      <c r="B72" s="3"/>
      <c r="C72" s="3"/>
      <c r="D72" s="3"/>
      <c r="E72" s="9"/>
      <c r="F72" s="3"/>
      <c r="G72" s="3"/>
      <c r="H72" s="3"/>
      <c r="I72" s="3"/>
      <c r="J72" s="3"/>
      <c r="K72" s="3"/>
      <c r="L72" s="3"/>
      <c r="M72" s="3"/>
      <c r="N72" s="3"/>
      <c r="O72" s="3"/>
      <c r="P72" s="3"/>
      <c r="Q72" s="3"/>
      <c r="R72" s="3"/>
      <c r="S72" s="3"/>
      <c r="T72" s="3"/>
      <c r="U72" s="3"/>
      <c r="V72" s="3"/>
    </row>
    <row r="73" spans="1:22">
      <c r="A73" s="3"/>
      <c r="B73" s="3"/>
      <c r="C73" s="3"/>
      <c r="D73" s="3"/>
      <c r="E73" s="9"/>
      <c r="F73" s="3"/>
      <c r="G73" s="3"/>
      <c r="H73" s="3"/>
      <c r="I73" s="3"/>
      <c r="J73" s="3"/>
      <c r="K73" s="3"/>
      <c r="L73" s="3"/>
      <c r="M73" s="3"/>
      <c r="N73" s="3"/>
      <c r="O73" s="3"/>
      <c r="P73" s="3"/>
      <c r="Q73" s="3"/>
      <c r="R73" s="3"/>
      <c r="S73" s="3"/>
      <c r="T73" s="3"/>
      <c r="U73" s="3"/>
      <c r="V73" s="3"/>
    </row>
    <row r="74" spans="1:22">
      <c r="A74" s="3"/>
      <c r="B74" s="3"/>
      <c r="C74" s="3"/>
      <c r="D74" s="3"/>
      <c r="E74" s="9"/>
      <c r="F74" s="3"/>
      <c r="G74" s="3"/>
      <c r="H74" s="3"/>
      <c r="I74" s="3"/>
      <c r="J74" s="3"/>
      <c r="K74" s="3"/>
      <c r="L74" s="3"/>
      <c r="M74" s="3"/>
      <c r="N74" s="3"/>
      <c r="O74" s="3"/>
      <c r="P74" s="3"/>
      <c r="Q74" s="3"/>
      <c r="R74" s="3"/>
      <c r="S74" s="3"/>
      <c r="T74" s="3"/>
      <c r="U74" s="3"/>
      <c r="V74" s="3"/>
    </row>
    <row r="75" spans="1:22">
      <c r="A75" s="3"/>
      <c r="B75" s="3"/>
      <c r="C75" s="3"/>
      <c r="D75" s="3"/>
      <c r="E75" s="9"/>
      <c r="F75" s="3"/>
      <c r="G75" s="3"/>
      <c r="H75" s="3"/>
      <c r="I75" s="3"/>
      <c r="J75" s="3"/>
      <c r="K75" s="3"/>
      <c r="L75" s="3"/>
      <c r="M75" s="3"/>
      <c r="N75" s="3"/>
      <c r="O75" s="3"/>
      <c r="P75" s="3"/>
      <c r="Q75" s="3"/>
      <c r="R75" s="3"/>
      <c r="S75" s="3"/>
      <c r="T75" s="3"/>
      <c r="U75" s="3"/>
      <c r="V75" s="3"/>
    </row>
    <row r="76" spans="1:22">
      <c r="A76" s="3"/>
      <c r="B76" s="3"/>
      <c r="C76" s="3"/>
      <c r="D76" s="3"/>
      <c r="E76" s="9"/>
      <c r="F76" s="3"/>
      <c r="G76" s="3"/>
      <c r="H76" s="3"/>
      <c r="I76" s="3"/>
      <c r="J76" s="3"/>
      <c r="K76" s="3"/>
      <c r="L76" s="3"/>
      <c r="M76" s="3"/>
      <c r="N76" s="3"/>
      <c r="O76" s="3"/>
      <c r="P76" s="3"/>
      <c r="Q76" s="3"/>
      <c r="R76" s="3"/>
      <c r="S76" s="3"/>
      <c r="T76" s="3"/>
      <c r="U76" s="3"/>
      <c r="V76" s="3"/>
    </row>
    <row r="77" spans="1:22">
      <c r="A77" s="3"/>
      <c r="B77" s="3"/>
      <c r="C77" s="3"/>
      <c r="D77" s="3"/>
      <c r="E77" s="9"/>
      <c r="F77" s="3"/>
      <c r="G77" s="3"/>
      <c r="H77" s="3"/>
      <c r="I77" s="3"/>
      <c r="J77" s="3"/>
      <c r="K77" s="3"/>
      <c r="L77" s="3"/>
      <c r="M77" s="3"/>
      <c r="N77" s="3"/>
      <c r="O77" s="3"/>
      <c r="P77" s="3"/>
      <c r="Q77" s="3"/>
      <c r="R77" s="3"/>
      <c r="S77" s="3"/>
      <c r="T77" s="3"/>
      <c r="U77" s="3"/>
      <c r="V77" s="3"/>
    </row>
    <row r="78" spans="1:22">
      <c r="A78" s="3"/>
      <c r="B78" s="3"/>
      <c r="C78" s="3"/>
      <c r="D78" s="3"/>
      <c r="E78" s="9"/>
      <c r="F78" s="3"/>
      <c r="G78" s="3"/>
      <c r="H78" s="3"/>
      <c r="I78" s="3"/>
      <c r="J78" s="3"/>
      <c r="K78" s="3"/>
      <c r="L78" s="3"/>
      <c r="M78" s="3"/>
      <c r="N78" s="3"/>
      <c r="O78" s="3"/>
      <c r="P78" s="3"/>
      <c r="Q78" s="3"/>
      <c r="R78" s="3"/>
      <c r="S78" s="3"/>
      <c r="T78" s="3"/>
      <c r="U78" s="3"/>
      <c r="V78" s="3"/>
    </row>
    <row r="79" spans="1:22">
      <c r="A79" s="3"/>
      <c r="B79" s="3"/>
      <c r="C79" s="3"/>
      <c r="D79" s="3"/>
      <c r="E79" s="9"/>
      <c r="F79" s="3"/>
      <c r="G79" s="3"/>
      <c r="H79" s="3"/>
      <c r="I79" s="3"/>
      <c r="J79" s="3"/>
      <c r="K79" s="3"/>
      <c r="L79" s="3"/>
      <c r="M79" s="3"/>
      <c r="N79" s="3"/>
      <c r="O79" s="3"/>
      <c r="P79" s="3"/>
      <c r="Q79" s="3"/>
      <c r="R79" s="3"/>
      <c r="S79" s="3"/>
      <c r="T79" s="3"/>
      <c r="U79" s="3"/>
      <c r="V79" s="3"/>
    </row>
    <row r="80" spans="1:22">
      <c r="A80" s="3"/>
      <c r="B80" s="3"/>
      <c r="C80" s="3"/>
      <c r="D80" s="3"/>
      <c r="E80" s="9"/>
      <c r="F80" s="3"/>
      <c r="G80" s="3"/>
      <c r="H80" s="3"/>
      <c r="I80" s="3"/>
      <c r="J80" s="3"/>
      <c r="K80" s="3"/>
      <c r="L80" s="3"/>
      <c r="M80" s="3"/>
      <c r="N80" s="3"/>
      <c r="O80" s="3"/>
      <c r="P80" s="3"/>
      <c r="Q80" s="3"/>
      <c r="R80" s="3"/>
      <c r="S80" s="3"/>
      <c r="T80" s="3"/>
      <c r="U80" s="3"/>
      <c r="V80" s="3"/>
    </row>
    <row r="81" spans="1:22">
      <c r="A81" s="3"/>
      <c r="B81" s="3"/>
      <c r="C81" s="3"/>
      <c r="D81" s="3"/>
      <c r="E81" s="9"/>
      <c r="F81" s="3"/>
      <c r="G81" s="3"/>
      <c r="H81" s="3"/>
      <c r="I81" s="3"/>
      <c r="J81" s="3"/>
      <c r="K81" s="3"/>
      <c r="L81" s="3"/>
      <c r="M81" s="3"/>
      <c r="N81" s="3"/>
      <c r="O81" s="3"/>
      <c r="P81" s="3"/>
      <c r="Q81" s="3"/>
      <c r="R81" s="3"/>
      <c r="S81" s="3"/>
      <c r="T81" s="3"/>
      <c r="U81" s="3"/>
      <c r="V81" s="3"/>
    </row>
    <row r="82" spans="1:22">
      <c r="A82" s="3"/>
      <c r="B82" s="3"/>
      <c r="C82" s="3"/>
      <c r="D82" s="3"/>
      <c r="E82" s="9"/>
      <c r="F82" s="3"/>
      <c r="G82" s="3"/>
      <c r="H82" s="3"/>
      <c r="I82" s="3"/>
      <c r="J82" s="3"/>
      <c r="K82" s="3"/>
      <c r="L82" s="3"/>
      <c r="M82" s="3"/>
      <c r="N82" s="3"/>
      <c r="O82" s="3"/>
      <c r="P82" s="3"/>
      <c r="Q82" s="3"/>
      <c r="R82" s="3"/>
      <c r="S82" s="3"/>
      <c r="T82" s="3"/>
      <c r="U82" s="3"/>
      <c r="V82" s="3"/>
    </row>
    <row r="83" spans="1:22">
      <c r="A83" s="3"/>
      <c r="B83" s="3"/>
      <c r="C83" s="3"/>
      <c r="D83" s="3"/>
      <c r="E83" s="9"/>
      <c r="F83" s="3"/>
      <c r="G83" s="3"/>
      <c r="H83" s="3"/>
      <c r="I83" s="3"/>
      <c r="J83" s="3"/>
      <c r="K83" s="3"/>
      <c r="L83" s="3"/>
      <c r="M83" s="3"/>
      <c r="N83" s="3"/>
      <c r="O83" s="3"/>
      <c r="P83" s="3"/>
      <c r="Q83" s="3"/>
      <c r="R83" s="3"/>
      <c r="S83" s="3"/>
      <c r="T83" s="3"/>
      <c r="U83" s="3"/>
      <c r="V83" s="3"/>
    </row>
    <row r="84" spans="1:22">
      <c r="A84" s="3"/>
      <c r="B84" s="3"/>
      <c r="C84" s="3"/>
      <c r="D84" s="3"/>
      <c r="E84" s="9"/>
      <c r="F84" s="3"/>
      <c r="G84" s="3"/>
      <c r="H84" s="3"/>
      <c r="I84" s="3"/>
      <c r="J84" s="3"/>
      <c r="K84" s="3"/>
      <c r="L84" s="3"/>
      <c r="M84" s="3"/>
      <c r="N84" s="3"/>
      <c r="O84" s="3"/>
      <c r="P84" s="3"/>
      <c r="Q84" s="3"/>
      <c r="R84" s="3"/>
      <c r="S84" s="3"/>
      <c r="T84" s="3"/>
      <c r="U84" s="3"/>
      <c r="V84" s="3"/>
    </row>
    <row r="85" spans="1:22">
      <c r="A85" s="3"/>
      <c r="B85" s="3"/>
      <c r="C85" s="3"/>
      <c r="D85" s="3"/>
      <c r="E85" s="9"/>
      <c r="F85" s="3"/>
      <c r="G85" s="3"/>
      <c r="H85" s="3"/>
      <c r="I85" s="3"/>
      <c r="J85" s="3"/>
      <c r="K85" s="3"/>
      <c r="L85" s="3"/>
      <c r="M85" s="3"/>
      <c r="N85" s="3"/>
      <c r="O85" s="3"/>
      <c r="P85" s="3"/>
      <c r="Q85" s="3"/>
      <c r="R85" s="3"/>
      <c r="S85" s="3"/>
      <c r="T85" s="3"/>
      <c r="U85" s="3"/>
      <c r="V85" s="3"/>
    </row>
    <row r="86" spans="1:22">
      <c r="A86" s="3"/>
      <c r="B86" s="3"/>
      <c r="C86" s="3"/>
      <c r="D86" s="3"/>
      <c r="E86" s="9"/>
      <c r="F86" s="3"/>
      <c r="G86" s="3"/>
      <c r="H86" s="3"/>
      <c r="I86" s="3"/>
      <c r="J86" s="3"/>
      <c r="K86" s="3"/>
      <c r="L86" s="3"/>
      <c r="M86" s="3"/>
      <c r="N86" s="3"/>
      <c r="O86" s="3"/>
      <c r="P86" s="3"/>
      <c r="Q86" s="3"/>
      <c r="R86" s="3"/>
      <c r="S86" s="3"/>
      <c r="T86" s="3"/>
      <c r="U86" s="3"/>
      <c r="V86" s="3"/>
    </row>
    <row r="87" spans="1:22">
      <c r="A87" s="3"/>
      <c r="B87" s="3"/>
      <c r="C87" s="3"/>
      <c r="D87" s="3"/>
      <c r="E87" s="9"/>
      <c r="F87" s="3"/>
      <c r="G87" s="3"/>
      <c r="H87" s="3"/>
      <c r="I87" s="3"/>
      <c r="J87" s="3"/>
      <c r="K87" s="3"/>
      <c r="L87" s="3"/>
      <c r="M87" s="3"/>
      <c r="N87" s="3"/>
      <c r="O87" s="3"/>
      <c r="P87" s="3"/>
      <c r="Q87" s="3"/>
      <c r="R87" s="3"/>
      <c r="S87" s="3"/>
      <c r="T87" s="3"/>
      <c r="U87" s="3"/>
      <c r="V87" s="3"/>
    </row>
    <row r="88" spans="1:22">
      <c r="A88" s="3"/>
      <c r="B88" s="3"/>
      <c r="C88" s="3"/>
      <c r="D88" s="3"/>
      <c r="E88" s="9"/>
      <c r="F88" s="3"/>
      <c r="G88" s="3"/>
      <c r="H88" s="3"/>
      <c r="I88" s="3"/>
      <c r="J88" s="3"/>
      <c r="K88" s="3"/>
      <c r="L88" s="3"/>
      <c r="M88" s="3"/>
      <c r="N88" s="3"/>
      <c r="O88" s="3"/>
      <c r="P88" s="3"/>
      <c r="Q88" s="3"/>
      <c r="R88" s="3"/>
      <c r="S88" s="3"/>
      <c r="T88" s="3"/>
      <c r="U88" s="3"/>
      <c r="V88" s="3"/>
    </row>
    <row r="89" spans="1:22">
      <c r="A89" s="3"/>
      <c r="B89" s="3"/>
      <c r="C89" s="3"/>
      <c r="D89" s="3"/>
      <c r="E89" s="9"/>
      <c r="F89" s="3"/>
      <c r="G89" s="3"/>
      <c r="H89" s="3"/>
      <c r="I89" s="3"/>
      <c r="J89" s="3"/>
      <c r="K89" s="3"/>
      <c r="L89" s="3"/>
      <c r="M89" s="3"/>
      <c r="N89" s="3"/>
      <c r="O89" s="3"/>
      <c r="P89" s="3"/>
      <c r="Q89" s="3"/>
      <c r="R89" s="3"/>
      <c r="S89" s="3"/>
      <c r="T89" s="3"/>
      <c r="U89" s="3"/>
      <c r="V89" s="3"/>
    </row>
    <row r="90" spans="1:22">
      <c r="A90" s="3"/>
      <c r="B90" s="3"/>
      <c r="C90" s="3"/>
      <c r="D90" s="3"/>
      <c r="E90" s="9"/>
      <c r="F90" s="3"/>
      <c r="G90" s="3"/>
      <c r="H90" s="3"/>
      <c r="I90" s="3"/>
      <c r="J90" s="3"/>
      <c r="K90" s="3"/>
      <c r="L90" s="3"/>
      <c r="M90" s="3"/>
      <c r="N90" s="3"/>
      <c r="O90" s="3"/>
      <c r="P90" s="3"/>
      <c r="Q90" s="3"/>
      <c r="R90" s="3"/>
      <c r="S90" s="3"/>
      <c r="T90" s="3"/>
      <c r="U90" s="3"/>
      <c r="V90" s="3"/>
    </row>
    <row r="91" spans="1:22">
      <c r="A91" s="3"/>
      <c r="B91" s="3"/>
      <c r="C91" s="3"/>
      <c r="D91" s="3"/>
      <c r="E91" s="9"/>
      <c r="F91" s="3"/>
      <c r="G91" s="3"/>
      <c r="H91" s="3"/>
      <c r="I91" s="3"/>
      <c r="J91" s="3"/>
      <c r="K91" s="3"/>
      <c r="L91" s="3"/>
      <c r="M91" s="3"/>
      <c r="N91" s="3"/>
      <c r="O91" s="3"/>
      <c r="P91" s="3"/>
      <c r="Q91" s="3"/>
      <c r="R91" s="3"/>
      <c r="S91" s="3"/>
      <c r="T91" s="3"/>
      <c r="U91" s="3"/>
      <c r="V91" s="3"/>
    </row>
    <row r="92" spans="1:22">
      <c r="A92" s="3"/>
      <c r="B92" s="3"/>
      <c r="C92" s="3"/>
      <c r="D92" s="3"/>
      <c r="E92" s="9"/>
      <c r="F92" s="3"/>
      <c r="G92" s="3"/>
      <c r="H92" s="3"/>
      <c r="I92" s="3"/>
      <c r="J92" s="3"/>
      <c r="K92" s="3"/>
      <c r="L92" s="3"/>
      <c r="M92" s="3"/>
      <c r="N92" s="3"/>
      <c r="O92" s="3"/>
      <c r="P92" s="3"/>
      <c r="Q92" s="3"/>
      <c r="R92" s="3"/>
      <c r="S92" s="3"/>
      <c r="T92" s="3"/>
      <c r="U92" s="3"/>
      <c r="V92" s="3"/>
    </row>
    <row r="93" spans="1:22">
      <c r="A93" s="3"/>
      <c r="B93" s="3"/>
      <c r="C93" s="3"/>
      <c r="D93" s="3"/>
      <c r="E93" s="9"/>
      <c r="F93" s="3"/>
      <c r="G93" s="3"/>
      <c r="H93" s="3"/>
      <c r="I93" s="3"/>
      <c r="J93" s="3"/>
      <c r="K93" s="3"/>
      <c r="L93" s="3"/>
      <c r="M93" s="3"/>
      <c r="N93" s="3"/>
      <c r="O93" s="3"/>
      <c r="P93" s="3"/>
      <c r="Q93" s="3"/>
      <c r="R93" s="3"/>
      <c r="S93" s="3"/>
      <c r="T93" s="3"/>
      <c r="U93" s="3"/>
      <c r="V93" s="3"/>
    </row>
    <row r="94" spans="1:22">
      <c r="A94" s="3"/>
      <c r="B94" s="3"/>
      <c r="C94" s="3"/>
      <c r="D94" s="3"/>
      <c r="E94" s="9"/>
      <c r="F94" s="3"/>
      <c r="G94" s="3"/>
      <c r="H94" s="3"/>
      <c r="I94" s="3"/>
      <c r="J94" s="3"/>
      <c r="K94" s="3"/>
      <c r="L94" s="3"/>
      <c r="M94" s="3"/>
      <c r="N94" s="3"/>
      <c r="O94" s="3"/>
      <c r="P94" s="3"/>
      <c r="Q94" s="3"/>
      <c r="R94" s="3"/>
      <c r="S94" s="3"/>
      <c r="T94" s="3"/>
      <c r="U94" s="3"/>
      <c r="V94" s="3"/>
    </row>
    <row r="95" spans="1:22">
      <c r="A95" s="3"/>
      <c r="B95" s="3"/>
      <c r="C95" s="3"/>
      <c r="D95" s="3"/>
      <c r="E95" s="9"/>
      <c r="F95" s="3"/>
      <c r="G95" s="3"/>
      <c r="H95" s="3"/>
      <c r="I95" s="3"/>
      <c r="J95" s="3"/>
      <c r="K95" s="3"/>
      <c r="L95" s="3"/>
      <c r="M95" s="3"/>
      <c r="N95" s="3"/>
      <c r="O95" s="3"/>
      <c r="P95" s="3"/>
      <c r="Q95" s="3"/>
      <c r="R95" s="3"/>
      <c r="S95" s="3"/>
      <c r="T95" s="3"/>
      <c r="U95" s="3"/>
      <c r="V95" s="3"/>
    </row>
    <row r="96" spans="1:22">
      <c r="A96" s="3"/>
      <c r="B96" s="3"/>
      <c r="C96" s="3"/>
      <c r="D96" s="3"/>
      <c r="E96" s="9"/>
      <c r="F96" s="3"/>
      <c r="G96" s="3"/>
      <c r="H96" s="3"/>
      <c r="I96" s="3"/>
      <c r="J96" s="3"/>
      <c r="K96" s="3"/>
      <c r="L96" s="3"/>
      <c r="M96" s="3"/>
      <c r="N96" s="3"/>
      <c r="O96" s="3"/>
      <c r="P96" s="3"/>
      <c r="Q96" s="3"/>
      <c r="R96" s="3"/>
      <c r="S96" s="3"/>
      <c r="T96" s="3"/>
      <c r="U96" s="3"/>
      <c r="V96" s="3"/>
    </row>
    <row r="97" spans="1:22">
      <c r="A97" s="3"/>
      <c r="B97" s="3"/>
      <c r="C97" s="3"/>
      <c r="D97" s="3"/>
      <c r="E97" s="9"/>
      <c r="F97" s="3"/>
      <c r="G97" s="3"/>
      <c r="H97" s="3"/>
      <c r="I97" s="3"/>
      <c r="J97" s="3"/>
      <c r="K97" s="3"/>
      <c r="L97" s="3"/>
      <c r="M97" s="3"/>
      <c r="N97" s="3"/>
      <c r="O97" s="3"/>
      <c r="P97" s="3"/>
      <c r="Q97" s="3"/>
      <c r="R97" s="3"/>
      <c r="S97" s="3"/>
      <c r="T97" s="3"/>
      <c r="U97" s="3"/>
      <c r="V97" s="3"/>
    </row>
    <row r="98" spans="1:22">
      <c r="A98" s="3"/>
      <c r="B98" s="3"/>
      <c r="C98" s="3"/>
      <c r="D98" s="3"/>
      <c r="E98" s="9"/>
      <c r="F98" s="3"/>
      <c r="G98" s="3"/>
      <c r="H98" s="3"/>
      <c r="I98" s="3"/>
      <c r="J98" s="3"/>
      <c r="K98" s="3"/>
      <c r="L98" s="3"/>
      <c r="M98" s="3"/>
      <c r="N98" s="3"/>
      <c r="O98" s="3"/>
      <c r="P98" s="3"/>
      <c r="Q98" s="3"/>
      <c r="R98" s="3"/>
      <c r="S98" s="3"/>
      <c r="T98" s="3"/>
      <c r="U98" s="3"/>
      <c r="V98" s="3"/>
    </row>
    <row r="99" spans="1:22">
      <c r="A99" s="3"/>
      <c r="B99" s="3"/>
      <c r="C99" s="3"/>
      <c r="D99" s="3"/>
      <c r="E99" s="9"/>
      <c r="F99" s="3"/>
      <c r="G99" s="3"/>
      <c r="H99" s="3"/>
      <c r="I99" s="3"/>
      <c r="J99" s="3"/>
      <c r="K99" s="3"/>
      <c r="L99" s="3"/>
      <c r="M99" s="3"/>
      <c r="N99" s="3"/>
      <c r="O99" s="3"/>
      <c r="P99" s="3"/>
      <c r="Q99" s="3"/>
      <c r="R99" s="3"/>
      <c r="S99" s="3"/>
      <c r="T99" s="3"/>
      <c r="U99" s="3"/>
      <c r="V99" s="3"/>
    </row>
    <row r="100" spans="1:22">
      <c r="A100" s="3"/>
      <c r="B100" s="3"/>
      <c r="C100" s="3"/>
      <c r="D100" s="3"/>
      <c r="E100" s="9"/>
      <c r="F100" s="3"/>
      <c r="G100" s="3"/>
      <c r="H100" s="3"/>
      <c r="I100" s="3"/>
      <c r="J100" s="3"/>
      <c r="K100" s="3"/>
      <c r="L100" s="3"/>
      <c r="M100" s="3"/>
      <c r="N100" s="3"/>
      <c r="O100" s="3"/>
      <c r="P100" s="3"/>
      <c r="Q100" s="3"/>
      <c r="R100" s="3"/>
      <c r="S100" s="3"/>
      <c r="T100" s="3"/>
      <c r="U100" s="3"/>
      <c r="V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7">
        <x14:dataValidation type="list" operator="notEqual" allowBlank="1" showInputMessage="1" showErrorMessage="1" xr:uid="{00000000-0002-0000-0E00-000000000000}">
          <x14:formula1>
            <xm:f>rt_company!$A$2:$A$344</xm:f>
          </x14:formula1>
          <xm:sqref>A3:A100</xm:sqref>
        </x14:dataValidation>
        <x14:dataValidation type="list" operator="notEqual" allowBlank="1" showInputMessage="1" showErrorMessage="1" xr:uid="{00000000-0002-0000-0E00-000001000000}">
          <x14:formula1>
            <xm:f>rt_task_type!$A$2:$A$56</xm:f>
          </x14:formula1>
          <xm:sqref>C3:C100</xm:sqref>
        </x14:dataValidation>
        <x14:dataValidation type="list" operator="notEqual" allowBlank="1" showInputMessage="1" showErrorMessage="1" xr:uid="{00000000-0002-0000-0E00-000002000000}">
          <x14:formula1>
            <xm:f>EPAR4_Location_v1!$B$3:$B$100</xm:f>
          </x14:formula1>
          <xm:sqref>D3:D100</xm:sqref>
        </x14:dataValidation>
        <x14:dataValidation type="list" operator="notEqual" allowBlank="1" showInputMessage="1" showErrorMessage="1" xr:uid="{00000000-0002-0000-0E00-000003000000}">
          <x14:formula1>
            <xm:f>rt_unit!$A$2:$A$159</xm:f>
          </x14:formula1>
          <xm:sqref>G3:G100</xm:sqref>
        </x14:dataValidation>
        <x14:dataValidation type="list" operator="notEqual" allowBlank="1" showInputMessage="1" showErrorMessage="1" xr:uid="{00000000-0002-0000-0E00-000004000000}">
          <x14:formula1>
            <xm:f>Enumerations!$A$2:$A$3</xm:f>
          </x14:formula1>
          <xm:sqref>M3:M100</xm:sqref>
        </x14:dataValidation>
        <x14:dataValidation type="list" operator="notEqual" allowBlank="1" showInputMessage="1" showErrorMessage="1" xr:uid="{00000000-0002-0000-0E00-000005000000}">
          <x14:formula1>
            <xm:f>Enumerations!$B$2:$B$3</xm:f>
          </x14:formula1>
          <xm:sqref>O3:O100</xm:sqref>
        </x14:dataValidation>
        <x14:dataValidation type="list" operator="notEqual" allowBlank="1" showInputMessage="1" showErrorMessage="1" xr:uid="{00000000-0002-0000-0E00-000006000000}">
          <x14:formula1>
            <xm:f>rt_analyte!$A$2:$A$7556</xm:f>
          </x14:formula1>
          <xm:sqref>S3:S100 U3:U100</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O100"/>
  <sheetViews>
    <sheetView workbookViewId="0"/>
  </sheetViews>
  <sheetFormatPr defaultRowHeight="12.6"/>
  <cols>
    <col min="1" max="1" width="17.140625" bestFit="1" customWidth="1"/>
    <col min="2" max="2" width="11.7109375" bestFit="1" customWidth="1"/>
    <col min="3" max="3" width="14.85546875" bestFit="1" customWidth="1"/>
    <col min="4" max="4" width="13" bestFit="1" customWidth="1"/>
    <col min="6" max="6" width="9.85546875" bestFit="1" customWidth="1"/>
    <col min="7" max="7" width="9" bestFit="1" customWidth="1"/>
    <col min="8" max="8" width="11" bestFit="1" customWidth="1"/>
    <col min="9" max="9" width="20.7109375" bestFit="1" customWidth="1"/>
    <col min="10" max="10" width="16.28515625" bestFit="1" customWidth="1"/>
    <col min="11" max="11" width="23.140625" bestFit="1" customWidth="1"/>
    <col min="12" max="12" width="15.140625" bestFit="1" customWidth="1"/>
    <col min="13" max="13" width="18.5703125" bestFit="1" customWidth="1"/>
    <col min="14" max="14" width="12.28515625" bestFit="1" customWidth="1"/>
    <col min="15" max="15" width="18.7109375" bestFit="1" customWidth="1"/>
  </cols>
  <sheetData>
    <row r="1" spans="1:15">
      <c r="A1" s="1" t="s">
        <v>99</v>
      </c>
      <c r="B1" s="1" t="s">
        <v>156</v>
      </c>
      <c r="C1" s="1" t="s">
        <v>157</v>
      </c>
      <c r="D1" s="2" t="s">
        <v>54</v>
      </c>
      <c r="E1" s="2" t="s">
        <v>314</v>
      </c>
      <c r="F1" s="2" t="s">
        <v>315</v>
      </c>
      <c r="G1" s="1" t="s">
        <v>218</v>
      </c>
      <c r="H1" t="s">
        <v>316</v>
      </c>
      <c r="I1" t="s">
        <v>199</v>
      </c>
      <c r="J1" t="s">
        <v>317</v>
      </c>
      <c r="K1" s="4" t="s">
        <v>318</v>
      </c>
      <c r="L1" t="s">
        <v>215</v>
      </c>
      <c r="M1" t="s">
        <v>319</v>
      </c>
      <c r="N1" t="s">
        <v>320</v>
      </c>
      <c r="O1" s="4" t="s">
        <v>321</v>
      </c>
    </row>
    <row r="2" spans="1:15">
      <c r="A2" s="5" t="s">
        <v>66</v>
      </c>
      <c r="B2" s="5" t="s">
        <v>91</v>
      </c>
      <c r="C2" s="5" t="s">
        <v>91</v>
      </c>
      <c r="D2" s="5" t="s">
        <v>91</v>
      </c>
      <c r="E2" s="5" t="s">
        <v>91</v>
      </c>
      <c r="F2" s="5" t="s">
        <v>91</v>
      </c>
      <c r="G2" s="5" t="s">
        <v>152</v>
      </c>
      <c r="H2" s="5" t="s">
        <v>155</v>
      </c>
      <c r="I2" s="5" t="s">
        <v>94</v>
      </c>
      <c r="J2" s="5" t="s">
        <v>152</v>
      </c>
      <c r="K2" s="5" t="s">
        <v>153</v>
      </c>
      <c r="L2" s="5" t="s">
        <v>94</v>
      </c>
      <c r="M2" s="5" t="s">
        <v>152</v>
      </c>
      <c r="N2" s="5" t="s">
        <v>152</v>
      </c>
      <c r="O2" s="5" t="s">
        <v>153</v>
      </c>
    </row>
    <row r="3" spans="1:15">
      <c r="A3" s="3"/>
      <c r="B3" s="3"/>
      <c r="C3" s="3"/>
      <c r="D3" s="3"/>
      <c r="E3" s="3"/>
      <c r="F3" s="3"/>
      <c r="G3" s="3"/>
      <c r="H3" s="3"/>
      <c r="I3" s="3"/>
      <c r="J3" s="3"/>
      <c r="K3" s="3"/>
      <c r="L3" s="3"/>
      <c r="M3" s="3"/>
      <c r="N3" s="3"/>
      <c r="O3" s="3"/>
    </row>
    <row r="4" spans="1:15">
      <c r="A4" s="3"/>
      <c r="B4" s="3"/>
      <c r="C4" s="3"/>
      <c r="D4" s="3"/>
      <c r="E4" s="3"/>
      <c r="F4" s="3"/>
      <c r="G4" s="3"/>
      <c r="H4" s="3"/>
      <c r="I4" s="3"/>
      <c r="J4" s="3"/>
      <c r="K4" s="3"/>
      <c r="L4" s="3"/>
      <c r="M4" s="3"/>
      <c r="N4" s="3"/>
      <c r="O4" s="3"/>
    </row>
    <row r="5" spans="1:15">
      <c r="A5" s="3"/>
      <c r="B5" s="3"/>
      <c r="C5" s="3"/>
      <c r="D5" s="3"/>
      <c r="E5" s="3"/>
      <c r="F5" s="3"/>
      <c r="G5" s="3"/>
      <c r="H5" s="3"/>
      <c r="I5" s="3"/>
      <c r="J5" s="3"/>
      <c r="K5" s="3"/>
      <c r="L5" s="3"/>
      <c r="M5" s="3"/>
      <c r="N5" s="3"/>
      <c r="O5" s="3"/>
    </row>
    <row r="6" spans="1:15">
      <c r="A6" s="3"/>
      <c r="B6" s="3"/>
      <c r="C6" s="3"/>
      <c r="D6" s="3"/>
      <c r="E6" s="3"/>
      <c r="F6" s="3"/>
      <c r="G6" s="3"/>
      <c r="H6" s="3"/>
      <c r="I6" s="3"/>
      <c r="J6" s="3"/>
      <c r="K6" s="3"/>
      <c r="L6" s="3"/>
      <c r="M6" s="3"/>
      <c r="N6" s="3"/>
      <c r="O6" s="3"/>
    </row>
    <row r="7" spans="1:15">
      <c r="A7" s="3"/>
      <c r="B7" s="3"/>
      <c r="C7" s="3"/>
      <c r="D7" s="3"/>
      <c r="E7" s="3"/>
      <c r="F7" s="3"/>
      <c r="G7" s="3"/>
      <c r="H7" s="3"/>
      <c r="I7" s="3"/>
      <c r="J7" s="3"/>
      <c r="K7" s="3"/>
      <c r="L7" s="3"/>
      <c r="M7" s="3"/>
      <c r="N7" s="3"/>
      <c r="O7" s="3"/>
    </row>
    <row r="8" spans="1:15">
      <c r="A8" s="3"/>
      <c r="B8" s="3"/>
      <c r="C8" s="3"/>
      <c r="D8" s="3"/>
      <c r="E8" s="3"/>
      <c r="F8" s="3"/>
      <c r="G8" s="3"/>
      <c r="H8" s="3"/>
      <c r="I8" s="3"/>
      <c r="J8" s="3"/>
      <c r="K8" s="3"/>
      <c r="L8" s="3"/>
      <c r="M8" s="3"/>
      <c r="N8" s="3"/>
      <c r="O8" s="3"/>
    </row>
    <row r="9" spans="1:15">
      <c r="A9" s="3"/>
      <c r="B9" s="3"/>
      <c r="C9" s="3"/>
      <c r="D9" s="3"/>
      <c r="E9" s="3"/>
      <c r="F9" s="3"/>
      <c r="G9" s="3"/>
      <c r="H9" s="3"/>
      <c r="I9" s="3"/>
      <c r="J9" s="3"/>
      <c r="K9" s="3"/>
      <c r="L9" s="3"/>
      <c r="M9" s="3"/>
      <c r="N9" s="3"/>
      <c r="O9" s="3"/>
    </row>
    <row r="10" spans="1:15">
      <c r="A10" s="3"/>
      <c r="B10" s="3"/>
      <c r="C10" s="3"/>
      <c r="D10" s="3"/>
      <c r="E10" s="3"/>
      <c r="F10" s="3"/>
      <c r="G10" s="3"/>
      <c r="H10" s="3"/>
      <c r="I10" s="3"/>
      <c r="J10" s="3"/>
      <c r="K10" s="3"/>
      <c r="L10" s="3"/>
      <c r="M10" s="3"/>
      <c r="N10" s="3"/>
      <c r="O10" s="3"/>
    </row>
    <row r="11" spans="1:15">
      <c r="A11" s="3"/>
      <c r="B11" s="3"/>
      <c r="C11" s="3"/>
      <c r="D11" s="3"/>
      <c r="E11" s="3"/>
      <c r="F11" s="3"/>
      <c r="G11" s="3"/>
      <c r="H11" s="3"/>
      <c r="I11" s="3"/>
      <c r="J11" s="3"/>
      <c r="K11" s="3"/>
      <c r="L11" s="3"/>
      <c r="M11" s="3"/>
      <c r="N11" s="3"/>
      <c r="O11" s="3"/>
    </row>
    <row r="12" spans="1:15">
      <c r="A12" s="3"/>
      <c r="B12" s="3"/>
      <c r="C12" s="3"/>
      <c r="D12" s="3"/>
      <c r="E12" s="3"/>
      <c r="F12" s="3"/>
      <c r="G12" s="3"/>
      <c r="H12" s="3"/>
      <c r="I12" s="3"/>
      <c r="J12" s="3"/>
      <c r="K12" s="3"/>
      <c r="L12" s="3"/>
      <c r="M12" s="3"/>
      <c r="N12" s="3"/>
      <c r="O12" s="3"/>
    </row>
    <row r="13" spans="1:15">
      <c r="A13" s="3"/>
      <c r="B13" s="3"/>
      <c r="C13" s="3"/>
      <c r="D13" s="3"/>
      <c r="E13" s="3"/>
      <c r="F13" s="3"/>
      <c r="G13" s="3"/>
      <c r="H13" s="3"/>
      <c r="I13" s="3"/>
      <c r="J13" s="3"/>
      <c r="K13" s="3"/>
      <c r="L13" s="3"/>
      <c r="M13" s="3"/>
      <c r="N13" s="3"/>
      <c r="O13" s="3"/>
    </row>
    <row r="14" spans="1:15">
      <c r="A14" s="3"/>
      <c r="B14" s="3"/>
      <c r="C14" s="3"/>
      <c r="D14" s="3"/>
      <c r="E14" s="3"/>
      <c r="F14" s="3"/>
      <c r="G14" s="3"/>
      <c r="H14" s="3"/>
      <c r="I14" s="3"/>
      <c r="J14" s="3"/>
      <c r="K14" s="3"/>
      <c r="L14" s="3"/>
      <c r="M14" s="3"/>
      <c r="N14" s="3"/>
      <c r="O14" s="3"/>
    </row>
    <row r="15" spans="1:15">
      <c r="A15" s="3"/>
      <c r="B15" s="3"/>
      <c r="C15" s="3"/>
      <c r="D15" s="3"/>
      <c r="E15" s="3"/>
      <c r="F15" s="3"/>
      <c r="G15" s="3"/>
      <c r="H15" s="3"/>
      <c r="I15" s="3"/>
      <c r="J15" s="3"/>
      <c r="K15" s="3"/>
      <c r="L15" s="3"/>
      <c r="M15" s="3"/>
      <c r="N15" s="3"/>
      <c r="O15" s="3"/>
    </row>
    <row r="16" spans="1:15">
      <c r="A16" s="3"/>
      <c r="B16" s="3"/>
      <c r="C16" s="3"/>
      <c r="D16" s="3"/>
      <c r="E16" s="3"/>
      <c r="F16" s="3"/>
      <c r="G16" s="3"/>
      <c r="H16" s="3"/>
      <c r="I16" s="3"/>
      <c r="J16" s="3"/>
      <c r="K16" s="3"/>
      <c r="L16" s="3"/>
      <c r="M16" s="3"/>
      <c r="N16" s="3"/>
      <c r="O16" s="3"/>
    </row>
    <row r="17" spans="1:15">
      <c r="A17" s="3"/>
      <c r="B17" s="3"/>
      <c r="C17" s="3"/>
      <c r="D17" s="3"/>
      <c r="E17" s="3"/>
      <c r="F17" s="3"/>
      <c r="G17" s="3"/>
      <c r="H17" s="3"/>
      <c r="I17" s="3"/>
      <c r="J17" s="3"/>
      <c r="K17" s="3"/>
      <c r="L17" s="3"/>
      <c r="M17" s="3"/>
      <c r="N17" s="3"/>
      <c r="O17" s="3"/>
    </row>
    <row r="18" spans="1:15">
      <c r="A18" s="3"/>
      <c r="B18" s="3"/>
      <c r="C18" s="3"/>
      <c r="D18" s="3"/>
      <c r="E18" s="3"/>
      <c r="F18" s="3"/>
      <c r="G18" s="3"/>
      <c r="H18" s="3"/>
      <c r="I18" s="3"/>
      <c r="J18" s="3"/>
      <c r="K18" s="3"/>
      <c r="L18" s="3"/>
      <c r="M18" s="3"/>
      <c r="N18" s="3"/>
      <c r="O18" s="3"/>
    </row>
    <row r="19" spans="1:15">
      <c r="A19" s="3"/>
      <c r="B19" s="3"/>
      <c r="C19" s="3"/>
      <c r="D19" s="3"/>
      <c r="E19" s="3"/>
      <c r="F19" s="3"/>
      <c r="G19" s="3"/>
      <c r="H19" s="3"/>
      <c r="I19" s="3"/>
      <c r="J19" s="3"/>
      <c r="K19" s="3"/>
      <c r="L19" s="3"/>
      <c r="M19" s="3"/>
      <c r="N19" s="3"/>
      <c r="O19" s="3"/>
    </row>
    <row r="20" spans="1:15">
      <c r="A20" s="3"/>
      <c r="B20" s="3"/>
      <c r="C20" s="3"/>
      <c r="D20" s="3"/>
      <c r="E20" s="3"/>
      <c r="F20" s="3"/>
      <c r="G20" s="3"/>
      <c r="H20" s="3"/>
      <c r="I20" s="3"/>
      <c r="J20" s="3"/>
      <c r="K20" s="3"/>
      <c r="L20" s="3"/>
      <c r="M20" s="3"/>
      <c r="N20" s="3"/>
      <c r="O20" s="3"/>
    </row>
    <row r="21" spans="1:15">
      <c r="A21" s="3"/>
      <c r="B21" s="3"/>
      <c r="C21" s="3"/>
      <c r="D21" s="3"/>
      <c r="E21" s="3"/>
      <c r="F21" s="3"/>
      <c r="G21" s="3"/>
      <c r="H21" s="3"/>
      <c r="I21" s="3"/>
      <c r="J21" s="3"/>
      <c r="K21" s="3"/>
      <c r="L21" s="3"/>
      <c r="M21" s="3"/>
      <c r="N21" s="3"/>
      <c r="O21" s="3"/>
    </row>
    <row r="22" spans="1:15">
      <c r="A22" s="3"/>
      <c r="B22" s="3"/>
      <c r="C22" s="3"/>
      <c r="D22" s="3"/>
      <c r="E22" s="3"/>
      <c r="F22" s="3"/>
      <c r="G22" s="3"/>
      <c r="H22" s="3"/>
      <c r="I22" s="3"/>
      <c r="J22" s="3"/>
      <c r="K22" s="3"/>
      <c r="L22" s="3"/>
      <c r="M22" s="3"/>
      <c r="N22" s="3"/>
      <c r="O22" s="3"/>
    </row>
    <row r="23" spans="1:15">
      <c r="A23" s="3"/>
      <c r="B23" s="3"/>
      <c r="C23" s="3"/>
      <c r="D23" s="3"/>
      <c r="E23" s="3"/>
      <c r="F23" s="3"/>
      <c r="G23" s="3"/>
      <c r="H23" s="3"/>
      <c r="I23" s="3"/>
      <c r="J23" s="3"/>
      <c r="K23" s="3"/>
      <c r="L23" s="3"/>
      <c r="M23" s="3"/>
      <c r="N23" s="3"/>
      <c r="O23" s="3"/>
    </row>
    <row r="24" spans="1:15">
      <c r="A24" s="3"/>
      <c r="B24" s="3"/>
      <c r="C24" s="3"/>
      <c r="D24" s="3"/>
      <c r="E24" s="3"/>
      <c r="F24" s="3"/>
      <c r="G24" s="3"/>
      <c r="H24" s="3"/>
      <c r="I24" s="3"/>
      <c r="J24" s="3"/>
      <c r="K24" s="3"/>
      <c r="L24" s="3"/>
      <c r="M24" s="3"/>
      <c r="N24" s="3"/>
      <c r="O24" s="3"/>
    </row>
    <row r="25" spans="1:15">
      <c r="A25" s="3"/>
      <c r="B25" s="3"/>
      <c r="C25" s="3"/>
      <c r="D25" s="3"/>
      <c r="E25" s="3"/>
      <c r="F25" s="3"/>
      <c r="G25" s="3"/>
      <c r="H25" s="3"/>
      <c r="I25" s="3"/>
      <c r="J25" s="3"/>
      <c r="K25" s="3"/>
      <c r="L25" s="3"/>
      <c r="M25" s="3"/>
      <c r="N25" s="3"/>
      <c r="O25" s="3"/>
    </row>
    <row r="26" spans="1:15">
      <c r="A26" s="3"/>
      <c r="B26" s="3"/>
      <c r="C26" s="3"/>
      <c r="D26" s="3"/>
      <c r="E26" s="3"/>
      <c r="F26" s="3"/>
      <c r="G26" s="3"/>
      <c r="H26" s="3"/>
      <c r="I26" s="3"/>
      <c r="J26" s="3"/>
      <c r="K26" s="3"/>
      <c r="L26" s="3"/>
      <c r="M26" s="3"/>
      <c r="N26" s="3"/>
      <c r="O26" s="3"/>
    </row>
    <row r="27" spans="1:15">
      <c r="A27" s="3"/>
      <c r="B27" s="3"/>
      <c r="C27" s="3"/>
      <c r="D27" s="3"/>
      <c r="E27" s="3"/>
      <c r="F27" s="3"/>
      <c r="G27" s="3"/>
      <c r="H27" s="3"/>
      <c r="I27" s="3"/>
      <c r="J27" s="3"/>
      <c r="K27" s="3"/>
      <c r="L27" s="3"/>
      <c r="M27" s="3"/>
      <c r="N27" s="3"/>
      <c r="O27" s="3"/>
    </row>
    <row r="28" spans="1:15">
      <c r="A28" s="3"/>
      <c r="B28" s="3"/>
      <c r="C28" s="3"/>
      <c r="D28" s="3"/>
      <c r="E28" s="3"/>
      <c r="F28" s="3"/>
      <c r="G28" s="3"/>
      <c r="H28" s="3"/>
      <c r="I28" s="3"/>
      <c r="J28" s="3"/>
      <c r="K28" s="3"/>
      <c r="L28" s="3"/>
      <c r="M28" s="3"/>
      <c r="N28" s="3"/>
      <c r="O28" s="3"/>
    </row>
    <row r="29" spans="1:15">
      <c r="A29" s="3"/>
      <c r="B29" s="3"/>
      <c r="C29" s="3"/>
      <c r="D29" s="3"/>
      <c r="E29" s="3"/>
      <c r="F29" s="3"/>
      <c r="G29" s="3"/>
      <c r="H29" s="3"/>
      <c r="I29" s="3"/>
      <c r="J29" s="3"/>
      <c r="K29" s="3"/>
      <c r="L29" s="3"/>
      <c r="M29" s="3"/>
      <c r="N29" s="3"/>
      <c r="O29" s="3"/>
    </row>
    <row r="30" spans="1:15">
      <c r="A30" s="3"/>
      <c r="B30" s="3"/>
      <c r="C30" s="3"/>
      <c r="D30" s="3"/>
      <c r="E30" s="3"/>
      <c r="F30" s="3"/>
      <c r="G30" s="3"/>
      <c r="H30" s="3"/>
      <c r="I30" s="3"/>
      <c r="J30" s="3"/>
      <c r="K30" s="3"/>
      <c r="L30" s="3"/>
      <c r="M30" s="3"/>
      <c r="N30" s="3"/>
      <c r="O30" s="3"/>
    </row>
    <row r="31" spans="1:15">
      <c r="A31" s="3"/>
      <c r="B31" s="3"/>
      <c r="C31" s="3"/>
      <c r="D31" s="3"/>
      <c r="E31" s="3"/>
      <c r="F31" s="3"/>
      <c r="G31" s="3"/>
      <c r="H31" s="3"/>
      <c r="I31" s="3"/>
      <c r="J31" s="3"/>
      <c r="K31" s="3"/>
      <c r="L31" s="3"/>
      <c r="M31" s="3"/>
      <c r="N31" s="3"/>
      <c r="O31" s="3"/>
    </row>
    <row r="32" spans="1:15">
      <c r="A32" s="3"/>
      <c r="B32" s="3"/>
      <c r="C32" s="3"/>
      <c r="D32" s="3"/>
      <c r="E32" s="3"/>
      <c r="F32" s="3"/>
      <c r="G32" s="3"/>
      <c r="H32" s="3"/>
      <c r="I32" s="3"/>
      <c r="J32" s="3"/>
      <c r="K32" s="3"/>
      <c r="L32" s="3"/>
      <c r="M32" s="3"/>
      <c r="N32" s="3"/>
      <c r="O32" s="3"/>
    </row>
    <row r="33" spans="1:15">
      <c r="A33" s="3"/>
      <c r="B33" s="3"/>
      <c r="C33" s="3"/>
      <c r="D33" s="3"/>
      <c r="E33" s="3"/>
      <c r="F33" s="3"/>
      <c r="G33" s="3"/>
      <c r="H33" s="3"/>
      <c r="I33" s="3"/>
      <c r="J33" s="3"/>
      <c r="K33" s="3"/>
      <c r="L33" s="3"/>
      <c r="M33" s="3"/>
      <c r="N33" s="3"/>
      <c r="O33" s="3"/>
    </row>
    <row r="34" spans="1:15">
      <c r="A34" s="3"/>
      <c r="B34" s="3"/>
      <c r="C34" s="3"/>
      <c r="D34" s="3"/>
      <c r="E34" s="3"/>
      <c r="F34" s="3"/>
      <c r="G34" s="3"/>
      <c r="H34" s="3"/>
      <c r="I34" s="3"/>
      <c r="J34" s="3"/>
      <c r="K34" s="3"/>
      <c r="L34" s="3"/>
      <c r="M34" s="3"/>
      <c r="N34" s="3"/>
      <c r="O34" s="3"/>
    </row>
    <row r="35" spans="1:15">
      <c r="A35" s="3"/>
      <c r="B35" s="3"/>
      <c r="C35" s="3"/>
      <c r="D35" s="3"/>
      <c r="E35" s="3"/>
      <c r="F35" s="3"/>
      <c r="G35" s="3"/>
      <c r="H35" s="3"/>
      <c r="I35" s="3"/>
      <c r="J35" s="3"/>
      <c r="K35" s="3"/>
      <c r="L35" s="3"/>
      <c r="M35" s="3"/>
      <c r="N35" s="3"/>
      <c r="O35" s="3"/>
    </row>
    <row r="36" spans="1:15">
      <c r="A36" s="3"/>
      <c r="B36" s="3"/>
      <c r="C36" s="3"/>
      <c r="D36" s="3"/>
      <c r="E36" s="3"/>
      <c r="F36" s="3"/>
      <c r="G36" s="3"/>
      <c r="H36" s="3"/>
      <c r="I36" s="3"/>
      <c r="J36" s="3"/>
      <c r="K36" s="3"/>
      <c r="L36" s="3"/>
      <c r="M36" s="3"/>
      <c r="N36" s="3"/>
      <c r="O36" s="3"/>
    </row>
    <row r="37" spans="1:15">
      <c r="A37" s="3"/>
      <c r="B37" s="3"/>
      <c r="C37" s="3"/>
      <c r="D37" s="3"/>
      <c r="E37" s="3"/>
      <c r="F37" s="3"/>
      <c r="G37" s="3"/>
      <c r="H37" s="3"/>
      <c r="I37" s="3"/>
      <c r="J37" s="3"/>
      <c r="K37" s="3"/>
      <c r="L37" s="3"/>
      <c r="M37" s="3"/>
      <c r="N37" s="3"/>
      <c r="O37" s="3"/>
    </row>
    <row r="38" spans="1:15">
      <c r="A38" s="3"/>
      <c r="B38" s="3"/>
      <c r="C38" s="3"/>
      <c r="D38" s="3"/>
      <c r="E38" s="3"/>
      <c r="F38" s="3"/>
      <c r="G38" s="3"/>
      <c r="H38" s="3"/>
      <c r="I38" s="3"/>
      <c r="J38" s="3"/>
      <c r="K38" s="3"/>
      <c r="L38" s="3"/>
      <c r="M38" s="3"/>
      <c r="N38" s="3"/>
      <c r="O38" s="3"/>
    </row>
    <row r="39" spans="1:15">
      <c r="A39" s="3"/>
      <c r="B39" s="3"/>
      <c r="C39" s="3"/>
      <c r="D39" s="3"/>
      <c r="E39" s="3"/>
      <c r="F39" s="3"/>
      <c r="G39" s="3"/>
      <c r="H39" s="3"/>
      <c r="I39" s="3"/>
      <c r="J39" s="3"/>
      <c r="K39" s="3"/>
      <c r="L39" s="3"/>
      <c r="M39" s="3"/>
      <c r="N39" s="3"/>
      <c r="O39" s="3"/>
    </row>
    <row r="40" spans="1:15">
      <c r="A40" s="3"/>
      <c r="B40" s="3"/>
      <c r="C40" s="3"/>
      <c r="D40" s="3"/>
      <c r="E40" s="3"/>
      <c r="F40" s="3"/>
      <c r="G40" s="3"/>
      <c r="H40" s="3"/>
      <c r="I40" s="3"/>
      <c r="J40" s="3"/>
      <c r="K40" s="3"/>
      <c r="L40" s="3"/>
      <c r="M40" s="3"/>
      <c r="N40" s="3"/>
      <c r="O40" s="3"/>
    </row>
    <row r="41" spans="1:15">
      <c r="A41" s="3"/>
      <c r="B41" s="3"/>
      <c r="C41" s="3"/>
      <c r="D41" s="3"/>
      <c r="E41" s="3"/>
      <c r="F41" s="3"/>
      <c r="G41" s="3"/>
      <c r="H41" s="3"/>
      <c r="I41" s="3"/>
      <c r="J41" s="3"/>
      <c r="K41" s="3"/>
      <c r="L41" s="3"/>
      <c r="M41" s="3"/>
      <c r="N41" s="3"/>
      <c r="O41" s="3"/>
    </row>
    <row r="42" spans="1:15">
      <c r="A42" s="3"/>
      <c r="B42" s="3"/>
      <c r="C42" s="3"/>
      <c r="D42" s="3"/>
      <c r="E42" s="3"/>
      <c r="F42" s="3"/>
      <c r="G42" s="3"/>
      <c r="H42" s="3"/>
      <c r="I42" s="3"/>
      <c r="J42" s="3"/>
      <c r="K42" s="3"/>
      <c r="L42" s="3"/>
      <c r="M42" s="3"/>
      <c r="N42" s="3"/>
      <c r="O42" s="3"/>
    </row>
    <row r="43" spans="1:15">
      <c r="A43" s="3"/>
      <c r="B43" s="3"/>
      <c r="C43" s="3"/>
      <c r="D43" s="3"/>
      <c r="E43" s="3"/>
      <c r="F43" s="3"/>
      <c r="G43" s="3"/>
      <c r="H43" s="3"/>
      <c r="I43" s="3"/>
      <c r="J43" s="3"/>
      <c r="K43" s="3"/>
      <c r="L43" s="3"/>
      <c r="M43" s="3"/>
      <c r="N43" s="3"/>
      <c r="O43" s="3"/>
    </row>
    <row r="44" spans="1:15">
      <c r="A44" s="3"/>
      <c r="B44" s="3"/>
      <c r="C44" s="3"/>
      <c r="D44" s="3"/>
      <c r="E44" s="3"/>
      <c r="F44" s="3"/>
      <c r="G44" s="3"/>
      <c r="H44" s="3"/>
      <c r="I44" s="3"/>
      <c r="J44" s="3"/>
      <c r="K44" s="3"/>
      <c r="L44" s="3"/>
      <c r="M44" s="3"/>
      <c r="N44" s="3"/>
      <c r="O44" s="3"/>
    </row>
    <row r="45" spans="1:15">
      <c r="A45" s="3"/>
      <c r="B45" s="3"/>
      <c r="C45" s="3"/>
      <c r="D45" s="3"/>
      <c r="E45" s="3"/>
      <c r="F45" s="3"/>
      <c r="G45" s="3"/>
      <c r="H45" s="3"/>
      <c r="I45" s="3"/>
      <c r="J45" s="3"/>
      <c r="K45" s="3"/>
      <c r="L45" s="3"/>
      <c r="M45" s="3"/>
      <c r="N45" s="3"/>
      <c r="O45" s="3"/>
    </row>
    <row r="46" spans="1:15">
      <c r="A46" s="3"/>
      <c r="B46" s="3"/>
      <c r="C46" s="3"/>
      <c r="D46" s="3"/>
      <c r="E46" s="3"/>
      <c r="F46" s="3"/>
      <c r="G46" s="3"/>
      <c r="H46" s="3"/>
      <c r="I46" s="3"/>
      <c r="J46" s="3"/>
      <c r="K46" s="3"/>
      <c r="L46" s="3"/>
      <c r="M46" s="3"/>
      <c r="N46" s="3"/>
      <c r="O46" s="3"/>
    </row>
    <row r="47" spans="1:15">
      <c r="A47" s="3"/>
      <c r="B47" s="3"/>
      <c r="C47" s="3"/>
      <c r="D47" s="3"/>
      <c r="E47" s="3"/>
      <c r="F47" s="3"/>
      <c r="G47" s="3"/>
      <c r="H47" s="3"/>
      <c r="I47" s="3"/>
      <c r="J47" s="3"/>
      <c r="K47" s="3"/>
      <c r="L47" s="3"/>
      <c r="M47" s="3"/>
      <c r="N47" s="3"/>
      <c r="O47" s="3"/>
    </row>
    <row r="48" spans="1:15">
      <c r="A48" s="3"/>
      <c r="B48" s="3"/>
      <c r="C48" s="3"/>
      <c r="D48" s="3"/>
      <c r="E48" s="3"/>
      <c r="F48" s="3"/>
      <c r="G48" s="3"/>
      <c r="H48" s="3"/>
      <c r="I48" s="3"/>
      <c r="J48" s="3"/>
      <c r="K48" s="3"/>
      <c r="L48" s="3"/>
      <c r="M48" s="3"/>
      <c r="N48" s="3"/>
      <c r="O48" s="3"/>
    </row>
    <row r="49" spans="1:15">
      <c r="A49" s="3"/>
      <c r="B49" s="3"/>
      <c r="C49" s="3"/>
      <c r="D49" s="3"/>
      <c r="E49" s="3"/>
      <c r="F49" s="3"/>
      <c r="G49" s="3"/>
      <c r="H49" s="3"/>
      <c r="I49" s="3"/>
      <c r="J49" s="3"/>
      <c r="K49" s="3"/>
      <c r="L49" s="3"/>
      <c r="M49" s="3"/>
      <c r="N49" s="3"/>
      <c r="O49" s="3"/>
    </row>
    <row r="50" spans="1:15">
      <c r="A50" s="3"/>
      <c r="B50" s="3"/>
      <c r="C50" s="3"/>
      <c r="D50" s="3"/>
      <c r="E50" s="3"/>
      <c r="F50" s="3"/>
      <c r="G50" s="3"/>
      <c r="H50" s="3"/>
      <c r="I50" s="3"/>
      <c r="J50" s="3"/>
      <c r="K50" s="3"/>
      <c r="L50" s="3"/>
      <c r="M50" s="3"/>
      <c r="N50" s="3"/>
      <c r="O50" s="3"/>
    </row>
    <row r="51" spans="1:15">
      <c r="A51" s="3"/>
      <c r="B51" s="3"/>
      <c r="C51" s="3"/>
      <c r="D51" s="3"/>
      <c r="E51" s="3"/>
      <c r="F51" s="3"/>
      <c r="G51" s="3"/>
      <c r="H51" s="3"/>
      <c r="I51" s="3"/>
      <c r="J51" s="3"/>
      <c r="K51" s="3"/>
      <c r="L51" s="3"/>
      <c r="M51" s="3"/>
      <c r="N51" s="3"/>
      <c r="O51" s="3"/>
    </row>
    <row r="52" spans="1:15">
      <c r="A52" s="3"/>
      <c r="B52" s="3"/>
      <c r="C52" s="3"/>
      <c r="D52" s="3"/>
      <c r="E52" s="3"/>
      <c r="F52" s="3"/>
      <c r="G52" s="3"/>
      <c r="H52" s="3"/>
      <c r="I52" s="3"/>
      <c r="J52" s="3"/>
      <c r="K52" s="3"/>
      <c r="L52" s="3"/>
      <c r="M52" s="3"/>
      <c r="N52" s="3"/>
      <c r="O52" s="3"/>
    </row>
    <row r="53" spans="1:15">
      <c r="A53" s="3"/>
      <c r="B53" s="3"/>
      <c r="C53" s="3"/>
      <c r="D53" s="3"/>
      <c r="E53" s="3"/>
      <c r="F53" s="3"/>
      <c r="G53" s="3"/>
      <c r="H53" s="3"/>
      <c r="I53" s="3"/>
      <c r="J53" s="3"/>
      <c r="K53" s="3"/>
      <c r="L53" s="3"/>
      <c r="M53" s="3"/>
      <c r="N53" s="3"/>
      <c r="O53" s="3"/>
    </row>
    <row r="54" spans="1:15">
      <c r="A54" s="3"/>
      <c r="B54" s="3"/>
      <c r="C54" s="3"/>
      <c r="D54" s="3"/>
      <c r="E54" s="3"/>
      <c r="F54" s="3"/>
      <c r="G54" s="3"/>
      <c r="H54" s="3"/>
      <c r="I54" s="3"/>
      <c r="J54" s="3"/>
      <c r="K54" s="3"/>
      <c r="L54" s="3"/>
      <c r="M54" s="3"/>
      <c r="N54" s="3"/>
      <c r="O54" s="3"/>
    </row>
    <row r="55" spans="1:15">
      <c r="A55" s="3"/>
      <c r="B55" s="3"/>
      <c r="C55" s="3"/>
      <c r="D55" s="3"/>
      <c r="E55" s="3"/>
      <c r="F55" s="3"/>
      <c r="G55" s="3"/>
      <c r="H55" s="3"/>
      <c r="I55" s="3"/>
      <c r="J55" s="3"/>
      <c r="K55" s="3"/>
      <c r="L55" s="3"/>
      <c r="M55" s="3"/>
      <c r="N55" s="3"/>
      <c r="O55" s="3"/>
    </row>
    <row r="56" spans="1:15">
      <c r="A56" s="3"/>
      <c r="B56" s="3"/>
      <c r="C56" s="3"/>
      <c r="D56" s="3"/>
      <c r="E56" s="3"/>
      <c r="F56" s="3"/>
      <c r="G56" s="3"/>
      <c r="H56" s="3"/>
      <c r="I56" s="3"/>
      <c r="J56" s="3"/>
      <c r="K56" s="3"/>
      <c r="L56" s="3"/>
      <c r="M56" s="3"/>
      <c r="N56" s="3"/>
      <c r="O56" s="3"/>
    </row>
    <row r="57" spans="1:15">
      <c r="A57" s="3"/>
      <c r="B57" s="3"/>
      <c r="C57" s="3"/>
      <c r="D57" s="3"/>
      <c r="E57" s="3"/>
      <c r="F57" s="3"/>
      <c r="G57" s="3"/>
      <c r="H57" s="3"/>
      <c r="I57" s="3"/>
      <c r="J57" s="3"/>
      <c r="K57" s="3"/>
      <c r="L57" s="3"/>
      <c r="M57" s="3"/>
      <c r="N57" s="3"/>
      <c r="O57" s="3"/>
    </row>
    <row r="58" spans="1:15">
      <c r="A58" s="3"/>
      <c r="B58" s="3"/>
      <c r="C58" s="3"/>
      <c r="D58" s="3"/>
      <c r="E58" s="3"/>
      <c r="F58" s="3"/>
      <c r="G58" s="3"/>
      <c r="H58" s="3"/>
      <c r="I58" s="3"/>
      <c r="J58" s="3"/>
      <c r="K58" s="3"/>
      <c r="L58" s="3"/>
      <c r="M58" s="3"/>
      <c r="N58" s="3"/>
      <c r="O58" s="3"/>
    </row>
    <row r="59" spans="1:15">
      <c r="A59" s="3"/>
      <c r="B59" s="3"/>
      <c r="C59" s="3"/>
      <c r="D59" s="3"/>
      <c r="E59" s="3"/>
      <c r="F59" s="3"/>
      <c r="G59" s="3"/>
      <c r="H59" s="3"/>
      <c r="I59" s="3"/>
      <c r="J59" s="3"/>
      <c r="K59" s="3"/>
      <c r="L59" s="3"/>
      <c r="M59" s="3"/>
      <c r="N59" s="3"/>
      <c r="O59" s="3"/>
    </row>
    <row r="60" spans="1:15">
      <c r="A60" s="3"/>
      <c r="B60" s="3"/>
      <c r="C60" s="3"/>
      <c r="D60" s="3"/>
      <c r="E60" s="3"/>
      <c r="F60" s="3"/>
      <c r="G60" s="3"/>
      <c r="H60" s="3"/>
      <c r="I60" s="3"/>
      <c r="J60" s="3"/>
      <c r="K60" s="3"/>
      <c r="L60" s="3"/>
      <c r="M60" s="3"/>
      <c r="N60" s="3"/>
      <c r="O60" s="3"/>
    </row>
    <row r="61" spans="1:15">
      <c r="A61" s="3"/>
      <c r="B61" s="3"/>
      <c r="C61" s="3"/>
      <c r="D61" s="3"/>
      <c r="E61" s="3"/>
      <c r="F61" s="3"/>
      <c r="G61" s="3"/>
      <c r="H61" s="3"/>
      <c r="I61" s="3"/>
      <c r="J61" s="3"/>
      <c r="K61" s="3"/>
      <c r="L61" s="3"/>
      <c r="M61" s="3"/>
      <c r="N61" s="3"/>
      <c r="O61" s="3"/>
    </row>
    <row r="62" spans="1:15">
      <c r="A62" s="3"/>
      <c r="B62" s="3"/>
      <c r="C62" s="3"/>
      <c r="D62" s="3"/>
      <c r="E62" s="3"/>
      <c r="F62" s="3"/>
      <c r="G62" s="3"/>
      <c r="H62" s="3"/>
      <c r="I62" s="3"/>
      <c r="J62" s="3"/>
      <c r="K62" s="3"/>
      <c r="L62" s="3"/>
      <c r="M62" s="3"/>
      <c r="N62" s="3"/>
      <c r="O62" s="3"/>
    </row>
    <row r="63" spans="1:15">
      <c r="A63" s="3"/>
      <c r="B63" s="3"/>
      <c r="C63" s="3"/>
      <c r="D63" s="3"/>
      <c r="E63" s="3"/>
      <c r="F63" s="3"/>
      <c r="G63" s="3"/>
      <c r="H63" s="3"/>
      <c r="I63" s="3"/>
      <c r="J63" s="3"/>
      <c r="K63" s="3"/>
      <c r="L63" s="3"/>
      <c r="M63" s="3"/>
      <c r="N63" s="3"/>
      <c r="O63" s="3"/>
    </row>
    <row r="64" spans="1:15">
      <c r="A64" s="3"/>
      <c r="B64" s="3"/>
      <c r="C64" s="3"/>
      <c r="D64" s="3"/>
      <c r="E64" s="3"/>
      <c r="F64" s="3"/>
      <c r="G64" s="3"/>
      <c r="H64" s="3"/>
      <c r="I64" s="3"/>
      <c r="J64" s="3"/>
      <c r="K64" s="3"/>
      <c r="L64" s="3"/>
      <c r="M64" s="3"/>
      <c r="N64" s="3"/>
      <c r="O64" s="3"/>
    </row>
    <row r="65" spans="1:15">
      <c r="A65" s="3"/>
      <c r="B65" s="3"/>
      <c r="C65" s="3"/>
      <c r="D65" s="3"/>
      <c r="E65" s="3"/>
      <c r="F65" s="3"/>
      <c r="G65" s="3"/>
      <c r="H65" s="3"/>
      <c r="I65" s="3"/>
      <c r="J65" s="3"/>
      <c r="K65" s="3"/>
      <c r="L65" s="3"/>
      <c r="M65" s="3"/>
      <c r="N65" s="3"/>
      <c r="O65" s="3"/>
    </row>
    <row r="66" spans="1:15">
      <c r="A66" s="3"/>
      <c r="B66" s="3"/>
      <c r="C66" s="3"/>
      <c r="D66" s="3"/>
      <c r="E66" s="3"/>
      <c r="F66" s="3"/>
      <c r="G66" s="3"/>
      <c r="H66" s="3"/>
      <c r="I66" s="3"/>
      <c r="J66" s="3"/>
      <c r="K66" s="3"/>
      <c r="L66" s="3"/>
      <c r="M66" s="3"/>
      <c r="N66" s="3"/>
      <c r="O66" s="3"/>
    </row>
    <row r="67" spans="1:15">
      <c r="A67" s="3"/>
      <c r="B67" s="3"/>
      <c r="C67" s="3"/>
      <c r="D67" s="3"/>
      <c r="E67" s="3"/>
      <c r="F67" s="3"/>
      <c r="G67" s="3"/>
      <c r="H67" s="3"/>
      <c r="I67" s="3"/>
      <c r="J67" s="3"/>
      <c r="K67" s="3"/>
      <c r="L67" s="3"/>
      <c r="M67" s="3"/>
      <c r="N67" s="3"/>
      <c r="O67" s="3"/>
    </row>
    <row r="68" spans="1:15">
      <c r="A68" s="3"/>
      <c r="B68" s="3"/>
      <c r="C68" s="3"/>
      <c r="D68" s="3"/>
      <c r="E68" s="3"/>
      <c r="F68" s="3"/>
      <c r="G68" s="3"/>
      <c r="H68" s="3"/>
      <c r="I68" s="3"/>
      <c r="J68" s="3"/>
      <c r="K68" s="3"/>
      <c r="L68" s="3"/>
      <c r="M68" s="3"/>
      <c r="N68" s="3"/>
      <c r="O68" s="3"/>
    </row>
    <row r="69" spans="1:15">
      <c r="A69" s="3"/>
      <c r="B69" s="3"/>
      <c r="C69" s="3"/>
      <c r="D69" s="3"/>
      <c r="E69" s="3"/>
      <c r="F69" s="3"/>
      <c r="G69" s="3"/>
      <c r="H69" s="3"/>
      <c r="I69" s="3"/>
      <c r="J69" s="3"/>
      <c r="K69" s="3"/>
      <c r="L69" s="3"/>
      <c r="M69" s="3"/>
      <c r="N69" s="3"/>
      <c r="O69" s="3"/>
    </row>
    <row r="70" spans="1:15">
      <c r="A70" s="3"/>
      <c r="B70" s="3"/>
      <c r="C70" s="3"/>
      <c r="D70" s="3"/>
      <c r="E70" s="3"/>
      <c r="F70" s="3"/>
      <c r="G70" s="3"/>
      <c r="H70" s="3"/>
      <c r="I70" s="3"/>
      <c r="J70" s="3"/>
      <c r="K70" s="3"/>
      <c r="L70" s="3"/>
      <c r="M70" s="3"/>
      <c r="N70" s="3"/>
      <c r="O70" s="3"/>
    </row>
    <row r="71" spans="1:15">
      <c r="A71" s="3"/>
      <c r="B71" s="3"/>
      <c r="C71" s="3"/>
      <c r="D71" s="3"/>
      <c r="E71" s="3"/>
      <c r="F71" s="3"/>
      <c r="G71" s="3"/>
      <c r="H71" s="3"/>
      <c r="I71" s="3"/>
      <c r="J71" s="3"/>
      <c r="K71" s="3"/>
      <c r="L71" s="3"/>
      <c r="M71" s="3"/>
      <c r="N71" s="3"/>
      <c r="O71" s="3"/>
    </row>
    <row r="72" spans="1:15">
      <c r="A72" s="3"/>
      <c r="B72" s="3"/>
      <c r="C72" s="3"/>
      <c r="D72" s="3"/>
      <c r="E72" s="3"/>
      <c r="F72" s="3"/>
      <c r="G72" s="3"/>
      <c r="H72" s="3"/>
      <c r="I72" s="3"/>
      <c r="J72" s="3"/>
      <c r="K72" s="3"/>
      <c r="L72" s="3"/>
      <c r="M72" s="3"/>
      <c r="N72" s="3"/>
      <c r="O72" s="3"/>
    </row>
    <row r="73" spans="1:15">
      <c r="A73" s="3"/>
      <c r="B73" s="3"/>
      <c r="C73" s="3"/>
      <c r="D73" s="3"/>
      <c r="E73" s="3"/>
      <c r="F73" s="3"/>
      <c r="G73" s="3"/>
      <c r="H73" s="3"/>
      <c r="I73" s="3"/>
      <c r="J73" s="3"/>
      <c r="K73" s="3"/>
      <c r="L73" s="3"/>
      <c r="M73" s="3"/>
      <c r="N73" s="3"/>
      <c r="O73" s="3"/>
    </row>
    <row r="74" spans="1:15">
      <c r="A74" s="3"/>
      <c r="B74" s="3"/>
      <c r="C74" s="3"/>
      <c r="D74" s="3"/>
      <c r="E74" s="3"/>
      <c r="F74" s="3"/>
      <c r="G74" s="3"/>
      <c r="H74" s="3"/>
      <c r="I74" s="3"/>
      <c r="J74" s="3"/>
      <c r="K74" s="3"/>
      <c r="L74" s="3"/>
      <c r="M74" s="3"/>
      <c r="N74" s="3"/>
      <c r="O74" s="3"/>
    </row>
    <row r="75" spans="1:15">
      <c r="A75" s="3"/>
      <c r="B75" s="3"/>
      <c r="C75" s="3"/>
      <c r="D75" s="3"/>
      <c r="E75" s="3"/>
      <c r="F75" s="3"/>
      <c r="G75" s="3"/>
      <c r="H75" s="3"/>
      <c r="I75" s="3"/>
      <c r="J75" s="3"/>
      <c r="K75" s="3"/>
      <c r="L75" s="3"/>
      <c r="M75" s="3"/>
      <c r="N75" s="3"/>
      <c r="O75" s="3"/>
    </row>
    <row r="76" spans="1:15">
      <c r="A76" s="3"/>
      <c r="B76" s="3"/>
      <c r="C76" s="3"/>
      <c r="D76" s="3"/>
      <c r="E76" s="3"/>
      <c r="F76" s="3"/>
      <c r="G76" s="3"/>
      <c r="H76" s="3"/>
      <c r="I76" s="3"/>
      <c r="J76" s="3"/>
      <c r="K76" s="3"/>
      <c r="L76" s="3"/>
      <c r="M76" s="3"/>
      <c r="N76" s="3"/>
      <c r="O76" s="3"/>
    </row>
    <row r="77" spans="1:15">
      <c r="A77" s="3"/>
      <c r="B77" s="3"/>
      <c r="C77" s="3"/>
      <c r="D77" s="3"/>
      <c r="E77" s="3"/>
      <c r="F77" s="3"/>
      <c r="G77" s="3"/>
      <c r="H77" s="3"/>
      <c r="I77" s="3"/>
      <c r="J77" s="3"/>
      <c r="K77" s="3"/>
      <c r="L77" s="3"/>
      <c r="M77" s="3"/>
      <c r="N77" s="3"/>
      <c r="O77" s="3"/>
    </row>
    <row r="78" spans="1:15">
      <c r="A78" s="3"/>
      <c r="B78" s="3"/>
      <c r="C78" s="3"/>
      <c r="D78" s="3"/>
      <c r="E78" s="3"/>
      <c r="F78" s="3"/>
      <c r="G78" s="3"/>
      <c r="H78" s="3"/>
      <c r="I78" s="3"/>
      <c r="J78" s="3"/>
      <c r="K78" s="3"/>
      <c r="L78" s="3"/>
      <c r="M78" s="3"/>
      <c r="N78" s="3"/>
      <c r="O78" s="3"/>
    </row>
    <row r="79" spans="1:15">
      <c r="A79" s="3"/>
      <c r="B79" s="3"/>
      <c r="C79" s="3"/>
      <c r="D79" s="3"/>
      <c r="E79" s="3"/>
      <c r="F79" s="3"/>
      <c r="G79" s="3"/>
      <c r="H79" s="3"/>
      <c r="I79" s="3"/>
      <c r="J79" s="3"/>
      <c r="K79" s="3"/>
      <c r="L79" s="3"/>
      <c r="M79" s="3"/>
      <c r="N79" s="3"/>
      <c r="O79" s="3"/>
    </row>
    <row r="80" spans="1:15">
      <c r="A80" s="3"/>
      <c r="B80" s="3"/>
      <c r="C80" s="3"/>
      <c r="D80" s="3"/>
      <c r="E80" s="3"/>
      <c r="F80" s="3"/>
      <c r="G80" s="3"/>
      <c r="H80" s="3"/>
      <c r="I80" s="3"/>
      <c r="J80" s="3"/>
      <c r="K80" s="3"/>
      <c r="L80" s="3"/>
      <c r="M80" s="3"/>
      <c r="N80" s="3"/>
      <c r="O80" s="3"/>
    </row>
    <row r="81" spans="1:15">
      <c r="A81" s="3"/>
      <c r="B81" s="3"/>
      <c r="C81" s="3"/>
      <c r="D81" s="3"/>
      <c r="E81" s="3"/>
      <c r="F81" s="3"/>
      <c r="G81" s="3"/>
      <c r="H81" s="3"/>
      <c r="I81" s="3"/>
      <c r="J81" s="3"/>
      <c r="K81" s="3"/>
      <c r="L81" s="3"/>
      <c r="M81" s="3"/>
      <c r="N81" s="3"/>
      <c r="O81" s="3"/>
    </row>
    <row r="82" spans="1:15">
      <c r="A82" s="3"/>
      <c r="B82" s="3"/>
      <c r="C82" s="3"/>
      <c r="D82" s="3"/>
      <c r="E82" s="3"/>
      <c r="F82" s="3"/>
      <c r="G82" s="3"/>
      <c r="H82" s="3"/>
      <c r="I82" s="3"/>
      <c r="J82" s="3"/>
      <c r="K82" s="3"/>
      <c r="L82" s="3"/>
      <c r="M82" s="3"/>
      <c r="N82" s="3"/>
      <c r="O82" s="3"/>
    </row>
    <row r="83" spans="1:15">
      <c r="A83" s="3"/>
      <c r="B83" s="3"/>
      <c r="C83" s="3"/>
      <c r="D83" s="3"/>
      <c r="E83" s="3"/>
      <c r="F83" s="3"/>
      <c r="G83" s="3"/>
      <c r="H83" s="3"/>
      <c r="I83" s="3"/>
      <c r="J83" s="3"/>
      <c r="K83" s="3"/>
      <c r="L83" s="3"/>
      <c r="M83" s="3"/>
      <c r="N83" s="3"/>
      <c r="O83" s="3"/>
    </row>
    <row r="84" spans="1:15">
      <c r="A84" s="3"/>
      <c r="B84" s="3"/>
      <c r="C84" s="3"/>
      <c r="D84" s="3"/>
      <c r="E84" s="3"/>
      <c r="F84" s="3"/>
      <c r="G84" s="3"/>
      <c r="H84" s="3"/>
      <c r="I84" s="3"/>
      <c r="J84" s="3"/>
      <c r="K84" s="3"/>
      <c r="L84" s="3"/>
      <c r="M84" s="3"/>
      <c r="N84" s="3"/>
      <c r="O84" s="3"/>
    </row>
    <row r="85" spans="1:15">
      <c r="A85" s="3"/>
      <c r="B85" s="3"/>
      <c r="C85" s="3"/>
      <c r="D85" s="3"/>
      <c r="E85" s="3"/>
      <c r="F85" s="3"/>
      <c r="G85" s="3"/>
      <c r="H85" s="3"/>
      <c r="I85" s="3"/>
      <c r="J85" s="3"/>
      <c r="K85" s="3"/>
      <c r="L85" s="3"/>
      <c r="M85" s="3"/>
      <c r="N85" s="3"/>
      <c r="O85" s="3"/>
    </row>
    <row r="86" spans="1:15">
      <c r="A86" s="3"/>
      <c r="B86" s="3"/>
      <c r="C86" s="3"/>
      <c r="D86" s="3"/>
      <c r="E86" s="3"/>
      <c r="F86" s="3"/>
      <c r="G86" s="3"/>
      <c r="H86" s="3"/>
      <c r="I86" s="3"/>
      <c r="J86" s="3"/>
      <c r="K86" s="3"/>
      <c r="L86" s="3"/>
      <c r="M86" s="3"/>
      <c r="N86" s="3"/>
      <c r="O86" s="3"/>
    </row>
    <row r="87" spans="1:15">
      <c r="A87" s="3"/>
      <c r="B87" s="3"/>
      <c r="C87" s="3"/>
      <c r="D87" s="3"/>
      <c r="E87" s="3"/>
      <c r="F87" s="3"/>
      <c r="G87" s="3"/>
      <c r="H87" s="3"/>
      <c r="I87" s="3"/>
      <c r="J87" s="3"/>
      <c r="K87" s="3"/>
      <c r="L87" s="3"/>
      <c r="M87" s="3"/>
      <c r="N87" s="3"/>
      <c r="O87" s="3"/>
    </row>
    <row r="88" spans="1:15">
      <c r="A88" s="3"/>
      <c r="B88" s="3"/>
      <c r="C88" s="3"/>
      <c r="D88" s="3"/>
      <c r="E88" s="3"/>
      <c r="F88" s="3"/>
      <c r="G88" s="3"/>
      <c r="H88" s="3"/>
      <c r="I88" s="3"/>
      <c r="J88" s="3"/>
      <c r="K88" s="3"/>
      <c r="L88" s="3"/>
      <c r="M88" s="3"/>
      <c r="N88" s="3"/>
      <c r="O88" s="3"/>
    </row>
    <row r="89" spans="1:15">
      <c r="A89" s="3"/>
      <c r="B89" s="3"/>
      <c r="C89" s="3"/>
      <c r="D89" s="3"/>
      <c r="E89" s="3"/>
      <c r="F89" s="3"/>
      <c r="G89" s="3"/>
      <c r="H89" s="3"/>
      <c r="I89" s="3"/>
      <c r="J89" s="3"/>
      <c r="K89" s="3"/>
      <c r="L89" s="3"/>
      <c r="M89" s="3"/>
      <c r="N89" s="3"/>
      <c r="O89" s="3"/>
    </row>
    <row r="90" spans="1:15">
      <c r="A90" s="3"/>
      <c r="B90" s="3"/>
      <c r="C90" s="3"/>
      <c r="D90" s="3"/>
      <c r="E90" s="3"/>
      <c r="F90" s="3"/>
      <c r="G90" s="3"/>
      <c r="H90" s="3"/>
      <c r="I90" s="3"/>
      <c r="J90" s="3"/>
      <c r="K90" s="3"/>
      <c r="L90" s="3"/>
      <c r="M90" s="3"/>
      <c r="N90" s="3"/>
      <c r="O90" s="3"/>
    </row>
    <row r="91" spans="1:15">
      <c r="A91" s="3"/>
      <c r="B91" s="3"/>
      <c r="C91" s="3"/>
      <c r="D91" s="3"/>
      <c r="E91" s="3"/>
      <c r="F91" s="3"/>
      <c r="G91" s="3"/>
      <c r="H91" s="3"/>
      <c r="I91" s="3"/>
      <c r="J91" s="3"/>
      <c r="K91" s="3"/>
      <c r="L91" s="3"/>
      <c r="M91" s="3"/>
      <c r="N91" s="3"/>
      <c r="O91" s="3"/>
    </row>
    <row r="92" spans="1:15">
      <c r="A92" s="3"/>
      <c r="B92" s="3"/>
      <c r="C92" s="3"/>
      <c r="D92" s="3"/>
      <c r="E92" s="3"/>
      <c r="F92" s="3"/>
      <c r="G92" s="3"/>
      <c r="H92" s="3"/>
      <c r="I92" s="3"/>
      <c r="J92" s="3"/>
      <c r="K92" s="3"/>
      <c r="L92" s="3"/>
      <c r="M92" s="3"/>
      <c r="N92" s="3"/>
      <c r="O92" s="3"/>
    </row>
    <row r="93" spans="1:15">
      <c r="A93" s="3"/>
      <c r="B93" s="3"/>
      <c r="C93" s="3"/>
      <c r="D93" s="3"/>
      <c r="E93" s="3"/>
      <c r="F93" s="3"/>
      <c r="G93" s="3"/>
      <c r="H93" s="3"/>
      <c r="I93" s="3"/>
      <c r="J93" s="3"/>
      <c r="K93" s="3"/>
      <c r="L93" s="3"/>
      <c r="M93" s="3"/>
      <c r="N93" s="3"/>
      <c r="O93" s="3"/>
    </row>
    <row r="94" spans="1:15">
      <c r="A94" s="3"/>
      <c r="B94" s="3"/>
      <c r="C94" s="3"/>
      <c r="D94" s="3"/>
      <c r="E94" s="3"/>
      <c r="F94" s="3"/>
      <c r="G94" s="3"/>
      <c r="H94" s="3"/>
      <c r="I94" s="3"/>
      <c r="J94" s="3"/>
      <c r="K94" s="3"/>
      <c r="L94" s="3"/>
      <c r="M94" s="3"/>
      <c r="N94" s="3"/>
      <c r="O94" s="3"/>
    </row>
    <row r="95" spans="1:15">
      <c r="A95" s="3"/>
      <c r="B95" s="3"/>
      <c r="C95" s="3"/>
      <c r="D95" s="3"/>
      <c r="E95" s="3"/>
      <c r="F95" s="3"/>
      <c r="G95" s="3"/>
      <c r="H95" s="3"/>
      <c r="I95" s="3"/>
      <c r="J95" s="3"/>
      <c r="K95" s="3"/>
      <c r="L95" s="3"/>
      <c r="M95" s="3"/>
      <c r="N95" s="3"/>
      <c r="O95" s="3"/>
    </row>
    <row r="96" spans="1:15">
      <c r="A96" s="3"/>
      <c r="B96" s="3"/>
      <c r="C96" s="3"/>
      <c r="D96" s="3"/>
      <c r="E96" s="3"/>
      <c r="F96" s="3"/>
      <c r="G96" s="3"/>
      <c r="H96" s="3"/>
      <c r="I96" s="3"/>
      <c r="J96" s="3"/>
      <c r="K96" s="3"/>
      <c r="L96" s="3"/>
      <c r="M96" s="3"/>
      <c r="N96" s="3"/>
      <c r="O96" s="3"/>
    </row>
    <row r="97" spans="1:15">
      <c r="A97" s="3"/>
      <c r="B97" s="3"/>
      <c r="C97" s="3"/>
      <c r="D97" s="3"/>
      <c r="E97" s="3"/>
      <c r="F97" s="3"/>
      <c r="G97" s="3"/>
      <c r="H97" s="3"/>
      <c r="I97" s="3"/>
      <c r="J97" s="3"/>
      <c r="K97" s="3"/>
      <c r="L97" s="3"/>
      <c r="M97" s="3"/>
      <c r="N97" s="3"/>
      <c r="O97" s="3"/>
    </row>
    <row r="98" spans="1:15">
      <c r="A98" s="3"/>
      <c r="B98" s="3"/>
      <c r="C98" s="3"/>
      <c r="D98" s="3"/>
      <c r="E98" s="3"/>
      <c r="F98" s="3"/>
      <c r="G98" s="3"/>
      <c r="H98" s="3"/>
      <c r="I98" s="3"/>
      <c r="J98" s="3"/>
      <c r="K98" s="3"/>
      <c r="L98" s="3"/>
      <c r="M98" s="3"/>
      <c r="N98" s="3"/>
      <c r="O98" s="3"/>
    </row>
    <row r="99" spans="1:15">
      <c r="A99" s="3"/>
      <c r="B99" s="3"/>
      <c r="C99" s="3"/>
      <c r="D99" s="3"/>
      <c r="E99" s="3"/>
      <c r="F99" s="3"/>
      <c r="G99" s="3"/>
      <c r="H99" s="3"/>
      <c r="I99" s="3"/>
      <c r="J99" s="3"/>
      <c r="K99" s="3"/>
      <c r="L99" s="3"/>
      <c r="M99" s="3"/>
      <c r="N99" s="3"/>
      <c r="O99" s="3"/>
    </row>
    <row r="100" spans="1:15">
      <c r="A100" s="3"/>
      <c r="B100" s="3"/>
      <c r="C100" s="3"/>
      <c r="D100" s="3"/>
      <c r="E100" s="3"/>
      <c r="F100" s="3"/>
      <c r="G100" s="3"/>
      <c r="H100" s="3"/>
      <c r="I100" s="3"/>
      <c r="J100" s="3"/>
      <c r="K100" s="3"/>
      <c r="L100" s="3"/>
      <c r="M100" s="3"/>
      <c r="N100" s="3"/>
      <c r="O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5">
        <x14:dataValidation type="list" operator="notEqual" allowBlank="1" showInputMessage="1" showErrorMessage="1" xr:uid="{00000000-0002-0000-0F00-000000000000}">
          <x14:formula1>
            <xm:f>rt_company!$A$2:$A$344</xm:f>
          </x14:formula1>
          <xm:sqref>A3:A100</xm:sqref>
        </x14:dataValidation>
        <x14:dataValidation type="list" operator="notEqual" allowBlank="1" showInputMessage="1" showErrorMessage="1" xr:uid="{00000000-0002-0000-0F00-000001000000}">
          <x14:formula1>
            <xm:f>rt_task_type!$A$2:$A$56</xm:f>
          </x14:formula1>
          <xm:sqref>C3:C100</xm:sqref>
        </x14:dataValidation>
        <x14:dataValidation type="list" operator="notEqual" allowBlank="1" showInputMessage="1" showErrorMessage="1" xr:uid="{00000000-0002-0000-0F00-000002000000}">
          <x14:formula1>
            <xm:f>EPAR4_Location_v1!$B$3:$B$100</xm:f>
          </x14:formula1>
          <xm:sqref>D3:D100</xm:sqref>
        </x14:dataValidation>
        <x14:dataValidation type="list" operator="notEqual" allowBlank="1" showInputMessage="1" showErrorMessage="1" xr:uid="{00000000-0002-0000-0F00-000003000000}">
          <x14:formula1>
            <xm:f>Enumerations!$A$2:$A$3</xm:f>
          </x14:formula1>
          <xm:sqref>H3:H100</xm:sqref>
        </x14:dataValidation>
        <x14:dataValidation type="list" operator="notEqual" allowBlank="1" showInputMessage="1" showErrorMessage="1" xr:uid="{00000000-0002-0000-0F00-000004000000}">
          <x14:formula1>
            <xm:f>rt_unit!$A$2:$A$159</xm:f>
          </x14:formula1>
          <xm:sqref>K3:K100 O3:O100</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S100"/>
  <sheetViews>
    <sheetView workbookViewId="0"/>
  </sheetViews>
  <sheetFormatPr defaultRowHeight="12.6"/>
  <cols>
    <col min="1" max="1" width="14.28515625" bestFit="1" customWidth="1"/>
    <col min="2" max="2" width="13.7109375" bestFit="1" customWidth="1"/>
    <col min="3" max="3" width="18.42578125" bestFit="1" customWidth="1"/>
    <col min="4" max="4" width="11.42578125" bestFit="1" customWidth="1"/>
    <col min="5" max="5" width="12.140625" bestFit="1" customWidth="1"/>
    <col min="6" max="6" width="16.7109375" bestFit="1" customWidth="1"/>
    <col min="7" max="7" width="15.42578125" bestFit="1" customWidth="1"/>
    <col min="8" max="8" width="13" bestFit="1" customWidth="1"/>
    <col min="9" max="9" width="10.7109375" bestFit="1" customWidth="1"/>
    <col min="10" max="10" width="14.85546875" bestFit="1" customWidth="1"/>
    <col min="11" max="11" width="9.7109375" bestFit="1" customWidth="1"/>
    <col min="12" max="12" width="15.85546875" bestFit="1" customWidth="1"/>
    <col min="13" max="13" width="9.5703125" bestFit="1" customWidth="1"/>
    <col min="15" max="15" width="15.28515625" bestFit="1" customWidth="1"/>
    <col min="16" max="16" width="12.140625" bestFit="1" customWidth="1"/>
    <col min="17" max="17" width="16.5703125" bestFit="1" customWidth="1"/>
    <col min="18" max="18" width="15.85546875" bestFit="1" customWidth="1"/>
    <col min="19" max="19" width="11.140625" bestFit="1" customWidth="1"/>
  </cols>
  <sheetData>
    <row r="1" spans="1:19">
      <c r="A1" s="2" t="s">
        <v>193</v>
      </c>
      <c r="B1" s="2" t="s">
        <v>322</v>
      </c>
      <c r="C1" s="2" t="s">
        <v>323</v>
      </c>
      <c r="D1" s="2" t="s">
        <v>221</v>
      </c>
      <c r="E1" s="1" t="s">
        <v>164</v>
      </c>
      <c r="F1" s="1" t="s">
        <v>324</v>
      </c>
      <c r="G1" s="1" t="s">
        <v>224</v>
      </c>
      <c r="H1" s="1" t="s">
        <v>325</v>
      </c>
      <c r="I1" t="s">
        <v>222</v>
      </c>
      <c r="J1" t="s">
        <v>326</v>
      </c>
      <c r="K1" t="s">
        <v>327</v>
      </c>
      <c r="L1" s="4" t="s">
        <v>328</v>
      </c>
      <c r="M1" t="s">
        <v>329</v>
      </c>
      <c r="N1" t="s">
        <v>330</v>
      </c>
      <c r="O1" s="4" t="s">
        <v>331</v>
      </c>
      <c r="P1" t="s">
        <v>332</v>
      </c>
      <c r="Q1" t="s">
        <v>333</v>
      </c>
      <c r="R1" t="s">
        <v>334</v>
      </c>
      <c r="S1" t="s">
        <v>142</v>
      </c>
    </row>
    <row r="2" spans="1:19">
      <c r="A2" s="5" t="s">
        <v>66</v>
      </c>
      <c r="B2" s="5" t="s">
        <v>91</v>
      </c>
      <c r="C2" s="5" t="s">
        <v>91</v>
      </c>
      <c r="D2" s="5" t="s">
        <v>152</v>
      </c>
      <c r="E2" s="5" t="s">
        <v>153</v>
      </c>
      <c r="F2" s="5" t="s">
        <v>152</v>
      </c>
      <c r="G2" s="5" t="s">
        <v>153</v>
      </c>
      <c r="H2" s="5" t="s">
        <v>152</v>
      </c>
      <c r="I2" s="5" t="s">
        <v>152</v>
      </c>
      <c r="J2" s="5" t="s">
        <v>152</v>
      </c>
      <c r="K2" s="5" t="s">
        <v>152</v>
      </c>
      <c r="L2" s="5" t="s">
        <v>153</v>
      </c>
      <c r="M2" s="5" t="s">
        <v>91</v>
      </c>
      <c r="N2" s="5" t="s">
        <v>152</v>
      </c>
      <c r="O2" s="5" t="s">
        <v>153</v>
      </c>
      <c r="P2" s="5" t="s">
        <v>153</v>
      </c>
      <c r="Q2" s="5" t="s">
        <v>91</v>
      </c>
      <c r="R2" s="5" t="s">
        <v>91</v>
      </c>
      <c r="S2" s="5" t="s">
        <v>192</v>
      </c>
    </row>
    <row r="3" spans="1:19">
      <c r="A3" s="3"/>
      <c r="B3" s="3"/>
      <c r="C3" s="3"/>
      <c r="D3" s="3"/>
      <c r="E3" s="3"/>
      <c r="F3" s="3"/>
      <c r="G3" s="3"/>
      <c r="H3" s="3"/>
      <c r="I3" s="3"/>
      <c r="J3" s="3"/>
      <c r="K3" s="3"/>
      <c r="L3" s="3"/>
      <c r="M3" s="3"/>
      <c r="N3" s="3"/>
      <c r="O3" s="3"/>
      <c r="P3" s="3"/>
      <c r="Q3" s="3"/>
      <c r="R3" s="3"/>
      <c r="S3" s="3"/>
    </row>
    <row r="4" spans="1:19">
      <c r="A4" s="3"/>
      <c r="B4" s="3"/>
      <c r="C4" s="3"/>
      <c r="D4" s="3"/>
      <c r="E4" s="3"/>
      <c r="F4" s="3"/>
      <c r="G4" s="3"/>
      <c r="H4" s="3"/>
      <c r="I4" s="3"/>
      <c r="J4" s="3"/>
      <c r="K4" s="3"/>
      <c r="L4" s="3"/>
      <c r="M4" s="3"/>
      <c r="N4" s="3"/>
      <c r="O4" s="3"/>
      <c r="P4" s="3"/>
      <c r="Q4" s="3"/>
      <c r="R4" s="3"/>
      <c r="S4" s="3"/>
    </row>
    <row r="5" spans="1:19">
      <c r="A5" s="3"/>
      <c r="B5" s="3"/>
      <c r="C5" s="3"/>
      <c r="D5" s="3"/>
      <c r="E5" s="3"/>
      <c r="F5" s="3"/>
      <c r="G5" s="3"/>
      <c r="H5" s="3"/>
      <c r="I5" s="3"/>
      <c r="J5" s="3"/>
      <c r="K5" s="3"/>
      <c r="L5" s="3"/>
      <c r="M5" s="3"/>
      <c r="N5" s="3"/>
      <c r="O5" s="3"/>
      <c r="P5" s="3"/>
      <c r="Q5" s="3"/>
      <c r="R5" s="3"/>
      <c r="S5" s="3"/>
    </row>
    <row r="6" spans="1:19">
      <c r="A6" s="3"/>
      <c r="B6" s="3"/>
      <c r="C6" s="3"/>
      <c r="D6" s="3"/>
      <c r="E6" s="3"/>
      <c r="F6" s="3"/>
      <c r="G6" s="3"/>
      <c r="H6" s="3"/>
      <c r="I6" s="3"/>
      <c r="J6" s="3"/>
      <c r="K6" s="3"/>
      <c r="L6" s="3"/>
      <c r="M6" s="3"/>
      <c r="N6" s="3"/>
      <c r="O6" s="3"/>
      <c r="P6" s="3"/>
      <c r="Q6" s="3"/>
      <c r="R6" s="3"/>
      <c r="S6" s="3"/>
    </row>
    <row r="7" spans="1:19">
      <c r="A7" s="3"/>
      <c r="B7" s="3"/>
      <c r="C7" s="3"/>
      <c r="D7" s="3"/>
      <c r="E7" s="3"/>
      <c r="F7" s="3"/>
      <c r="G7" s="3"/>
      <c r="H7" s="3"/>
      <c r="I7" s="3"/>
      <c r="J7" s="3"/>
      <c r="K7" s="3"/>
      <c r="L7" s="3"/>
      <c r="M7" s="3"/>
      <c r="N7" s="3"/>
      <c r="O7" s="3"/>
      <c r="P7" s="3"/>
      <c r="Q7" s="3"/>
      <c r="R7" s="3"/>
      <c r="S7" s="3"/>
    </row>
    <row r="8" spans="1:19">
      <c r="A8" s="3"/>
      <c r="B8" s="3"/>
      <c r="C8" s="3"/>
      <c r="D8" s="3"/>
      <c r="E8" s="3"/>
      <c r="F8" s="3"/>
      <c r="G8" s="3"/>
      <c r="H8" s="3"/>
      <c r="I8" s="3"/>
      <c r="J8" s="3"/>
      <c r="K8" s="3"/>
      <c r="L8" s="3"/>
      <c r="M8" s="3"/>
      <c r="N8" s="3"/>
      <c r="O8" s="3"/>
      <c r="P8" s="3"/>
      <c r="Q8" s="3"/>
      <c r="R8" s="3"/>
      <c r="S8" s="3"/>
    </row>
    <row r="9" spans="1:19">
      <c r="A9" s="3"/>
      <c r="B9" s="3"/>
      <c r="C9" s="3"/>
      <c r="D9" s="3"/>
      <c r="E9" s="3"/>
      <c r="F9" s="3"/>
      <c r="G9" s="3"/>
      <c r="H9" s="3"/>
      <c r="I9" s="3"/>
      <c r="J9" s="3"/>
      <c r="K9" s="3"/>
      <c r="L9" s="3"/>
      <c r="M9" s="3"/>
      <c r="N9" s="3"/>
      <c r="O9" s="3"/>
      <c r="P9" s="3"/>
      <c r="Q9" s="3"/>
      <c r="R9" s="3"/>
      <c r="S9" s="3"/>
    </row>
    <row r="10" spans="1:19">
      <c r="A10" s="3"/>
      <c r="B10" s="3"/>
      <c r="C10" s="3"/>
      <c r="D10" s="3"/>
      <c r="E10" s="3"/>
      <c r="F10" s="3"/>
      <c r="G10" s="3"/>
      <c r="H10" s="3"/>
      <c r="I10" s="3"/>
      <c r="J10" s="3"/>
      <c r="K10" s="3"/>
      <c r="L10" s="3"/>
      <c r="M10" s="3"/>
      <c r="N10" s="3"/>
      <c r="O10" s="3"/>
      <c r="P10" s="3"/>
      <c r="Q10" s="3"/>
      <c r="R10" s="3"/>
      <c r="S10" s="3"/>
    </row>
    <row r="11" spans="1:19">
      <c r="A11" s="3"/>
      <c r="B11" s="3"/>
      <c r="C11" s="3"/>
      <c r="D11" s="3"/>
      <c r="E11" s="3"/>
      <c r="F11" s="3"/>
      <c r="G11" s="3"/>
      <c r="H11" s="3"/>
      <c r="I11" s="3"/>
      <c r="J11" s="3"/>
      <c r="K11" s="3"/>
      <c r="L11" s="3"/>
      <c r="M11" s="3"/>
      <c r="N11" s="3"/>
      <c r="O11" s="3"/>
      <c r="P11" s="3"/>
      <c r="Q11" s="3"/>
      <c r="R11" s="3"/>
      <c r="S11" s="3"/>
    </row>
    <row r="12" spans="1:19">
      <c r="A12" s="3"/>
      <c r="B12" s="3"/>
      <c r="C12" s="3"/>
      <c r="D12" s="3"/>
      <c r="E12" s="3"/>
      <c r="F12" s="3"/>
      <c r="G12" s="3"/>
      <c r="H12" s="3"/>
      <c r="I12" s="3"/>
      <c r="J12" s="3"/>
      <c r="K12" s="3"/>
      <c r="L12" s="3"/>
      <c r="M12" s="3"/>
      <c r="N12" s="3"/>
      <c r="O12" s="3"/>
      <c r="P12" s="3"/>
      <c r="Q12" s="3"/>
      <c r="R12" s="3"/>
      <c r="S12" s="3"/>
    </row>
    <row r="13" spans="1:19">
      <c r="A13" s="3"/>
      <c r="B13" s="3"/>
      <c r="C13" s="3"/>
      <c r="D13" s="3"/>
      <c r="E13" s="3"/>
      <c r="F13" s="3"/>
      <c r="G13" s="3"/>
      <c r="H13" s="3"/>
      <c r="I13" s="3"/>
      <c r="J13" s="3"/>
      <c r="K13" s="3"/>
      <c r="L13" s="3"/>
      <c r="M13" s="3"/>
      <c r="N13" s="3"/>
      <c r="O13" s="3"/>
      <c r="P13" s="3"/>
      <c r="Q13" s="3"/>
      <c r="R13" s="3"/>
      <c r="S13" s="3"/>
    </row>
    <row r="14" spans="1:19">
      <c r="A14" s="3"/>
      <c r="B14" s="3"/>
      <c r="C14" s="3"/>
      <c r="D14" s="3"/>
      <c r="E14" s="3"/>
      <c r="F14" s="3"/>
      <c r="G14" s="3"/>
      <c r="H14" s="3"/>
      <c r="I14" s="3"/>
      <c r="J14" s="3"/>
      <c r="K14" s="3"/>
      <c r="L14" s="3"/>
      <c r="M14" s="3"/>
      <c r="N14" s="3"/>
      <c r="O14" s="3"/>
      <c r="P14" s="3"/>
      <c r="Q14" s="3"/>
      <c r="R14" s="3"/>
      <c r="S14" s="3"/>
    </row>
    <row r="15" spans="1:19">
      <c r="A15" s="3"/>
      <c r="B15" s="3"/>
      <c r="C15" s="3"/>
      <c r="D15" s="3"/>
      <c r="E15" s="3"/>
      <c r="F15" s="3"/>
      <c r="G15" s="3"/>
      <c r="H15" s="3"/>
      <c r="I15" s="3"/>
      <c r="J15" s="3"/>
      <c r="K15" s="3"/>
      <c r="L15" s="3"/>
      <c r="M15" s="3"/>
      <c r="N15" s="3"/>
      <c r="O15" s="3"/>
      <c r="P15" s="3"/>
      <c r="Q15" s="3"/>
      <c r="R15" s="3"/>
      <c r="S15" s="3"/>
    </row>
    <row r="16" spans="1:19">
      <c r="A16" s="3"/>
      <c r="B16" s="3"/>
      <c r="C16" s="3"/>
      <c r="D16" s="3"/>
      <c r="E16" s="3"/>
      <c r="F16" s="3"/>
      <c r="G16" s="3"/>
      <c r="H16" s="3"/>
      <c r="I16" s="3"/>
      <c r="J16" s="3"/>
      <c r="K16" s="3"/>
      <c r="L16" s="3"/>
      <c r="M16" s="3"/>
      <c r="N16" s="3"/>
      <c r="O16" s="3"/>
      <c r="P16" s="3"/>
      <c r="Q16" s="3"/>
      <c r="R16" s="3"/>
      <c r="S16" s="3"/>
    </row>
    <row r="17" spans="1:19">
      <c r="A17" s="3"/>
      <c r="B17" s="3"/>
      <c r="C17" s="3"/>
      <c r="D17" s="3"/>
      <c r="E17" s="3"/>
      <c r="F17" s="3"/>
      <c r="G17" s="3"/>
      <c r="H17" s="3"/>
      <c r="I17" s="3"/>
      <c r="J17" s="3"/>
      <c r="K17" s="3"/>
      <c r="L17" s="3"/>
      <c r="M17" s="3"/>
      <c r="N17" s="3"/>
      <c r="O17" s="3"/>
      <c r="P17" s="3"/>
      <c r="Q17" s="3"/>
      <c r="R17" s="3"/>
      <c r="S17" s="3"/>
    </row>
    <row r="18" spans="1:19">
      <c r="A18" s="3"/>
      <c r="B18" s="3"/>
      <c r="C18" s="3"/>
      <c r="D18" s="3"/>
      <c r="E18" s="3"/>
      <c r="F18" s="3"/>
      <c r="G18" s="3"/>
      <c r="H18" s="3"/>
      <c r="I18" s="3"/>
      <c r="J18" s="3"/>
      <c r="K18" s="3"/>
      <c r="L18" s="3"/>
      <c r="M18" s="3"/>
      <c r="N18" s="3"/>
      <c r="O18" s="3"/>
      <c r="P18" s="3"/>
      <c r="Q18" s="3"/>
      <c r="R18" s="3"/>
      <c r="S18" s="3"/>
    </row>
    <row r="19" spans="1:19">
      <c r="A19" s="3"/>
      <c r="B19" s="3"/>
      <c r="C19" s="3"/>
      <c r="D19" s="3"/>
      <c r="E19" s="3"/>
      <c r="F19" s="3"/>
      <c r="G19" s="3"/>
      <c r="H19" s="3"/>
      <c r="I19" s="3"/>
      <c r="J19" s="3"/>
      <c r="K19" s="3"/>
      <c r="L19" s="3"/>
      <c r="M19" s="3"/>
      <c r="N19" s="3"/>
      <c r="O19" s="3"/>
      <c r="P19" s="3"/>
      <c r="Q19" s="3"/>
      <c r="R19" s="3"/>
      <c r="S19" s="3"/>
    </row>
    <row r="20" spans="1:19">
      <c r="A20" s="3"/>
      <c r="B20" s="3"/>
      <c r="C20" s="3"/>
      <c r="D20" s="3"/>
      <c r="E20" s="3"/>
      <c r="F20" s="3"/>
      <c r="G20" s="3"/>
      <c r="H20" s="3"/>
      <c r="I20" s="3"/>
      <c r="J20" s="3"/>
      <c r="K20" s="3"/>
      <c r="L20" s="3"/>
      <c r="M20" s="3"/>
      <c r="N20" s="3"/>
      <c r="O20" s="3"/>
      <c r="P20" s="3"/>
      <c r="Q20" s="3"/>
      <c r="R20" s="3"/>
      <c r="S20" s="3"/>
    </row>
    <row r="21" spans="1:19">
      <c r="A21" s="3"/>
      <c r="B21" s="3"/>
      <c r="C21" s="3"/>
      <c r="D21" s="3"/>
      <c r="E21" s="3"/>
      <c r="F21" s="3"/>
      <c r="G21" s="3"/>
      <c r="H21" s="3"/>
      <c r="I21" s="3"/>
      <c r="J21" s="3"/>
      <c r="K21" s="3"/>
      <c r="L21" s="3"/>
      <c r="M21" s="3"/>
      <c r="N21" s="3"/>
      <c r="O21" s="3"/>
      <c r="P21" s="3"/>
      <c r="Q21" s="3"/>
      <c r="R21" s="3"/>
      <c r="S21" s="3"/>
    </row>
    <row r="22" spans="1:19">
      <c r="A22" s="3"/>
      <c r="B22" s="3"/>
      <c r="C22" s="3"/>
      <c r="D22" s="3"/>
      <c r="E22" s="3"/>
      <c r="F22" s="3"/>
      <c r="G22" s="3"/>
      <c r="H22" s="3"/>
      <c r="I22" s="3"/>
      <c r="J22" s="3"/>
      <c r="K22" s="3"/>
      <c r="L22" s="3"/>
      <c r="M22" s="3"/>
      <c r="N22" s="3"/>
      <c r="O22" s="3"/>
      <c r="P22" s="3"/>
      <c r="Q22" s="3"/>
      <c r="R22" s="3"/>
      <c r="S22" s="3"/>
    </row>
    <row r="23" spans="1:19">
      <c r="A23" s="3"/>
      <c r="B23" s="3"/>
      <c r="C23" s="3"/>
      <c r="D23" s="3"/>
      <c r="E23" s="3"/>
      <c r="F23" s="3"/>
      <c r="G23" s="3"/>
      <c r="H23" s="3"/>
      <c r="I23" s="3"/>
      <c r="J23" s="3"/>
      <c r="K23" s="3"/>
      <c r="L23" s="3"/>
      <c r="M23" s="3"/>
      <c r="N23" s="3"/>
      <c r="O23" s="3"/>
      <c r="P23" s="3"/>
      <c r="Q23" s="3"/>
      <c r="R23" s="3"/>
      <c r="S23" s="3"/>
    </row>
    <row r="24" spans="1:19">
      <c r="A24" s="3"/>
      <c r="B24" s="3"/>
      <c r="C24" s="3"/>
      <c r="D24" s="3"/>
      <c r="E24" s="3"/>
      <c r="F24" s="3"/>
      <c r="G24" s="3"/>
      <c r="H24" s="3"/>
      <c r="I24" s="3"/>
      <c r="J24" s="3"/>
      <c r="K24" s="3"/>
      <c r="L24" s="3"/>
      <c r="M24" s="3"/>
      <c r="N24" s="3"/>
      <c r="O24" s="3"/>
      <c r="P24" s="3"/>
      <c r="Q24" s="3"/>
      <c r="R24" s="3"/>
      <c r="S24" s="3"/>
    </row>
    <row r="25" spans="1:19">
      <c r="A25" s="3"/>
      <c r="B25" s="3"/>
      <c r="C25" s="3"/>
      <c r="D25" s="3"/>
      <c r="E25" s="3"/>
      <c r="F25" s="3"/>
      <c r="G25" s="3"/>
      <c r="H25" s="3"/>
      <c r="I25" s="3"/>
      <c r="J25" s="3"/>
      <c r="K25" s="3"/>
      <c r="L25" s="3"/>
      <c r="M25" s="3"/>
      <c r="N25" s="3"/>
      <c r="O25" s="3"/>
      <c r="P25" s="3"/>
      <c r="Q25" s="3"/>
      <c r="R25" s="3"/>
      <c r="S25" s="3"/>
    </row>
    <row r="26" spans="1:19">
      <c r="A26" s="3"/>
      <c r="B26" s="3"/>
      <c r="C26" s="3"/>
      <c r="D26" s="3"/>
      <c r="E26" s="3"/>
      <c r="F26" s="3"/>
      <c r="G26" s="3"/>
      <c r="H26" s="3"/>
      <c r="I26" s="3"/>
      <c r="J26" s="3"/>
      <c r="K26" s="3"/>
      <c r="L26" s="3"/>
      <c r="M26" s="3"/>
      <c r="N26" s="3"/>
      <c r="O26" s="3"/>
      <c r="P26" s="3"/>
      <c r="Q26" s="3"/>
      <c r="R26" s="3"/>
      <c r="S26" s="3"/>
    </row>
    <row r="27" spans="1:19">
      <c r="A27" s="3"/>
      <c r="B27" s="3"/>
      <c r="C27" s="3"/>
      <c r="D27" s="3"/>
      <c r="E27" s="3"/>
      <c r="F27" s="3"/>
      <c r="G27" s="3"/>
      <c r="H27" s="3"/>
      <c r="I27" s="3"/>
      <c r="J27" s="3"/>
      <c r="K27" s="3"/>
      <c r="L27" s="3"/>
      <c r="M27" s="3"/>
      <c r="N27" s="3"/>
      <c r="O27" s="3"/>
      <c r="P27" s="3"/>
      <c r="Q27" s="3"/>
      <c r="R27" s="3"/>
      <c r="S27" s="3"/>
    </row>
    <row r="28" spans="1:19">
      <c r="A28" s="3"/>
      <c r="B28" s="3"/>
      <c r="C28" s="3"/>
      <c r="D28" s="3"/>
      <c r="E28" s="3"/>
      <c r="F28" s="3"/>
      <c r="G28" s="3"/>
      <c r="H28" s="3"/>
      <c r="I28" s="3"/>
      <c r="J28" s="3"/>
      <c r="K28" s="3"/>
      <c r="L28" s="3"/>
      <c r="M28" s="3"/>
      <c r="N28" s="3"/>
      <c r="O28" s="3"/>
      <c r="P28" s="3"/>
      <c r="Q28" s="3"/>
      <c r="R28" s="3"/>
      <c r="S28" s="3"/>
    </row>
    <row r="29" spans="1:19">
      <c r="A29" s="3"/>
      <c r="B29" s="3"/>
      <c r="C29" s="3"/>
      <c r="D29" s="3"/>
      <c r="E29" s="3"/>
      <c r="F29" s="3"/>
      <c r="G29" s="3"/>
      <c r="H29" s="3"/>
      <c r="I29" s="3"/>
      <c r="J29" s="3"/>
      <c r="K29" s="3"/>
      <c r="L29" s="3"/>
      <c r="M29" s="3"/>
      <c r="N29" s="3"/>
      <c r="O29" s="3"/>
      <c r="P29" s="3"/>
      <c r="Q29" s="3"/>
      <c r="R29" s="3"/>
      <c r="S29" s="3"/>
    </row>
    <row r="30" spans="1:19">
      <c r="A30" s="3"/>
      <c r="B30" s="3"/>
      <c r="C30" s="3"/>
      <c r="D30" s="3"/>
      <c r="E30" s="3"/>
      <c r="F30" s="3"/>
      <c r="G30" s="3"/>
      <c r="H30" s="3"/>
      <c r="I30" s="3"/>
      <c r="J30" s="3"/>
      <c r="K30" s="3"/>
      <c r="L30" s="3"/>
      <c r="M30" s="3"/>
      <c r="N30" s="3"/>
      <c r="O30" s="3"/>
      <c r="P30" s="3"/>
      <c r="Q30" s="3"/>
      <c r="R30" s="3"/>
      <c r="S30" s="3"/>
    </row>
    <row r="31" spans="1:19">
      <c r="A31" s="3"/>
      <c r="B31" s="3"/>
      <c r="C31" s="3"/>
      <c r="D31" s="3"/>
      <c r="E31" s="3"/>
      <c r="F31" s="3"/>
      <c r="G31" s="3"/>
      <c r="H31" s="3"/>
      <c r="I31" s="3"/>
      <c r="J31" s="3"/>
      <c r="K31" s="3"/>
      <c r="L31" s="3"/>
      <c r="M31" s="3"/>
      <c r="N31" s="3"/>
      <c r="O31" s="3"/>
      <c r="P31" s="3"/>
      <c r="Q31" s="3"/>
      <c r="R31" s="3"/>
      <c r="S31" s="3"/>
    </row>
    <row r="32" spans="1:19">
      <c r="A32" s="3"/>
      <c r="B32" s="3"/>
      <c r="C32" s="3"/>
      <c r="D32" s="3"/>
      <c r="E32" s="3"/>
      <c r="F32" s="3"/>
      <c r="G32" s="3"/>
      <c r="H32" s="3"/>
      <c r="I32" s="3"/>
      <c r="J32" s="3"/>
      <c r="K32" s="3"/>
      <c r="L32" s="3"/>
      <c r="M32" s="3"/>
      <c r="N32" s="3"/>
      <c r="O32" s="3"/>
      <c r="P32" s="3"/>
      <c r="Q32" s="3"/>
      <c r="R32" s="3"/>
      <c r="S32" s="3"/>
    </row>
    <row r="33" spans="1:19">
      <c r="A33" s="3"/>
      <c r="B33" s="3"/>
      <c r="C33" s="3"/>
      <c r="D33" s="3"/>
      <c r="E33" s="3"/>
      <c r="F33" s="3"/>
      <c r="G33" s="3"/>
      <c r="H33" s="3"/>
      <c r="I33" s="3"/>
      <c r="J33" s="3"/>
      <c r="K33" s="3"/>
      <c r="L33" s="3"/>
      <c r="M33" s="3"/>
      <c r="N33" s="3"/>
      <c r="O33" s="3"/>
      <c r="P33" s="3"/>
      <c r="Q33" s="3"/>
      <c r="R33" s="3"/>
      <c r="S33" s="3"/>
    </row>
    <row r="34" spans="1:19">
      <c r="A34" s="3"/>
      <c r="B34" s="3"/>
      <c r="C34" s="3"/>
      <c r="D34" s="3"/>
      <c r="E34" s="3"/>
      <c r="F34" s="3"/>
      <c r="G34" s="3"/>
      <c r="H34" s="3"/>
      <c r="I34" s="3"/>
      <c r="J34" s="3"/>
      <c r="K34" s="3"/>
      <c r="L34" s="3"/>
      <c r="M34" s="3"/>
      <c r="N34" s="3"/>
      <c r="O34" s="3"/>
      <c r="P34" s="3"/>
      <c r="Q34" s="3"/>
      <c r="R34" s="3"/>
      <c r="S34" s="3"/>
    </row>
    <row r="35" spans="1:19">
      <c r="A35" s="3"/>
      <c r="B35" s="3"/>
      <c r="C35" s="3"/>
      <c r="D35" s="3"/>
      <c r="E35" s="3"/>
      <c r="F35" s="3"/>
      <c r="G35" s="3"/>
      <c r="H35" s="3"/>
      <c r="I35" s="3"/>
      <c r="J35" s="3"/>
      <c r="K35" s="3"/>
      <c r="L35" s="3"/>
      <c r="M35" s="3"/>
      <c r="N35" s="3"/>
      <c r="O35" s="3"/>
      <c r="P35" s="3"/>
      <c r="Q35" s="3"/>
      <c r="R35" s="3"/>
      <c r="S35" s="3"/>
    </row>
    <row r="36" spans="1:19">
      <c r="A36" s="3"/>
      <c r="B36" s="3"/>
      <c r="C36" s="3"/>
      <c r="D36" s="3"/>
      <c r="E36" s="3"/>
      <c r="F36" s="3"/>
      <c r="G36" s="3"/>
      <c r="H36" s="3"/>
      <c r="I36" s="3"/>
      <c r="J36" s="3"/>
      <c r="K36" s="3"/>
      <c r="L36" s="3"/>
      <c r="M36" s="3"/>
      <c r="N36" s="3"/>
      <c r="O36" s="3"/>
      <c r="P36" s="3"/>
      <c r="Q36" s="3"/>
      <c r="R36" s="3"/>
      <c r="S36" s="3"/>
    </row>
    <row r="37" spans="1:19">
      <c r="A37" s="3"/>
      <c r="B37" s="3"/>
      <c r="C37" s="3"/>
      <c r="D37" s="3"/>
      <c r="E37" s="3"/>
      <c r="F37" s="3"/>
      <c r="G37" s="3"/>
      <c r="H37" s="3"/>
      <c r="I37" s="3"/>
      <c r="J37" s="3"/>
      <c r="K37" s="3"/>
      <c r="L37" s="3"/>
      <c r="M37" s="3"/>
      <c r="N37" s="3"/>
      <c r="O37" s="3"/>
      <c r="P37" s="3"/>
      <c r="Q37" s="3"/>
      <c r="R37" s="3"/>
      <c r="S37" s="3"/>
    </row>
    <row r="38" spans="1:19">
      <c r="A38" s="3"/>
      <c r="B38" s="3"/>
      <c r="C38" s="3"/>
      <c r="D38" s="3"/>
      <c r="E38" s="3"/>
      <c r="F38" s="3"/>
      <c r="G38" s="3"/>
      <c r="H38" s="3"/>
      <c r="I38" s="3"/>
      <c r="J38" s="3"/>
      <c r="K38" s="3"/>
      <c r="L38" s="3"/>
      <c r="M38" s="3"/>
      <c r="N38" s="3"/>
      <c r="O38" s="3"/>
      <c r="P38" s="3"/>
      <c r="Q38" s="3"/>
      <c r="R38" s="3"/>
      <c r="S38" s="3"/>
    </row>
    <row r="39" spans="1:19">
      <c r="A39" s="3"/>
      <c r="B39" s="3"/>
      <c r="C39" s="3"/>
      <c r="D39" s="3"/>
      <c r="E39" s="3"/>
      <c r="F39" s="3"/>
      <c r="G39" s="3"/>
      <c r="H39" s="3"/>
      <c r="I39" s="3"/>
      <c r="J39" s="3"/>
      <c r="K39" s="3"/>
      <c r="L39" s="3"/>
      <c r="M39" s="3"/>
      <c r="N39" s="3"/>
      <c r="O39" s="3"/>
      <c r="P39" s="3"/>
      <c r="Q39" s="3"/>
      <c r="R39" s="3"/>
      <c r="S39" s="3"/>
    </row>
    <row r="40" spans="1:19">
      <c r="A40" s="3"/>
      <c r="B40" s="3"/>
      <c r="C40" s="3"/>
      <c r="D40" s="3"/>
      <c r="E40" s="3"/>
      <c r="F40" s="3"/>
      <c r="G40" s="3"/>
      <c r="H40" s="3"/>
      <c r="I40" s="3"/>
      <c r="J40" s="3"/>
      <c r="K40" s="3"/>
      <c r="L40" s="3"/>
      <c r="M40" s="3"/>
      <c r="N40" s="3"/>
      <c r="O40" s="3"/>
      <c r="P40" s="3"/>
      <c r="Q40" s="3"/>
      <c r="R40" s="3"/>
      <c r="S40" s="3"/>
    </row>
    <row r="41" spans="1:19">
      <c r="A41" s="3"/>
      <c r="B41" s="3"/>
      <c r="C41" s="3"/>
      <c r="D41" s="3"/>
      <c r="E41" s="3"/>
      <c r="F41" s="3"/>
      <c r="G41" s="3"/>
      <c r="H41" s="3"/>
      <c r="I41" s="3"/>
      <c r="J41" s="3"/>
      <c r="K41" s="3"/>
      <c r="L41" s="3"/>
      <c r="M41" s="3"/>
      <c r="N41" s="3"/>
      <c r="O41" s="3"/>
      <c r="P41" s="3"/>
      <c r="Q41" s="3"/>
      <c r="R41" s="3"/>
      <c r="S41" s="3"/>
    </row>
    <row r="42" spans="1:19">
      <c r="A42" s="3"/>
      <c r="B42" s="3"/>
      <c r="C42" s="3"/>
      <c r="D42" s="3"/>
      <c r="E42" s="3"/>
      <c r="F42" s="3"/>
      <c r="G42" s="3"/>
      <c r="H42" s="3"/>
      <c r="I42" s="3"/>
      <c r="J42" s="3"/>
      <c r="K42" s="3"/>
      <c r="L42" s="3"/>
      <c r="M42" s="3"/>
      <c r="N42" s="3"/>
      <c r="O42" s="3"/>
      <c r="P42" s="3"/>
      <c r="Q42" s="3"/>
      <c r="R42" s="3"/>
      <c r="S42" s="3"/>
    </row>
    <row r="43" spans="1:19">
      <c r="A43" s="3"/>
      <c r="B43" s="3"/>
      <c r="C43" s="3"/>
      <c r="D43" s="3"/>
      <c r="E43" s="3"/>
      <c r="F43" s="3"/>
      <c r="G43" s="3"/>
      <c r="H43" s="3"/>
      <c r="I43" s="3"/>
      <c r="J43" s="3"/>
      <c r="K43" s="3"/>
      <c r="L43" s="3"/>
      <c r="M43" s="3"/>
      <c r="N43" s="3"/>
      <c r="O43" s="3"/>
      <c r="P43" s="3"/>
      <c r="Q43" s="3"/>
      <c r="R43" s="3"/>
      <c r="S43" s="3"/>
    </row>
    <row r="44" spans="1:19">
      <c r="A44" s="3"/>
      <c r="B44" s="3"/>
      <c r="C44" s="3"/>
      <c r="D44" s="3"/>
      <c r="E44" s="3"/>
      <c r="F44" s="3"/>
      <c r="G44" s="3"/>
      <c r="H44" s="3"/>
      <c r="I44" s="3"/>
      <c r="J44" s="3"/>
      <c r="K44" s="3"/>
      <c r="L44" s="3"/>
      <c r="M44" s="3"/>
      <c r="N44" s="3"/>
      <c r="O44" s="3"/>
      <c r="P44" s="3"/>
      <c r="Q44" s="3"/>
      <c r="R44" s="3"/>
      <c r="S44" s="3"/>
    </row>
    <row r="45" spans="1:19">
      <c r="A45" s="3"/>
      <c r="B45" s="3"/>
      <c r="C45" s="3"/>
      <c r="D45" s="3"/>
      <c r="E45" s="3"/>
      <c r="F45" s="3"/>
      <c r="G45" s="3"/>
      <c r="H45" s="3"/>
      <c r="I45" s="3"/>
      <c r="J45" s="3"/>
      <c r="K45" s="3"/>
      <c r="L45" s="3"/>
      <c r="M45" s="3"/>
      <c r="N45" s="3"/>
      <c r="O45" s="3"/>
      <c r="P45" s="3"/>
      <c r="Q45" s="3"/>
      <c r="R45" s="3"/>
      <c r="S45" s="3"/>
    </row>
    <row r="46" spans="1:19">
      <c r="A46" s="3"/>
      <c r="B46" s="3"/>
      <c r="C46" s="3"/>
      <c r="D46" s="3"/>
      <c r="E46" s="3"/>
      <c r="F46" s="3"/>
      <c r="G46" s="3"/>
      <c r="H46" s="3"/>
      <c r="I46" s="3"/>
      <c r="J46" s="3"/>
      <c r="K46" s="3"/>
      <c r="L46" s="3"/>
      <c r="M46" s="3"/>
      <c r="N46" s="3"/>
      <c r="O46" s="3"/>
      <c r="P46" s="3"/>
      <c r="Q46" s="3"/>
      <c r="R46" s="3"/>
      <c r="S46" s="3"/>
    </row>
    <row r="47" spans="1:19">
      <c r="A47" s="3"/>
      <c r="B47" s="3"/>
      <c r="C47" s="3"/>
      <c r="D47" s="3"/>
      <c r="E47" s="3"/>
      <c r="F47" s="3"/>
      <c r="G47" s="3"/>
      <c r="H47" s="3"/>
      <c r="I47" s="3"/>
      <c r="J47" s="3"/>
      <c r="K47" s="3"/>
      <c r="L47" s="3"/>
      <c r="M47" s="3"/>
      <c r="N47" s="3"/>
      <c r="O47" s="3"/>
      <c r="P47" s="3"/>
      <c r="Q47" s="3"/>
      <c r="R47" s="3"/>
      <c r="S47" s="3"/>
    </row>
    <row r="48" spans="1:19">
      <c r="A48" s="3"/>
      <c r="B48" s="3"/>
      <c r="C48" s="3"/>
      <c r="D48" s="3"/>
      <c r="E48" s="3"/>
      <c r="F48" s="3"/>
      <c r="G48" s="3"/>
      <c r="H48" s="3"/>
      <c r="I48" s="3"/>
      <c r="J48" s="3"/>
      <c r="K48" s="3"/>
      <c r="L48" s="3"/>
      <c r="M48" s="3"/>
      <c r="N48" s="3"/>
      <c r="O48" s="3"/>
      <c r="P48" s="3"/>
      <c r="Q48" s="3"/>
      <c r="R48" s="3"/>
      <c r="S48" s="3"/>
    </row>
    <row r="49" spans="1:19">
      <c r="A49" s="3"/>
      <c r="B49" s="3"/>
      <c r="C49" s="3"/>
      <c r="D49" s="3"/>
      <c r="E49" s="3"/>
      <c r="F49" s="3"/>
      <c r="G49" s="3"/>
      <c r="H49" s="3"/>
      <c r="I49" s="3"/>
      <c r="J49" s="3"/>
      <c r="K49" s="3"/>
      <c r="L49" s="3"/>
      <c r="M49" s="3"/>
      <c r="N49" s="3"/>
      <c r="O49" s="3"/>
      <c r="P49" s="3"/>
      <c r="Q49" s="3"/>
      <c r="R49" s="3"/>
      <c r="S49" s="3"/>
    </row>
    <row r="50" spans="1:19">
      <c r="A50" s="3"/>
      <c r="B50" s="3"/>
      <c r="C50" s="3"/>
      <c r="D50" s="3"/>
      <c r="E50" s="3"/>
      <c r="F50" s="3"/>
      <c r="G50" s="3"/>
      <c r="H50" s="3"/>
      <c r="I50" s="3"/>
      <c r="J50" s="3"/>
      <c r="K50" s="3"/>
      <c r="L50" s="3"/>
      <c r="M50" s="3"/>
      <c r="N50" s="3"/>
      <c r="O50" s="3"/>
      <c r="P50" s="3"/>
      <c r="Q50" s="3"/>
      <c r="R50" s="3"/>
      <c r="S50" s="3"/>
    </row>
    <row r="51" spans="1:19">
      <c r="A51" s="3"/>
      <c r="B51" s="3"/>
      <c r="C51" s="3"/>
      <c r="D51" s="3"/>
      <c r="E51" s="3"/>
      <c r="F51" s="3"/>
      <c r="G51" s="3"/>
      <c r="H51" s="3"/>
      <c r="I51" s="3"/>
      <c r="J51" s="3"/>
      <c r="K51" s="3"/>
      <c r="L51" s="3"/>
      <c r="M51" s="3"/>
      <c r="N51" s="3"/>
      <c r="O51" s="3"/>
      <c r="P51" s="3"/>
      <c r="Q51" s="3"/>
      <c r="R51" s="3"/>
      <c r="S51" s="3"/>
    </row>
    <row r="52" spans="1:19">
      <c r="A52" s="3"/>
      <c r="B52" s="3"/>
      <c r="C52" s="3"/>
      <c r="D52" s="3"/>
      <c r="E52" s="3"/>
      <c r="F52" s="3"/>
      <c r="G52" s="3"/>
      <c r="H52" s="3"/>
      <c r="I52" s="3"/>
      <c r="J52" s="3"/>
      <c r="K52" s="3"/>
      <c r="L52" s="3"/>
      <c r="M52" s="3"/>
      <c r="N52" s="3"/>
      <c r="O52" s="3"/>
      <c r="P52" s="3"/>
      <c r="Q52" s="3"/>
      <c r="R52" s="3"/>
      <c r="S52" s="3"/>
    </row>
    <row r="53" spans="1:19">
      <c r="A53" s="3"/>
      <c r="B53" s="3"/>
      <c r="C53" s="3"/>
      <c r="D53" s="3"/>
      <c r="E53" s="3"/>
      <c r="F53" s="3"/>
      <c r="G53" s="3"/>
      <c r="H53" s="3"/>
      <c r="I53" s="3"/>
      <c r="J53" s="3"/>
      <c r="K53" s="3"/>
      <c r="L53" s="3"/>
      <c r="M53" s="3"/>
      <c r="N53" s="3"/>
      <c r="O53" s="3"/>
      <c r="P53" s="3"/>
      <c r="Q53" s="3"/>
      <c r="R53" s="3"/>
      <c r="S53" s="3"/>
    </row>
    <row r="54" spans="1:19">
      <c r="A54" s="3"/>
      <c r="B54" s="3"/>
      <c r="C54" s="3"/>
      <c r="D54" s="3"/>
      <c r="E54" s="3"/>
      <c r="F54" s="3"/>
      <c r="G54" s="3"/>
      <c r="H54" s="3"/>
      <c r="I54" s="3"/>
      <c r="J54" s="3"/>
      <c r="K54" s="3"/>
      <c r="L54" s="3"/>
      <c r="M54" s="3"/>
      <c r="N54" s="3"/>
      <c r="O54" s="3"/>
      <c r="P54" s="3"/>
      <c r="Q54" s="3"/>
      <c r="R54" s="3"/>
      <c r="S54" s="3"/>
    </row>
    <row r="55" spans="1:19">
      <c r="A55" s="3"/>
      <c r="B55" s="3"/>
      <c r="C55" s="3"/>
      <c r="D55" s="3"/>
      <c r="E55" s="3"/>
      <c r="F55" s="3"/>
      <c r="G55" s="3"/>
      <c r="H55" s="3"/>
      <c r="I55" s="3"/>
      <c r="J55" s="3"/>
      <c r="K55" s="3"/>
      <c r="L55" s="3"/>
      <c r="M55" s="3"/>
      <c r="N55" s="3"/>
      <c r="O55" s="3"/>
      <c r="P55" s="3"/>
      <c r="Q55" s="3"/>
      <c r="R55" s="3"/>
      <c r="S55" s="3"/>
    </row>
    <row r="56" spans="1:19">
      <c r="A56" s="3"/>
      <c r="B56" s="3"/>
      <c r="C56" s="3"/>
      <c r="D56" s="3"/>
      <c r="E56" s="3"/>
      <c r="F56" s="3"/>
      <c r="G56" s="3"/>
      <c r="H56" s="3"/>
      <c r="I56" s="3"/>
      <c r="J56" s="3"/>
      <c r="K56" s="3"/>
      <c r="L56" s="3"/>
      <c r="M56" s="3"/>
      <c r="N56" s="3"/>
      <c r="O56" s="3"/>
      <c r="P56" s="3"/>
      <c r="Q56" s="3"/>
      <c r="R56" s="3"/>
      <c r="S56" s="3"/>
    </row>
    <row r="57" spans="1:19">
      <c r="A57" s="3"/>
      <c r="B57" s="3"/>
      <c r="C57" s="3"/>
      <c r="D57" s="3"/>
      <c r="E57" s="3"/>
      <c r="F57" s="3"/>
      <c r="G57" s="3"/>
      <c r="H57" s="3"/>
      <c r="I57" s="3"/>
      <c r="J57" s="3"/>
      <c r="K57" s="3"/>
      <c r="L57" s="3"/>
      <c r="M57" s="3"/>
      <c r="N57" s="3"/>
      <c r="O57" s="3"/>
      <c r="P57" s="3"/>
      <c r="Q57" s="3"/>
      <c r="R57" s="3"/>
      <c r="S57" s="3"/>
    </row>
    <row r="58" spans="1:19">
      <c r="A58" s="3"/>
      <c r="B58" s="3"/>
      <c r="C58" s="3"/>
      <c r="D58" s="3"/>
      <c r="E58" s="3"/>
      <c r="F58" s="3"/>
      <c r="G58" s="3"/>
      <c r="H58" s="3"/>
      <c r="I58" s="3"/>
      <c r="J58" s="3"/>
      <c r="K58" s="3"/>
      <c r="L58" s="3"/>
      <c r="M58" s="3"/>
      <c r="N58" s="3"/>
      <c r="O58" s="3"/>
      <c r="P58" s="3"/>
      <c r="Q58" s="3"/>
      <c r="R58" s="3"/>
      <c r="S58" s="3"/>
    </row>
    <row r="59" spans="1:19">
      <c r="A59" s="3"/>
      <c r="B59" s="3"/>
      <c r="C59" s="3"/>
      <c r="D59" s="3"/>
      <c r="E59" s="3"/>
      <c r="F59" s="3"/>
      <c r="G59" s="3"/>
      <c r="H59" s="3"/>
      <c r="I59" s="3"/>
      <c r="J59" s="3"/>
      <c r="K59" s="3"/>
      <c r="L59" s="3"/>
      <c r="M59" s="3"/>
      <c r="N59" s="3"/>
      <c r="O59" s="3"/>
      <c r="P59" s="3"/>
      <c r="Q59" s="3"/>
      <c r="R59" s="3"/>
      <c r="S59" s="3"/>
    </row>
    <row r="60" spans="1:19">
      <c r="A60" s="3"/>
      <c r="B60" s="3"/>
      <c r="C60" s="3"/>
      <c r="D60" s="3"/>
      <c r="E60" s="3"/>
      <c r="F60" s="3"/>
      <c r="G60" s="3"/>
      <c r="H60" s="3"/>
      <c r="I60" s="3"/>
      <c r="J60" s="3"/>
      <c r="K60" s="3"/>
      <c r="L60" s="3"/>
      <c r="M60" s="3"/>
      <c r="N60" s="3"/>
      <c r="O60" s="3"/>
      <c r="P60" s="3"/>
      <c r="Q60" s="3"/>
      <c r="R60" s="3"/>
      <c r="S60" s="3"/>
    </row>
    <row r="61" spans="1:19">
      <c r="A61" s="3"/>
      <c r="B61" s="3"/>
      <c r="C61" s="3"/>
      <c r="D61" s="3"/>
      <c r="E61" s="3"/>
      <c r="F61" s="3"/>
      <c r="G61" s="3"/>
      <c r="H61" s="3"/>
      <c r="I61" s="3"/>
      <c r="J61" s="3"/>
      <c r="K61" s="3"/>
      <c r="L61" s="3"/>
      <c r="M61" s="3"/>
      <c r="N61" s="3"/>
      <c r="O61" s="3"/>
      <c r="P61" s="3"/>
      <c r="Q61" s="3"/>
      <c r="R61" s="3"/>
      <c r="S61" s="3"/>
    </row>
    <row r="62" spans="1:19">
      <c r="A62" s="3"/>
      <c r="B62" s="3"/>
      <c r="C62" s="3"/>
      <c r="D62" s="3"/>
      <c r="E62" s="3"/>
      <c r="F62" s="3"/>
      <c r="G62" s="3"/>
      <c r="H62" s="3"/>
      <c r="I62" s="3"/>
      <c r="J62" s="3"/>
      <c r="K62" s="3"/>
      <c r="L62" s="3"/>
      <c r="M62" s="3"/>
      <c r="N62" s="3"/>
      <c r="O62" s="3"/>
      <c r="P62" s="3"/>
      <c r="Q62" s="3"/>
      <c r="R62" s="3"/>
      <c r="S62" s="3"/>
    </row>
    <row r="63" spans="1:19">
      <c r="A63" s="3"/>
      <c r="B63" s="3"/>
      <c r="C63" s="3"/>
      <c r="D63" s="3"/>
      <c r="E63" s="3"/>
      <c r="F63" s="3"/>
      <c r="G63" s="3"/>
      <c r="H63" s="3"/>
      <c r="I63" s="3"/>
      <c r="J63" s="3"/>
      <c r="K63" s="3"/>
      <c r="L63" s="3"/>
      <c r="M63" s="3"/>
      <c r="N63" s="3"/>
      <c r="O63" s="3"/>
      <c r="P63" s="3"/>
      <c r="Q63" s="3"/>
      <c r="R63" s="3"/>
      <c r="S63" s="3"/>
    </row>
    <row r="64" spans="1:19">
      <c r="A64" s="3"/>
      <c r="B64" s="3"/>
      <c r="C64" s="3"/>
      <c r="D64" s="3"/>
      <c r="E64" s="3"/>
      <c r="F64" s="3"/>
      <c r="G64" s="3"/>
      <c r="H64" s="3"/>
      <c r="I64" s="3"/>
      <c r="J64" s="3"/>
      <c r="K64" s="3"/>
      <c r="L64" s="3"/>
      <c r="M64" s="3"/>
      <c r="N64" s="3"/>
      <c r="O64" s="3"/>
      <c r="P64" s="3"/>
      <c r="Q64" s="3"/>
      <c r="R64" s="3"/>
      <c r="S64" s="3"/>
    </row>
    <row r="65" spans="1:19">
      <c r="A65" s="3"/>
      <c r="B65" s="3"/>
      <c r="C65" s="3"/>
      <c r="D65" s="3"/>
      <c r="E65" s="3"/>
      <c r="F65" s="3"/>
      <c r="G65" s="3"/>
      <c r="H65" s="3"/>
      <c r="I65" s="3"/>
      <c r="J65" s="3"/>
      <c r="K65" s="3"/>
      <c r="L65" s="3"/>
      <c r="M65" s="3"/>
      <c r="N65" s="3"/>
      <c r="O65" s="3"/>
      <c r="P65" s="3"/>
      <c r="Q65" s="3"/>
      <c r="R65" s="3"/>
      <c r="S65" s="3"/>
    </row>
    <row r="66" spans="1:19">
      <c r="A66" s="3"/>
      <c r="B66" s="3"/>
      <c r="C66" s="3"/>
      <c r="D66" s="3"/>
      <c r="E66" s="3"/>
      <c r="F66" s="3"/>
      <c r="G66" s="3"/>
      <c r="H66" s="3"/>
      <c r="I66" s="3"/>
      <c r="J66" s="3"/>
      <c r="K66" s="3"/>
      <c r="L66" s="3"/>
      <c r="M66" s="3"/>
      <c r="N66" s="3"/>
      <c r="O66" s="3"/>
      <c r="P66" s="3"/>
      <c r="Q66" s="3"/>
      <c r="R66" s="3"/>
      <c r="S66" s="3"/>
    </row>
    <row r="67" spans="1:19">
      <c r="A67" s="3"/>
      <c r="B67" s="3"/>
      <c r="C67" s="3"/>
      <c r="D67" s="3"/>
      <c r="E67" s="3"/>
      <c r="F67" s="3"/>
      <c r="G67" s="3"/>
      <c r="H67" s="3"/>
      <c r="I67" s="3"/>
      <c r="J67" s="3"/>
      <c r="K67" s="3"/>
      <c r="L67" s="3"/>
      <c r="M67" s="3"/>
      <c r="N67" s="3"/>
      <c r="O67" s="3"/>
      <c r="P67" s="3"/>
      <c r="Q67" s="3"/>
      <c r="R67" s="3"/>
      <c r="S67" s="3"/>
    </row>
    <row r="68" spans="1:19">
      <c r="A68" s="3"/>
      <c r="B68" s="3"/>
      <c r="C68" s="3"/>
      <c r="D68" s="3"/>
      <c r="E68" s="3"/>
      <c r="F68" s="3"/>
      <c r="G68" s="3"/>
      <c r="H68" s="3"/>
      <c r="I68" s="3"/>
      <c r="J68" s="3"/>
      <c r="K68" s="3"/>
      <c r="L68" s="3"/>
      <c r="M68" s="3"/>
      <c r="N68" s="3"/>
      <c r="O68" s="3"/>
      <c r="P68" s="3"/>
      <c r="Q68" s="3"/>
      <c r="R68" s="3"/>
      <c r="S68" s="3"/>
    </row>
    <row r="69" spans="1:19">
      <c r="A69" s="3"/>
      <c r="B69" s="3"/>
      <c r="C69" s="3"/>
      <c r="D69" s="3"/>
      <c r="E69" s="3"/>
      <c r="F69" s="3"/>
      <c r="G69" s="3"/>
      <c r="H69" s="3"/>
      <c r="I69" s="3"/>
      <c r="J69" s="3"/>
      <c r="K69" s="3"/>
      <c r="L69" s="3"/>
      <c r="M69" s="3"/>
      <c r="N69" s="3"/>
      <c r="O69" s="3"/>
      <c r="P69" s="3"/>
      <c r="Q69" s="3"/>
      <c r="R69" s="3"/>
      <c r="S69" s="3"/>
    </row>
    <row r="70" spans="1:19">
      <c r="A70" s="3"/>
      <c r="B70" s="3"/>
      <c r="C70" s="3"/>
      <c r="D70" s="3"/>
      <c r="E70" s="3"/>
      <c r="F70" s="3"/>
      <c r="G70" s="3"/>
      <c r="H70" s="3"/>
      <c r="I70" s="3"/>
      <c r="J70" s="3"/>
      <c r="K70" s="3"/>
      <c r="L70" s="3"/>
      <c r="M70" s="3"/>
      <c r="N70" s="3"/>
      <c r="O70" s="3"/>
      <c r="P70" s="3"/>
      <c r="Q70" s="3"/>
      <c r="R70" s="3"/>
      <c r="S70" s="3"/>
    </row>
    <row r="71" spans="1:19">
      <c r="A71" s="3"/>
      <c r="B71" s="3"/>
      <c r="C71" s="3"/>
      <c r="D71" s="3"/>
      <c r="E71" s="3"/>
      <c r="F71" s="3"/>
      <c r="G71" s="3"/>
      <c r="H71" s="3"/>
      <c r="I71" s="3"/>
      <c r="J71" s="3"/>
      <c r="K71" s="3"/>
      <c r="L71" s="3"/>
      <c r="M71" s="3"/>
      <c r="N71" s="3"/>
      <c r="O71" s="3"/>
      <c r="P71" s="3"/>
      <c r="Q71" s="3"/>
      <c r="R71" s="3"/>
      <c r="S71" s="3"/>
    </row>
    <row r="72" spans="1:19">
      <c r="A72" s="3"/>
      <c r="B72" s="3"/>
      <c r="C72" s="3"/>
      <c r="D72" s="3"/>
      <c r="E72" s="3"/>
      <c r="F72" s="3"/>
      <c r="G72" s="3"/>
      <c r="H72" s="3"/>
      <c r="I72" s="3"/>
      <c r="J72" s="3"/>
      <c r="K72" s="3"/>
      <c r="L72" s="3"/>
      <c r="M72" s="3"/>
      <c r="N72" s="3"/>
      <c r="O72" s="3"/>
      <c r="P72" s="3"/>
      <c r="Q72" s="3"/>
      <c r="R72" s="3"/>
      <c r="S72" s="3"/>
    </row>
    <row r="73" spans="1:19">
      <c r="A73" s="3"/>
      <c r="B73" s="3"/>
      <c r="C73" s="3"/>
      <c r="D73" s="3"/>
      <c r="E73" s="3"/>
      <c r="F73" s="3"/>
      <c r="G73" s="3"/>
      <c r="H73" s="3"/>
      <c r="I73" s="3"/>
      <c r="J73" s="3"/>
      <c r="K73" s="3"/>
      <c r="L73" s="3"/>
      <c r="M73" s="3"/>
      <c r="N73" s="3"/>
      <c r="O73" s="3"/>
      <c r="P73" s="3"/>
      <c r="Q73" s="3"/>
      <c r="R73" s="3"/>
      <c r="S73" s="3"/>
    </row>
    <row r="74" spans="1:19">
      <c r="A74" s="3"/>
      <c r="B74" s="3"/>
      <c r="C74" s="3"/>
      <c r="D74" s="3"/>
      <c r="E74" s="3"/>
      <c r="F74" s="3"/>
      <c r="G74" s="3"/>
      <c r="H74" s="3"/>
      <c r="I74" s="3"/>
      <c r="J74" s="3"/>
      <c r="K74" s="3"/>
      <c r="L74" s="3"/>
      <c r="M74" s="3"/>
      <c r="N74" s="3"/>
      <c r="O74" s="3"/>
      <c r="P74" s="3"/>
      <c r="Q74" s="3"/>
      <c r="R74" s="3"/>
      <c r="S74" s="3"/>
    </row>
    <row r="75" spans="1:19">
      <c r="A75" s="3"/>
      <c r="B75" s="3"/>
      <c r="C75" s="3"/>
      <c r="D75" s="3"/>
      <c r="E75" s="3"/>
      <c r="F75" s="3"/>
      <c r="G75" s="3"/>
      <c r="H75" s="3"/>
      <c r="I75" s="3"/>
      <c r="J75" s="3"/>
      <c r="K75" s="3"/>
      <c r="L75" s="3"/>
      <c r="M75" s="3"/>
      <c r="N75" s="3"/>
      <c r="O75" s="3"/>
      <c r="P75" s="3"/>
      <c r="Q75" s="3"/>
      <c r="R75" s="3"/>
      <c r="S75" s="3"/>
    </row>
    <row r="76" spans="1:19">
      <c r="A76" s="3"/>
      <c r="B76" s="3"/>
      <c r="C76" s="3"/>
      <c r="D76" s="3"/>
      <c r="E76" s="3"/>
      <c r="F76" s="3"/>
      <c r="G76" s="3"/>
      <c r="H76" s="3"/>
      <c r="I76" s="3"/>
      <c r="J76" s="3"/>
      <c r="K76" s="3"/>
      <c r="L76" s="3"/>
      <c r="M76" s="3"/>
      <c r="N76" s="3"/>
      <c r="O76" s="3"/>
      <c r="P76" s="3"/>
      <c r="Q76" s="3"/>
      <c r="R76" s="3"/>
      <c r="S76" s="3"/>
    </row>
    <row r="77" spans="1:19">
      <c r="A77" s="3"/>
      <c r="B77" s="3"/>
      <c r="C77" s="3"/>
      <c r="D77" s="3"/>
      <c r="E77" s="3"/>
      <c r="F77" s="3"/>
      <c r="G77" s="3"/>
      <c r="H77" s="3"/>
      <c r="I77" s="3"/>
      <c r="J77" s="3"/>
      <c r="K77" s="3"/>
      <c r="L77" s="3"/>
      <c r="M77" s="3"/>
      <c r="N77" s="3"/>
      <c r="O77" s="3"/>
      <c r="P77" s="3"/>
      <c r="Q77" s="3"/>
      <c r="R77" s="3"/>
      <c r="S77" s="3"/>
    </row>
    <row r="78" spans="1:19">
      <c r="A78" s="3"/>
      <c r="B78" s="3"/>
      <c r="C78" s="3"/>
      <c r="D78" s="3"/>
      <c r="E78" s="3"/>
      <c r="F78" s="3"/>
      <c r="G78" s="3"/>
      <c r="H78" s="3"/>
      <c r="I78" s="3"/>
      <c r="J78" s="3"/>
      <c r="K78" s="3"/>
      <c r="L78" s="3"/>
      <c r="M78" s="3"/>
      <c r="N78" s="3"/>
      <c r="O78" s="3"/>
      <c r="P78" s="3"/>
      <c r="Q78" s="3"/>
      <c r="R78" s="3"/>
      <c r="S78" s="3"/>
    </row>
    <row r="79" spans="1:19">
      <c r="A79" s="3"/>
      <c r="B79" s="3"/>
      <c r="C79" s="3"/>
      <c r="D79" s="3"/>
      <c r="E79" s="3"/>
      <c r="F79" s="3"/>
      <c r="G79" s="3"/>
      <c r="H79" s="3"/>
      <c r="I79" s="3"/>
      <c r="J79" s="3"/>
      <c r="K79" s="3"/>
      <c r="L79" s="3"/>
      <c r="M79" s="3"/>
      <c r="N79" s="3"/>
      <c r="O79" s="3"/>
      <c r="P79" s="3"/>
      <c r="Q79" s="3"/>
      <c r="R79" s="3"/>
      <c r="S79" s="3"/>
    </row>
    <row r="80" spans="1:19">
      <c r="A80" s="3"/>
      <c r="B80" s="3"/>
      <c r="C80" s="3"/>
      <c r="D80" s="3"/>
      <c r="E80" s="3"/>
      <c r="F80" s="3"/>
      <c r="G80" s="3"/>
      <c r="H80" s="3"/>
      <c r="I80" s="3"/>
      <c r="J80" s="3"/>
      <c r="K80" s="3"/>
      <c r="L80" s="3"/>
      <c r="M80" s="3"/>
      <c r="N80" s="3"/>
      <c r="O80" s="3"/>
      <c r="P80" s="3"/>
      <c r="Q80" s="3"/>
      <c r="R80" s="3"/>
      <c r="S80" s="3"/>
    </row>
    <row r="81" spans="1:19">
      <c r="A81" s="3"/>
      <c r="B81" s="3"/>
      <c r="C81" s="3"/>
      <c r="D81" s="3"/>
      <c r="E81" s="3"/>
      <c r="F81" s="3"/>
      <c r="G81" s="3"/>
      <c r="H81" s="3"/>
      <c r="I81" s="3"/>
      <c r="J81" s="3"/>
      <c r="K81" s="3"/>
      <c r="L81" s="3"/>
      <c r="M81" s="3"/>
      <c r="N81" s="3"/>
      <c r="O81" s="3"/>
      <c r="P81" s="3"/>
      <c r="Q81" s="3"/>
      <c r="R81" s="3"/>
      <c r="S81" s="3"/>
    </row>
    <row r="82" spans="1:19">
      <c r="A82" s="3"/>
      <c r="B82" s="3"/>
      <c r="C82" s="3"/>
      <c r="D82" s="3"/>
      <c r="E82" s="3"/>
      <c r="F82" s="3"/>
      <c r="G82" s="3"/>
      <c r="H82" s="3"/>
      <c r="I82" s="3"/>
      <c r="J82" s="3"/>
      <c r="K82" s="3"/>
      <c r="L82" s="3"/>
      <c r="M82" s="3"/>
      <c r="N82" s="3"/>
      <c r="O82" s="3"/>
      <c r="P82" s="3"/>
      <c r="Q82" s="3"/>
      <c r="R82" s="3"/>
      <c r="S82" s="3"/>
    </row>
    <row r="83" spans="1:19">
      <c r="A83" s="3"/>
      <c r="B83" s="3"/>
      <c r="C83" s="3"/>
      <c r="D83" s="3"/>
      <c r="E83" s="3"/>
      <c r="F83" s="3"/>
      <c r="G83" s="3"/>
      <c r="H83" s="3"/>
      <c r="I83" s="3"/>
      <c r="J83" s="3"/>
      <c r="K83" s="3"/>
      <c r="L83" s="3"/>
      <c r="M83" s="3"/>
      <c r="N83" s="3"/>
      <c r="O83" s="3"/>
      <c r="P83" s="3"/>
      <c r="Q83" s="3"/>
      <c r="R83" s="3"/>
      <c r="S83" s="3"/>
    </row>
    <row r="84" spans="1:19">
      <c r="A84" s="3"/>
      <c r="B84" s="3"/>
      <c r="C84" s="3"/>
      <c r="D84" s="3"/>
      <c r="E84" s="3"/>
      <c r="F84" s="3"/>
      <c r="G84" s="3"/>
      <c r="H84" s="3"/>
      <c r="I84" s="3"/>
      <c r="J84" s="3"/>
      <c r="K84" s="3"/>
      <c r="L84" s="3"/>
      <c r="M84" s="3"/>
      <c r="N84" s="3"/>
      <c r="O84" s="3"/>
      <c r="P84" s="3"/>
      <c r="Q84" s="3"/>
      <c r="R84" s="3"/>
      <c r="S84" s="3"/>
    </row>
    <row r="85" spans="1:19">
      <c r="A85" s="3"/>
      <c r="B85" s="3"/>
      <c r="C85" s="3"/>
      <c r="D85" s="3"/>
      <c r="E85" s="3"/>
      <c r="F85" s="3"/>
      <c r="G85" s="3"/>
      <c r="H85" s="3"/>
      <c r="I85" s="3"/>
      <c r="J85" s="3"/>
      <c r="K85" s="3"/>
      <c r="L85" s="3"/>
      <c r="M85" s="3"/>
      <c r="N85" s="3"/>
      <c r="O85" s="3"/>
      <c r="P85" s="3"/>
      <c r="Q85" s="3"/>
      <c r="R85" s="3"/>
      <c r="S85" s="3"/>
    </row>
    <row r="86" spans="1:19">
      <c r="A86" s="3"/>
      <c r="B86" s="3"/>
      <c r="C86" s="3"/>
      <c r="D86" s="3"/>
      <c r="E86" s="3"/>
      <c r="F86" s="3"/>
      <c r="G86" s="3"/>
      <c r="H86" s="3"/>
      <c r="I86" s="3"/>
      <c r="J86" s="3"/>
      <c r="K86" s="3"/>
      <c r="L86" s="3"/>
      <c r="M86" s="3"/>
      <c r="N86" s="3"/>
      <c r="O86" s="3"/>
      <c r="P86" s="3"/>
      <c r="Q86" s="3"/>
      <c r="R86" s="3"/>
      <c r="S86" s="3"/>
    </row>
    <row r="87" spans="1:19">
      <c r="A87" s="3"/>
      <c r="B87" s="3"/>
      <c r="C87" s="3"/>
      <c r="D87" s="3"/>
      <c r="E87" s="3"/>
      <c r="F87" s="3"/>
      <c r="G87" s="3"/>
      <c r="H87" s="3"/>
      <c r="I87" s="3"/>
      <c r="J87" s="3"/>
      <c r="K87" s="3"/>
      <c r="L87" s="3"/>
      <c r="M87" s="3"/>
      <c r="N87" s="3"/>
      <c r="O87" s="3"/>
      <c r="P87" s="3"/>
      <c r="Q87" s="3"/>
      <c r="R87" s="3"/>
      <c r="S87" s="3"/>
    </row>
    <row r="88" spans="1:19">
      <c r="A88" s="3"/>
      <c r="B88" s="3"/>
      <c r="C88" s="3"/>
      <c r="D88" s="3"/>
      <c r="E88" s="3"/>
      <c r="F88" s="3"/>
      <c r="G88" s="3"/>
      <c r="H88" s="3"/>
      <c r="I88" s="3"/>
      <c r="J88" s="3"/>
      <c r="K88" s="3"/>
      <c r="L88" s="3"/>
      <c r="M88" s="3"/>
      <c r="N88" s="3"/>
      <c r="O88" s="3"/>
      <c r="P88" s="3"/>
      <c r="Q88" s="3"/>
      <c r="R88" s="3"/>
      <c r="S88" s="3"/>
    </row>
    <row r="89" spans="1:19">
      <c r="A89" s="3"/>
      <c r="B89" s="3"/>
      <c r="C89" s="3"/>
      <c r="D89" s="3"/>
      <c r="E89" s="3"/>
      <c r="F89" s="3"/>
      <c r="G89" s="3"/>
      <c r="H89" s="3"/>
      <c r="I89" s="3"/>
      <c r="J89" s="3"/>
      <c r="K89" s="3"/>
      <c r="L89" s="3"/>
      <c r="M89" s="3"/>
      <c r="N89" s="3"/>
      <c r="O89" s="3"/>
      <c r="P89" s="3"/>
      <c r="Q89" s="3"/>
      <c r="R89" s="3"/>
      <c r="S89" s="3"/>
    </row>
    <row r="90" spans="1:19">
      <c r="A90" s="3"/>
      <c r="B90" s="3"/>
      <c r="C90" s="3"/>
      <c r="D90" s="3"/>
      <c r="E90" s="3"/>
      <c r="F90" s="3"/>
      <c r="G90" s="3"/>
      <c r="H90" s="3"/>
      <c r="I90" s="3"/>
      <c r="J90" s="3"/>
      <c r="K90" s="3"/>
      <c r="L90" s="3"/>
      <c r="M90" s="3"/>
      <c r="N90" s="3"/>
      <c r="O90" s="3"/>
      <c r="P90" s="3"/>
      <c r="Q90" s="3"/>
      <c r="R90" s="3"/>
      <c r="S90" s="3"/>
    </row>
    <row r="91" spans="1:19">
      <c r="A91" s="3"/>
      <c r="B91" s="3"/>
      <c r="C91" s="3"/>
      <c r="D91" s="3"/>
      <c r="E91" s="3"/>
      <c r="F91" s="3"/>
      <c r="G91" s="3"/>
      <c r="H91" s="3"/>
      <c r="I91" s="3"/>
      <c r="J91" s="3"/>
      <c r="K91" s="3"/>
      <c r="L91" s="3"/>
      <c r="M91" s="3"/>
      <c r="N91" s="3"/>
      <c r="O91" s="3"/>
      <c r="P91" s="3"/>
      <c r="Q91" s="3"/>
      <c r="R91" s="3"/>
      <c r="S91" s="3"/>
    </row>
    <row r="92" spans="1:19">
      <c r="A92" s="3"/>
      <c r="B92" s="3"/>
      <c r="C92" s="3"/>
      <c r="D92" s="3"/>
      <c r="E92" s="3"/>
      <c r="F92" s="3"/>
      <c r="G92" s="3"/>
      <c r="H92" s="3"/>
      <c r="I92" s="3"/>
      <c r="J92" s="3"/>
      <c r="K92" s="3"/>
      <c r="L92" s="3"/>
      <c r="M92" s="3"/>
      <c r="N92" s="3"/>
      <c r="O92" s="3"/>
      <c r="P92" s="3"/>
      <c r="Q92" s="3"/>
      <c r="R92" s="3"/>
      <c r="S92" s="3"/>
    </row>
    <row r="93" spans="1:19">
      <c r="A93" s="3"/>
      <c r="B93" s="3"/>
      <c r="C93" s="3"/>
      <c r="D93" s="3"/>
      <c r="E93" s="3"/>
      <c r="F93" s="3"/>
      <c r="G93" s="3"/>
      <c r="H93" s="3"/>
      <c r="I93" s="3"/>
      <c r="J93" s="3"/>
      <c r="K93" s="3"/>
      <c r="L93" s="3"/>
      <c r="M93" s="3"/>
      <c r="N93" s="3"/>
      <c r="O93" s="3"/>
      <c r="P93" s="3"/>
      <c r="Q93" s="3"/>
      <c r="R93" s="3"/>
      <c r="S93" s="3"/>
    </row>
    <row r="94" spans="1:19">
      <c r="A94" s="3"/>
      <c r="B94" s="3"/>
      <c r="C94" s="3"/>
      <c r="D94" s="3"/>
      <c r="E94" s="3"/>
      <c r="F94" s="3"/>
      <c r="G94" s="3"/>
      <c r="H94" s="3"/>
      <c r="I94" s="3"/>
      <c r="J94" s="3"/>
      <c r="K94" s="3"/>
      <c r="L94" s="3"/>
      <c r="M94" s="3"/>
      <c r="N94" s="3"/>
      <c r="O94" s="3"/>
      <c r="P94" s="3"/>
      <c r="Q94" s="3"/>
      <c r="R94" s="3"/>
      <c r="S94" s="3"/>
    </row>
    <row r="95" spans="1:19">
      <c r="A95" s="3"/>
      <c r="B95" s="3"/>
      <c r="C95" s="3"/>
      <c r="D95" s="3"/>
      <c r="E95" s="3"/>
      <c r="F95" s="3"/>
      <c r="G95" s="3"/>
      <c r="H95" s="3"/>
      <c r="I95" s="3"/>
      <c r="J95" s="3"/>
      <c r="K95" s="3"/>
      <c r="L95" s="3"/>
      <c r="M95" s="3"/>
      <c r="N95" s="3"/>
      <c r="O95" s="3"/>
      <c r="P95" s="3"/>
      <c r="Q95" s="3"/>
      <c r="R95" s="3"/>
      <c r="S95" s="3"/>
    </row>
    <row r="96" spans="1:19">
      <c r="A96" s="3"/>
      <c r="B96" s="3"/>
      <c r="C96" s="3"/>
      <c r="D96" s="3"/>
      <c r="E96" s="3"/>
      <c r="F96" s="3"/>
      <c r="G96" s="3"/>
      <c r="H96" s="3"/>
      <c r="I96" s="3"/>
      <c r="J96" s="3"/>
      <c r="K96" s="3"/>
      <c r="L96" s="3"/>
      <c r="M96" s="3"/>
      <c r="N96" s="3"/>
      <c r="O96" s="3"/>
      <c r="P96" s="3"/>
      <c r="Q96" s="3"/>
      <c r="R96" s="3"/>
      <c r="S96" s="3"/>
    </row>
    <row r="97" spans="1:19">
      <c r="A97" s="3"/>
      <c r="B97" s="3"/>
      <c r="C97" s="3"/>
      <c r="D97" s="3"/>
      <c r="E97" s="3"/>
      <c r="F97" s="3"/>
      <c r="G97" s="3"/>
      <c r="H97" s="3"/>
      <c r="I97" s="3"/>
      <c r="J97" s="3"/>
      <c r="K97" s="3"/>
      <c r="L97" s="3"/>
      <c r="M97" s="3"/>
      <c r="N97" s="3"/>
      <c r="O97" s="3"/>
      <c r="P97" s="3"/>
      <c r="Q97" s="3"/>
      <c r="R97" s="3"/>
      <c r="S97" s="3"/>
    </row>
    <row r="98" spans="1:19">
      <c r="A98" s="3"/>
      <c r="B98" s="3"/>
      <c r="C98" s="3"/>
      <c r="D98" s="3"/>
      <c r="E98" s="3"/>
      <c r="F98" s="3"/>
      <c r="G98" s="3"/>
      <c r="H98" s="3"/>
      <c r="I98" s="3"/>
      <c r="J98" s="3"/>
      <c r="K98" s="3"/>
      <c r="L98" s="3"/>
      <c r="M98" s="3"/>
      <c r="N98" s="3"/>
      <c r="O98" s="3"/>
      <c r="P98" s="3"/>
      <c r="Q98" s="3"/>
      <c r="R98" s="3"/>
      <c r="S98" s="3"/>
    </row>
    <row r="99" spans="1:19">
      <c r="A99" s="3"/>
      <c r="B99" s="3"/>
      <c r="C99" s="3"/>
      <c r="D99" s="3"/>
      <c r="E99" s="3"/>
      <c r="F99" s="3"/>
      <c r="G99" s="3"/>
      <c r="H99" s="3"/>
      <c r="I99" s="3"/>
      <c r="J99" s="3"/>
      <c r="K99" s="3"/>
      <c r="L99" s="3"/>
      <c r="M99" s="3"/>
      <c r="N99" s="3"/>
      <c r="O99" s="3"/>
      <c r="P99" s="3"/>
      <c r="Q99" s="3"/>
      <c r="R99" s="3"/>
      <c r="S99" s="3"/>
    </row>
    <row r="100" spans="1:19">
      <c r="A100" s="3"/>
      <c r="B100" s="3"/>
      <c r="C100" s="3"/>
      <c r="D100" s="3"/>
      <c r="E100" s="3"/>
      <c r="F100" s="3"/>
      <c r="G100" s="3"/>
      <c r="H100" s="3"/>
      <c r="I100" s="3"/>
      <c r="J100" s="3"/>
      <c r="K100" s="3"/>
      <c r="L100" s="3"/>
      <c r="M100" s="3"/>
      <c r="N100" s="3"/>
      <c r="O100" s="3"/>
      <c r="P100" s="3"/>
      <c r="Q100" s="3"/>
      <c r="R100" s="3"/>
      <c r="S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4">
        <x14:dataValidation type="list" operator="notEqual" allowBlank="1" showInputMessage="1" showErrorMessage="1" xr:uid="{00000000-0002-0000-1000-000000000000}">
          <x14:formula1>
            <xm:f>EPAR4_Location_v1!$B$3:$B$100</xm:f>
          </x14:formula1>
          <xm:sqref>A3:A100</xm:sqref>
        </x14:dataValidation>
        <x14:dataValidation type="list" operator="notEqual" allowBlank="1" showInputMessage="1" showErrorMessage="1" xr:uid="{00000000-0002-0000-1000-000001000000}">
          <x14:formula1>
            <xm:f>rt_well_segment_type!$K$2:$K$88</xm:f>
          </x14:formula1>
          <xm:sqref>B3:B100</xm:sqref>
        </x14:dataValidation>
        <x14:dataValidation type="list" operator="notEqual" allowBlank="1" showInputMessage="1" showErrorMessage="1" xr:uid="{00000000-0002-0000-1000-000002000000}">
          <x14:formula1>
            <xm:f>rt_well_segment_type!$L$2:$L$88</xm:f>
          </x14:formula1>
          <xm:sqref>C3:C100</xm:sqref>
        </x14:dataValidation>
        <x14:dataValidation type="list" operator="notEqual" allowBlank="1" showInputMessage="1" showErrorMessage="1" xr:uid="{00000000-0002-0000-1000-000003000000}">
          <x14:formula1>
            <xm:f>rt_unit!$A$2:$A$159</xm:f>
          </x14:formula1>
          <xm:sqref>E3:E100 G3:G100 L3:L100 O3:O100</xm:sqref>
        </x14:dataValidation>
      </x14:dataValidation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J100"/>
  <sheetViews>
    <sheetView workbookViewId="0"/>
  </sheetViews>
  <sheetFormatPr defaultRowHeight="12.6"/>
  <cols>
    <col min="1" max="1" width="17.140625" bestFit="1" customWidth="1"/>
    <col min="2" max="2" width="11.7109375" bestFit="1" customWidth="1"/>
    <col min="3" max="3" width="14.85546875" bestFit="1" customWidth="1"/>
    <col min="4" max="4" width="13" bestFit="1" customWidth="1"/>
    <col min="5" max="5" width="10.42578125" bestFit="1" customWidth="1"/>
    <col min="6" max="6" width="16" bestFit="1" customWidth="1"/>
    <col min="7" max="7" width="14.28515625" bestFit="1" customWidth="1"/>
    <col min="8" max="8" width="12.7109375" bestFit="1" customWidth="1"/>
    <col min="9" max="9" width="13.42578125" bestFit="1" customWidth="1"/>
    <col min="10" max="10" width="29.140625" bestFit="1" customWidth="1"/>
  </cols>
  <sheetData>
    <row r="1" spans="1:10">
      <c r="A1" s="1" t="s">
        <v>99</v>
      </c>
      <c r="B1" s="1" t="s">
        <v>156</v>
      </c>
      <c r="C1" s="1" t="s">
        <v>157</v>
      </c>
      <c r="D1" s="2" t="s">
        <v>54</v>
      </c>
      <c r="E1" s="2" t="s">
        <v>117</v>
      </c>
      <c r="F1" s="1" t="s">
        <v>335</v>
      </c>
      <c r="G1" s="1" t="s">
        <v>336</v>
      </c>
      <c r="H1" s="1" t="s">
        <v>337</v>
      </c>
      <c r="I1" s="1" t="s">
        <v>338</v>
      </c>
      <c r="J1" s="4" t="s">
        <v>339</v>
      </c>
    </row>
    <row r="2" spans="1:10">
      <c r="A2" s="5" t="s">
        <v>66</v>
      </c>
      <c r="B2" s="5" t="s">
        <v>91</v>
      </c>
      <c r="C2" s="5" t="s">
        <v>91</v>
      </c>
      <c r="D2" s="5" t="s">
        <v>91</v>
      </c>
      <c r="E2" s="5" t="s">
        <v>248</v>
      </c>
      <c r="F2" s="5" t="s">
        <v>191</v>
      </c>
      <c r="G2" s="5" t="s">
        <v>152</v>
      </c>
      <c r="H2" s="5" t="s">
        <v>153</v>
      </c>
      <c r="I2" s="5" t="s">
        <v>249</v>
      </c>
      <c r="J2" s="5" t="s">
        <v>91</v>
      </c>
    </row>
    <row r="3" spans="1:10">
      <c r="A3" s="3"/>
      <c r="B3" s="3"/>
      <c r="C3" s="3"/>
      <c r="D3" s="3"/>
      <c r="E3" s="9"/>
      <c r="F3" s="3"/>
      <c r="G3" s="3"/>
      <c r="H3" s="3"/>
      <c r="I3" s="3"/>
      <c r="J3" s="3"/>
    </row>
    <row r="4" spans="1:10">
      <c r="A4" s="3"/>
      <c r="B4" s="3"/>
      <c r="C4" s="3"/>
      <c r="D4" s="3"/>
      <c r="E4" s="9"/>
      <c r="F4" s="3"/>
      <c r="G4" s="3"/>
      <c r="H4" s="3"/>
      <c r="I4" s="3"/>
      <c r="J4" s="3"/>
    </row>
    <row r="5" spans="1:10">
      <c r="A5" s="3"/>
      <c r="B5" s="3"/>
      <c r="C5" s="3"/>
      <c r="D5" s="3"/>
      <c r="E5" s="9"/>
      <c r="F5" s="3"/>
      <c r="G5" s="3"/>
      <c r="H5" s="3"/>
      <c r="I5" s="3"/>
      <c r="J5" s="3"/>
    </row>
    <row r="6" spans="1:10">
      <c r="A6" s="3"/>
      <c r="B6" s="3"/>
      <c r="C6" s="3"/>
      <c r="D6" s="3"/>
      <c r="E6" s="9"/>
      <c r="F6" s="3"/>
      <c r="G6" s="3"/>
      <c r="H6" s="3"/>
      <c r="I6" s="3"/>
      <c r="J6" s="3"/>
    </row>
    <row r="7" spans="1:10">
      <c r="A7" s="3"/>
      <c r="B7" s="3"/>
      <c r="C7" s="3"/>
      <c r="D7" s="3"/>
      <c r="E7" s="9"/>
      <c r="F7" s="3"/>
      <c r="G7" s="3"/>
      <c r="H7" s="3"/>
      <c r="I7" s="3"/>
      <c r="J7" s="3"/>
    </row>
    <row r="8" spans="1:10">
      <c r="A8" s="3"/>
      <c r="B8" s="3"/>
      <c r="C8" s="3"/>
      <c r="D8" s="3"/>
      <c r="E8" s="9"/>
      <c r="F8" s="3"/>
      <c r="G8" s="3"/>
      <c r="H8" s="3"/>
      <c r="I8" s="3"/>
      <c r="J8" s="3"/>
    </row>
    <row r="9" spans="1:10">
      <c r="A9" s="3"/>
      <c r="B9" s="3"/>
      <c r="C9" s="3"/>
      <c r="D9" s="3"/>
      <c r="E9" s="9"/>
      <c r="F9" s="3"/>
      <c r="G9" s="3"/>
      <c r="H9" s="3"/>
      <c r="I9" s="3"/>
      <c r="J9" s="3"/>
    </row>
    <row r="10" spans="1:10">
      <c r="A10" s="3"/>
      <c r="B10" s="3"/>
      <c r="C10" s="3"/>
      <c r="D10" s="3"/>
      <c r="E10" s="9"/>
      <c r="F10" s="3"/>
      <c r="G10" s="3"/>
      <c r="H10" s="3"/>
      <c r="I10" s="3"/>
      <c r="J10" s="3"/>
    </row>
    <row r="11" spans="1:10">
      <c r="A11" s="3"/>
      <c r="B11" s="3"/>
      <c r="C11" s="3"/>
      <c r="D11" s="3"/>
      <c r="E11" s="9"/>
      <c r="F11" s="3"/>
      <c r="G11" s="3"/>
      <c r="H11" s="3"/>
      <c r="I11" s="3"/>
      <c r="J11" s="3"/>
    </row>
    <row r="12" spans="1:10">
      <c r="A12" s="3"/>
      <c r="B12" s="3"/>
      <c r="C12" s="3"/>
      <c r="D12" s="3"/>
      <c r="E12" s="9"/>
      <c r="F12" s="3"/>
      <c r="G12" s="3"/>
      <c r="H12" s="3"/>
      <c r="I12" s="3"/>
      <c r="J12" s="3"/>
    </row>
    <row r="13" spans="1:10">
      <c r="A13" s="3"/>
      <c r="B13" s="3"/>
      <c r="C13" s="3"/>
      <c r="D13" s="3"/>
      <c r="E13" s="9"/>
      <c r="F13" s="3"/>
      <c r="G13" s="3"/>
      <c r="H13" s="3"/>
      <c r="I13" s="3"/>
      <c r="J13" s="3"/>
    </row>
    <row r="14" spans="1:10">
      <c r="A14" s="3"/>
      <c r="B14" s="3"/>
      <c r="C14" s="3"/>
      <c r="D14" s="3"/>
      <c r="E14" s="9"/>
      <c r="F14" s="3"/>
      <c r="G14" s="3"/>
      <c r="H14" s="3"/>
      <c r="I14" s="3"/>
      <c r="J14" s="3"/>
    </row>
    <row r="15" spans="1:10">
      <c r="A15" s="3"/>
      <c r="B15" s="3"/>
      <c r="C15" s="3"/>
      <c r="D15" s="3"/>
      <c r="E15" s="9"/>
      <c r="F15" s="3"/>
      <c r="G15" s="3"/>
      <c r="H15" s="3"/>
      <c r="I15" s="3"/>
      <c r="J15" s="3"/>
    </row>
    <row r="16" spans="1:10">
      <c r="A16" s="3"/>
      <c r="B16" s="3"/>
      <c r="C16" s="3"/>
      <c r="D16" s="3"/>
      <c r="E16" s="9"/>
      <c r="F16" s="3"/>
      <c r="G16" s="3"/>
      <c r="H16" s="3"/>
      <c r="I16" s="3"/>
      <c r="J16" s="3"/>
    </row>
    <row r="17" spans="1:10">
      <c r="A17" s="3"/>
      <c r="B17" s="3"/>
      <c r="C17" s="3"/>
      <c r="D17" s="3"/>
      <c r="E17" s="9"/>
      <c r="F17" s="3"/>
      <c r="G17" s="3"/>
      <c r="H17" s="3"/>
      <c r="I17" s="3"/>
      <c r="J17" s="3"/>
    </row>
    <row r="18" spans="1:10">
      <c r="A18" s="3"/>
      <c r="B18" s="3"/>
      <c r="C18" s="3"/>
      <c r="D18" s="3"/>
      <c r="E18" s="9"/>
      <c r="F18" s="3"/>
      <c r="G18" s="3"/>
      <c r="H18" s="3"/>
      <c r="I18" s="3"/>
      <c r="J18" s="3"/>
    </row>
    <row r="19" spans="1:10">
      <c r="A19" s="3"/>
      <c r="B19" s="3"/>
      <c r="C19" s="3"/>
      <c r="D19" s="3"/>
      <c r="E19" s="9"/>
      <c r="F19" s="3"/>
      <c r="G19" s="3"/>
      <c r="H19" s="3"/>
      <c r="I19" s="3"/>
      <c r="J19" s="3"/>
    </row>
    <row r="20" spans="1:10">
      <c r="A20" s="3"/>
      <c r="B20" s="3"/>
      <c r="C20" s="3"/>
      <c r="D20" s="3"/>
      <c r="E20" s="9"/>
      <c r="F20" s="3"/>
      <c r="G20" s="3"/>
      <c r="H20" s="3"/>
      <c r="I20" s="3"/>
      <c r="J20" s="3"/>
    </row>
    <row r="21" spans="1:10">
      <c r="A21" s="3"/>
      <c r="B21" s="3"/>
      <c r="C21" s="3"/>
      <c r="D21" s="3"/>
      <c r="E21" s="9"/>
      <c r="F21" s="3"/>
      <c r="G21" s="3"/>
      <c r="H21" s="3"/>
      <c r="I21" s="3"/>
      <c r="J21" s="3"/>
    </row>
    <row r="22" spans="1:10">
      <c r="A22" s="3"/>
      <c r="B22" s="3"/>
      <c r="C22" s="3"/>
      <c r="D22" s="3"/>
      <c r="E22" s="9"/>
      <c r="F22" s="3"/>
      <c r="G22" s="3"/>
      <c r="H22" s="3"/>
      <c r="I22" s="3"/>
      <c r="J22" s="3"/>
    </row>
    <row r="23" spans="1:10">
      <c r="A23" s="3"/>
      <c r="B23" s="3"/>
      <c r="C23" s="3"/>
      <c r="D23" s="3"/>
      <c r="E23" s="9"/>
      <c r="F23" s="3"/>
      <c r="G23" s="3"/>
      <c r="H23" s="3"/>
      <c r="I23" s="3"/>
      <c r="J23" s="3"/>
    </row>
    <row r="24" spans="1:10">
      <c r="A24" s="3"/>
      <c r="B24" s="3"/>
      <c r="C24" s="3"/>
      <c r="D24" s="3"/>
      <c r="E24" s="9"/>
      <c r="F24" s="3"/>
      <c r="G24" s="3"/>
      <c r="H24" s="3"/>
      <c r="I24" s="3"/>
      <c r="J24" s="3"/>
    </row>
    <row r="25" spans="1:10">
      <c r="A25" s="3"/>
      <c r="B25" s="3"/>
      <c r="C25" s="3"/>
      <c r="D25" s="3"/>
      <c r="E25" s="9"/>
      <c r="F25" s="3"/>
      <c r="G25" s="3"/>
      <c r="H25" s="3"/>
      <c r="I25" s="3"/>
      <c r="J25" s="3"/>
    </row>
    <row r="26" spans="1:10">
      <c r="A26" s="3"/>
      <c r="B26" s="3"/>
      <c r="C26" s="3"/>
      <c r="D26" s="3"/>
      <c r="E26" s="9"/>
      <c r="F26" s="3"/>
      <c r="G26" s="3"/>
      <c r="H26" s="3"/>
      <c r="I26" s="3"/>
      <c r="J26" s="3"/>
    </row>
    <row r="27" spans="1:10">
      <c r="A27" s="3"/>
      <c r="B27" s="3"/>
      <c r="C27" s="3"/>
      <c r="D27" s="3"/>
      <c r="E27" s="9"/>
      <c r="F27" s="3"/>
      <c r="G27" s="3"/>
      <c r="H27" s="3"/>
      <c r="I27" s="3"/>
      <c r="J27" s="3"/>
    </row>
    <row r="28" spans="1:10">
      <c r="A28" s="3"/>
      <c r="B28" s="3"/>
      <c r="C28" s="3"/>
      <c r="D28" s="3"/>
      <c r="E28" s="9"/>
      <c r="F28" s="3"/>
      <c r="G28" s="3"/>
      <c r="H28" s="3"/>
      <c r="I28" s="3"/>
      <c r="J28" s="3"/>
    </row>
    <row r="29" spans="1:10">
      <c r="A29" s="3"/>
      <c r="B29" s="3"/>
      <c r="C29" s="3"/>
      <c r="D29" s="3"/>
      <c r="E29" s="9"/>
      <c r="F29" s="3"/>
      <c r="G29" s="3"/>
      <c r="H29" s="3"/>
      <c r="I29" s="3"/>
      <c r="J29" s="3"/>
    </row>
    <row r="30" spans="1:10">
      <c r="A30" s="3"/>
      <c r="B30" s="3"/>
      <c r="C30" s="3"/>
      <c r="D30" s="3"/>
      <c r="E30" s="9"/>
      <c r="F30" s="3"/>
      <c r="G30" s="3"/>
      <c r="H30" s="3"/>
      <c r="I30" s="3"/>
      <c r="J30" s="3"/>
    </row>
    <row r="31" spans="1:10">
      <c r="A31" s="3"/>
      <c r="B31" s="3"/>
      <c r="C31" s="3"/>
      <c r="D31" s="3"/>
      <c r="E31" s="9"/>
      <c r="F31" s="3"/>
      <c r="G31" s="3"/>
      <c r="H31" s="3"/>
      <c r="I31" s="3"/>
      <c r="J31" s="3"/>
    </row>
    <row r="32" spans="1:10">
      <c r="A32" s="3"/>
      <c r="B32" s="3"/>
      <c r="C32" s="3"/>
      <c r="D32" s="3"/>
      <c r="E32" s="9"/>
      <c r="F32" s="3"/>
      <c r="G32" s="3"/>
      <c r="H32" s="3"/>
      <c r="I32" s="3"/>
      <c r="J32" s="3"/>
    </row>
    <row r="33" spans="1:10">
      <c r="A33" s="3"/>
      <c r="B33" s="3"/>
      <c r="C33" s="3"/>
      <c r="D33" s="3"/>
      <c r="E33" s="9"/>
      <c r="F33" s="3"/>
      <c r="G33" s="3"/>
      <c r="H33" s="3"/>
      <c r="I33" s="3"/>
      <c r="J33" s="3"/>
    </row>
    <row r="34" spans="1:10">
      <c r="A34" s="3"/>
      <c r="B34" s="3"/>
      <c r="C34" s="3"/>
      <c r="D34" s="3"/>
      <c r="E34" s="9"/>
      <c r="F34" s="3"/>
      <c r="G34" s="3"/>
      <c r="H34" s="3"/>
      <c r="I34" s="3"/>
      <c r="J34" s="3"/>
    </row>
    <row r="35" spans="1:10">
      <c r="A35" s="3"/>
      <c r="B35" s="3"/>
      <c r="C35" s="3"/>
      <c r="D35" s="3"/>
      <c r="E35" s="9"/>
      <c r="F35" s="3"/>
      <c r="G35" s="3"/>
      <c r="H35" s="3"/>
      <c r="I35" s="3"/>
      <c r="J35" s="3"/>
    </row>
    <row r="36" spans="1:10">
      <c r="A36" s="3"/>
      <c r="B36" s="3"/>
      <c r="C36" s="3"/>
      <c r="D36" s="3"/>
      <c r="E36" s="9"/>
      <c r="F36" s="3"/>
      <c r="G36" s="3"/>
      <c r="H36" s="3"/>
      <c r="I36" s="3"/>
      <c r="J36" s="3"/>
    </row>
    <row r="37" spans="1:10">
      <c r="A37" s="3"/>
      <c r="B37" s="3"/>
      <c r="C37" s="3"/>
      <c r="D37" s="3"/>
      <c r="E37" s="9"/>
      <c r="F37" s="3"/>
      <c r="G37" s="3"/>
      <c r="H37" s="3"/>
      <c r="I37" s="3"/>
      <c r="J37" s="3"/>
    </row>
    <row r="38" spans="1:10">
      <c r="A38" s="3"/>
      <c r="B38" s="3"/>
      <c r="C38" s="3"/>
      <c r="D38" s="3"/>
      <c r="E38" s="9"/>
      <c r="F38" s="3"/>
      <c r="G38" s="3"/>
      <c r="H38" s="3"/>
      <c r="I38" s="3"/>
      <c r="J38" s="3"/>
    </row>
    <row r="39" spans="1:10">
      <c r="A39" s="3"/>
      <c r="B39" s="3"/>
      <c r="C39" s="3"/>
      <c r="D39" s="3"/>
      <c r="E39" s="9"/>
      <c r="F39" s="3"/>
      <c r="G39" s="3"/>
      <c r="H39" s="3"/>
      <c r="I39" s="3"/>
      <c r="J39" s="3"/>
    </row>
    <row r="40" spans="1:10">
      <c r="A40" s="3"/>
      <c r="B40" s="3"/>
      <c r="C40" s="3"/>
      <c r="D40" s="3"/>
      <c r="E40" s="9"/>
      <c r="F40" s="3"/>
      <c r="G40" s="3"/>
      <c r="H40" s="3"/>
      <c r="I40" s="3"/>
      <c r="J40" s="3"/>
    </row>
    <row r="41" spans="1:10">
      <c r="A41" s="3"/>
      <c r="B41" s="3"/>
      <c r="C41" s="3"/>
      <c r="D41" s="3"/>
      <c r="E41" s="9"/>
      <c r="F41" s="3"/>
      <c r="G41" s="3"/>
      <c r="H41" s="3"/>
      <c r="I41" s="3"/>
      <c r="J41" s="3"/>
    </row>
    <row r="42" spans="1:10">
      <c r="A42" s="3"/>
      <c r="B42" s="3"/>
      <c r="C42" s="3"/>
      <c r="D42" s="3"/>
      <c r="E42" s="9"/>
      <c r="F42" s="3"/>
      <c r="G42" s="3"/>
      <c r="H42" s="3"/>
      <c r="I42" s="3"/>
      <c r="J42" s="3"/>
    </row>
    <row r="43" spans="1:10">
      <c r="A43" s="3"/>
      <c r="B43" s="3"/>
      <c r="C43" s="3"/>
      <c r="D43" s="3"/>
      <c r="E43" s="9"/>
      <c r="F43" s="3"/>
      <c r="G43" s="3"/>
      <c r="H43" s="3"/>
      <c r="I43" s="3"/>
      <c r="J43" s="3"/>
    </row>
    <row r="44" spans="1:10">
      <c r="A44" s="3"/>
      <c r="B44" s="3"/>
      <c r="C44" s="3"/>
      <c r="D44" s="3"/>
      <c r="E44" s="9"/>
      <c r="F44" s="3"/>
      <c r="G44" s="3"/>
      <c r="H44" s="3"/>
      <c r="I44" s="3"/>
      <c r="J44" s="3"/>
    </row>
    <row r="45" spans="1:10">
      <c r="A45" s="3"/>
      <c r="B45" s="3"/>
      <c r="C45" s="3"/>
      <c r="D45" s="3"/>
      <c r="E45" s="9"/>
      <c r="F45" s="3"/>
      <c r="G45" s="3"/>
      <c r="H45" s="3"/>
      <c r="I45" s="3"/>
      <c r="J45" s="3"/>
    </row>
    <row r="46" spans="1:10">
      <c r="A46" s="3"/>
      <c r="B46" s="3"/>
      <c r="C46" s="3"/>
      <c r="D46" s="3"/>
      <c r="E46" s="9"/>
      <c r="F46" s="3"/>
      <c r="G46" s="3"/>
      <c r="H46" s="3"/>
      <c r="I46" s="3"/>
      <c r="J46" s="3"/>
    </row>
    <row r="47" spans="1:10">
      <c r="A47" s="3"/>
      <c r="B47" s="3"/>
      <c r="C47" s="3"/>
      <c r="D47" s="3"/>
      <c r="E47" s="9"/>
      <c r="F47" s="3"/>
      <c r="G47" s="3"/>
      <c r="H47" s="3"/>
      <c r="I47" s="3"/>
      <c r="J47" s="3"/>
    </row>
    <row r="48" spans="1:10">
      <c r="A48" s="3"/>
      <c r="B48" s="3"/>
      <c r="C48" s="3"/>
      <c r="D48" s="3"/>
      <c r="E48" s="9"/>
      <c r="F48" s="3"/>
      <c r="G48" s="3"/>
      <c r="H48" s="3"/>
      <c r="I48" s="3"/>
      <c r="J48" s="3"/>
    </row>
    <row r="49" spans="1:10">
      <c r="A49" s="3"/>
      <c r="B49" s="3"/>
      <c r="C49" s="3"/>
      <c r="D49" s="3"/>
      <c r="E49" s="9"/>
      <c r="F49" s="3"/>
      <c r="G49" s="3"/>
      <c r="H49" s="3"/>
      <c r="I49" s="3"/>
      <c r="J49" s="3"/>
    </row>
    <row r="50" spans="1:10">
      <c r="A50" s="3"/>
      <c r="B50" s="3"/>
      <c r="C50" s="3"/>
      <c r="D50" s="3"/>
      <c r="E50" s="9"/>
      <c r="F50" s="3"/>
      <c r="G50" s="3"/>
      <c r="H50" s="3"/>
      <c r="I50" s="3"/>
      <c r="J50" s="3"/>
    </row>
    <row r="51" spans="1:10">
      <c r="A51" s="3"/>
      <c r="B51" s="3"/>
      <c r="C51" s="3"/>
      <c r="D51" s="3"/>
      <c r="E51" s="9"/>
      <c r="F51" s="3"/>
      <c r="G51" s="3"/>
      <c r="H51" s="3"/>
      <c r="I51" s="3"/>
      <c r="J51" s="3"/>
    </row>
    <row r="52" spans="1:10">
      <c r="A52" s="3"/>
      <c r="B52" s="3"/>
      <c r="C52" s="3"/>
      <c r="D52" s="3"/>
      <c r="E52" s="9"/>
      <c r="F52" s="3"/>
      <c r="G52" s="3"/>
      <c r="H52" s="3"/>
      <c r="I52" s="3"/>
      <c r="J52" s="3"/>
    </row>
    <row r="53" spans="1:10">
      <c r="A53" s="3"/>
      <c r="B53" s="3"/>
      <c r="C53" s="3"/>
      <c r="D53" s="3"/>
      <c r="E53" s="9"/>
      <c r="F53" s="3"/>
      <c r="G53" s="3"/>
      <c r="H53" s="3"/>
      <c r="I53" s="3"/>
      <c r="J53" s="3"/>
    </row>
    <row r="54" spans="1:10">
      <c r="A54" s="3"/>
      <c r="B54" s="3"/>
      <c r="C54" s="3"/>
      <c r="D54" s="3"/>
      <c r="E54" s="9"/>
      <c r="F54" s="3"/>
      <c r="G54" s="3"/>
      <c r="H54" s="3"/>
      <c r="I54" s="3"/>
      <c r="J54" s="3"/>
    </row>
    <row r="55" spans="1:10">
      <c r="A55" s="3"/>
      <c r="B55" s="3"/>
      <c r="C55" s="3"/>
      <c r="D55" s="3"/>
      <c r="E55" s="9"/>
      <c r="F55" s="3"/>
      <c r="G55" s="3"/>
      <c r="H55" s="3"/>
      <c r="I55" s="3"/>
      <c r="J55" s="3"/>
    </row>
    <row r="56" spans="1:10">
      <c r="A56" s="3"/>
      <c r="B56" s="3"/>
      <c r="C56" s="3"/>
      <c r="D56" s="3"/>
      <c r="E56" s="9"/>
      <c r="F56" s="3"/>
      <c r="G56" s="3"/>
      <c r="H56" s="3"/>
      <c r="I56" s="3"/>
      <c r="J56" s="3"/>
    </row>
    <row r="57" spans="1:10">
      <c r="A57" s="3"/>
      <c r="B57" s="3"/>
      <c r="C57" s="3"/>
      <c r="D57" s="3"/>
      <c r="E57" s="9"/>
      <c r="F57" s="3"/>
      <c r="G57" s="3"/>
      <c r="H57" s="3"/>
      <c r="I57" s="3"/>
      <c r="J57" s="3"/>
    </row>
    <row r="58" spans="1:10">
      <c r="A58" s="3"/>
      <c r="B58" s="3"/>
      <c r="C58" s="3"/>
      <c r="D58" s="3"/>
      <c r="E58" s="9"/>
      <c r="F58" s="3"/>
      <c r="G58" s="3"/>
      <c r="H58" s="3"/>
      <c r="I58" s="3"/>
      <c r="J58" s="3"/>
    </row>
    <row r="59" spans="1:10">
      <c r="A59" s="3"/>
      <c r="B59" s="3"/>
      <c r="C59" s="3"/>
      <c r="D59" s="3"/>
      <c r="E59" s="9"/>
      <c r="F59" s="3"/>
      <c r="G59" s="3"/>
      <c r="H59" s="3"/>
      <c r="I59" s="3"/>
      <c r="J59" s="3"/>
    </row>
    <row r="60" spans="1:10">
      <c r="A60" s="3"/>
      <c r="B60" s="3"/>
      <c r="C60" s="3"/>
      <c r="D60" s="3"/>
      <c r="E60" s="9"/>
      <c r="F60" s="3"/>
      <c r="G60" s="3"/>
      <c r="H60" s="3"/>
      <c r="I60" s="3"/>
      <c r="J60" s="3"/>
    </row>
    <row r="61" spans="1:10">
      <c r="A61" s="3"/>
      <c r="B61" s="3"/>
      <c r="C61" s="3"/>
      <c r="D61" s="3"/>
      <c r="E61" s="9"/>
      <c r="F61" s="3"/>
      <c r="G61" s="3"/>
      <c r="H61" s="3"/>
      <c r="I61" s="3"/>
      <c r="J61" s="3"/>
    </row>
    <row r="62" spans="1:10">
      <c r="A62" s="3"/>
      <c r="B62" s="3"/>
      <c r="C62" s="3"/>
      <c r="D62" s="3"/>
      <c r="E62" s="9"/>
      <c r="F62" s="3"/>
      <c r="G62" s="3"/>
      <c r="H62" s="3"/>
      <c r="I62" s="3"/>
      <c r="J62" s="3"/>
    </row>
    <row r="63" spans="1:10">
      <c r="A63" s="3"/>
      <c r="B63" s="3"/>
      <c r="C63" s="3"/>
      <c r="D63" s="3"/>
      <c r="E63" s="9"/>
      <c r="F63" s="3"/>
      <c r="G63" s="3"/>
      <c r="H63" s="3"/>
      <c r="I63" s="3"/>
      <c r="J63" s="3"/>
    </row>
    <row r="64" spans="1:10">
      <c r="A64" s="3"/>
      <c r="B64" s="3"/>
      <c r="C64" s="3"/>
      <c r="D64" s="3"/>
      <c r="E64" s="9"/>
      <c r="F64" s="3"/>
      <c r="G64" s="3"/>
      <c r="H64" s="3"/>
      <c r="I64" s="3"/>
      <c r="J64" s="3"/>
    </row>
    <row r="65" spans="1:10">
      <c r="A65" s="3"/>
      <c r="B65" s="3"/>
      <c r="C65" s="3"/>
      <c r="D65" s="3"/>
      <c r="E65" s="9"/>
      <c r="F65" s="3"/>
      <c r="G65" s="3"/>
      <c r="H65" s="3"/>
      <c r="I65" s="3"/>
      <c r="J65" s="3"/>
    </row>
    <row r="66" spans="1:10">
      <c r="A66" s="3"/>
      <c r="B66" s="3"/>
      <c r="C66" s="3"/>
      <c r="D66" s="3"/>
      <c r="E66" s="9"/>
      <c r="F66" s="3"/>
      <c r="G66" s="3"/>
      <c r="H66" s="3"/>
      <c r="I66" s="3"/>
      <c r="J66" s="3"/>
    </row>
    <row r="67" spans="1:10">
      <c r="A67" s="3"/>
      <c r="B67" s="3"/>
      <c r="C67" s="3"/>
      <c r="D67" s="3"/>
      <c r="E67" s="9"/>
      <c r="F67" s="3"/>
      <c r="G67" s="3"/>
      <c r="H67" s="3"/>
      <c r="I67" s="3"/>
      <c r="J67" s="3"/>
    </row>
    <row r="68" spans="1:10">
      <c r="A68" s="3"/>
      <c r="B68" s="3"/>
      <c r="C68" s="3"/>
      <c r="D68" s="3"/>
      <c r="E68" s="9"/>
      <c r="F68" s="3"/>
      <c r="G68" s="3"/>
      <c r="H68" s="3"/>
      <c r="I68" s="3"/>
      <c r="J68" s="3"/>
    </row>
    <row r="69" spans="1:10">
      <c r="A69" s="3"/>
      <c r="B69" s="3"/>
      <c r="C69" s="3"/>
      <c r="D69" s="3"/>
      <c r="E69" s="9"/>
      <c r="F69" s="3"/>
      <c r="G69" s="3"/>
      <c r="H69" s="3"/>
      <c r="I69" s="3"/>
      <c r="J69" s="3"/>
    </row>
    <row r="70" spans="1:10">
      <c r="A70" s="3"/>
      <c r="B70" s="3"/>
      <c r="C70" s="3"/>
      <c r="D70" s="3"/>
      <c r="E70" s="9"/>
      <c r="F70" s="3"/>
      <c r="G70" s="3"/>
      <c r="H70" s="3"/>
      <c r="I70" s="3"/>
      <c r="J70" s="3"/>
    </row>
    <row r="71" spans="1:10">
      <c r="A71" s="3"/>
      <c r="B71" s="3"/>
      <c r="C71" s="3"/>
      <c r="D71" s="3"/>
      <c r="E71" s="9"/>
      <c r="F71" s="3"/>
      <c r="G71" s="3"/>
      <c r="H71" s="3"/>
      <c r="I71" s="3"/>
      <c r="J71" s="3"/>
    </row>
    <row r="72" spans="1:10">
      <c r="A72" s="3"/>
      <c r="B72" s="3"/>
      <c r="C72" s="3"/>
      <c r="D72" s="3"/>
      <c r="E72" s="9"/>
      <c r="F72" s="3"/>
      <c r="G72" s="3"/>
      <c r="H72" s="3"/>
      <c r="I72" s="3"/>
      <c r="J72" s="3"/>
    </row>
    <row r="73" spans="1:10">
      <c r="A73" s="3"/>
      <c r="B73" s="3"/>
      <c r="C73" s="3"/>
      <c r="D73" s="3"/>
      <c r="E73" s="9"/>
      <c r="F73" s="3"/>
      <c r="G73" s="3"/>
      <c r="H73" s="3"/>
      <c r="I73" s="3"/>
      <c r="J73" s="3"/>
    </row>
    <row r="74" spans="1:10">
      <c r="A74" s="3"/>
      <c r="B74" s="3"/>
      <c r="C74" s="3"/>
      <c r="D74" s="3"/>
      <c r="E74" s="9"/>
      <c r="F74" s="3"/>
      <c r="G74" s="3"/>
      <c r="H74" s="3"/>
      <c r="I74" s="3"/>
      <c r="J74" s="3"/>
    </row>
    <row r="75" spans="1:10">
      <c r="A75" s="3"/>
      <c r="B75" s="3"/>
      <c r="C75" s="3"/>
      <c r="D75" s="3"/>
      <c r="E75" s="9"/>
      <c r="F75" s="3"/>
      <c r="G75" s="3"/>
      <c r="H75" s="3"/>
      <c r="I75" s="3"/>
      <c r="J75" s="3"/>
    </row>
    <row r="76" spans="1:10">
      <c r="A76" s="3"/>
      <c r="B76" s="3"/>
      <c r="C76" s="3"/>
      <c r="D76" s="3"/>
      <c r="E76" s="9"/>
      <c r="F76" s="3"/>
      <c r="G76" s="3"/>
      <c r="H76" s="3"/>
      <c r="I76" s="3"/>
      <c r="J76" s="3"/>
    </row>
    <row r="77" spans="1:10">
      <c r="A77" s="3"/>
      <c r="B77" s="3"/>
      <c r="C77" s="3"/>
      <c r="D77" s="3"/>
      <c r="E77" s="9"/>
      <c r="F77" s="3"/>
      <c r="G77" s="3"/>
      <c r="H77" s="3"/>
      <c r="I77" s="3"/>
      <c r="J77" s="3"/>
    </row>
    <row r="78" spans="1:10">
      <c r="A78" s="3"/>
      <c r="B78" s="3"/>
      <c r="C78" s="3"/>
      <c r="D78" s="3"/>
      <c r="E78" s="9"/>
      <c r="F78" s="3"/>
      <c r="G78" s="3"/>
      <c r="H78" s="3"/>
      <c r="I78" s="3"/>
      <c r="J78" s="3"/>
    </row>
    <row r="79" spans="1:10">
      <c r="A79" s="3"/>
      <c r="B79" s="3"/>
      <c r="C79" s="3"/>
      <c r="D79" s="3"/>
      <c r="E79" s="9"/>
      <c r="F79" s="3"/>
      <c r="G79" s="3"/>
      <c r="H79" s="3"/>
      <c r="I79" s="3"/>
      <c r="J79" s="3"/>
    </row>
    <row r="80" spans="1:10">
      <c r="A80" s="3"/>
      <c r="B80" s="3"/>
      <c r="C80" s="3"/>
      <c r="D80" s="3"/>
      <c r="E80" s="9"/>
      <c r="F80" s="3"/>
      <c r="G80" s="3"/>
      <c r="H80" s="3"/>
      <c r="I80" s="3"/>
      <c r="J80" s="3"/>
    </row>
    <row r="81" spans="1:10">
      <c r="A81" s="3"/>
      <c r="B81" s="3"/>
      <c r="C81" s="3"/>
      <c r="D81" s="3"/>
      <c r="E81" s="9"/>
      <c r="F81" s="3"/>
      <c r="G81" s="3"/>
      <c r="H81" s="3"/>
      <c r="I81" s="3"/>
      <c r="J81" s="3"/>
    </row>
    <row r="82" spans="1:10">
      <c r="A82" s="3"/>
      <c r="B82" s="3"/>
      <c r="C82" s="3"/>
      <c r="D82" s="3"/>
      <c r="E82" s="9"/>
      <c r="F82" s="3"/>
      <c r="G82" s="3"/>
      <c r="H82" s="3"/>
      <c r="I82" s="3"/>
      <c r="J82" s="3"/>
    </row>
    <row r="83" spans="1:10">
      <c r="A83" s="3"/>
      <c r="B83" s="3"/>
      <c r="C83" s="3"/>
      <c r="D83" s="3"/>
      <c r="E83" s="9"/>
      <c r="F83" s="3"/>
      <c r="G83" s="3"/>
      <c r="H83" s="3"/>
      <c r="I83" s="3"/>
      <c r="J83" s="3"/>
    </row>
    <row r="84" spans="1:10">
      <c r="A84" s="3"/>
      <c r="B84" s="3"/>
      <c r="C84" s="3"/>
      <c r="D84" s="3"/>
      <c r="E84" s="9"/>
      <c r="F84" s="3"/>
      <c r="G84" s="3"/>
      <c r="H84" s="3"/>
      <c r="I84" s="3"/>
      <c r="J84" s="3"/>
    </row>
    <row r="85" spans="1:10">
      <c r="A85" s="3"/>
      <c r="B85" s="3"/>
      <c r="C85" s="3"/>
      <c r="D85" s="3"/>
      <c r="E85" s="9"/>
      <c r="F85" s="3"/>
      <c r="G85" s="3"/>
      <c r="H85" s="3"/>
      <c r="I85" s="3"/>
      <c r="J85" s="3"/>
    </row>
    <row r="86" spans="1:10">
      <c r="A86" s="3"/>
      <c r="B86" s="3"/>
      <c r="C86" s="3"/>
      <c r="D86" s="3"/>
      <c r="E86" s="9"/>
      <c r="F86" s="3"/>
      <c r="G86" s="3"/>
      <c r="H86" s="3"/>
      <c r="I86" s="3"/>
      <c r="J86" s="3"/>
    </row>
    <row r="87" spans="1:10">
      <c r="A87" s="3"/>
      <c r="B87" s="3"/>
      <c r="C87" s="3"/>
      <c r="D87" s="3"/>
      <c r="E87" s="9"/>
      <c r="F87" s="3"/>
      <c r="G87" s="3"/>
      <c r="H87" s="3"/>
      <c r="I87" s="3"/>
      <c r="J87" s="3"/>
    </row>
    <row r="88" spans="1:10">
      <c r="A88" s="3"/>
      <c r="B88" s="3"/>
      <c r="C88" s="3"/>
      <c r="D88" s="3"/>
      <c r="E88" s="9"/>
      <c r="F88" s="3"/>
      <c r="G88" s="3"/>
      <c r="H88" s="3"/>
      <c r="I88" s="3"/>
      <c r="J88" s="3"/>
    </row>
    <row r="89" spans="1:10">
      <c r="A89" s="3"/>
      <c r="B89" s="3"/>
      <c r="C89" s="3"/>
      <c r="D89" s="3"/>
      <c r="E89" s="9"/>
      <c r="F89" s="3"/>
      <c r="G89" s="3"/>
      <c r="H89" s="3"/>
      <c r="I89" s="3"/>
      <c r="J89" s="3"/>
    </row>
    <row r="90" spans="1:10">
      <c r="A90" s="3"/>
      <c r="B90" s="3"/>
      <c r="C90" s="3"/>
      <c r="D90" s="3"/>
      <c r="E90" s="9"/>
      <c r="F90" s="3"/>
      <c r="G90" s="3"/>
      <c r="H90" s="3"/>
      <c r="I90" s="3"/>
      <c r="J90" s="3"/>
    </row>
    <row r="91" spans="1:10">
      <c r="A91" s="3"/>
      <c r="B91" s="3"/>
      <c r="C91" s="3"/>
      <c r="D91" s="3"/>
      <c r="E91" s="9"/>
      <c r="F91" s="3"/>
      <c r="G91" s="3"/>
      <c r="H91" s="3"/>
      <c r="I91" s="3"/>
      <c r="J91" s="3"/>
    </row>
    <row r="92" spans="1:10">
      <c r="A92" s="3"/>
      <c r="B92" s="3"/>
      <c r="C92" s="3"/>
      <c r="D92" s="3"/>
      <c r="E92" s="9"/>
      <c r="F92" s="3"/>
      <c r="G92" s="3"/>
      <c r="H92" s="3"/>
      <c r="I92" s="3"/>
      <c r="J92" s="3"/>
    </row>
    <row r="93" spans="1:10">
      <c r="A93" s="3"/>
      <c r="B93" s="3"/>
      <c r="C93" s="3"/>
      <c r="D93" s="3"/>
      <c r="E93" s="9"/>
      <c r="F93" s="3"/>
      <c r="G93" s="3"/>
      <c r="H93" s="3"/>
      <c r="I93" s="3"/>
      <c r="J93" s="3"/>
    </row>
    <row r="94" spans="1:10">
      <c r="A94" s="3"/>
      <c r="B94" s="3"/>
      <c r="C94" s="3"/>
      <c r="D94" s="3"/>
      <c r="E94" s="9"/>
      <c r="F94" s="3"/>
      <c r="G94" s="3"/>
      <c r="H94" s="3"/>
      <c r="I94" s="3"/>
      <c r="J94" s="3"/>
    </row>
    <row r="95" spans="1:10">
      <c r="A95" s="3"/>
      <c r="B95" s="3"/>
      <c r="C95" s="3"/>
      <c r="D95" s="3"/>
      <c r="E95" s="9"/>
      <c r="F95" s="3"/>
      <c r="G95" s="3"/>
      <c r="H95" s="3"/>
      <c r="I95" s="3"/>
      <c r="J95" s="3"/>
    </row>
    <row r="96" spans="1:10">
      <c r="A96" s="3"/>
      <c r="B96" s="3"/>
      <c r="C96" s="3"/>
      <c r="D96" s="3"/>
      <c r="E96" s="9"/>
      <c r="F96" s="3"/>
      <c r="G96" s="3"/>
      <c r="H96" s="3"/>
      <c r="I96" s="3"/>
      <c r="J96" s="3"/>
    </row>
    <row r="97" spans="1:10">
      <c r="A97" s="3"/>
      <c r="B97" s="3"/>
      <c r="C97" s="3"/>
      <c r="D97" s="3"/>
      <c r="E97" s="9"/>
      <c r="F97" s="3"/>
      <c r="G97" s="3"/>
      <c r="H97" s="3"/>
      <c r="I97" s="3"/>
      <c r="J97" s="3"/>
    </row>
    <row r="98" spans="1:10">
      <c r="A98" s="3"/>
      <c r="B98" s="3"/>
      <c r="C98" s="3"/>
      <c r="D98" s="3"/>
      <c r="E98" s="9"/>
      <c r="F98" s="3"/>
      <c r="G98" s="3"/>
      <c r="H98" s="3"/>
      <c r="I98" s="3"/>
      <c r="J98" s="3"/>
    </row>
    <row r="99" spans="1:10">
      <c r="A99" s="3"/>
      <c r="B99" s="3"/>
      <c r="C99" s="3"/>
      <c r="D99" s="3"/>
      <c r="E99" s="9"/>
      <c r="F99" s="3"/>
      <c r="G99" s="3"/>
      <c r="H99" s="3"/>
      <c r="I99" s="3"/>
      <c r="J99" s="3"/>
    </row>
    <row r="100" spans="1:10">
      <c r="A100" s="3"/>
      <c r="B100" s="3"/>
      <c r="C100" s="3"/>
      <c r="D100" s="3"/>
      <c r="E100" s="9"/>
      <c r="F100" s="3"/>
      <c r="G100" s="3"/>
      <c r="H100" s="3"/>
      <c r="I100" s="3"/>
      <c r="J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5">
        <x14:dataValidation type="list" operator="notEqual" allowBlank="1" showInputMessage="1" showErrorMessage="1" xr:uid="{00000000-0002-0000-1100-000000000000}">
          <x14:formula1>
            <xm:f>rt_company!$A$2:$A$344</xm:f>
          </x14:formula1>
          <xm:sqref>A3:A100</xm:sqref>
        </x14:dataValidation>
        <x14:dataValidation type="list" operator="notEqual" allowBlank="1" showInputMessage="1" showErrorMessage="1" xr:uid="{00000000-0002-0000-1100-000001000000}">
          <x14:formula1>
            <xm:f>rt_task_type!$A$2:$A$56</xm:f>
          </x14:formula1>
          <xm:sqref>C3:C100</xm:sqref>
        </x14:dataValidation>
        <x14:dataValidation type="list" operator="notEqual" allowBlank="1" showInputMessage="1" showErrorMessage="1" xr:uid="{00000000-0002-0000-1100-000002000000}">
          <x14:formula1>
            <xm:f>EPAR4_Location_v1!$B$3:$B$100</xm:f>
          </x14:formula1>
          <xm:sqref>D3:D100</xm:sqref>
        </x14:dataValidation>
        <x14:dataValidation type="list" operator="notEqual" allowBlank="1" showInputMessage="1" showErrorMessage="1" xr:uid="{00000000-0002-0000-1100-000003000000}">
          <x14:formula1>
            <xm:f>rt_unit!$A$2:$A$159</xm:f>
          </x14:formula1>
          <xm:sqref>H3:H100</xm:sqref>
        </x14:dataValidation>
        <x14:dataValidation type="list" operator="notEqual" allowBlank="1" showInputMessage="1" showErrorMessage="1" xr:uid="{00000000-0002-0000-1100-000004000000}">
          <x14:formula1>
            <xm:f>rt_coord_elev_method!$A$2:$A$19</xm:f>
          </x14:formula1>
          <xm:sqref>J3:J100</xm:sqref>
        </x14:dataValidation>
      </x14:dataValidation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K100"/>
  <sheetViews>
    <sheetView workbookViewId="0"/>
  </sheetViews>
  <sheetFormatPr defaultRowHeight="12.6"/>
  <cols>
    <col min="1" max="1" width="18" bestFit="1" customWidth="1"/>
    <col min="2" max="2" width="13.5703125" bestFit="1" customWidth="1"/>
    <col min="3" max="3" width="21.85546875" bestFit="1" customWidth="1"/>
    <col min="4" max="4" width="19.85546875" bestFit="1" customWidth="1"/>
    <col min="5" max="5" width="16.42578125" bestFit="1" customWidth="1"/>
    <col min="6" max="6" width="19.28515625" bestFit="1" customWidth="1"/>
    <col min="7" max="7" width="15.28515625" bestFit="1" customWidth="1"/>
    <col min="8" max="9" width="12.5703125" bestFit="1" customWidth="1"/>
    <col min="10" max="10" width="13" bestFit="1" customWidth="1"/>
    <col min="11" max="11" width="11.42578125" bestFit="1" customWidth="1"/>
    <col min="12" max="12" width="10.7109375" bestFit="1" customWidth="1"/>
    <col min="13" max="13" width="12.140625" bestFit="1" customWidth="1"/>
    <col min="14" max="14" width="16.42578125" bestFit="1" customWidth="1"/>
    <col min="15" max="15" width="16.28515625" bestFit="1" customWidth="1"/>
    <col min="16" max="16" width="19.28515625" bestFit="1" customWidth="1"/>
    <col min="18" max="18" width="25.85546875" bestFit="1" customWidth="1"/>
    <col min="19" max="19" width="16.140625" bestFit="1" customWidth="1"/>
    <col min="20" max="20" width="21" bestFit="1" customWidth="1"/>
    <col min="21" max="21" width="11.7109375" bestFit="1" customWidth="1"/>
    <col min="22" max="22" width="14.85546875" bestFit="1" customWidth="1"/>
    <col min="23" max="23" width="16.85546875" bestFit="1" customWidth="1"/>
    <col min="24" max="24" width="13.42578125" bestFit="1" customWidth="1"/>
    <col min="25" max="25" width="15.28515625" bestFit="1" customWidth="1"/>
    <col min="26" max="26" width="13" bestFit="1" customWidth="1"/>
    <col min="27" max="29" width="14.5703125" bestFit="1" customWidth="1"/>
    <col min="30" max="30" width="11.140625" bestFit="1" customWidth="1"/>
    <col min="31" max="31" width="19.28515625" bestFit="1" customWidth="1"/>
    <col min="32" max="32" width="21.42578125" bestFit="1" customWidth="1"/>
    <col min="33" max="33" width="16.42578125" bestFit="1" customWidth="1"/>
    <col min="35" max="35" width="12.85546875" bestFit="1" customWidth="1"/>
    <col min="36" max="36" width="11.28515625" bestFit="1" customWidth="1"/>
    <col min="37" max="37" width="15.42578125" bestFit="1" customWidth="1"/>
  </cols>
  <sheetData>
    <row r="1" spans="1:37">
      <c r="A1" s="2" t="s">
        <v>340</v>
      </c>
      <c r="B1" t="s">
        <v>252</v>
      </c>
      <c r="C1" s="1" t="s">
        <v>341</v>
      </c>
      <c r="D1" s="1" t="s">
        <v>342</v>
      </c>
      <c r="E1" s="1" t="s">
        <v>343</v>
      </c>
      <c r="F1" t="s">
        <v>344</v>
      </c>
      <c r="G1" t="s">
        <v>345</v>
      </c>
      <c r="H1" t="s">
        <v>346</v>
      </c>
      <c r="I1" t="s">
        <v>347</v>
      </c>
      <c r="J1" t="s">
        <v>54</v>
      </c>
      <c r="K1" t="s">
        <v>221</v>
      </c>
      <c r="L1" t="s">
        <v>222</v>
      </c>
      <c r="M1" s="4" t="s">
        <v>164</v>
      </c>
      <c r="N1" t="s">
        <v>348</v>
      </c>
      <c r="O1" t="s">
        <v>349</v>
      </c>
      <c r="P1" t="s">
        <v>350</v>
      </c>
      <c r="Q1" t="s">
        <v>351</v>
      </c>
      <c r="R1" s="1" t="s">
        <v>352</v>
      </c>
      <c r="S1" t="s">
        <v>353</v>
      </c>
      <c r="T1" s="4" t="s">
        <v>354</v>
      </c>
      <c r="U1" s="1" t="s">
        <v>355</v>
      </c>
      <c r="V1" s="1" t="s">
        <v>157</v>
      </c>
      <c r="W1" t="s">
        <v>356</v>
      </c>
      <c r="X1" t="s">
        <v>357</v>
      </c>
      <c r="Y1" t="s">
        <v>358</v>
      </c>
      <c r="Z1" t="s">
        <v>359</v>
      </c>
      <c r="AA1" t="s">
        <v>189</v>
      </c>
      <c r="AB1" t="s">
        <v>147</v>
      </c>
      <c r="AC1" t="s">
        <v>148</v>
      </c>
      <c r="AD1" t="s">
        <v>360</v>
      </c>
      <c r="AE1" t="s">
        <v>361</v>
      </c>
      <c r="AF1" t="s">
        <v>362</v>
      </c>
      <c r="AG1" t="s">
        <v>363</v>
      </c>
      <c r="AH1" t="s">
        <v>364</v>
      </c>
      <c r="AI1" t="s">
        <v>365</v>
      </c>
      <c r="AJ1" t="s">
        <v>366</v>
      </c>
      <c r="AK1" t="s">
        <v>367</v>
      </c>
    </row>
    <row r="2" spans="1:37">
      <c r="A2" s="5" t="s">
        <v>260</v>
      </c>
      <c r="B2" s="5" t="s">
        <v>96</v>
      </c>
      <c r="C2" s="5" t="s">
        <v>97</v>
      </c>
      <c r="D2" s="5" t="s">
        <v>97</v>
      </c>
      <c r="E2" s="5" t="s">
        <v>97</v>
      </c>
      <c r="F2" s="5" t="s">
        <v>95</v>
      </c>
      <c r="G2" s="5" t="s">
        <v>91</v>
      </c>
      <c r="H2" s="5" t="s">
        <v>154</v>
      </c>
      <c r="I2" s="5" t="s">
        <v>368</v>
      </c>
      <c r="J2" s="5" t="s">
        <v>91</v>
      </c>
      <c r="K2" s="5" t="s">
        <v>152</v>
      </c>
      <c r="L2" s="5" t="s">
        <v>152</v>
      </c>
      <c r="M2" s="5" t="s">
        <v>153</v>
      </c>
      <c r="N2" s="5" t="s">
        <v>153</v>
      </c>
      <c r="O2" s="5" t="s">
        <v>154</v>
      </c>
      <c r="P2" s="5" t="s">
        <v>154</v>
      </c>
      <c r="Q2" s="5" t="s">
        <v>96</v>
      </c>
      <c r="R2" s="5" t="s">
        <v>91</v>
      </c>
      <c r="S2" s="5" t="s">
        <v>96</v>
      </c>
      <c r="T2" s="5" t="s">
        <v>95</v>
      </c>
      <c r="U2" s="5" t="s">
        <v>91</v>
      </c>
      <c r="V2" s="5" t="s">
        <v>91</v>
      </c>
      <c r="W2" s="5" t="s">
        <v>369</v>
      </c>
      <c r="X2" s="5" t="s">
        <v>155</v>
      </c>
      <c r="Y2" s="5" t="s">
        <v>93</v>
      </c>
      <c r="Z2" s="5" t="s">
        <v>97</v>
      </c>
      <c r="AA2" s="5" t="s">
        <v>93</v>
      </c>
      <c r="AB2" s="5" t="s">
        <v>93</v>
      </c>
      <c r="AC2" s="5" t="s">
        <v>93</v>
      </c>
      <c r="AD2" s="5" t="s">
        <v>192</v>
      </c>
      <c r="AE2" s="5" t="s">
        <v>368</v>
      </c>
      <c r="AF2" s="5" t="s">
        <v>97</v>
      </c>
      <c r="AG2" s="5" t="s">
        <v>94</v>
      </c>
      <c r="AH2" s="5" t="s">
        <v>153</v>
      </c>
      <c r="AI2" s="5" t="s">
        <v>153</v>
      </c>
      <c r="AJ2" s="5" t="s">
        <v>153</v>
      </c>
      <c r="AK2" s="5" t="s">
        <v>153</v>
      </c>
    </row>
    <row r="3" spans="1:37">
      <c r="A3" s="3"/>
      <c r="B3" s="3"/>
      <c r="C3" s="3"/>
      <c r="D3" s="3"/>
      <c r="E3" s="3"/>
      <c r="F3" s="3"/>
      <c r="G3" s="3"/>
      <c r="H3" s="7"/>
      <c r="I3" s="10"/>
      <c r="J3" s="3"/>
      <c r="K3" s="3"/>
      <c r="L3" s="3"/>
      <c r="M3" s="3"/>
      <c r="N3" s="3"/>
      <c r="O3" s="7"/>
      <c r="P3" s="7"/>
      <c r="Q3" s="3"/>
      <c r="R3" s="3"/>
      <c r="S3" s="3"/>
      <c r="T3" s="3"/>
      <c r="U3" s="3"/>
      <c r="V3" s="3"/>
      <c r="W3" s="3"/>
      <c r="X3" s="3"/>
      <c r="Y3" s="3"/>
      <c r="Z3" s="3"/>
      <c r="AA3" s="3"/>
      <c r="AB3" s="3"/>
      <c r="AC3" s="3"/>
      <c r="AD3" s="3"/>
      <c r="AE3" s="10"/>
      <c r="AF3" s="3"/>
      <c r="AG3" s="3"/>
      <c r="AH3" s="3"/>
      <c r="AI3" s="3"/>
      <c r="AJ3" s="3"/>
      <c r="AK3" s="3"/>
    </row>
    <row r="4" spans="1:37">
      <c r="A4" s="3"/>
      <c r="B4" s="3"/>
      <c r="C4" s="3"/>
      <c r="D4" s="3"/>
      <c r="E4" s="3"/>
      <c r="F4" s="3"/>
      <c r="G4" s="3"/>
      <c r="H4" s="7"/>
      <c r="I4" s="10"/>
      <c r="J4" s="3"/>
      <c r="K4" s="3"/>
      <c r="L4" s="3"/>
      <c r="M4" s="3"/>
      <c r="N4" s="3"/>
      <c r="O4" s="7"/>
      <c r="P4" s="7"/>
      <c r="Q4" s="3"/>
      <c r="R4" s="3"/>
      <c r="S4" s="3"/>
      <c r="T4" s="3"/>
      <c r="U4" s="3"/>
      <c r="V4" s="3"/>
      <c r="W4" s="3"/>
      <c r="X4" s="3"/>
      <c r="Y4" s="3"/>
      <c r="Z4" s="3"/>
      <c r="AA4" s="3"/>
      <c r="AB4" s="3"/>
      <c r="AC4" s="3"/>
      <c r="AD4" s="3"/>
      <c r="AE4" s="10"/>
      <c r="AF4" s="3"/>
      <c r="AG4" s="3"/>
      <c r="AH4" s="3"/>
      <c r="AI4" s="3"/>
      <c r="AJ4" s="3"/>
      <c r="AK4" s="3"/>
    </row>
    <row r="5" spans="1:37">
      <c r="A5" s="3"/>
      <c r="B5" s="3"/>
      <c r="C5" s="3"/>
      <c r="D5" s="3"/>
      <c r="E5" s="3"/>
      <c r="F5" s="3"/>
      <c r="G5" s="3"/>
      <c r="H5" s="7"/>
      <c r="I5" s="10"/>
      <c r="J5" s="3"/>
      <c r="K5" s="3"/>
      <c r="L5" s="3"/>
      <c r="M5" s="3"/>
      <c r="N5" s="3"/>
      <c r="O5" s="7"/>
      <c r="P5" s="7"/>
      <c r="Q5" s="3"/>
      <c r="R5" s="3"/>
      <c r="S5" s="3"/>
      <c r="T5" s="3"/>
      <c r="U5" s="3"/>
      <c r="V5" s="3"/>
      <c r="W5" s="3"/>
      <c r="X5" s="3"/>
      <c r="Y5" s="3"/>
      <c r="Z5" s="3"/>
      <c r="AA5" s="3"/>
      <c r="AB5" s="3"/>
      <c r="AC5" s="3"/>
      <c r="AD5" s="3"/>
      <c r="AE5" s="10"/>
      <c r="AF5" s="3"/>
      <c r="AG5" s="3"/>
      <c r="AH5" s="3"/>
      <c r="AI5" s="3"/>
      <c r="AJ5" s="3"/>
      <c r="AK5" s="3"/>
    </row>
    <row r="6" spans="1:37">
      <c r="A6" s="3"/>
      <c r="B6" s="3"/>
      <c r="C6" s="3"/>
      <c r="D6" s="3"/>
      <c r="E6" s="3"/>
      <c r="F6" s="3"/>
      <c r="G6" s="3"/>
      <c r="H6" s="7"/>
      <c r="I6" s="10"/>
      <c r="J6" s="3"/>
      <c r="K6" s="3"/>
      <c r="L6" s="3"/>
      <c r="M6" s="3"/>
      <c r="N6" s="3"/>
      <c r="O6" s="7"/>
      <c r="P6" s="7"/>
      <c r="Q6" s="3"/>
      <c r="R6" s="3"/>
      <c r="S6" s="3"/>
      <c r="T6" s="3"/>
      <c r="U6" s="3"/>
      <c r="V6" s="3"/>
      <c r="W6" s="3"/>
      <c r="X6" s="3"/>
      <c r="Y6" s="3"/>
      <c r="Z6" s="3"/>
      <c r="AA6" s="3"/>
      <c r="AB6" s="3"/>
      <c r="AC6" s="3"/>
      <c r="AD6" s="3"/>
      <c r="AE6" s="10"/>
      <c r="AF6" s="3"/>
      <c r="AG6" s="3"/>
      <c r="AH6" s="3"/>
      <c r="AI6" s="3"/>
      <c r="AJ6" s="3"/>
      <c r="AK6" s="3"/>
    </row>
    <row r="7" spans="1:37">
      <c r="A7" s="3"/>
      <c r="B7" s="3"/>
      <c r="C7" s="3"/>
      <c r="D7" s="3"/>
      <c r="E7" s="3"/>
      <c r="F7" s="3"/>
      <c r="G7" s="3"/>
      <c r="H7" s="7"/>
      <c r="I7" s="10"/>
      <c r="J7" s="3"/>
      <c r="K7" s="3"/>
      <c r="L7" s="3"/>
      <c r="M7" s="3"/>
      <c r="N7" s="3"/>
      <c r="O7" s="7"/>
      <c r="P7" s="7"/>
      <c r="Q7" s="3"/>
      <c r="R7" s="3"/>
      <c r="S7" s="3"/>
      <c r="T7" s="3"/>
      <c r="U7" s="3"/>
      <c r="V7" s="3"/>
      <c r="W7" s="3"/>
      <c r="X7" s="3"/>
      <c r="Y7" s="3"/>
      <c r="Z7" s="3"/>
      <c r="AA7" s="3"/>
      <c r="AB7" s="3"/>
      <c r="AC7" s="3"/>
      <c r="AD7" s="3"/>
      <c r="AE7" s="10"/>
      <c r="AF7" s="3"/>
      <c r="AG7" s="3"/>
      <c r="AH7" s="3"/>
      <c r="AI7" s="3"/>
      <c r="AJ7" s="3"/>
      <c r="AK7" s="3"/>
    </row>
    <row r="8" spans="1:37">
      <c r="A8" s="3"/>
      <c r="B8" s="3"/>
      <c r="C8" s="3"/>
      <c r="D8" s="3"/>
      <c r="E8" s="3"/>
      <c r="F8" s="3"/>
      <c r="G8" s="3"/>
      <c r="H8" s="7"/>
      <c r="I8" s="10"/>
      <c r="J8" s="3"/>
      <c r="K8" s="3"/>
      <c r="L8" s="3"/>
      <c r="M8" s="3"/>
      <c r="N8" s="3"/>
      <c r="O8" s="7"/>
      <c r="P8" s="7"/>
      <c r="Q8" s="3"/>
      <c r="R8" s="3"/>
      <c r="S8" s="3"/>
      <c r="T8" s="3"/>
      <c r="U8" s="3"/>
      <c r="V8" s="3"/>
      <c r="W8" s="3"/>
      <c r="X8" s="3"/>
      <c r="Y8" s="3"/>
      <c r="Z8" s="3"/>
      <c r="AA8" s="3"/>
      <c r="AB8" s="3"/>
      <c r="AC8" s="3"/>
      <c r="AD8" s="3"/>
      <c r="AE8" s="10"/>
      <c r="AF8" s="3"/>
      <c r="AG8" s="3"/>
      <c r="AH8" s="3"/>
      <c r="AI8" s="3"/>
      <c r="AJ8" s="3"/>
      <c r="AK8" s="3"/>
    </row>
    <row r="9" spans="1:37">
      <c r="A9" s="3"/>
      <c r="B9" s="3"/>
      <c r="C9" s="3"/>
      <c r="D9" s="3"/>
      <c r="E9" s="3"/>
      <c r="F9" s="3"/>
      <c r="G9" s="3"/>
      <c r="H9" s="7"/>
      <c r="I9" s="10"/>
      <c r="J9" s="3"/>
      <c r="K9" s="3"/>
      <c r="L9" s="3"/>
      <c r="M9" s="3"/>
      <c r="N9" s="3"/>
      <c r="O9" s="7"/>
      <c r="P9" s="7"/>
      <c r="Q9" s="3"/>
      <c r="R9" s="3"/>
      <c r="S9" s="3"/>
      <c r="T9" s="3"/>
      <c r="U9" s="3"/>
      <c r="V9" s="3"/>
      <c r="W9" s="3"/>
      <c r="X9" s="3"/>
      <c r="Y9" s="3"/>
      <c r="Z9" s="3"/>
      <c r="AA9" s="3"/>
      <c r="AB9" s="3"/>
      <c r="AC9" s="3"/>
      <c r="AD9" s="3"/>
      <c r="AE9" s="10"/>
      <c r="AF9" s="3"/>
      <c r="AG9" s="3"/>
      <c r="AH9" s="3"/>
      <c r="AI9" s="3"/>
      <c r="AJ9" s="3"/>
      <c r="AK9" s="3"/>
    </row>
    <row r="10" spans="1:37">
      <c r="A10" s="3"/>
      <c r="B10" s="3"/>
      <c r="C10" s="3"/>
      <c r="D10" s="3"/>
      <c r="E10" s="3"/>
      <c r="F10" s="3"/>
      <c r="G10" s="3"/>
      <c r="H10" s="7"/>
      <c r="I10" s="10"/>
      <c r="J10" s="3"/>
      <c r="K10" s="3"/>
      <c r="L10" s="3"/>
      <c r="M10" s="3"/>
      <c r="N10" s="3"/>
      <c r="O10" s="7"/>
      <c r="P10" s="7"/>
      <c r="Q10" s="3"/>
      <c r="R10" s="3"/>
      <c r="S10" s="3"/>
      <c r="T10" s="3"/>
      <c r="U10" s="3"/>
      <c r="V10" s="3"/>
      <c r="W10" s="3"/>
      <c r="X10" s="3"/>
      <c r="Y10" s="3"/>
      <c r="Z10" s="3"/>
      <c r="AA10" s="3"/>
      <c r="AB10" s="3"/>
      <c r="AC10" s="3"/>
      <c r="AD10" s="3"/>
      <c r="AE10" s="10"/>
      <c r="AF10" s="3"/>
      <c r="AG10" s="3"/>
      <c r="AH10" s="3"/>
      <c r="AI10" s="3"/>
      <c r="AJ10" s="3"/>
      <c r="AK10" s="3"/>
    </row>
    <row r="11" spans="1:37">
      <c r="A11" s="3"/>
      <c r="B11" s="3"/>
      <c r="C11" s="3"/>
      <c r="D11" s="3"/>
      <c r="E11" s="3"/>
      <c r="F11" s="3"/>
      <c r="G11" s="3"/>
      <c r="H11" s="7"/>
      <c r="I11" s="10"/>
      <c r="J11" s="3"/>
      <c r="K11" s="3"/>
      <c r="L11" s="3"/>
      <c r="M11" s="3"/>
      <c r="N11" s="3"/>
      <c r="O11" s="7"/>
      <c r="P11" s="7"/>
      <c r="Q11" s="3"/>
      <c r="R11" s="3"/>
      <c r="S11" s="3"/>
      <c r="T11" s="3"/>
      <c r="U11" s="3"/>
      <c r="V11" s="3"/>
      <c r="W11" s="3"/>
      <c r="X11" s="3"/>
      <c r="Y11" s="3"/>
      <c r="Z11" s="3"/>
      <c r="AA11" s="3"/>
      <c r="AB11" s="3"/>
      <c r="AC11" s="3"/>
      <c r="AD11" s="3"/>
      <c r="AE11" s="10"/>
      <c r="AF11" s="3"/>
      <c r="AG11" s="3"/>
      <c r="AH11" s="3"/>
      <c r="AI11" s="3"/>
      <c r="AJ11" s="3"/>
      <c r="AK11" s="3"/>
    </row>
    <row r="12" spans="1:37">
      <c r="A12" s="3"/>
      <c r="B12" s="3"/>
      <c r="C12" s="3"/>
      <c r="D12" s="3"/>
      <c r="E12" s="3"/>
      <c r="F12" s="3"/>
      <c r="G12" s="3"/>
      <c r="H12" s="7"/>
      <c r="I12" s="10"/>
      <c r="J12" s="3"/>
      <c r="K12" s="3"/>
      <c r="L12" s="3"/>
      <c r="M12" s="3"/>
      <c r="N12" s="3"/>
      <c r="O12" s="7"/>
      <c r="P12" s="7"/>
      <c r="Q12" s="3"/>
      <c r="R12" s="3"/>
      <c r="S12" s="3"/>
      <c r="T12" s="3"/>
      <c r="U12" s="3"/>
      <c r="V12" s="3"/>
      <c r="W12" s="3"/>
      <c r="X12" s="3"/>
      <c r="Y12" s="3"/>
      <c r="Z12" s="3"/>
      <c r="AA12" s="3"/>
      <c r="AB12" s="3"/>
      <c r="AC12" s="3"/>
      <c r="AD12" s="3"/>
      <c r="AE12" s="10"/>
      <c r="AF12" s="3"/>
      <c r="AG12" s="3"/>
      <c r="AH12" s="3"/>
      <c r="AI12" s="3"/>
      <c r="AJ12" s="3"/>
      <c r="AK12" s="3"/>
    </row>
    <row r="13" spans="1:37">
      <c r="A13" s="3"/>
      <c r="B13" s="3"/>
      <c r="C13" s="3"/>
      <c r="D13" s="3"/>
      <c r="E13" s="3"/>
      <c r="F13" s="3"/>
      <c r="G13" s="3"/>
      <c r="H13" s="7"/>
      <c r="I13" s="10"/>
      <c r="J13" s="3"/>
      <c r="K13" s="3"/>
      <c r="L13" s="3"/>
      <c r="M13" s="3"/>
      <c r="N13" s="3"/>
      <c r="O13" s="7"/>
      <c r="P13" s="7"/>
      <c r="Q13" s="3"/>
      <c r="R13" s="3"/>
      <c r="S13" s="3"/>
      <c r="T13" s="3"/>
      <c r="U13" s="3"/>
      <c r="V13" s="3"/>
      <c r="W13" s="3"/>
      <c r="X13" s="3"/>
      <c r="Y13" s="3"/>
      <c r="Z13" s="3"/>
      <c r="AA13" s="3"/>
      <c r="AB13" s="3"/>
      <c r="AC13" s="3"/>
      <c r="AD13" s="3"/>
      <c r="AE13" s="10"/>
      <c r="AF13" s="3"/>
      <c r="AG13" s="3"/>
      <c r="AH13" s="3"/>
      <c r="AI13" s="3"/>
      <c r="AJ13" s="3"/>
      <c r="AK13" s="3"/>
    </row>
    <row r="14" spans="1:37">
      <c r="A14" s="3"/>
      <c r="B14" s="3"/>
      <c r="C14" s="3"/>
      <c r="D14" s="3"/>
      <c r="E14" s="3"/>
      <c r="F14" s="3"/>
      <c r="G14" s="3"/>
      <c r="H14" s="7"/>
      <c r="I14" s="10"/>
      <c r="J14" s="3"/>
      <c r="K14" s="3"/>
      <c r="L14" s="3"/>
      <c r="M14" s="3"/>
      <c r="N14" s="3"/>
      <c r="O14" s="7"/>
      <c r="P14" s="7"/>
      <c r="Q14" s="3"/>
      <c r="R14" s="3"/>
      <c r="S14" s="3"/>
      <c r="T14" s="3"/>
      <c r="U14" s="3"/>
      <c r="V14" s="3"/>
      <c r="W14" s="3"/>
      <c r="X14" s="3"/>
      <c r="Y14" s="3"/>
      <c r="Z14" s="3"/>
      <c r="AA14" s="3"/>
      <c r="AB14" s="3"/>
      <c r="AC14" s="3"/>
      <c r="AD14" s="3"/>
      <c r="AE14" s="10"/>
      <c r="AF14" s="3"/>
      <c r="AG14" s="3"/>
      <c r="AH14" s="3"/>
      <c r="AI14" s="3"/>
      <c r="AJ14" s="3"/>
      <c r="AK14" s="3"/>
    </row>
    <row r="15" spans="1:37">
      <c r="A15" s="3"/>
      <c r="B15" s="3"/>
      <c r="C15" s="3"/>
      <c r="D15" s="3"/>
      <c r="E15" s="3"/>
      <c r="F15" s="3"/>
      <c r="G15" s="3"/>
      <c r="H15" s="7"/>
      <c r="I15" s="10"/>
      <c r="J15" s="3"/>
      <c r="K15" s="3"/>
      <c r="L15" s="3"/>
      <c r="M15" s="3"/>
      <c r="N15" s="3"/>
      <c r="O15" s="7"/>
      <c r="P15" s="7"/>
      <c r="Q15" s="3"/>
      <c r="R15" s="3"/>
      <c r="S15" s="3"/>
      <c r="T15" s="3"/>
      <c r="U15" s="3"/>
      <c r="V15" s="3"/>
      <c r="W15" s="3"/>
      <c r="X15" s="3"/>
      <c r="Y15" s="3"/>
      <c r="Z15" s="3"/>
      <c r="AA15" s="3"/>
      <c r="AB15" s="3"/>
      <c r="AC15" s="3"/>
      <c r="AD15" s="3"/>
      <c r="AE15" s="10"/>
      <c r="AF15" s="3"/>
      <c r="AG15" s="3"/>
      <c r="AH15" s="3"/>
      <c r="AI15" s="3"/>
      <c r="AJ15" s="3"/>
      <c r="AK15" s="3"/>
    </row>
    <row r="16" spans="1:37">
      <c r="A16" s="3"/>
      <c r="B16" s="3"/>
      <c r="C16" s="3"/>
      <c r="D16" s="3"/>
      <c r="E16" s="3"/>
      <c r="F16" s="3"/>
      <c r="G16" s="3"/>
      <c r="H16" s="7"/>
      <c r="I16" s="10"/>
      <c r="J16" s="3"/>
      <c r="K16" s="3"/>
      <c r="L16" s="3"/>
      <c r="M16" s="3"/>
      <c r="N16" s="3"/>
      <c r="O16" s="7"/>
      <c r="P16" s="7"/>
      <c r="Q16" s="3"/>
      <c r="R16" s="3"/>
      <c r="S16" s="3"/>
      <c r="T16" s="3"/>
      <c r="U16" s="3"/>
      <c r="V16" s="3"/>
      <c r="W16" s="3"/>
      <c r="X16" s="3"/>
      <c r="Y16" s="3"/>
      <c r="Z16" s="3"/>
      <c r="AA16" s="3"/>
      <c r="AB16" s="3"/>
      <c r="AC16" s="3"/>
      <c r="AD16" s="3"/>
      <c r="AE16" s="10"/>
      <c r="AF16" s="3"/>
      <c r="AG16" s="3"/>
      <c r="AH16" s="3"/>
      <c r="AI16" s="3"/>
      <c r="AJ16" s="3"/>
      <c r="AK16" s="3"/>
    </row>
    <row r="17" spans="1:37">
      <c r="A17" s="3"/>
      <c r="B17" s="3"/>
      <c r="C17" s="3"/>
      <c r="D17" s="3"/>
      <c r="E17" s="3"/>
      <c r="F17" s="3"/>
      <c r="G17" s="3"/>
      <c r="H17" s="7"/>
      <c r="I17" s="10"/>
      <c r="J17" s="3"/>
      <c r="K17" s="3"/>
      <c r="L17" s="3"/>
      <c r="M17" s="3"/>
      <c r="N17" s="3"/>
      <c r="O17" s="7"/>
      <c r="P17" s="7"/>
      <c r="Q17" s="3"/>
      <c r="R17" s="3"/>
      <c r="S17" s="3"/>
      <c r="T17" s="3"/>
      <c r="U17" s="3"/>
      <c r="V17" s="3"/>
      <c r="W17" s="3"/>
      <c r="X17" s="3"/>
      <c r="Y17" s="3"/>
      <c r="Z17" s="3"/>
      <c r="AA17" s="3"/>
      <c r="AB17" s="3"/>
      <c r="AC17" s="3"/>
      <c r="AD17" s="3"/>
      <c r="AE17" s="10"/>
      <c r="AF17" s="3"/>
      <c r="AG17" s="3"/>
      <c r="AH17" s="3"/>
      <c r="AI17" s="3"/>
      <c r="AJ17" s="3"/>
      <c r="AK17" s="3"/>
    </row>
    <row r="18" spans="1:37">
      <c r="A18" s="3"/>
      <c r="B18" s="3"/>
      <c r="C18" s="3"/>
      <c r="D18" s="3"/>
      <c r="E18" s="3"/>
      <c r="F18" s="3"/>
      <c r="G18" s="3"/>
      <c r="H18" s="7"/>
      <c r="I18" s="10"/>
      <c r="J18" s="3"/>
      <c r="K18" s="3"/>
      <c r="L18" s="3"/>
      <c r="M18" s="3"/>
      <c r="N18" s="3"/>
      <c r="O18" s="7"/>
      <c r="P18" s="7"/>
      <c r="Q18" s="3"/>
      <c r="R18" s="3"/>
      <c r="S18" s="3"/>
      <c r="T18" s="3"/>
      <c r="U18" s="3"/>
      <c r="V18" s="3"/>
      <c r="W18" s="3"/>
      <c r="X18" s="3"/>
      <c r="Y18" s="3"/>
      <c r="Z18" s="3"/>
      <c r="AA18" s="3"/>
      <c r="AB18" s="3"/>
      <c r="AC18" s="3"/>
      <c r="AD18" s="3"/>
      <c r="AE18" s="10"/>
      <c r="AF18" s="3"/>
      <c r="AG18" s="3"/>
      <c r="AH18" s="3"/>
      <c r="AI18" s="3"/>
      <c r="AJ18" s="3"/>
      <c r="AK18" s="3"/>
    </row>
    <row r="19" spans="1:37">
      <c r="A19" s="3"/>
      <c r="B19" s="3"/>
      <c r="C19" s="3"/>
      <c r="D19" s="3"/>
      <c r="E19" s="3"/>
      <c r="F19" s="3"/>
      <c r="G19" s="3"/>
      <c r="H19" s="7"/>
      <c r="I19" s="10"/>
      <c r="J19" s="3"/>
      <c r="K19" s="3"/>
      <c r="L19" s="3"/>
      <c r="M19" s="3"/>
      <c r="N19" s="3"/>
      <c r="O19" s="7"/>
      <c r="P19" s="7"/>
      <c r="Q19" s="3"/>
      <c r="R19" s="3"/>
      <c r="S19" s="3"/>
      <c r="T19" s="3"/>
      <c r="U19" s="3"/>
      <c r="V19" s="3"/>
      <c r="W19" s="3"/>
      <c r="X19" s="3"/>
      <c r="Y19" s="3"/>
      <c r="Z19" s="3"/>
      <c r="AA19" s="3"/>
      <c r="AB19" s="3"/>
      <c r="AC19" s="3"/>
      <c r="AD19" s="3"/>
      <c r="AE19" s="10"/>
      <c r="AF19" s="3"/>
      <c r="AG19" s="3"/>
      <c r="AH19" s="3"/>
      <c r="AI19" s="3"/>
      <c r="AJ19" s="3"/>
      <c r="AK19" s="3"/>
    </row>
    <row r="20" spans="1:37">
      <c r="A20" s="3"/>
      <c r="B20" s="3"/>
      <c r="C20" s="3"/>
      <c r="D20" s="3"/>
      <c r="E20" s="3"/>
      <c r="F20" s="3"/>
      <c r="G20" s="3"/>
      <c r="H20" s="7"/>
      <c r="I20" s="10"/>
      <c r="J20" s="3"/>
      <c r="K20" s="3"/>
      <c r="L20" s="3"/>
      <c r="M20" s="3"/>
      <c r="N20" s="3"/>
      <c r="O20" s="7"/>
      <c r="P20" s="7"/>
      <c r="Q20" s="3"/>
      <c r="R20" s="3"/>
      <c r="S20" s="3"/>
      <c r="T20" s="3"/>
      <c r="U20" s="3"/>
      <c r="V20" s="3"/>
      <c r="W20" s="3"/>
      <c r="X20" s="3"/>
      <c r="Y20" s="3"/>
      <c r="Z20" s="3"/>
      <c r="AA20" s="3"/>
      <c r="AB20" s="3"/>
      <c r="AC20" s="3"/>
      <c r="AD20" s="3"/>
      <c r="AE20" s="10"/>
      <c r="AF20" s="3"/>
      <c r="AG20" s="3"/>
      <c r="AH20" s="3"/>
      <c r="AI20" s="3"/>
      <c r="AJ20" s="3"/>
      <c r="AK20" s="3"/>
    </row>
    <row r="21" spans="1:37">
      <c r="A21" s="3"/>
      <c r="B21" s="3"/>
      <c r="C21" s="3"/>
      <c r="D21" s="3"/>
      <c r="E21" s="3"/>
      <c r="F21" s="3"/>
      <c r="G21" s="3"/>
      <c r="H21" s="7"/>
      <c r="I21" s="10"/>
      <c r="J21" s="3"/>
      <c r="K21" s="3"/>
      <c r="L21" s="3"/>
      <c r="M21" s="3"/>
      <c r="N21" s="3"/>
      <c r="O21" s="7"/>
      <c r="P21" s="7"/>
      <c r="Q21" s="3"/>
      <c r="R21" s="3"/>
      <c r="S21" s="3"/>
      <c r="T21" s="3"/>
      <c r="U21" s="3"/>
      <c r="V21" s="3"/>
      <c r="W21" s="3"/>
      <c r="X21" s="3"/>
      <c r="Y21" s="3"/>
      <c r="Z21" s="3"/>
      <c r="AA21" s="3"/>
      <c r="AB21" s="3"/>
      <c r="AC21" s="3"/>
      <c r="AD21" s="3"/>
      <c r="AE21" s="10"/>
      <c r="AF21" s="3"/>
      <c r="AG21" s="3"/>
      <c r="AH21" s="3"/>
      <c r="AI21" s="3"/>
      <c r="AJ21" s="3"/>
      <c r="AK21" s="3"/>
    </row>
    <row r="22" spans="1:37">
      <c r="A22" s="3"/>
      <c r="B22" s="3"/>
      <c r="C22" s="3"/>
      <c r="D22" s="3"/>
      <c r="E22" s="3"/>
      <c r="F22" s="3"/>
      <c r="G22" s="3"/>
      <c r="H22" s="7"/>
      <c r="I22" s="10"/>
      <c r="J22" s="3"/>
      <c r="K22" s="3"/>
      <c r="L22" s="3"/>
      <c r="M22" s="3"/>
      <c r="N22" s="3"/>
      <c r="O22" s="7"/>
      <c r="P22" s="7"/>
      <c r="Q22" s="3"/>
      <c r="R22" s="3"/>
      <c r="S22" s="3"/>
      <c r="T22" s="3"/>
      <c r="U22" s="3"/>
      <c r="V22" s="3"/>
      <c r="W22" s="3"/>
      <c r="X22" s="3"/>
      <c r="Y22" s="3"/>
      <c r="Z22" s="3"/>
      <c r="AA22" s="3"/>
      <c r="AB22" s="3"/>
      <c r="AC22" s="3"/>
      <c r="AD22" s="3"/>
      <c r="AE22" s="10"/>
      <c r="AF22" s="3"/>
      <c r="AG22" s="3"/>
      <c r="AH22" s="3"/>
      <c r="AI22" s="3"/>
      <c r="AJ22" s="3"/>
      <c r="AK22" s="3"/>
    </row>
    <row r="23" spans="1:37">
      <c r="A23" s="3"/>
      <c r="B23" s="3"/>
      <c r="C23" s="3"/>
      <c r="D23" s="3"/>
      <c r="E23" s="3"/>
      <c r="F23" s="3"/>
      <c r="G23" s="3"/>
      <c r="H23" s="7"/>
      <c r="I23" s="10"/>
      <c r="J23" s="3"/>
      <c r="K23" s="3"/>
      <c r="L23" s="3"/>
      <c r="M23" s="3"/>
      <c r="N23" s="3"/>
      <c r="O23" s="7"/>
      <c r="P23" s="7"/>
      <c r="Q23" s="3"/>
      <c r="R23" s="3"/>
      <c r="S23" s="3"/>
      <c r="T23" s="3"/>
      <c r="U23" s="3"/>
      <c r="V23" s="3"/>
      <c r="W23" s="3"/>
      <c r="X23" s="3"/>
      <c r="Y23" s="3"/>
      <c r="Z23" s="3"/>
      <c r="AA23" s="3"/>
      <c r="AB23" s="3"/>
      <c r="AC23" s="3"/>
      <c r="AD23" s="3"/>
      <c r="AE23" s="10"/>
      <c r="AF23" s="3"/>
      <c r="AG23" s="3"/>
      <c r="AH23" s="3"/>
      <c r="AI23" s="3"/>
      <c r="AJ23" s="3"/>
      <c r="AK23" s="3"/>
    </row>
    <row r="24" spans="1:37">
      <c r="A24" s="3"/>
      <c r="B24" s="3"/>
      <c r="C24" s="3"/>
      <c r="D24" s="3"/>
      <c r="E24" s="3"/>
      <c r="F24" s="3"/>
      <c r="G24" s="3"/>
      <c r="H24" s="7"/>
      <c r="I24" s="10"/>
      <c r="J24" s="3"/>
      <c r="K24" s="3"/>
      <c r="L24" s="3"/>
      <c r="M24" s="3"/>
      <c r="N24" s="3"/>
      <c r="O24" s="7"/>
      <c r="P24" s="7"/>
      <c r="Q24" s="3"/>
      <c r="R24" s="3"/>
      <c r="S24" s="3"/>
      <c r="T24" s="3"/>
      <c r="U24" s="3"/>
      <c r="V24" s="3"/>
      <c r="W24" s="3"/>
      <c r="X24" s="3"/>
      <c r="Y24" s="3"/>
      <c r="Z24" s="3"/>
      <c r="AA24" s="3"/>
      <c r="AB24" s="3"/>
      <c r="AC24" s="3"/>
      <c r="AD24" s="3"/>
      <c r="AE24" s="10"/>
      <c r="AF24" s="3"/>
      <c r="AG24" s="3"/>
      <c r="AH24" s="3"/>
      <c r="AI24" s="3"/>
      <c r="AJ24" s="3"/>
      <c r="AK24" s="3"/>
    </row>
    <row r="25" spans="1:37">
      <c r="A25" s="3"/>
      <c r="B25" s="3"/>
      <c r="C25" s="3"/>
      <c r="D25" s="3"/>
      <c r="E25" s="3"/>
      <c r="F25" s="3"/>
      <c r="G25" s="3"/>
      <c r="H25" s="7"/>
      <c r="I25" s="10"/>
      <c r="J25" s="3"/>
      <c r="K25" s="3"/>
      <c r="L25" s="3"/>
      <c r="M25" s="3"/>
      <c r="N25" s="3"/>
      <c r="O25" s="7"/>
      <c r="P25" s="7"/>
      <c r="Q25" s="3"/>
      <c r="R25" s="3"/>
      <c r="S25" s="3"/>
      <c r="T25" s="3"/>
      <c r="U25" s="3"/>
      <c r="V25" s="3"/>
      <c r="W25" s="3"/>
      <c r="X25" s="3"/>
      <c r="Y25" s="3"/>
      <c r="Z25" s="3"/>
      <c r="AA25" s="3"/>
      <c r="AB25" s="3"/>
      <c r="AC25" s="3"/>
      <c r="AD25" s="3"/>
      <c r="AE25" s="10"/>
      <c r="AF25" s="3"/>
      <c r="AG25" s="3"/>
      <c r="AH25" s="3"/>
      <c r="AI25" s="3"/>
      <c r="AJ25" s="3"/>
      <c r="AK25" s="3"/>
    </row>
    <row r="26" spans="1:37">
      <c r="A26" s="3"/>
      <c r="B26" s="3"/>
      <c r="C26" s="3"/>
      <c r="D26" s="3"/>
      <c r="E26" s="3"/>
      <c r="F26" s="3"/>
      <c r="G26" s="3"/>
      <c r="H26" s="7"/>
      <c r="I26" s="10"/>
      <c r="J26" s="3"/>
      <c r="K26" s="3"/>
      <c r="L26" s="3"/>
      <c r="M26" s="3"/>
      <c r="N26" s="3"/>
      <c r="O26" s="7"/>
      <c r="P26" s="7"/>
      <c r="Q26" s="3"/>
      <c r="R26" s="3"/>
      <c r="S26" s="3"/>
      <c r="T26" s="3"/>
      <c r="U26" s="3"/>
      <c r="V26" s="3"/>
      <c r="W26" s="3"/>
      <c r="X26" s="3"/>
      <c r="Y26" s="3"/>
      <c r="Z26" s="3"/>
      <c r="AA26" s="3"/>
      <c r="AB26" s="3"/>
      <c r="AC26" s="3"/>
      <c r="AD26" s="3"/>
      <c r="AE26" s="10"/>
      <c r="AF26" s="3"/>
      <c r="AG26" s="3"/>
      <c r="AH26" s="3"/>
      <c r="AI26" s="3"/>
      <c r="AJ26" s="3"/>
      <c r="AK26" s="3"/>
    </row>
    <row r="27" spans="1:37">
      <c r="A27" s="3"/>
      <c r="B27" s="3"/>
      <c r="C27" s="3"/>
      <c r="D27" s="3"/>
      <c r="E27" s="3"/>
      <c r="F27" s="3"/>
      <c r="G27" s="3"/>
      <c r="H27" s="7"/>
      <c r="I27" s="10"/>
      <c r="J27" s="3"/>
      <c r="K27" s="3"/>
      <c r="L27" s="3"/>
      <c r="M27" s="3"/>
      <c r="N27" s="3"/>
      <c r="O27" s="7"/>
      <c r="P27" s="7"/>
      <c r="Q27" s="3"/>
      <c r="R27" s="3"/>
      <c r="S27" s="3"/>
      <c r="T27" s="3"/>
      <c r="U27" s="3"/>
      <c r="V27" s="3"/>
      <c r="W27" s="3"/>
      <c r="X27" s="3"/>
      <c r="Y27" s="3"/>
      <c r="Z27" s="3"/>
      <c r="AA27" s="3"/>
      <c r="AB27" s="3"/>
      <c r="AC27" s="3"/>
      <c r="AD27" s="3"/>
      <c r="AE27" s="10"/>
      <c r="AF27" s="3"/>
      <c r="AG27" s="3"/>
      <c r="AH27" s="3"/>
      <c r="AI27" s="3"/>
      <c r="AJ27" s="3"/>
      <c r="AK27" s="3"/>
    </row>
    <row r="28" spans="1:37">
      <c r="A28" s="3"/>
      <c r="B28" s="3"/>
      <c r="C28" s="3"/>
      <c r="D28" s="3"/>
      <c r="E28" s="3"/>
      <c r="F28" s="3"/>
      <c r="G28" s="3"/>
      <c r="H28" s="7"/>
      <c r="I28" s="10"/>
      <c r="J28" s="3"/>
      <c r="K28" s="3"/>
      <c r="L28" s="3"/>
      <c r="M28" s="3"/>
      <c r="N28" s="3"/>
      <c r="O28" s="7"/>
      <c r="P28" s="7"/>
      <c r="Q28" s="3"/>
      <c r="R28" s="3"/>
      <c r="S28" s="3"/>
      <c r="T28" s="3"/>
      <c r="U28" s="3"/>
      <c r="V28" s="3"/>
      <c r="W28" s="3"/>
      <c r="X28" s="3"/>
      <c r="Y28" s="3"/>
      <c r="Z28" s="3"/>
      <c r="AA28" s="3"/>
      <c r="AB28" s="3"/>
      <c r="AC28" s="3"/>
      <c r="AD28" s="3"/>
      <c r="AE28" s="10"/>
      <c r="AF28" s="3"/>
      <c r="AG28" s="3"/>
      <c r="AH28" s="3"/>
      <c r="AI28" s="3"/>
      <c r="AJ28" s="3"/>
      <c r="AK28" s="3"/>
    </row>
    <row r="29" spans="1:37">
      <c r="A29" s="3"/>
      <c r="B29" s="3"/>
      <c r="C29" s="3"/>
      <c r="D29" s="3"/>
      <c r="E29" s="3"/>
      <c r="F29" s="3"/>
      <c r="G29" s="3"/>
      <c r="H29" s="7"/>
      <c r="I29" s="10"/>
      <c r="J29" s="3"/>
      <c r="K29" s="3"/>
      <c r="L29" s="3"/>
      <c r="M29" s="3"/>
      <c r="N29" s="3"/>
      <c r="O29" s="7"/>
      <c r="P29" s="7"/>
      <c r="Q29" s="3"/>
      <c r="R29" s="3"/>
      <c r="S29" s="3"/>
      <c r="T29" s="3"/>
      <c r="U29" s="3"/>
      <c r="V29" s="3"/>
      <c r="W29" s="3"/>
      <c r="X29" s="3"/>
      <c r="Y29" s="3"/>
      <c r="Z29" s="3"/>
      <c r="AA29" s="3"/>
      <c r="AB29" s="3"/>
      <c r="AC29" s="3"/>
      <c r="AD29" s="3"/>
      <c r="AE29" s="10"/>
      <c r="AF29" s="3"/>
      <c r="AG29" s="3"/>
      <c r="AH29" s="3"/>
      <c r="AI29" s="3"/>
      <c r="AJ29" s="3"/>
      <c r="AK29" s="3"/>
    </row>
    <row r="30" spans="1:37">
      <c r="A30" s="3"/>
      <c r="B30" s="3"/>
      <c r="C30" s="3"/>
      <c r="D30" s="3"/>
      <c r="E30" s="3"/>
      <c r="F30" s="3"/>
      <c r="G30" s="3"/>
      <c r="H30" s="7"/>
      <c r="I30" s="10"/>
      <c r="J30" s="3"/>
      <c r="K30" s="3"/>
      <c r="L30" s="3"/>
      <c r="M30" s="3"/>
      <c r="N30" s="3"/>
      <c r="O30" s="7"/>
      <c r="P30" s="7"/>
      <c r="Q30" s="3"/>
      <c r="R30" s="3"/>
      <c r="S30" s="3"/>
      <c r="T30" s="3"/>
      <c r="U30" s="3"/>
      <c r="V30" s="3"/>
      <c r="W30" s="3"/>
      <c r="X30" s="3"/>
      <c r="Y30" s="3"/>
      <c r="Z30" s="3"/>
      <c r="AA30" s="3"/>
      <c r="AB30" s="3"/>
      <c r="AC30" s="3"/>
      <c r="AD30" s="3"/>
      <c r="AE30" s="10"/>
      <c r="AF30" s="3"/>
      <c r="AG30" s="3"/>
      <c r="AH30" s="3"/>
      <c r="AI30" s="3"/>
      <c r="AJ30" s="3"/>
      <c r="AK30" s="3"/>
    </row>
    <row r="31" spans="1:37">
      <c r="A31" s="3"/>
      <c r="B31" s="3"/>
      <c r="C31" s="3"/>
      <c r="D31" s="3"/>
      <c r="E31" s="3"/>
      <c r="F31" s="3"/>
      <c r="G31" s="3"/>
      <c r="H31" s="7"/>
      <c r="I31" s="10"/>
      <c r="J31" s="3"/>
      <c r="K31" s="3"/>
      <c r="L31" s="3"/>
      <c r="M31" s="3"/>
      <c r="N31" s="3"/>
      <c r="O31" s="7"/>
      <c r="P31" s="7"/>
      <c r="Q31" s="3"/>
      <c r="R31" s="3"/>
      <c r="S31" s="3"/>
      <c r="T31" s="3"/>
      <c r="U31" s="3"/>
      <c r="V31" s="3"/>
      <c r="W31" s="3"/>
      <c r="X31" s="3"/>
      <c r="Y31" s="3"/>
      <c r="Z31" s="3"/>
      <c r="AA31" s="3"/>
      <c r="AB31" s="3"/>
      <c r="AC31" s="3"/>
      <c r="AD31" s="3"/>
      <c r="AE31" s="10"/>
      <c r="AF31" s="3"/>
      <c r="AG31" s="3"/>
      <c r="AH31" s="3"/>
      <c r="AI31" s="3"/>
      <c r="AJ31" s="3"/>
      <c r="AK31" s="3"/>
    </row>
    <row r="32" spans="1:37">
      <c r="A32" s="3"/>
      <c r="B32" s="3"/>
      <c r="C32" s="3"/>
      <c r="D32" s="3"/>
      <c r="E32" s="3"/>
      <c r="F32" s="3"/>
      <c r="G32" s="3"/>
      <c r="H32" s="7"/>
      <c r="I32" s="10"/>
      <c r="J32" s="3"/>
      <c r="K32" s="3"/>
      <c r="L32" s="3"/>
      <c r="M32" s="3"/>
      <c r="N32" s="3"/>
      <c r="O32" s="7"/>
      <c r="P32" s="7"/>
      <c r="Q32" s="3"/>
      <c r="R32" s="3"/>
      <c r="S32" s="3"/>
      <c r="T32" s="3"/>
      <c r="U32" s="3"/>
      <c r="V32" s="3"/>
      <c r="W32" s="3"/>
      <c r="X32" s="3"/>
      <c r="Y32" s="3"/>
      <c r="Z32" s="3"/>
      <c r="AA32" s="3"/>
      <c r="AB32" s="3"/>
      <c r="AC32" s="3"/>
      <c r="AD32" s="3"/>
      <c r="AE32" s="10"/>
      <c r="AF32" s="3"/>
      <c r="AG32" s="3"/>
      <c r="AH32" s="3"/>
      <c r="AI32" s="3"/>
      <c r="AJ32" s="3"/>
      <c r="AK32" s="3"/>
    </row>
    <row r="33" spans="1:37">
      <c r="A33" s="3"/>
      <c r="B33" s="3"/>
      <c r="C33" s="3"/>
      <c r="D33" s="3"/>
      <c r="E33" s="3"/>
      <c r="F33" s="3"/>
      <c r="G33" s="3"/>
      <c r="H33" s="7"/>
      <c r="I33" s="10"/>
      <c r="J33" s="3"/>
      <c r="K33" s="3"/>
      <c r="L33" s="3"/>
      <c r="M33" s="3"/>
      <c r="N33" s="3"/>
      <c r="O33" s="7"/>
      <c r="P33" s="7"/>
      <c r="Q33" s="3"/>
      <c r="R33" s="3"/>
      <c r="S33" s="3"/>
      <c r="T33" s="3"/>
      <c r="U33" s="3"/>
      <c r="V33" s="3"/>
      <c r="W33" s="3"/>
      <c r="X33" s="3"/>
      <c r="Y33" s="3"/>
      <c r="Z33" s="3"/>
      <c r="AA33" s="3"/>
      <c r="AB33" s="3"/>
      <c r="AC33" s="3"/>
      <c r="AD33" s="3"/>
      <c r="AE33" s="10"/>
      <c r="AF33" s="3"/>
      <c r="AG33" s="3"/>
      <c r="AH33" s="3"/>
      <c r="AI33" s="3"/>
      <c r="AJ33" s="3"/>
      <c r="AK33" s="3"/>
    </row>
    <row r="34" spans="1:37">
      <c r="A34" s="3"/>
      <c r="B34" s="3"/>
      <c r="C34" s="3"/>
      <c r="D34" s="3"/>
      <c r="E34" s="3"/>
      <c r="F34" s="3"/>
      <c r="G34" s="3"/>
      <c r="H34" s="7"/>
      <c r="I34" s="10"/>
      <c r="J34" s="3"/>
      <c r="K34" s="3"/>
      <c r="L34" s="3"/>
      <c r="M34" s="3"/>
      <c r="N34" s="3"/>
      <c r="O34" s="7"/>
      <c r="P34" s="7"/>
      <c r="Q34" s="3"/>
      <c r="R34" s="3"/>
      <c r="S34" s="3"/>
      <c r="T34" s="3"/>
      <c r="U34" s="3"/>
      <c r="V34" s="3"/>
      <c r="W34" s="3"/>
      <c r="X34" s="3"/>
      <c r="Y34" s="3"/>
      <c r="Z34" s="3"/>
      <c r="AA34" s="3"/>
      <c r="AB34" s="3"/>
      <c r="AC34" s="3"/>
      <c r="AD34" s="3"/>
      <c r="AE34" s="10"/>
      <c r="AF34" s="3"/>
      <c r="AG34" s="3"/>
      <c r="AH34" s="3"/>
      <c r="AI34" s="3"/>
      <c r="AJ34" s="3"/>
      <c r="AK34" s="3"/>
    </row>
    <row r="35" spans="1:37">
      <c r="A35" s="3"/>
      <c r="B35" s="3"/>
      <c r="C35" s="3"/>
      <c r="D35" s="3"/>
      <c r="E35" s="3"/>
      <c r="F35" s="3"/>
      <c r="G35" s="3"/>
      <c r="H35" s="7"/>
      <c r="I35" s="10"/>
      <c r="J35" s="3"/>
      <c r="K35" s="3"/>
      <c r="L35" s="3"/>
      <c r="M35" s="3"/>
      <c r="N35" s="3"/>
      <c r="O35" s="7"/>
      <c r="P35" s="7"/>
      <c r="Q35" s="3"/>
      <c r="R35" s="3"/>
      <c r="S35" s="3"/>
      <c r="T35" s="3"/>
      <c r="U35" s="3"/>
      <c r="V35" s="3"/>
      <c r="W35" s="3"/>
      <c r="X35" s="3"/>
      <c r="Y35" s="3"/>
      <c r="Z35" s="3"/>
      <c r="AA35" s="3"/>
      <c r="AB35" s="3"/>
      <c r="AC35" s="3"/>
      <c r="AD35" s="3"/>
      <c r="AE35" s="10"/>
      <c r="AF35" s="3"/>
      <c r="AG35" s="3"/>
      <c r="AH35" s="3"/>
      <c r="AI35" s="3"/>
      <c r="AJ35" s="3"/>
      <c r="AK35" s="3"/>
    </row>
    <row r="36" spans="1:37">
      <c r="A36" s="3"/>
      <c r="B36" s="3"/>
      <c r="C36" s="3"/>
      <c r="D36" s="3"/>
      <c r="E36" s="3"/>
      <c r="F36" s="3"/>
      <c r="G36" s="3"/>
      <c r="H36" s="7"/>
      <c r="I36" s="10"/>
      <c r="J36" s="3"/>
      <c r="K36" s="3"/>
      <c r="L36" s="3"/>
      <c r="M36" s="3"/>
      <c r="N36" s="3"/>
      <c r="O36" s="7"/>
      <c r="P36" s="7"/>
      <c r="Q36" s="3"/>
      <c r="R36" s="3"/>
      <c r="S36" s="3"/>
      <c r="T36" s="3"/>
      <c r="U36" s="3"/>
      <c r="V36" s="3"/>
      <c r="W36" s="3"/>
      <c r="X36" s="3"/>
      <c r="Y36" s="3"/>
      <c r="Z36" s="3"/>
      <c r="AA36" s="3"/>
      <c r="AB36" s="3"/>
      <c r="AC36" s="3"/>
      <c r="AD36" s="3"/>
      <c r="AE36" s="10"/>
      <c r="AF36" s="3"/>
      <c r="AG36" s="3"/>
      <c r="AH36" s="3"/>
      <c r="AI36" s="3"/>
      <c r="AJ36" s="3"/>
      <c r="AK36" s="3"/>
    </row>
    <row r="37" spans="1:37">
      <c r="A37" s="3"/>
      <c r="B37" s="3"/>
      <c r="C37" s="3"/>
      <c r="D37" s="3"/>
      <c r="E37" s="3"/>
      <c r="F37" s="3"/>
      <c r="G37" s="3"/>
      <c r="H37" s="7"/>
      <c r="I37" s="10"/>
      <c r="J37" s="3"/>
      <c r="K37" s="3"/>
      <c r="L37" s="3"/>
      <c r="M37" s="3"/>
      <c r="N37" s="3"/>
      <c r="O37" s="7"/>
      <c r="P37" s="7"/>
      <c r="Q37" s="3"/>
      <c r="R37" s="3"/>
      <c r="S37" s="3"/>
      <c r="T37" s="3"/>
      <c r="U37" s="3"/>
      <c r="V37" s="3"/>
      <c r="W37" s="3"/>
      <c r="X37" s="3"/>
      <c r="Y37" s="3"/>
      <c r="Z37" s="3"/>
      <c r="AA37" s="3"/>
      <c r="AB37" s="3"/>
      <c r="AC37" s="3"/>
      <c r="AD37" s="3"/>
      <c r="AE37" s="10"/>
      <c r="AF37" s="3"/>
      <c r="AG37" s="3"/>
      <c r="AH37" s="3"/>
      <c r="AI37" s="3"/>
      <c r="AJ37" s="3"/>
      <c r="AK37" s="3"/>
    </row>
    <row r="38" spans="1:37">
      <c r="A38" s="3"/>
      <c r="B38" s="3"/>
      <c r="C38" s="3"/>
      <c r="D38" s="3"/>
      <c r="E38" s="3"/>
      <c r="F38" s="3"/>
      <c r="G38" s="3"/>
      <c r="H38" s="7"/>
      <c r="I38" s="10"/>
      <c r="J38" s="3"/>
      <c r="K38" s="3"/>
      <c r="L38" s="3"/>
      <c r="M38" s="3"/>
      <c r="N38" s="3"/>
      <c r="O38" s="7"/>
      <c r="P38" s="7"/>
      <c r="Q38" s="3"/>
      <c r="R38" s="3"/>
      <c r="S38" s="3"/>
      <c r="T38" s="3"/>
      <c r="U38" s="3"/>
      <c r="V38" s="3"/>
      <c r="W38" s="3"/>
      <c r="X38" s="3"/>
      <c r="Y38" s="3"/>
      <c r="Z38" s="3"/>
      <c r="AA38" s="3"/>
      <c r="AB38" s="3"/>
      <c r="AC38" s="3"/>
      <c r="AD38" s="3"/>
      <c r="AE38" s="10"/>
      <c r="AF38" s="3"/>
      <c r="AG38" s="3"/>
      <c r="AH38" s="3"/>
      <c r="AI38" s="3"/>
      <c r="AJ38" s="3"/>
      <c r="AK38" s="3"/>
    </row>
    <row r="39" spans="1:37">
      <c r="A39" s="3"/>
      <c r="B39" s="3"/>
      <c r="C39" s="3"/>
      <c r="D39" s="3"/>
      <c r="E39" s="3"/>
      <c r="F39" s="3"/>
      <c r="G39" s="3"/>
      <c r="H39" s="7"/>
      <c r="I39" s="10"/>
      <c r="J39" s="3"/>
      <c r="K39" s="3"/>
      <c r="L39" s="3"/>
      <c r="M39" s="3"/>
      <c r="N39" s="3"/>
      <c r="O39" s="7"/>
      <c r="P39" s="7"/>
      <c r="Q39" s="3"/>
      <c r="R39" s="3"/>
      <c r="S39" s="3"/>
      <c r="T39" s="3"/>
      <c r="U39" s="3"/>
      <c r="V39" s="3"/>
      <c r="W39" s="3"/>
      <c r="X39" s="3"/>
      <c r="Y39" s="3"/>
      <c r="Z39" s="3"/>
      <c r="AA39" s="3"/>
      <c r="AB39" s="3"/>
      <c r="AC39" s="3"/>
      <c r="AD39" s="3"/>
      <c r="AE39" s="10"/>
      <c r="AF39" s="3"/>
      <c r="AG39" s="3"/>
      <c r="AH39" s="3"/>
      <c r="AI39" s="3"/>
      <c r="AJ39" s="3"/>
      <c r="AK39" s="3"/>
    </row>
    <row r="40" spans="1:37">
      <c r="A40" s="3"/>
      <c r="B40" s="3"/>
      <c r="C40" s="3"/>
      <c r="D40" s="3"/>
      <c r="E40" s="3"/>
      <c r="F40" s="3"/>
      <c r="G40" s="3"/>
      <c r="H40" s="7"/>
      <c r="I40" s="10"/>
      <c r="J40" s="3"/>
      <c r="K40" s="3"/>
      <c r="L40" s="3"/>
      <c r="M40" s="3"/>
      <c r="N40" s="3"/>
      <c r="O40" s="7"/>
      <c r="P40" s="7"/>
      <c r="Q40" s="3"/>
      <c r="R40" s="3"/>
      <c r="S40" s="3"/>
      <c r="T40" s="3"/>
      <c r="U40" s="3"/>
      <c r="V40" s="3"/>
      <c r="W40" s="3"/>
      <c r="X40" s="3"/>
      <c r="Y40" s="3"/>
      <c r="Z40" s="3"/>
      <c r="AA40" s="3"/>
      <c r="AB40" s="3"/>
      <c r="AC40" s="3"/>
      <c r="AD40" s="3"/>
      <c r="AE40" s="10"/>
      <c r="AF40" s="3"/>
      <c r="AG40" s="3"/>
      <c r="AH40" s="3"/>
      <c r="AI40" s="3"/>
      <c r="AJ40" s="3"/>
      <c r="AK40" s="3"/>
    </row>
    <row r="41" spans="1:37">
      <c r="A41" s="3"/>
      <c r="B41" s="3"/>
      <c r="C41" s="3"/>
      <c r="D41" s="3"/>
      <c r="E41" s="3"/>
      <c r="F41" s="3"/>
      <c r="G41" s="3"/>
      <c r="H41" s="7"/>
      <c r="I41" s="10"/>
      <c r="J41" s="3"/>
      <c r="K41" s="3"/>
      <c r="L41" s="3"/>
      <c r="M41" s="3"/>
      <c r="N41" s="3"/>
      <c r="O41" s="7"/>
      <c r="P41" s="7"/>
      <c r="Q41" s="3"/>
      <c r="R41" s="3"/>
      <c r="S41" s="3"/>
      <c r="T41" s="3"/>
      <c r="U41" s="3"/>
      <c r="V41" s="3"/>
      <c r="W41" s="3"/>
      <c r="X41" s="3"/>
      <c r="Y41" s="3"/>
      <c r="Z41" s="3"/>
      <c r="AA41" s="3"/>
      <c r="AB41" s="3"/>
      <c r="AC41" s="3"/>
      <c r="AD41" s="3"/>
      <c r="AE41" s="10"/>
      <c r="AF41" s="3"/>
      <c r="AG41" s="3"/>
      <c r="AH41" s="3"/>
      <c r="AI41" s="3"/>
      <c r="AJ41" s="3"/>
      <c r="AK41" s="3"/>
    </row>
    <row r="42" spans="1:37">
      <c r="A42" s="3"/>
      <c r="B42" s="3"/>
      <c r="C42" s="3"/>
      <c r="D42" s="3"/>
      <c r="E42" s="3"/>
      <c r="F42" s="3"/>
      <c r="G42" s="3"/>
      <c r="H42" s="7"/>
      <c r="I42" s="10"/>
      <c r="J42" s="3"/>
      <c r="K42" s="3"/>
      <c r="L42" s="3"/>
      <c r="M42" s="3"/>
      <c r="N42" s="3"/>
      <c r="O42" s="7"/>
      <c r="P42" s="7"/>
      <c r="Q42" s="3"/>
      <c r="R42" s="3"/>
      <c r="S42" s="3"/>
      <c r="T42" s="3"/>
      <c r="U42" s="3"/>
      <c r="V42" s="3"/>
      <c r="W42" s="3"/>
      <c r="X42" s="3"/>
      <c r="Y42" s="3"/>
      <c r="Z42" s="3"/>
      <c r="AA42" s="3"/>
      <c r="AB42" s="3"/>
      <c r="AC42" s="3"/>
      <c r="AD42" s="3"/>
      <c r="AE42" s="10"/>
      <c r="AF42" s="3"/>
      <c r="AG42" s="3"/>
      <c r="AH42" s="3"/>
      <c r="AI42" s="3"/>
      <c r="AJ42" s="3"/>
      <c r="AK42" s="3"/>
    </row>
    <row r="43" spans="1:37">
      <c r="A43" s="3"/>
      <c r="B43" s="3"/>
      <c r="C43" s="3"/>
      <c r="D43" s="3"/>
      <c r="E43" s="3"/>
      <c r="F43" s="3"/>
      <c r="G43" s="3"/>
      <c r="H43" s="7"/>
      <c r="I43" s="10"/>
      <c r="J43" s="3"/>
      <c r="K43" s="3"/>
      <c r="L43" s="3"/>
      <c r="M43" s="3"/>
      <c r="N43" s="3"/>
      <c r="O43" s="7"/>
      <c r="P43" s="7"/>
      <c r="Q43" s="3"/>
      <c r="R43" s="3"/>
      <c r="S43" s="3"/>
      <c r="T43" s="3"/>
      <c r="U43" s="3"/>
      <c r="V43" s="3"/>
      <c r="W43" s="3"/>
      <c r="X43" s="3"/>
      <c r="Y43" s="3"/>
      <c r="Z43" s="3"/>
      <c r="AA43" s="3"/>
      <c r="AB43" s="3"/>
      <c r="AC43" s="3"/>
      <c r="AD43" s="3"/>
      <c r="AE43" s="10"/>
      <c r="AF43" s="3"/>
      <c r="AG43" s="3"/>
      <c r="AH43" s="3"/>
      <c r="AI43" s="3"/>
      <c r="AJ43" s="3"/>
      <c r="AK43" s="3"/>
    </row>
    <row r="44" spans="1:37">
      <c r="A44" s="3"/>
      <c r="B44" s="3"/>
      <c r="C44" s="3"/>
      <c r="D44" s="3"/>
      <c r="E44" s="3"/>
      <c r="F44" s="3"/>
      <c r="G44" s="3"/>
      <c r="H44" s="7"/>
      <c r="I44" s="10"/>
      <c r="J44" s="3"/>
      <c r="K44" s="3"/>
      <c r="L44" s="3"/>
      <c r="M44" s="3"/>
      <c r="N44" s="3"/>
      <c r="O44" s="7"/>
      <c r="P44" s="7"/>
      <c r="Q44" s="3"/>
      <c r="R44" s="3"/>
      <c r="S44" s="3"/>
      <c r="T44" s="3"/>
      <c r="U44" s="3"/>
      <c r="V44" s="3"/>
      <c r="W44" s="3"/>
      <c r="X44" s="3"/>
      <c r="Y44" s="3"/>
      <c r="Z44" s="3"/>
      <c r="AA44" s="3"/>
      <c r="AB44" s="3"/>
      <c r="AC44" s="3"/>
      <c r="AD44" s="3"/>
      <c r="AE44" s="10"/>
      <c r="AF44" s="3"/>
      <c r="AG44" s="3"/>
      <c r="AH44" s="3"/>
      <c r="AI44" s="3"/>
      <c r="AJ44" s="3"/>
      <c r="AK44" s="3"/>
    </row>
    <row r="45" spans="1:37">
      <c r="A45" s="3"/>
      <c r="B45" s="3"/>
      <c r="C45" s="3"/>
      <c r="D45" s="3"/>
      <c r="E45" s="3"/>
      <c r="F45" s="3"/>
      <c r="G45" s="3"/>
      <c r="H45" s="7"/>
      <c r="I45" s="10"/>
      <c r="J45" s="3"/>
      <c r="K45" s="3"/>
      <c r="L45" s="3"/>
      <c r="M45" s="3"/>
      <c r="N45" s="3"/>
      <c r="O45" s="7"/>
      <c r="P45" s="7"/>
      <c r="Q45" s="3"/>
      <c r="R45" s="3"/>
      <c r="S45" s="3"/>
      <c r="T45" s="3"/>
      <c r="U45" s="3"/>
      <c r="V45" s="3"/>
      <c r="W45" s="3"/>
      <c r="X45" s="3"/>
      <c r="Y45" s="3"/>
      <c r="Z45" s="3"/>
      <c r="AA45" s="3"/>
      <c r="AB45" s="3"/>
      <c r="AC45" s="3"/>
      <c r="AD45" s="3"/>
      <c r="AE45" s="10"/>
      <c r="AF45" s="3"/>
      <c r="AG45" s="3"/>
      <c r="AH45" s="3"/>
      <c r="AI45" s="3"/>
      <c r="AJ45" s="3"/>
      <c r="AK45" s="3"/>
    </row>
    <row r="46" spans="1:37">
      <c r="A46" s="3"/>
      <c r="B46" s="3"/>
      <c r="C46" s="3"/>
      <c r="D46" s="3"/>
      <c r="E46" s="3"/>
      <c r="F46" s="3"/>
      <c r="G46" s="3"/>
      <c r="H46" s="7"/>
      <c r="I46" s="10"/>
      <c r="J46" s="3"/>
      <c r="K46" s="3"/>
      <c r="L46" s="3"/>
      <c r="M46" s="3"/>
      <c r="N46" s="3"/>
      <c r="O46" s="7"/>
      <c r="P46" s="7"/>
      <c r="Q46" s="3"/>
      <c r="R46" s="3"/>
      <c r="S46" s="3"/>
      <c r="T46" s="3"/>
      <c r="U46" s="3"/>
      <c r="V46" s="3"/>
      <c r="W46" s="3"/>
      <c r="X46" s="3"/>
      <c r="Y46" s="3"/>
      <c r="Z46" s="3"/>
      <c r="AA46" s="3"/>
      <c r="AB46" s="3"/>
      <c r="AC46" s="3"/>
      <c r="AD46" s="3"/>
      <c r="AE46" s="10"/>
      <c r="AF46" s="3"/>
      <c r="AG46" s="3"/>
      <c r="AH46" s="3"/>
      <c r="AI46" s="3"/>
      <c r="AJ46" s="3"/>
      <c r="AK46" s="3"/>
    </row>
    <row r="47" spans="1:37">
      <c r="A47" s="3"/>
      <c r="B47" s="3"/>
      <c r="C47" s="3"/>
      <c r="D47" s="3"/>
      <c r="E47" s="3"/>
      <c r="F47" s="3"/>
      <c r="G47" s="3"/>
      <c r="H47" s="7"/>
      <c r="I47" s="10"/>
      <c r="J47" s="3"/>
      <c r="K47" s="3"/>
      <c r="L47" s="3"/>
      <c r="M47" s="3"/>
      <c r="N47" s="3"/>
      <c r="O47" s="7"/>
      <c r="P47" s="7"/>
      <c r="Q47" s="3"/>
      <c r="R47" s="3"/>
      <c r="S47" s="3"/>
      <c r="T47" s="3"/>
      <c r="U47" s="3"/>
      <c r="V47" s="3"/>
      <c r="W47" s="3"/>
      <c r="X47" s="3"/>
      <c r="Y47" s="3"/>
      <c r="Z47" s="3"/>
      <c r="AA47" s="3"/>
      <c r="AB47" s="3"/>
      <c r="AC47" s="3"/>
      <c r="AD47" s="3"/>
      <c r="AE47" s="10"/>
      <c r="AF47" s="3"/>
      <c r="AG47" s="3"/>
      <c r="AH47" s="3"/>
      <c r="AI47" s="3"/>
      <c r="AJ47" s="3"/>
      <c r="AK47" s="3"/>
    </row>
    <row r="48" spans="1:37">
      <c r="A48" s="3"/>
      <c r="B48" s="3"/>
      <c r="C48" s="3"/>
      <c r="D48" s="3"/>
      <c r="E48" s="3"/>
      <c r="F48" s="3"/>
      <c r="G48" s="3"/>
      <c r="H48" s="7"/>
      <c r="I48" s="10"/>
      <c r="J48" s="3"/>
      <c r="K48" s="3"/>
      <c r="L48" s="3"/>
      <c r="M48" s="3"/>
      <c r="N48" s="3"/>
      <c r="O48" s="7"/>
      <c r="P48" s="7"/>
      <c r="Q48" s="3"/>
      <c r="R48" s="3"/>
      <c r="S48" s="3"/>
      <c r="T48" s="3"/>
      <c r="U48" s="3"/>
      <c r="V48" s="3"/>
      <c r="W48" s="3"/>
      <c r="X48" s="3"/>
      <c r="Y48" s="3"/>
      <c r="Z48" s="3"/>
      <c r="AA48" s="3"/>
      <c r="AB48" s="3"/>
      <c r="AC48" s="3"/>
      <c r="AD48" s="3"/>
      <c r="AE48" s="10"/>
      <c r="AF48" s="3"/>
      <c r="AG48" s="3"/>
      <c r="AH48" s="3"/>
      <c r="AI48" s="3"/>
      <c r="AJ48" s="3"/>
      <c r="AK48" s="3"/>
    </row>
    <row r="49" spans="1:37">
      <c r="A49" s="3"/>
      <c r="B49" s="3"/>
      <c r="C49" s="3"/>
      <c r="D49" s="3"/>
      <c r="E49" s="3"/>
      <c r="F49" s="3"/>
      <c r="G49" s="3"/>
      <c r="H49" s="7"/>
      <c r="I49" s="10"/>
      <c r="J49" s="3"/>
      <c r="K49" s="3"/>
      <c r="L49" s="3"/>
      <c r="M49" s="3"/>
      <c r="N49" s="3"/>
      <c r="O49" s="7"/>
      <c r="P49" s="7"/>
      <c r="Q49" s="3"/>
      <c r="R49" s="3"/>
      <c r="S49" s="3"/>
      <c r="T49" s="3"/>
      <c r="U49" s="3"/>
      <c r="V49" s="3"/>
      <c r="W49" s="3"/>
      <c r="X49" s="3"/>
      <c r="Y49" s="3"/>
      <c r="Z49" s="3"/>
      <c r="AA49" s="3"/>
      <c r="AB49" s="3"/>
      <c r="AC49" s="3"/>
      <c r="AD49" s="3"/>
      <c r="AE49" s="10"/>
      <c r="AF49" s="3"/>
      <c r="AG49" s="3"/>
      <c r="AH49" s="3"/>
      <c r="AI49" s="3"/>
      <c r="AJ49" s="3"/>
      <c r="AK49" s="3"/>
    </row>
    <row r="50" spans="1:37">
      <c r="A50" s="3"/>
      <c r="B50" s="3"/>
      <c r="C50" s="3"/>
      <c r="D50" s="3"/>
      <c r="E50" s="3"/>
      <c r="F50" s="3"/>
      <c r="G50" s="3"/>
      <c r="H50" s="7"/>
      <c r="I50" s="10"/>
      <c r="J50" s="3"/>
      <c r="K50" s="3"/>
      <c r="L50" s="3"/>
      <c r="M50" s="3"/>
      <c r="N50" s="3"/>
      <c r="O50" s="7"/>
      <c r="P50" s="7"/>
      <c r="Q50" s="3"/>
      <c r="R50" s="3"/>
      <c r="S50" s="3"/>
      <c r="T50" s="3"/>
      <c r="U50" s="3"/>
      <c r="V50" s="3"/>
      <c r="W50" s="3"/>
      <c r="X50" s="3"/>
      <c r="Y50" s="3"/>
      <c r="Z50" s="3"/>
      <c r="AA50" s="3"/>
      <c r="AB50" s="3"/>
      <c r="AC50" s="3"/>
      <c r="AD50" s="3"/>
      <c r="AE50" s="10"/>
      <c r="AF50" s="3"/>
      <c r="AG50" s="3"/>
      <c r="AH50" s="3"/>
      <c r="AI50" s="3"/>
      <c r="AJ50" s="3"/>
      <c r="AK50" s="3"/>
    </row>
    <row r="51" spans="1:37">
      <c r="A51" s="3"/>
      <c r="B51" s="3"/>
      <c r="C51" s="3"/>
      <c r="D51" s="3"/>
      <c r="E51" s="3"/>
      <c r="F51" s="3"/>
      <c r="G51" s="3"/>
      <c r="H51" s="7"/>
      <c r="I51" s="10"/>
      <c r="J51" s="3"/>
      <c r="K51" s="3"/>
      <c r="L51" s="3"/>
      <c r="M51" s="3"/>
      <c r="N51" s="3"/>
      <c r="O51" s="7"/>
      <c r="P51" s="7"/>
      <c r="Q51" s="3"/>
      <c r="R51" s="3"/>
      <c r="S51" s="3"/>
      <c r="T51" s="3"/>
      <c r="U51" s="3"/>
      <c r="V51" s="3"/>
      <c r="W51" s="3"/>
      <c r="X51" s="3"/>
      <c r="Y51" s="3"/>
      <c r="Z51" s="3"/>
      <c r="AA51" s="3"/>
      <c r="AB51" s="3"/>
      <c r="AC51" s="3"/>
      <c r="AD51" s="3"/>
      <c r="AE51" s="10"/>
      <c r="AF51" s="3"/>
      <c r="AG51" s="3"/>
      <c r="AH51" s="3"/>
      <c r="AI51" s="3"/>
      <c r="AJ51" s="3"/>
      <c r="AK51" s="3"/>
    </row>
    <row r="52" spans="1:37">
      <c r="A52" s="3"/>
      <c r="B52" s="3"/>
      <c r="C52" s="3"/>
      <c r="D52" s="3"/>
      <c r="E52" s="3"/>
      <c r="F52" s="3"/>
      <c r="G52" s="3"/>
      <c r="H52" s="7"/>
      <c r="I52" s="10"/>
      <c r="J52" s="3"/>
      <c r="K52" s="3"/>
      <c r="L52" s="3"/>
      <c r="M52" s="3"/>
      <c r="N52" s="3"/>
      <c r="O52" s="7"/>
      <c r="P52" s="7"/>
      <c r="Q52" s="3"/>
      <c r="R52" s="3"/>
      <c r="S52" s="3"/>
      <c r="T52" s="3"/>
      <c r="U52" s="3"/>
      <c r="V52" s="3"/>
      <c r="W52" s="3"/>
      <c r="X52" s="3"/>
      <c r="Y52" s="3"/>
      <c r="Z52" s="3"/>
      <c r="AA52" s="3"/>
      <c r="AB52" s="3"/>
      <c r="AC52" s="3"/>
      <c r="AD52" s="3"/>
      <c r="AE52" s="10"/>
      <c r="AF52" s="3"/>
      <c r="AG52" s="3"/>
      <c r="AH52" s="3"/>
      <c r="AI52" s="3"/>
      <c r="AJ52" s="3"/>
      <c r="AK52" s="3"/>
    </row>
    <row r="53" spans="1:37">
      <c r="A53" s="3"/>
      <c r="B53" s="3"/>
      <c r="C53" s="3"/>
      <c r="D53" s="3"/>
      <c r="E53" s="3"/>
      <c r="F53" s="3"/>
      <c r="G53" s="3"/>
      <c r="H53" s="7"/>
      <c r="I53" s="10"/>
      <c r="J53" s="3"/>
      <c r="K53" s="3"/>
      <c r="L53" s="3"/>
      <c r="M53" s="3"/>
      <c r="N53" s="3"/>
      <c r="O53" s="7"/>
      <c r="P53" s="7"/>
      <c r="Q53" s="3"/>
      <c r="R53" s="3"/>
      <c r="S53" s="3"/>
      <c r="T53" s="3"/>
      <c r="U53" s="3"/>
      <c r="V53" s="3"/>
      <c r="W53" s="3"/>
      <c r="X53" s="3"/>
      <c r="Y53" s="3"/>
      <c r="Z53" s="3"/>
      <c r="AA53" s="3"/>
      <c r="AB53" s="3"/>
      <c r="AC53" s="3"/>
      <c r="AD53" s="3"/>
      <c r="AE53" s="10"/>
      <c r="AF53" s="3"/>
      <c r="AG53" s="3"/>
      <c r="AH53" s="3"/>
      <c r="AI53" s="3"/>
      <c r="AJ53" s="3"/>
      <c r="AK53" s="3"/>
    </row>
    <row r="54" spans="1:37">
      <c r="A54" s="3"/>
      <c r="B54" s="3"/>
      <c r="C54" s="3"/>
      <c r="D54" s="3"/>
      <c r="E54" s="3"/>
      <c r="F54" s="3"/>
      <c r="G54" s="3"/>
      <c r="H54" s="7"/>
      <c r="I54" s="10"/>
      <c r="J54" s="3"/>
      <c r="K54" s="3"/>
      <c r="L54" s="3"/>
      <c r="M54" s="3"/>
      <c r="N54" s="3"/>
      <c r="O54" s="7"/>
      <c r="P54" s="7"/>
      <c r="Q54" s="3"/>
      <c r="R54" s="3"/>
      <c r="S54" s="3"/>
      <c r="T54" s="3"/>
      <c r="U54" s="3"/>
      <c r="V54" s="3"/>
      <c r="W54" s="3"/>
      <c r="X54" s="3"/>
      <c r="Y54" s="3"/>
      <c r="Z54" s="3"/>
      <c r="AA54" s="3"/>
      <c r="AB54" s="3"/>
      <c r="AC54" s="3"/>
      <c r="AD54" s="3"/>
      <c r="AE54" s="10"/>
      <c r="AF54" s="3"/>
      <c r="AG54" s="3"/>
      <c r="AH54" s="3"/>
      <c r="AI54" s="3"/>
      <c r="AJ54" s="3"/>
      <c r="AK54" s="3"/>
    </row>
    <row r="55" spans="1:37">
      <c r="A55" s="3"/>
      <c r="B55" s="3"/>
      <c r="C55" s="3"/>
      <c r="D55" s="3"/>
      <c r="E55" s="3"/>
      <c r="F55" s="3"/>
      <c r="G55" s="3"/>
      <c r="H55" s="7"/>
      <c r="I55" s="10"/>
      <c r="J55" s="3"/>
      <c r="K55" s="3"/>
      <c r="L55" s="3"/>
      <c r="M55" s="3"/>
      <c r="N55" s="3"/>
      <c r="O55" s="7"/>
      <c r="P55" s="7"/>
      <c r="Q55" s="3"/>
      <c r="R55" s="3"/>
      <c r="S55" s="3"/>
      <c r="T55" s="3"/>
      <c r="U55" s="3"/>
      <c r="V55" s="3"/>
      <c r="W55" s="3"/>
      <c r="X55" s="3"/>
      <c r="Y55" s="3"/>
      <c r="Z55" s="3"/>
      <c r="AA55" s="3"/>
      <c r="AB55" s="3"/>
      <c r="AC55" s="3"/>
      <c r="AD55" s="3"/>
      <c r="AE55" s="10"/>
      <c r="AF55" s="3"/>
      <c r="AG55" s="3"/>
      <c r="AH55" s="3"/>
      <c r="AI55" s="3"/>
      <c r="AJ55" s="3"/>
      <c r="AK55" s="3"/>
    </row>
    <row r="56" spans="1:37">
      <c r="A56" s="3"/>
      <c r="B56" s="3"/>
      <c r="C56" s="3"/>
      <c r="D56" s="3"/>
      <c r="E56" s="3"/>
      <c r="F56" s="3"/>
      <c r="G56" s="3"/>
      <c r="H56" s="7"/>
      <c r="I56" s="10"/>
      <c r="J56" s="3"/>
      <c r="K56" s="3"/>
      <c r="L56" s="3"/>
      <c r="M56" s="3"/>
      <c r="N56" s="3"/>
      <c r="O56" s="7"/>
      <c r="P56" s="7"/>
      <c r="Q56" s="3"/>
      <c r="R56" s="3"/>
      <c r="S56" s="3"/>
      <c r="T56" s="3"/>
      <c r="U56" s="3"/>
      <c r="V56" s="3"/>
      <c r="W56" s="3"/>
      <c r="X56" s="3"/>
      <c r="Y56" s="3"/>
      <c r="Z56" s="3"/>
      <c r="AA56" s="3"/>
      <c r="AB56" s="3"/>
      <c r="AC56" s="3"/>
      <c r="AD56" s="3"/>
      <c r="AE56" s="10"/>
      <c r="AF56" s="3"/>
      <c r="AG56" s="3"/>
      <c r="AH56" s="3"/>
      <c r="AI56" s="3"/>
      <c r="AJ56" s="3"/>
      <c r="AK56" s="3"/>
    </row>
    <row r="57" spans="1:37">
      <c r="A57" s="3"/>
      <c r="B57" s="3"/>
      <c r="C57" s="3"/>
      <c r="D57" s="3"/>
      <c r="E57" s="3"/>
      <c r="F57" s="3"/>
      <c r="G57" s="3"/>
      <c r="H57" s="7"/>
      <c r="I57" s="10"/>
      <c r="J57" s="3"/>
      <c r="K57" s="3"/>
      <c r="L57" s="3"/>
      <c r="M57" s="3"/>
      <c r="N57" s="3"/>
      <c r="O57" s="7"/>
      <c r="P57" s="7"/>
      <c r="Q57" s="3"/>
      <c r="R57" s="3"/>
      <c r="S57" s="3"/>
      <c r="T57" s="3"/>
      <c r="U57" s="3"/>
      <c r="V57" s="3"/>
      <c r="W57" s="3"/>
      <c r="X57" s="3"/>
      <c r="Y57" s="3"/>
      <c r="Z57" s="3"/>
      <c r="AA57" s="3"/>
      <c r="AB57" s="3"/>
      <c r="AC57" s="3"/>
      <c r="AD57" s="3"/>
      <c r="AE57" s="10"/>
      <c r="AF57" s="3"/>
      <c r="AG57" s="3"/>
      <c r="AH57" s="3"/>
      <c r="AI57" s="3"/>
      <c r="AJ57" s="3"/>
      <c r="AK57" s="3"/>
    </row>
    <row r="58" spans="1:37">
      <c r="A58" s="3"/>
      <c r="B58" s="3"/>
      <c r="C58" s="3"/>
      <c r="D58" s="3"/>
      <c r="E58" s="3"/>
      <c r="F58" s="3"/>
      <c r="G58" s="3"/>
      <c r="H58" s="7"/>
      <c r="I58" s="10"/>
      <c r="J58" s="3"/>
      <c r="K58" s="3"/>
      <c r="L58" s="3"/>
      <c r="M58" s="3"/>
      <c r="N58" s="3"/>
      <c r="O58" s="7"/>
      <c r="P58" s="7"/>
      <c r="Q58" s="3"/>
      <c r="R58" s="3"/>
      <c r="S58" s="3"/>
      <c r="T58" s="3"/>
      <c r="U58" s="3"/>
      <c r="V58" s="3"/>
      <c r="W58" s="3"/>
      <c r="X58" s="3"/>
      <c r="Y58" s="3"/>
      <c r="Z58" s="3"/>
      <c r="AA58" s="3"/>
      <c r="AB58" s="3"/>
      <c r="AC58" s="3"/>
      <c r="AD58" s="3"/>
      <c r="AE58" s="10"/>
      <c r="AF58" s="3"/>
      <c r="AG58" s="3"/>
      <c r="AH58" s="3"/>
      <c r="AI58" s="3"/>
      <c r="AJ58" s="3"/>
      <c r="AK58" s="3"/>
    </row>
    <row r="59" spans="1:37">
      <c r="A59" s="3"/>
      <c r="B59" s="3"/>
      <c r="C59" s="3"/>
      <c r="D59" s="3"/>
      <c r="E59" s="3"/>
      <c r="F59" s="3"/>
      <c r="G59" s="3"/>
      <c r="H59" s="7"/>
      <c r="I59" s="10"/>
      <c r="J59" s="3"/>
      <c r="K59" s="3"/>
      <c r="L59" s="3"/>
      <c r="M59" s="3"/>
      <c r="N59" s="3"/>
      <c r="O59" s="7"/>
      <c r="P59" s="7"/>
      <c r="Q59" s="3"/>
      <c r="R59" s="3"/>
      <c r="S59" s="3"/>
      <c r="T59" s="3"/>
      <c r="U59" s="3"/>
      <c r="V59" s="3"/>
      <c r="W59" s="3"/>
      <c r="X59" s="3"/>
      <c r="Y59" s="3"/>
      <c r="Z59" s="3"/>
      <c r="AA59" s="3"/>
      <c r="AB59" s="3"/>
      <c r="AC59" s="3"/>
      <c r="AD59" s="3"/>
      <c r="AE59" s="10"/>
      <c r="AF59" s="3"/>
      <c r="AG59" s="3"/>
      <c r="AH59" s="3"/>
      <c r="AI59" s="3"/>
      <c r="AJ59" s="3"/>
      <c r="AK59" s="3"/>
    </row>
    <row r="60" spans="1:37">
      <c r="A60" s="3"/>
      <c r="B60" s="3"/>
      <c r="C60" s="3"/>
      <c r="D60" s="3"/>
      <c r="E60" s="3"/>
      <c r="F60" s="3"/>
      <c r="G60" s="3"/>
      <c r="H60" s="7"/>
      <c r="I60" s="10"/>
      <c r="J60" s="3"/>
      <c r="K60" s="3"/>
      <c r="L60" s="3"/>
      <c r="M60" s="3"/>
      <c r="N60" s="3"/>
      <c r="O60" s="7"/>
      <c r="P60" s="7"/>
      <c r="Q60" s="3"/>
      <c r="R60" s="3"/>
      <c r="S60" s="3"/>
      <c r="T60" s="3"/>
      <c r="U60" s="3"/>
      <c r="V60" s="3"/>
      <c r="W60" s="3"/>
      <c r="X60" s="3"/>
      <c r="Y60" s="3"/>
      <c r="Z60" s="3"/>
      <c r="AA60" s="3"/>
      <c r="AB60" s="3"/>
      <c r="AC60" s="3"/>
      <c r="AD60" s="3"/>
      <c r="AE60" s="10"/>
      <c r="AF60" s="3"/>
      <c r="AG60" s="3"/>
      <c r="AH60" s="3"/>
      <c r="AI60" s="3"/>
      <c r="AJ60" s="3"/>
      <c r="AK60" s="3"/>
    </row>
    <row r="61" spans="1:37">
      <c r="A61" s="3"/>
      <c r="B61" s="3"/>
      <c r="C61" s="3"/>
      <c r="D61" s="3"/>
      <c r="E61" s="3"/>
      <c r="F61" s="3"/>
      <c r="G61" s="3"/>
      <c r="H61" s="7"/>
      <c r="I61" s="10"/>
      <c r="J61" s="3"/>
      <c r="K61" s="3"/>
      <c r="L61" s="3"/>
      <c r="M61" s="3"/>
      <c r="N61" s="3"/>
      <c r="O61" s="7"/>
      <c r="P61" s="7"/>
      <c r="Q61" s="3"/>
      <c r="R61" s="3"/>
      <c r="S61" s="3"/>
      <c r="T61" s="3"/>
      <c r="U61" s="3"/>
      <c r="V61" s="3"/>
      <c r="W61" s="3"/>
      <c r="X61" s="3"/>
      <c r="Y61" s="3"/>
      <c r="Z61" s="3"/>
      <c r="AA61" s="3"/>
      <c r="AB61" s="3"/>
      <c r="AC61" s="3"/>
      <c r="AD61" s="3"/>
      <c r="AE61" s="10"/>
      <c r="AF61" s="3"/>
      <c r="AG61" s="3"/>
      <c r="AH61" s="3"/>
      <c r="AI61" s="3"/>
      <c r="AJ61" s="3"/>
      <c r="AK61" s="3"/>
    </row>
    <row r="62" spans="1:37">
      <c r="A62" s="3"/>
      <c r="B62" s="3"/>
      <c r="C62" s="3"/>
      <c r="D62" s="3"/>
      <c r="E62" s="3"/>
      <c r="F62" s="3"/>
      <c r="G62" s="3"/>
      <c r="H62" s="7"/>
      <c r="I62" s="10"/>
      <c r="J62" s="3"/>
      <c r="K62" s="3"/>
      <c r="L62" s="3"/>
      <c r="M62" s="3"/>
      <c r="N62" s="3"/>
      <c r="O62" s="7"/>
      <c r="P62" s="7"/>
      <c r="Q62" s="3"/>
      <c r="R62" s="3"/>
      <c r="S62" s="3"/>
      <c r="T62" s="3"/>
      <c r="U62" s="3"/>
      <c r="V62" s="3"/>
      <c r="W62" s="3"/>
      <c r="X62" s="3"/>
      <c r="Y62" s="3"/>
      <c r="Z62" s="3"/>
      <c r="AA62" s="3"/>
      <c r="AB62" s="3"/>
      <c r="AC62" s="3"/>
      <c r="AD62" s="3"/>
      <c r="AE62" s="10"/>
      <c r="AF62" s="3"/>
      <c r="AG62" s="3"/>
      <c r="AH62" s="3"/>
      <c r="AI62" s="3"/>
      <c r="AJ62" s="3"/>
      <c r="AK62" s="3"/>
    </row>
    <row r="63" spans="1:37">
      <c r="A63" s="3"/>
      <c r="B63" s="3"/>
      <c r="C63" s="3"/>
      <c r="D63" s="3"/>
      <c r="E63" s="3"/>
      <c r="F63" s="3"/>
      <c r="G63" s="3"/>
      <c r="H63" s="7"/>
      <c r="I63" s="10"/>
      <c r="J63" s="3"/>
      <c r="K63" s="3"/>
      <c r="L63" s="3"/>
      <c r="M63" s="3"/>
      <c r="N63" s="3"/>
      <c r="O63" s="7"/>
      <c r="P63" s="7"/>
      <c r="Q63" s="3"/>
      <c r="R63" s="3"/>
      <c r="S63" s="3"/>
      <c r="T63" s="3"/>
      <c r="U63" s="3"/>
      <c r="V63" s="3"/>
      <c r="W63" s="3"/>
      <c r="X63" s="3"/>
      <c r="Y63" s="3"/>
      <c r="Z63" s="3"/>
      <c r="AA63" s="3"/>
      <c r="AB63" s="3"/>
      <c r="AC63" s="3"/>
      <c r="AD63" s="3"/>
      <c r="AE63" s="10"/>
      <c r="AF63" s="3"/>
      <c r="AG63" s="3"/>
      <c r="AH63" s="3"/>
      <c r="AI63" s="3"/>
      <c r="AJ63" s="3"/>
      <c r="AK63" s="3"/>
    </row>
    <row r="64" spans="1:37">
      <c r="A64" s="3"/>
      <c r="B64" s="3"/>
      <c r="C64" s="3"/>
      <c r="D64" s="3"/>
      <c r="E64" s="3"/>
      <c r="F64" s="3"/>
      <c r="G64" s="3"/>
      <c r="H64" s="7"/>
      <c r="I64" s="10"/>
      <c r="J64" s="3"/>
      <c r="K64" s="3"/>
      <c r="L64" s="3"/>
      <c r="M64" s="3"/>
      <c r="N64" s="3"/>
      <c r="O64" s="7"/>
      <c r="P64" s="7"/>
      <c r="Q64" s="3"/>
      <c r="R64" s="3"/>
      <c r="S64" s="3"/>
      <c r="T64" s="3"/>
      <c r="U64" s="3"/>
      <c r="V64" s="3"/>
      <c r="W64" s="3"/>
      <c r="X64" s="3"/>
      <c r="Y64" s="3"/>
      <c r="Z64" s="3"/>
      <c r="AA64" s="3"/>
      <c r="AB64" s="3"/>
      <c r="AC64" s="3"/>
      <c r="AD64" s="3"/>
      <c r="AE64" s="10"/>
      <c r="AF64" s="3"/>
      <c r="AG64" s="3"/>
      <c r="AH64" s="3"/>
      <c r="AI64" s="3"/>
      <c r="AJ64" s="3"/>
      <c r="AK64" s="3"/>
    </row>
    <row r="65" spans="1:37">
      <c r="A65" s="3"/>
      <c r="B65" s="3"/>
      <c r="C65" s="3"/>
      <c r="D65" s="3"/>
      <c r="E65" s="3"/>
      <c r="F65" s="3"/>
      <c r="G65" s="3"/>
      <c r="H65" s="7"/>
      <c r="I65" s="10"/>
      <c r="J65" s="3"/>
      <c r="K65" s="3"/>
      <c r="L65" s="3"/>
      <c r="M65" s="3"/>
      <c r="N65" s="3"/>
      <c r="O65" s="7"/>
      <c r="P65" s="7"/>
      <c r="Q65" s="3"/>
      <c r="R65" s="3"/>
      <c r="S65" s="3"/>
      <c r="T65" s="3"/>
      <c r="U65" s="3"/>
      <c r="V65" s="3"/>
      <c r="W65" s="3"/>
      <c r="X65" s="3"/>
      <c r="Y65" s="3"/>
      <c r="Z65" s="3"/>
      <c r="AA65" s="3"/>
      <c r="AB65" s="3"/>
      <c r="AC65" s="3"/>
      <c r="AD65" s="3"/>
      <c r="AE65" s="10"/>
      <c r="AF65" s="3"/>
      <c r="AG65" s="3"/>
      <c r="AH65" s="3"/>
      <c r="AI65" s="3"/>
      <c r="AJ65" s="3"/>
      <c r="AK65" s="3"/>
    </row>
    <row r="66" spans="1:37">
      <c r="A66" s="3"/>
      <c r="B66" s="3"/>
      <c r="C66" s="3"/>
      <c r="D66" s="3"/>
      <c r="E66" s="3"/>
      <c r="F66" s="3"/>
      <c r="G66" s="3"/>
      <c r="H66" s="7"/>
      <c r="I66" s="10"/>
      <c r="J66" s="3"/>
      <c r="K66" s="3"/>
      <c r="L66" s="3"/>
      <c r="M66" s="3"/>
      <c r="N66" s="3"/>
      <c r="O66" s="7"/>
      <c r="P66" s="7"/>
      <c r="Q66" s="3"/>
      <c r="R66" s="3"/>
      <c r="S66" s="3"/>
      <c r="T66" s="3"/>
      <c r="U66" s="3"/>
      <c r="V66" s="3"/>
      <c r="W66" s="3"/>
      <c r="X66" s="3"/>
      <c r="Y66" s="3"/>
      <c r="Z66" s="3"/>
      <c r="AA66" s="3"/>
      <c r="AB66" s="3"/>
      <c r="AC66" s="3"/>
      <c r="AD66" s="3"/>
      <c r="AE66" s="10"/>
      <c r="AF66" s="3"/>
      <c r="AG66" s="3"/>
      <c r="AH66" s="3"/>
      <c r="AI66" s="3"/>
      <c r="AJ66" s="3"/>
      <c r="AK66" s="3"/>
    </row>
    <row r="67" spans="1:37">
      <c r="A67" s="3"/>
      <c r="B67" s="3"/>
      <c r="C67" s="3"/>
      <c r="D67" s="3"/>
      <c r="E67" s="3"/>
      <c r="F67" s="3"/>
      <c r="G67" s="3"/>
      <c r="H67" s="7"/>
      <c r="I67" s="10"/>
      <c r="J67" s="3"/>
      <c r="K67" s="3"/>
      <c r="L67" s="3"/>
      <c r="M67" s="3"/>
      <c r="N67" s="3"/>
      <c r="O67" s="7"/>
      <c r="P67" s="7"/>
      <c r="Q67" s="3"/>
      <c r="R67" s="3"/>
      <c r="S67" s="3"/>
      <c r="T67" s="3"/>
      <c r="U67" s="3"/>
      <c r="V67" s="3"/>
      <c r="W67" s="3"/>
      <c r="X67" s="3"/>
      <c r="Y67" s="3"/>
      <c r="Z67" s="3"/>
      <c r="AA67" s="3"/>
      <c r="AB67" s="3"/>
      <c r="AC67" s="3"/>
      <c r="AD67" s="3"/>
      <c r="AE67" s="10"/>
      <c r="AF67" s="3"/>
      <c r="AG67" s="3"/>
      <c r="AH67" s="3"/>
      <c r="AI67" s="3"/>
      <c r="AJ67" s="3"/>
      <c r="AK67" s="3"/>
    </row>
    <row r="68" spans="1:37">
      <c r="A68" s="3"/>
      <c r="B68" s="3"/>
      <c r="C68" s="3"/>
      <c r="D68" s="3"/>
      <c r="E68" s="3"/>
      <c r="F68" s="3"/>
      <c r="G68" s="3"/>
      <c r="H68" s="7"/>
      <c r="I68" s="10"/>
      <c r="J68" s="3"/>
      <c r="K68" s="3"/>
      <c r="L68" s="3"/>
      <c r="M68" s="3"/>
      <c r="N68" s="3"/>
      <c r="O68" s="7"/>
      <c r="P68" s="7"/>
      <c r="Q68" s="3"/>
      <c r="R68" s="3"/>
      <c r="S68" s="3"/>
      <c r="T68" s="3"/>
      <c r="U68" s="3"/>
      <c r="V68" s="3"/>
      <c r="W68" s="3"/>
      <c r="X68" s="3"/>
      <c r="Y68" s="3"/>
      <c r="Z68" s="3"/>
      <c r="AA68" s="3"/>
      <c r="AB68" s="3"/>
      <c r="AC68" s="3"/>
      <c r="AD68" s="3"/>
      <c r="AE68" s="10"/>
      <c r="AF68" s="3"/>
      <c r="AG68" s="3"/>
      <c r="AH68" s="3"/>
      <c r="AI68" s="3"/>
      <c r="AJ68" s="3"/>
      <c r="AK68" s="3"/>
    </row>
    <row r="69" spans="1:37">
      <c r="A69" s="3"/>
      <c r="B69" s="3"/>
      <c r="C69" s="3"/>
      <c r="D69" s="3"/>
      <c r="E69" s="3"/>
      <c r="F69" s="3"/>
      <c r="G69" s="3"/>
      <c r="H69" s="7"/>
      <c r="I69" s="10"/>
      <c r="J69" s="3"/>
      <c r="K69" s="3"/>
      <c r="L69" s="3"/>
      <c r="M69" s="3"/>
      <c r="N69" s="3"/>
      <c r="O69" s="7"/>
      <c r="P69" s="7"/>
      <c r="Q69" s="3"/>
      <c r="R69" s="3"/>
      <c r="S69" s="3"/>
      <c r="T69" s="3"/>
      <c r="U69" s="3"/>
      <c r="V69" s="3"/>
      <c r="W69" s="3"/>
      <c r="X69" s="3"/>
      <c r="Y69" s="3"/>
      <c r="Z69" s="3"/>
      <c r="AA69" s="3"/>
      <c r="AB69" s="3"/>
      <c r="AC69" s="3"/>
      <c r="AD69" s="3"/>
      <c r="AE69" s="10"/>
      <c r="AF69" s="3"/>
      <c r="AG69" s="3"/>
      <c r="AH69" s="3"/>
      <c r="AI69" s="3"/>
      <c r="AJ69" s="3"/>
      <c r="AK69" s="3"/>
    </row>
    <row r="70" spans="1:37">
      <c r="A70" s="3"/>
      <c r="B70" s="3"/>
      <c r="C70" s="3"/>
      <c r="D70" s="3"/>
      <c r="E70" s="3"/>
      <c r="F70" s="3"/>
      <c r="G70" s="3"/>
      <c r="H70" s="7"/>
      <c r="I70" s="10"/>
      <c r="J70" s="3"/>
      <c r="K70" s="3"/>
      <c r="L70" s="3"/>
      <c r="M70" s="3"/>
      <c r="N70" s="3"/>
      <c r="O70" s="7"/>
      <c r="P70" s="7"/>
      <c r="Q70" s="3"/>
      <c r="R70" s="3"/>
      <c r="S70" s="3"/>
      <c r="T70" s="3"/>
      <c r="U70" s="3"/>
      <c r="V70" s="3"/>
      <c r="W70" s="3"/>
      <c r="X70" s="3"/>
      <c r="Y70" s="3"/>
      <c r="Z70" s="3"/>
      <c r="AA70" s="3"/>
      <c r="AB70" s="3"/>
      <c r="AC70" s="3"/>
      <c r="AD70" s="3"/>
      <c r="AE70" s="10"/>
      <c r="AF70" s="3"/>
      <c r="AG70" s="3"/>
      <c r="AH70" s="3"/>
      <c r="AI70" s="3"/>
      <c r="AJ70" s="3"/>
      <c r="AK70" s="3"/>
    </row>
    <row r="71" spans="1:37">
      <c r="A71" s="3"/>
      <c r="B71" s="3"/>
      <c r="C71" s="3"/>
      <c r="D71" s="3"/>
      <c r="E71" s="3"/>
      <c r="F71" s="3"/>
      <c r="G71" s="3"/>
      <c r="H71" s="7"/>
      <c r="I71" s="10"/>
      <c r="J71" s="3"/>
      <c r="K71" s="3"/>
      <c r="L71" s="3"/>
      <c r="M71" s="3"/>
      <c r="N71" s="3"/>
      <c r="O71" s="7"/>
      <c r="P71" s="7"/>
      <c r="Q71" s="3"/>
      <c r="R71" s="3"/>
      <c r="S71" s="3"/>
      <c r="T71" s="3"/>
      <c r="U71" s="3"/>
      <c r="V71" s="3"/>
      <c r="W71" s="3"/>
      <c r="X71" s="3"/>
      <c r="Y71" s="3"/>
      <c r="Z71" s="3"/>
      <c r="AA71" s="3"/>
      <c r="AB71" s="3"/>
      <c r="AC71" s="3"/>
      <c r="AD71" s="3"/>
      <c r="AE71" s="10"/>
      <c r="AF71" s="3"/>
      <c r="AG71" s="3"/>
      <c r="AH71" s="3"/>
      <c r="AI71" s="3"/>
      <c r="AJ71" s="3"/>
      <c r="AK71" s="3"/>
    </row>
    <row r="72" spans="1:37">
      <c r="A72" s="3"/>
      <c r="B72" s="3"/>
      <c r="C72" s="3"/>
      <c r="D72" s="3"/>
      <c r="E72" s="3"/>
      <c r="F72" s="3"/>
      <c r="G72" s="3"/>
      <c r="H72" s="7"/>
      <c r="I72" s="10"/>
      <c r="J72" s="3"/>
      <c r="K72" s="3"/>
      <c r="L72" s="3"/>
      <c r="M72" s="3"/>
      <c r="N72" s="3"/>
      <c r="O72" s="7"/>
      <c r="P72" s="7"/>
      <c r="Q72" s="3"/>
      <c r="R72" s="3"/>
      <c r="S72" s="3"/>
      <c r="T72" s="3"/>
      <c r="U72" s="3"/>
      <c r="V72" s="3"/>
      <c r="W72" s="3"/>
      <c r="X72" s="3"/>
      <c r="Y72" s="3"/>
      <c r="Z72" s="3"/>
      <c r="AA72" s="3"/>
      <c r="AB72" s="3"/>
      <c r="AC72" s="3"/>
      <c r="AD72" s="3"/>
      <c r="AE72" s="10"/>
      <c r="AF72" s="3"/>
      <c r="AG72" s="3"/>
      <c r="AH72" s="3"/>
      <c r="AI72" s="3"/>
      <c r="AJ72" s="3"/>
      <c r="AK72" s="3"/>
    </row>
    <row r="73" spans="1:37">
      <c r="A73" s="3"/>
      <c r="B73" s="3"/>
      <c r="C73" s="3"/>
      <c r="D73" s="3"/>
      <c r="E73" s="3"/>
      <c r="F73" s="3"/>
      <c r="G73" s="3"/>
      <c r="H73" s="7"/>
      <c r="I73" s="10"/>
      <c r="J73" s="3"/>
      <c r="K73" s="3"/>
      <c r="L73" s="3"/>
      <c r="M73" s="3"/>
      <c r="N73" s="3"/>
      <c r="O73" s="7"/>
      <c r="P73" s="7"/>
      <c r="Q73" s="3"/>
      <c r="R73" s="3"/>
      <c r="S73" s="3"/>
      <c r="T73" s="3"/>
      <c r="U73" s="3"/>
      <c r="V73" s="3"/>
      <c r="W73" s="3"/>
      <c r="X73" s="3"/>
      <c r="Y73" s="3"/>
      <c r="Z73" s="3"/>
      <c r="AA73" s="3"/>
      <c r="AB73" s="3"/>
      <c r="AC73" s="3"/>
      <c r="AD73" s="3"/>
      <c r="AE73" s="10"/>
      <c r="AF73" s="3"/>
      <c r="AG73" s="3"/>
      <c r="AH73" s="3"/>
      <c r="AI73" s="3"/>
      <c r="AJ73" s="3"/>
      <c r="AK73" s="3"/>
    </row>
    <row r="74" spans="1:37">
      <c r="A74" s="3"/>
      <c r="B74" s="3"/>
      <c r="C74" s="3"/>
      <c r="D74" s="3"/>
      <c r="E74" s="3"/>
      <c r="F74" s="3"/>
      <c r="G74" s="3"/>
      <c r="H74" s="7"/>
      <c r="I74" s="10"/>
      <c r="J74" s="3"/>
      <c r="K74" s="3"/>
      <c r="L74" s="3"/>
      <c r="M74" s="3"/>
      <c r="N74" s="3"/>
      <c r="O74" s="7"/>
      <c r="P74" s="7"/>
      <c r="Q74" s="3"/>
      <c r="R74" s="3"/>
      <c r="S74" s="3"/>
      <c r="T74" s="3"/>
      <c r="U74" s="3"/>
      <c r="V74" s="3"/>
      <c r="W74" s="3"/>
      <c r="X74" s="3"/>
      <c r="Y74" s="3"/>
      <c r="Z74" s="3"/>
      <c r="AA74" s="3"/>
      <c r="AB74" s="3"/>
      <c r="AC74" s="3"/>
      <c r="AD74" s="3"/>
      <c r="AE74" s="10"/>
      <c r="AF74" s="3"/>
      <c r="AG74" s="3"/>
      <c r="AH74" s="3"/>
      <c r="AI74" s="3"/>
      <c r="AJ74" s="3"/>
      <c r="AK74" s="3"/>
    </row>
    <row r="75" spans="1:37">
      <c r="A75" s="3"/>
      <c r="B75" s="3"/>
      <c r="C75" s="3"/>
      <c r="D75" s="3"/>
      <c r="E75" s="3"/>
      <c r="F75" s="3"/>
      <c r="G75" s="3"/>
      <c r="H75" s="7"/>
      <c r="I75" s="10"/>
      <c r="J75" s="3"/>
      <c r="K75" s="3"/>
      <c r="L75" s="3"/>
      <c r="M75" s="3"/>
      <c r="N75" s="3"/>
      <c r="O75" s="7"/>
      <c r="P75" s="7"/>
      <c r="Q75" s="3"/>
      <c r="R75" s="3"/>
      <c r="S75" s="3"/>
      <c r="T75" s="3"/>
      <c r="U75" s="3"/>
      <c r="V75" s="3"/>
      <c r="W75" s="3"/>
      <c r="X75" s="3"/>
      <c r="Y75" s="3"/>
      <c r="Z75" s="3"/>
      <c r="AA75" s="3"/>
      <c r="AB75" s="3"/>
      <c r="AC75" s="3"/>
      <c r="AD75" s="3"/>
      <c r="AE75" s="10"/>
      <c r="AF75" s="3"/>
      <c r="AG75" s="3"/>
      <c r="AH75" s="3"/>
      <c r="AI75" s="3"/>
      <c r="AJ75" s="3"/>
      <c r="AK75" s="3"/>
    </row>
    <row r="76" spans="1:37">
      <c r="A76" s="3"/>
      <c r="B76" s="3"/>
      <c r="C76" s="3"/>
      <c r="D76" s="3"/>
      <c r="E76" s="3"/>
      <c r="F76" s="3"/>
      <c r="G76" s="3"/>
      <c r="H76" s="7"/>
      <c r="I76" s="10"/>
      <c r="J76" s="3"/>
      <c r="K76" s="3"/>
      <c r="L76" s="3"/>
      <c r="M76" s="3"/>
      <c r="N76" s="3"/>
      <c r="O76" s="7"/>
      <c r="P76" s="7"/>
      <c r="Q76" s="3"/>
      <c r="R76" s="3"/>
      <c r="S76" s="3"/>
      <c r="T76" s="3"/>
      <c r="U76" s="3"/>
      <c r="V76" s="3"/>
      <c r="W76" s="3"/>
      <c r="X76" s="3"/>
      <c r="Y76" s="3"/>
      <c r="Z76" s="3"/>
      <c r="AA76" s="3"/>
      <c r="AB76" s="3"/>
      <c r="AC76" s="3"/>
      <c r="AD76" s="3"/>
      <c r="AE76" s="10"/>
      <c r="AF76" s="3"/>
      <c r="AG76" s="3"/>
      <c r="AH76" s="3"/>
      <c r="AI76" s="3"/>
      <c r="AJ76" s="3"/>
      <c r="AK76" s="3"/>
    </row>
    <row r="77" spans="1:37">
      <c r="A77" s="3"/>
      <c r="B77" s="3"/>
      <c r="C77" s="3"/>
      <c r="D77" s="3"/>
      <c r="E77" s="3"/>
      <c r="F77" s="3"/>
      <c r="G77" s="3"/>
      <c r="H77" s="7"/>
      <c r="I77" s="10"/>
      <c r="J77" s="3"/>
      <c r="K77" s="3"/>
      <c r="L77" s="3"/>
      <c r="M77" s="3"/>
      <c r="N77" s="3"/>
      <c r="O77" s="7"/>
      <c r="P77" s="7"/>
      <c r="Q77" s="3"/>
      <c r="R77" s="3"/>
      <c r="S77" s="3"/>
      <c r="T77" s="3"/>
      <c r="U77" s="3"/>
      <c r="V77" s="3"/>
      <c r="W77" s="3"/>
      <c r="X77" s="3"/>
      <c r="Y77" s="3"/>
      <c r="Z77" s="3"/>
      <c r="AA77" s="3"/>
      <c r="AB77" s="3"/>
      <c r="AC77" s="3"/>
      <c r="AD77" s="3"/>
      <c r="AE77" s="10"/>
      <c r="AF77" s="3"/>
      <c r="AG77" s="3"/>
      <c r="AH77" s="3"/>
      <c r="AI77" s="3"/>
      <c r="AJ77" s="3"/>
      <c r="AK77" s="3"/>
    </row>
    <row r="78" spans="1:37">
      <c r="A78" s="3"/>
      <c r="B78" s="3"/>
      <c r="C78" s="3"/>
      <c r="D78" s="3"/>
      <c r="E78" s="3"/>
      <c r="F78" s="3"/>
      <c r="G78" s="3"/>
      <c r="H78" s="7"/>
      <c r="I78" s="10"/>
      <c r="J78" s="3"/>
      <c r="K78" s="3"/>
      <c r="L78" s="3"/>
      <c r="M78" s="3"/>
      <c r="N78" s="3"/>
      <c r="O78" s="7"/>
      <c r="P78" s="7"/>
      <c r="Q78" s="3"/>
      <c r="R78" s="3"/>
      <c r="S78" s="3"/>
      <c r="T78" s="3"/>
      <c r="U78" s="3"/>
      <c r="V78" s="3"/>
      <c r="W78" s="3"/>
      <c r="X78" s="3"/>
      <c r="Y78" s="3"/>
      <c r="Z78" s="3"/>
      <c r="AA78" s="3"/>
      <c r="AB78" s="3"/>
      <c r="AC78" s="3"/>
      <c r="AD78" s="3"/>
      <c r="AE78" s="10"/>
      <c r="AF78" s="3"/>
      <c r="AG78" s="3"/>
      <c r="AH78" s="3"/>
      <c r="AI78" s="3"/>
      <c r="AJ78" s="3"/>
      <c r="AK78" s="3"/>
    </row>
    <row r="79" spans="1:37">
      <c r="A79" s="3"/>
      <c r="B79" s="3"/>
      <c r="C79" s="3"/>
      <c r="D79" s="3"/>
      <c r="E79" s="3"/>
      <c r="F79" s="3"/>
      <c r="G79" s="3"/>
      <c r="H79" s="7"/>
      <c r="I79" s="10"/>
      <c r="J79" s="3"/>
      <c r="K79" s="3"/>
      <c r="L79" s="3"/>
      <c r="M79" s="3"/>
      <c r="N79" s="3"/>
      <c r="O79" s="7"/>
      <c r="P79" s="7"/>
      <c r="Q79" s="3"/>
      <c r="R79" s="3"/>
      <c r="S79" s="3"/>
      <c r="T79" s="3"/>
      <c r="U79" s="3"/>
      <c r="V79" s="3"/>
      <c r="W79" s="3"/>
      <c r="X79" s="3"/>
      <c r="Y79" s="3"/>
      <c r="Z79" s="3"/>
      <c r="AA79" s="3"/>
      <c r="AB79" s="3"/>
      <c r="AC79" s="3"/>
      <c r="AD79" s="3"/>
      <c r="AE79" s="10"/>
      <c r="AF79" s="3"/>
      <c r="AG79" s="3"/>
      <c r="AH79" s="3"/>
      <c r="AI79" s="3"/>
      <c r="AJ79" s="3"/>
      <c r="AK79" s="3"/>
    </row>
    <row r="80" spans="1:37">
      <c r="A80" s="3"/>
      <c r="B80" s="3"/>
      <c r="C80" s="3"/>
      <c r="D80" s="3"/>
      <c r="E80" s="3"/>
      <c r="F80" s="3"/>
      <c r="G80" s="3"/>
      <c r="H80" s="7"/>
      <c r="I80" s="10"/>
      <c r="J80" s="3"/>
      <c r="K80" s="3"/>
      <c r="L80" s="3"/>
      <c r="M80" s="3"/>
      <c r="N80" s="3"/>
      <c r="O80" s="7"/>
      <c r="P80" s="7"/>
      <c r="Q80" s="3"/>
      <c r="R80" s="3"/>
      <c r="S80" s="3"/>
      <c r="T80" s="3"/>
      <c r="U80" s="3"/>
      <c r="V80" s="3"/>
      <c r="W80" s="3"/>
      <c r="X80" s="3"/>
      <c r="Y80" s="3"/>
      <c r="Z80" s="3"/>
      <c r="AA80" s="3"/>
      <c r="AB80" s="3"/>
      <c r="AC80" s="3"/>
      <c r="AD80" s="3"/>
      <c r="AE80" s="10"/>
      <c r="AF80" s="3"/>
      <c r="AG80" s="3"/>
      <c r="AH80" s="3"/>
      <c r="AI80" s="3"/>
      <c r="AJ80" s="3"/>
      <c r="AK80" s="3"/>
    </row>
    <row r="81" spans="1:37">
      <c r="A81" s="3"/>
      <c r="B81" s="3"/>
      <c r="C81" s="3"/>
      <c r="D81" s="3"/>
      <c r="E81" s="3"/>
      <c r="F81" s="3"/>
      <c r="G81" s="3"/>
      <c r="H81" s="7"/>
      <c r="I81" s="10"/>
      <c r="J81" s="3"/>
      <c r="K81" s="3"/>
      <c r="L81" s="3"/>
      <c r="M81" s="3"/>
      <c r="N81" s="3"/>
      <c r="O81" s="7"/>
      <c r="P81" s="7"/>
      <c r="Q81" s="3"/>
      <c r="R81" s="3"/>
      <c r="S81" s="3"/>
      <c r="T81" s="3"/>
      <c r="U81" s="3"/>
      <c r="V81" s="3"/>
      <c r="W81" s="3"/>
      <c r="X81" s="3"/>
      <c r="Y81" s="3"/>
      <c r="Z81" s="3"/>
      <c r="AA81" s="3"/>
      <c r="AB81" s="3"/>
      <c r="AC81" s="3"/>
      <c r="AD81" s="3"/>
      <c r="AE81" s="10"/>
      <c r="AF81" s="3"/>
      <c r="AG81" s="3"/>
      <c r="AH81" s="3"/>
      <c r="AI81" s="3"/>
      <c r="AJ81" s="3"/>
      <c r="AK81" s="3"/>
    </row>
    <row r="82" spans="1:37">
      <c r="A82" s="3"/>
      <c r="B82" s="3"/>
      <c r="C82" s="3"/>
      <c r="D82" s="3"/>
      <c r="E82" s="3"/>
      <c r="F82" s="3"/>
      <c r="G82" s="3"/>
      <c r="H82" s="7"/>
      <c r="I82" s="10"/>
      <c r="J82" s="3"/>
      <c r="K82" s="3"/>
      <c r="L82" s="3"/>
      <c r="M82" s="3"/>
      <c r="N82" s="3"/>
      <c r="O82" s="7"/>
      <c r="P82" s="7"/>
      <c r="Q82" s="3"/>
      <c r="R82" s="3"/>
      <c r="S82" s="3"/>
      <c r="T82" s="3"/>
      <c r="U82" s="3"/>
      <c r="V82" s="3"/>
      <c r="W82" s="3"/>
      <c r="X82" s="3"/>
      <c r="Y82" s="3"/>
      <c r="Z82" s="3"/>
      <c r="AA82" s="3"/>
      <c r="AB82" s="3"/>
      <c r="AC82" s="3"/>
      <c r="AD82" s="3"/>
      <c r="AE82" s="10"/>
      <c r="AF82" s="3"/>
      <c r="AG82" s="3"/>
      <c r="AH82" s="3"/>
      <c r="AI82" s="3"/>
      <c r="AJ82" s="3"/>
      <c r="AK82" s="3"/>
    </row>
    <row r="83" spans="1:37">
      <c r="A83" s="3"/>
      <c r="B83" s="3"/>
      <c r="C83" s="3"/>
      <c r="D83" s="3"/>
      <c r="E83" s="3"/>
      <c r="F83" s="3"/>
      <c r="G83" s="3"/>
      <c r="H83" s="7"/>
      <c r="I83" s="10"/>
      <c r="J83" s="3"/>
      <c r="K83" s="3"/>
      <c r="L83" s="3"/>
      <c r="M83" s="3"/>
      <c r="N83" s="3"/>
      <c r="O83" s="7"/>
      <c r="P83" s="7"/>
      <c r="Q83" s="3"/>
      <c r="R83" s="3"/>
      <c r="S83" s="3"/>
      <c r="T83" s="3"/>
      <c r="U83" s="3"/>
      <c r="V83" s="3"/>
      <c r="W83" s="3"/>
      <c r="X83" s="3"/>
      <c r="Y83" s="3"/>
      <c r="Z83" s="3"/>
      <c r="AA83" s="3"/>
      <c r="AB83" s="3"/>
      <c r="AC83" s="3"/>
      <c r="AD83" s="3"/>
      <c r="AE83" s="10"/>
      <c r="AF83" s="3"/>
      <c r="AG83" s="3"/>
      <c r="AH83" s="3"/>
      <c r="AI83" s="3"/>
      <c r="AJ83" s="3"/>
      <c r="AK83" s="3"/>
    </row>
    <row r="84" spans="1:37">
      <c r="A84" s="3"/>
      <c r="B84" s="3"/>
      <c r="C84" s="3"/>
      <c r="D84" s="3"/>
      <c r="E84" s="3"/>
      <c r="F84" s="3"/>
      <c r="G84" s="3"/>
      <c r="H84" s="7"/>
      <c r="I84" s="10"/>
      <c r="J84" s="3"/>
      <c r="K84" s="3"/>
      <c r="L84" s="3"/>
      <c r="M84" s="3"/>
      <c r="N84" s="3"/>
      <c r="O84" s="7"/>
      <c r="P84" s="7"/>
      <c r="Q84" s="3"/>
      <c r="R84" s="3"/>
      <c r="S84" s="3"/>
      <c r="T84" s="3"/>
      <c r="U84" s="3"/>
      <c r="V84" s="3"/>
      <c r="W84" s="3"/>
      <c r="X84" s="3"/>
      <c r="Y84" s="3"/>
      <c r="Z84" s="3"/>
      <c r="AA84" s="3"/>
      <c r="AB84" s="3"/>
      <c r="AC84" s="3"/>
      <c r="AD84" s="3"/>
      <c r="AE84" s="10"/>
      <c r="AF84" s="3"/>
      <c r="AG84" s="3"/>
      <c r="AH84" s="3"/>
      <c r="AI84" s="3"/>
      <c r="AJ84" s="3"/>
      <c r="AK84" s="3"/>
    </row>
    <row r="85" spans="1:37">
      <c r="A85" s="3"/>
      <c r="B85" s="3"/>
      <c r="C85" s="3"/>
      <c r="D85" s="3"/>
      <c r="E85" s="3"/>
      <c r="F85" s="3"/>
      <c r="G85" s="3"/>
      <c r="H85" s="7"/>
      <c r="I85" s="10"/>
      <c r="J85" s="3"/>
      <c r="K85" s="3"/>
      <c r="L85" s="3"/>
      <c r="M85" s="3"/>
      <c r="N85" s="3"/>
      <c r="O85" s="7"/>
      <c r="P85" s="7"/>
      <c r="Q85" s="3"/>
      <c r="R85" s="3"/>
      <c r="S85" s="3"/>
      <c r="T85" s="3"/>
      <c r="U85" s="3"/>
      <c r="V85" s="3"/>
      <c r="W85" s="3"/>
      <c r="X85" s="3"/>
      <c r="Y85" s="3"/>
      <c r="Z85" s="3"/>
      <c r="AA85" s="3"/>
      <c r="AB85" s="3"/>
      <c r="AC85" s="3"/>
      <c r="AD85" s="3"/>
      <c r="AE85" s="10"/>
      <c r="AF85" s="3"/>
      <c r="AG85" s="3"/>
      <c r="AH85" s="3"/>
      <c r="AI85" s="3"/>
      <c r="AJ85" s="3"/>
      <c r="AK85" s="3"/>
    </row>
    <row r="86" spans="1:37">
      <c r="A86" s="3"/>
      <c r="B86" s="3"/>
      <c r="C86" s="3"/>
      <c r="D86" s="3"/>
      <c r="E86" s="3"/>
      <c r="F86" s="3"/>
      <c r="G86" s="3"/>
      <c r="H86" s="7"/>
      <c r="I86" s="10"/>
      <c r="J86" s="3"/>
      <c r="K86" s="3"/>
      <c r="L86" s="3"/>
      <c r="M86" s="3"/>
      <c r="N86" s="3"/>
      <c r="O86" s="7"/>
      <c r="P86" s="7"/>
      <c r="Q86" s="3"/>
      <c r="R86" s="3"/>
      <c r="S86" s="3"/>
      <c r="T86" s="3"/>
      <c r="U86" s="3"/>
      <c r="V86" s="3"/>
      <c r="W86" s="3"/>
      <c r="X86" s="3"/>
      <c r="Y86" s="3"/>
      <c r="Z86" s="3"/>
      <c r="AA86" s="3"/>
      <c r="AB86" s="3"/>
      <c r="AC86" s="3"/>
      <c r="AD86" s="3"/>
      <c r="AE86" s="10"/>
      <c r="AF86" s="3"/>
      <c r="AG86" s="3"/>
      <c r="AH86" s="3"/>
      <c r="AI86" s="3"/>
      <c r="AJ86" s="3"/>
      <c r="AK86" s="3"/>
    </row>
    <row r="87" spans="1:37">
      <c r="A87" s="3"/>
      <c r="B87" s="3"/>
      <c r="C87" s="3"/>
      <c r="D87" s="3"/>
      <c r="E87" s="3"/>
      <c r="F87" s="3"/>
      <c r="G87" s="3"/>
      <c r="H87" s="7"/>
      <c r="I87" s="10"/>
      <c r="J87" s="3"/>
      <c r="K87" s="3"/>
      <c r="L87" s="3"/>
      <c r="M87" s="3"/>
      <c r="N87" s="3"/>
      <c r="O87" s="7"/>
      <c r="P87" s="7"/>
      <c r="Q87" s="3"/>
      <c r="R87" s="3"/>
      <c r="S87" s="3"/>
      <c r="T87" s="3"/>
      <c r="U87" s="3"/>
      <c r="V87" s="3"/>
      <c r="W87" s="3"/>
      <c r="X87" s="3"/>
      <c r="Y87" s="3"/>
      <c r="Z87" s="3"/>
      <c r="AA87" s="3"/>
      <c r="AB87" s="3"/>
      <c r="AC87" s="3"/>
      <c r="AD87" s="3"/>
      <c r="AE87" s="10"/>
      <c r="AF87" s="3"/>
      <c r="AG87" s="3"/>
      <c r="AH87" s="3"/>
      <c r="AI87" s="3"/>
      <c r="AJ87" s="3"/>
      <c r="AK87" s="3"/>
    </row>
    <row r="88" spans="1:37">
      <c r="A88" s="3"/>
      <c r="B88" s="3"/>
      <c r="C88" s="3"/>
      <c r="D88" s="3"/>
      <c r="E88" s="3"/>
      <c r="F88" s="3"/>
      <c r="G88" s="3"/>
      <c r="H88" s="7"/>
      <c r="I88" s="10"/>
      <c r="J88" s="3"/>
      <c r="K88" s="3"/>
      <c r="L88" s="3"/>
      <c r="M88" s="3"/>
      <c r="N88" s="3"/>
      <c r="O88" s="7"/>
      <c r="P88" s="7"/>
      <c r="Q88" s="3"/>
      <c r="R88" s="3"/>
      <c r="S88" s="3"/>
      <c r="T88" s="3"/>
      <c r="U88" s="3"/>
      <c r="V88" s="3"/>
      <c r="W88" s="3"/>
      <c r="X88" s="3"/>
      <c r="Y88" s="3"/>
      <c r="Z88" s="3"/>
      <c r="AA88" s="3"/>
      <c r="AB88" s="3"/>
      <c r="AC88" s="3"/>
      <c r="AD88" s="3"/>
      <c r="AE88" s="10"/>
      <c r="AF88" s="3"/>
      <c r="AG88" s="3"/>
      <c r="AH88" s="3"/>
      <c r="AI88" s="3"/>
      <c r="AJ88" s="3"/>
      <c r="AK88" s="3"/>
    </row>
    <row r="89" spans="1:37">
      <c r="A89" s="3"/>
      <c r="B89" s="3"/>
      <c r="C89" s="3"/>
      <c r="D89" s="3"/>
      <c r="E89" s="3"/>
      <c r="F89" s="3"/>
      <c r="G89" s="3"/>
      <c r="H89" s="7"/>
      <c r="I89" s="10"/>
      <c r="J89" s="3"/>
      <c r="K89" s="3"/>
      <c r="L89" s="3"/>
      <c r="M89" s="3"/>
      <c r="N89" s="3"/>
      <c r="O89" s="7"/>
      <c r="P89" s="7"/>
      <c r="Q89" s="3"/>
      <c r="R89" s="3"/>
      <c r="S89" s="3"/>
      <c r="T89" s="3"/>
      <c r="U89" s="3"/>
      <c r="V89" s="3"/>
      <c r="W89" s="3"/>
      <c r="X89" s="3"/>
      <c r="Y89" s="3"/>
      <c r="Z89" s="3"/>
      <c r="AA89" s="3"/>
      <c r="AB89" s="3"/>
      <c r="AC89" s="3"/>
      <c r="AD89" s="3"/>
      <c r="AE89" s="10"/>
      <c r="AF89" s="3"/>
      <c r="AG89" s="3"/>
      <c r="AH89" s="3"/>
      <c r="AI89" s="3"/>
      <c r="AJ89" s="3"/>
      <c r="AK89" s="3"/>
    </row>
    <row r="90" spans="1:37">
      <c r="A90" s="3"/>
      <c r="B90" s="3"/>
      <c r="C90" s="3"/>
      <c r="D90" s="3"/>
      <c r="E90" s="3"/>
      <c r="F90" s="3"/>
      <c r="G90" s="3"/>
      <c r="H90" s="7"/>
      <c r="I90" s="10"/>
      <c r="J90" s="3"/>
      <c r="K90" s="3"/>
      <c r="L90" s="3"/>
      <c r="M90" s="3"/>
      <c r="N90" s="3"/>
      <c r="O90" s="7"/>
      <c r="P90" s="7"/>
      <c r="Q90" s="3"/>
      <c r="R90" s="3"/>
      <c r="S90" s="3"/>
      <c r="T90" s="3"/>
      <c r="U90" s="3"/>
      <c r="V90" s="3"/>
      <c r="W90" s="3"/>
      <c r="X90" s="3"/>
      <c r="Y90" s="3"/>
      <c r="Z90" s="3"/>
      <c r="AA90" s="3"/>
      <c r="AB90" s="3"/>
      <c r="AC90" s="3"/>
      <c r="AD90" s="3"/>
      <c r="AE90" s="10"/>
      <c r="AF90" s="3"/>
      <c r="AG90" s="3"/>
      <c r="AH90" s="3"/>
      <c r="AI90" s="3"/>
      <c r="AJ90" s="3"/>
      <c r="AK90" s="3"/>
    </row>
    <row r="91" spans="1:37">
      <c r="A91" s="3"/>
      <c r="B91" s="3"/>
      <c r="C91" s="3"/>
      <c r="D91" s="3"/>
      <c r="E91" s="3"/>
      <c r="F91" s="3"/>
      <c r="G91" s="3"/>
      <c r="H91" s="7"/>
      <c r="I91" s="10"/>
      <c r="J91" s="3"/>
      <c r="K91" s="3"/>
      <c r="L91" s="3"/>
      <c r="M91" s="3"/>
      <c r="N91" s="3"/>
      <c r="O91" s="7"/>
      <c r="P91" s="7"/>
      <c r="Q91" s="3"/>
      <c r="R91" s="3"/>
      <c r="S91" s="3"/>
      <c r="T91" s="3"/>
      <c r="U91" s="3"/>
      <c r="V91" s="3"/>
      <c r="W91" s="3"/>
      <c r="X91" s="3"/>
      <c r="Y91" s="3"/>
      <c r="Z91" s="3"/>
      <c r="AA91" s="3"/>
      <c r="AB91" s="3"/>
      <c r="AC91" s="3"/>
      <c r="AD91" s="3"/>
      <c r="AE91" s="10"/>
      <c r="AF91" s="3"/>
      <c r="AG91" s="3"/>
      <c r="AH91" s="3"/>
      <c r="AI91" s="3"/>
      <c r="AJ91" s="3"/>
      <c r="AK91" s="3"/>
    </row>
    <row r="92" spans="1:37">
      <c r="A92" s="3"/>
      <c r="B92" s="3"/>
      <c r="C92" s="3"/>
      <c r="D92" s="3"/>
      <c r="E92" s="3"/>
      <c r="F92" s="3"/>
      <c r="G92" s="3"/>
      <c r="H92" s="7"/>
      <c r="I92" s="10"/>
      <c r="J92" s="3"/>
      <c r="K92" s="3"/>
      <c r="L92" s="3"/>
      <c r="M92" s="3"/>
      <c r="N92" s="3"/>
      <c r="O92" s="7"/>
      <c r="P92" s="7"/>
      <c r="Q92" s="3"/>
      <c r="R92" s="3"/>
      <c r="S92" s="3"/>
      <c r="T92" s="3"/>
      <c r="U92" s="3"/>
      <c r="V92" s="3"/>
      <c r="W92" s="3"/>
      <c r="X92" s="3"/>
      <c r="Y92" s="3"/>
      <c r="Z92" s="3"/>
      <c r="AA92" s="3"/>
      <c r="AB92" s="3"/>
      <c r="AC92" s="3"/>
      <c r="AD92" s="3"/>
      <c r="AE92" s="10"/>
      <c r="AF92" s="3"/>
      <c r="AG92" s="3"/>
      <c r="AH92" s="3"/>
      <c r="AI92" s="3"/>
      <c r="AJ92" s="3"/>
      <c r="AK92" s="3"/>
    </row>
    <row r="93" spans="1:37">
      <c r="A93" s="3"/>
      <c r="B93" s="3"/>
      <c r="C93" s="3"/>
      <c r="D93" s="3"/>
      <c r="E93" s="3"/>
      <c r="F93" s="3"/>
      <c r="G93" s="3"/>
      <c r="H93" s="7"/>
      <c r="I93" s="10"/>
      <c r="J93" s="3"/>
      <c r="K93" s="3"/>
      <c r="L93" s="3"/>
      <c r="M93" s="3"/>
      <c r="N93" s="3"/>
      <c r="O93" s="7"/>
      <c r="P93" s="7"/>
      <c r="Q93" s="3"/>
      <c r="R93" s="3"/>
      <c r="S93" s="3"/>
      <c r="T93" s="3"/>
      <c r="U93" s="3"/>
      <c r="V93" s="3"/>
      <c r="W93" s="3"/>
      <c r="X93" s="3"/>
      <c r="Y93" s="3"/>
      <c r="Z93" s="3"/>
      <c r="AA93" s="3"/>
      <c r="AB93" s="3"/>
      <c r="AC93" s="3"/>
      <c r="AD93" s="3"/>
      <c r="AE93" s="10"/>
      <c r="AF93" s="3"/>
      <c r="AG93" s="3"/>
      <c r="AH93" s="3"/>
      <c r="AI93" s="3"/>
      <c r="AJ93" s="3"/>
      <c r="AK93" s="3"/>
    </row>
    <row r="94" spans="1:37">
      <c r="A94" s="3"/>
      <c r="B94" s="3"/>
      <c r="C94" s="3"/>
      <c r="D94" s="3"/>
      <c r="E94" s="3"/>
      <c r="F94" s="3"/>
      <c r="G94" s="3"/>
      <c r="H94" s="7"/>
      <c r="I94" s="10"/>
      <c r="J94" s="3"/>
      <c r="K94" s="3"/>
      <c r="L94" s="3"/>
      <c r="M94" s="3"/>
      <c r="N94" s="3"/>
      <c r="O94" s="7"/>
      <c r="P94" s="7"/>
      <c r="Q94" s="3"/>
      <c r="R94" s="3"/>
      <c r="S94" s="3"/>
      <c r="T94" s="3"/>
      <c r="U94" s="3"/>
      <c r="V94" s="3"/>
      <c r="W94" s="3"/>
      <c r="X94" s="3"/>
      <c r="Y94" s="3"/>
      <c r="Z94" s="3"/>
      <c r="AA94" s="3"/>
      <c r="AB94" s="3"/>
      <c r="AC94" s="3"/>
      <c r="AD94" s="3"/>
      <c r="AE94" s="10"/>
      <c r="AF94" s="3"/>
      <c r="AG94" s="3"/>
      <c r="AH94" s="3"/>
      <c r="AI94" s="3"/>
      <c r="AJ94" s="3"/>
      <c r="AK94" s="3"/>
    </row>
    <row r="95" spans="1:37">
      <c r="A95" s="3"/>
      <c r="B95" s="3"/>
      <c r="C95" s="3"/>
      <c r="D95" s="3"/>
      <c r="E95" s="3"/>
      <c r="F95" s="3"/>
      <c r="G95" s="3"/>
      <c r="H95" s="7"/>
      <c r="I95" s="10"/>
      <c r="J95" s="3"/>
      <c r="K95" s="3"/>
      <c r="L95" s="3"/>
      <c r="M95" s="3"/>
      <c r="N95" s="3"/>
      <c r="O95" s="7"/>
      <c r="P95" s="7"/>
      <c r="Q95" s="3"/>
      <c r="R95" s="3"/>
      <c r="S95" s="3"/>
      <c r="T95" s="3"/>
      <c r="U95" s="3"/>
      <c r="V95" s="3"/>
      <c r="W95" s="3"/>
      <c r="X95" s="3"/>
      <c r="Y95" s="3"/>
      <c r="Z95" s="3"/>
      <c r="AA95" s="3"/>
      <c r="AB95" s="3"/>
      <c r="AC95" s="3"/>
      <c r="AD95" s="3"/>
      <c r="AE95" s="10"/>
      <c r="AF95" s="3"/>
      <c r="AG95" s="3"/>
      <c r="AH95" s="3"/>
      <c r="AI95" s="3"/>
      <c r="AJ95" s="3"/>
      <c r="AK95" s="3"/>
    </row>
    <row r="96" spans="1:37">
      <c r="A96" s="3"/>
      <c r="B96" s="3"/>
      <c r="C96" s="3"/>
      <c r="D96" s="3"/>
      <c r="E96" s="3"/>
      <c r="F96" s="3"/>
      <c r="G96" s="3"/>
      <c r="H96" s="7"/>
      <c r="I96" s="10"/>
      <c r="J96" s="3"/>
      <c r="K96" s="3"/>
      <c r="L96" s="3"/>
      <c r="M96" s="3"/>
      <c r="N96" s="3"/>
      <c r="O96" s="7"/>
      <c r="P96" s="7"/>
      <c r="Q96" s="3"/>
      <c r="R96" s="3"/>
      <c r="S96" s="3"/>
      <c r="T96" s="3"/>
      <c r="U96" s="3"/>
      <c r="V96" s="3"/>
      <c r="W96" s="3"/>
      <c r="X96" s="3"/>
      <c r="Y96" s="3"/>
      <c r="Z96" s="3"/>
      <c r="AA96" s="3"/>
      <c r="AB96" s="3"/>
      <c r="AC96" s="3"/>
      <c r="AD96" s="3"/>
      <c r="AE96" s="10"/>
      <c r="AF96" s="3"/>
      <c r="AG96" s="3"/>
      <c r="AH96" s="3"/>
      <c r="AI96" s="3"/>
      <c r="AJ96" s="3"/>
      <c r="AK96" s="3"/>
    </row>
    <row r="97" spans="1:37">
      <c r="A97" s="3"/>
      <c r="B97" s="3"/>
      <c r="C97" s="3"/>
      <c r="D97" s="3"/>
      <c r="E97" s="3"/>
      <c r="F97" s="3"/>
      <c r="G97" s="3"/>
      <c r="H97" s="7"/>
      <c r="I97" s="10"/>
      <c r="J97" s="3"/>
      <c r="K97" s="3"/>
      <c r="L97" s="3"/>
      <c r="M97" s="3"/>
      <c r="N97" s="3"/>
      <c r="O97" s="7"/>
      <c r="P97" s="7"/>
      <c r="Q97" s="3"/>
      <c r="R97" s="3"/>
      <c r="S97" s="3"/>
      <c r="T97" s="3"/>
      <c r="U97" s="3"/>
      <c r="V97" s="3"/>
      <c r="W97" s="3"/>
      <c r="X97" s="3"/>
      <c r="Y97" s="3"/>
      <c r="Z97" s="3"/>
      <c r="AA97" s="3"/>
      <c r="AB97" s="3"/>
      <c r="AC97" s="3"/>
      <c r="AD97" s="3"/>
      <c r="AE97" s="10"/>
      <c r="AF97" s="3"/>
      <c r="AG97" s="3"/>
      <c r="AH97" s="3"/>
      <c r="AI97" s="3"/>
      <c r="AJ97" s="3"/>
      <c r="AK97" s="3"/>
    </row>
    <row r="98" spans="1:37">
      <c r="A98" s="3"/>
      <c r="B98" s="3"/>
      <c r="C98" s="3"/>
      <c r="D98" s="3"/>
      <c r="E98" s="3"/>
      <c r="F98" s="3"/>
      <c r="G98" s="3"/>
      <c r="H98" s="7"/>
      <c r="I98" s="10"/>
      <c r="J98" s="3"/>
      <c r="K98" s="3"/>
      <c r="L98" s="3"/>
      <c r="M98" s="3"/>
      <c r="N98" s="3"/>
      <c r="O98" s="7"/>
      <c r="P98" s="7"/>
      <c r="Q98" s="3"/>
      <c r="R98" s="3"/>
      <c r="S98" s="3"/>
      <c r="T98" s="3"/>
      <c r="U98" s="3"/>
      <c r="V98" s="3"/>
      <c r="W98" s="3"/>
      <c r="X98" s="3"/>
      <c r="Y98" s="3"/>
      <c r="Z98" s="3"/>
      <c r="AA98" s="3"/>
      <c r="AB98" s="3"/>
      <c r="AC98" s="3"/>
      <c r="AD98" s="3"/>
      <c r="AE98" s="10"/>
      <c r="AF98" s="3"/>
      <c r="AG98" s="3"/>
      <c r="AH98" s="3"/>
      <c r="AI98" s="3"/>
      <c r="AJ98" s="3"/>
      <c r="AK98" s="3"/>
    </row>
    <row r="99" spans="1:37">
      <c r="A99" s="3"/>
      <c r="B99" s="3"/>
      <c r="C99" s="3"/>
      <c r="D99" s="3"/>
      <c r="E99" s="3"/>
      <c r="F99" s="3"/>
      <c r="G99" s="3"/>
      <c r="H99" s="7"/>
      <c r="I99" s="10"/>
      <c r="J99" s="3"/>
      <c r="K99" s="3"/>
      <c r="L99" s="3"/>
      <c r="M99" s="3"/>
      <c r="N99" s="3"/>
      <c r="O99" s="7"/>
      <c r="P99" s="7"/>
      <c r="Q99" s="3"/>
      <c r="R99" s="3"/>
      <c r="S99" s="3"/>
      <c r="T99" s="3"/>
      <c r="U99" s="3"/>
      <c r="V99" s="3"/>
      <c r="W99" s="3"/>
      <c r="X99" s="3"/>
      <c r="Y99" s="3"/>
      <c r="Z99" s="3"/>
      <c r="AA99" s="3"/>
      <c r="AB99" s="3"/>
      <c r="AC99" s="3"/>
      <c r="AD99" s="3"/>
      <c r="AE99" s="10"/>
      <c r="AF99" s="3"/>
      <c r="AG99" s="3"/>
      <c r="AH99" s="3"/>
      <c r="AI99" s="3"/>
      <c r="AJ99" s="3"/>
      <c r="AK99" s="3"/>
    </row>
    <row r="100" spans="1:37">
      <c r="A100" s="3"/>
      <c r="B100" s="3"/>
      <c r="C100" s="3"/>
      <c r="D100" s="3"/>
      <c r="E100" s="3"/>
      <c r="F100" s="3"/>
      <c r="G100" s="3"/>
      <c r="H100" s="7"/>
      <c r="I100" s="10"/>
      <c r="J100" s="3"/>
      <c r="K100" s="3"/>
      <c r="L100" s="3"/>
      <c r="M100" s="3"/>
      <c r="N100" s="3"/>
      <c r="O100" s="7"/>
      <c r="P100" s="7"/>
      <c r="Q100" s="3"/>
      <c r="R100" s="3"/>
      <c r="S100" s="3"/>
      <c r="T100" s="3"/>
      <c r="U100" s="3"/>
      <c r="V100" s="3"/>
      <c r="W100" s="3"/>
      <c r="X100" s="3"/>
      <c r="Y100" s="3"/>
      <c r="Z100" s="3"/>
      <c r="AA100" s="3"/>
      <c r="AB100" s="3"/>
      <c r="AC100" s="3"/>
      <c r="AD100" s="3"/>
      <c r="AE100" s="10"/>
      <c r="AF100" s="3"/>
      <c r="AG100" s="3"/>
      <c r="AH100" s="3"/>
      <c r="AI100" s="3"/>
      <c r="AJ100" s="3"/>
      <c r="AK100" s="3"/>
    </row>
  </sheetData>
  <dataValidations count="1">
    <dataValidation type="list" operator="notEqual" allowBlank="1" showInputMessage="1" showErrorMessage="1" sqref="F3:F100" xr:uid="{00000000-0002-0000-1200-000003000000}">
      <formula1>$A$3:$A$100</formula1>
    </dataValidation>
  </dataValidations>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8">
        <x14:dataValidation type="list" operator="notEqual" allowBlank="1" showInputMessage="1" showErrorMessage="1" xr:uid="{00000000-0002-0000-1200-000000000000}">
          <x14:formula1>
            <xm:f>rt_matrix!$A$2:$A$221</xm:f>
          </x14:formula1>
          <xm:sqref>C3:C100</xm:sqref>
        </x14:dataValidation>
        <x14:dataValidation type="list" operator="notEqual" allowBlank="1" showInputMessage="1" showErrorMessage="1" xr:uid="{00000000-0002-0000-1200-000001000000}">
          <x14:formula1>
            <xm:f>rt_sample_type!$A$2:$A$47</xm:f>
          </x14:formula1>
          <xm:sqref>D3:D100</xm:sqref>
        </x14:dataValidation>
        <x14:dataValidation type="list" operator="notEqual" allowBlank="1" showInputMessage="1" showErrorMessage="1" xr:uid="{00000000-0002-0000-1200-000002000000}">
          <x14:formula1>
            <xm:f>Enumerations!$C$2</xm:f>
          </x14:formula1>
          <xm:sqref>E3:E100</xm:sqref>
        </x14:dataValidation>
        <x14:dataValidation type="list" operator="notEqual" allowBlank="1" showInputMessage="1" showErrorMessage="1" xr:uid="{00000000-0002-0000-1200-000004000000}">
          <x14:formula1>
            <xm:f>rt_unit!$A$2:$A$159</xm:f>
          </x14:formula1>
          <xm:sqref>M3:M100</xm:sqref>
        </x14:dataValidation>
        <x14:dataValidation type="list" operator="notEqual" allowBlank="1" showInputMessage="1" showErrorMessage="1" xr:uid="{00000000-0002-0000-1200-000005000000}">
          <x14:formula1>
            <xm:f>rt_company!$A$2:$A$344</xm:f>
          </x14:formula1>
          <xm:sqref>R3:R100</xm:sqref>
        </x14:dataValidation>
        <x14:dataValidation type="list" operator="notEqual" allowBlank="1" showInputMessage="1" showErrorMessage="1" xr:uid="{00000000-0002-0000-1200-000006000000}">
          <x14:formula1>
            <xm:f>rt_sample_method!$A$2:$A$60</xm:f>
          </x14:formula1>
          <xm:sqref>T3:T100</xm:sqref>
        </x14:dataValidation>
        <x14:dataValidation type="list" operator="notEqual" allowBlank="1" showInputMessage="1" showErrorMessage="1" xr:uid="{00000000-0002-0000-1200-000007000000}">
          <x14:formula1>
            <xm:f>rt_task_type!$A$2:$A$56</xm:f>
          </x14:formula1>
          <xm:sqref>V3:V100</xm:sqref>
        </x14:dataValidation>
        <x14:dataValidation type="list" operator="notEqual" allowBlank="1" showInputMessage="1" showErrorMessage="1" xr:uid="{00000000-0002-0000-1200-000008000000}">
          <x14:formula1>
            <xm:f>Enumerations!$D$2:$D$4</xm:f>
          </x14:formula1>
          <xm:sqref>X3:X100</xm:sqref>
        </x14:dataValidation>
      </x14:dataValidations>
    </ext>
  </extLs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I100"/>
  <sheetViews>
    <sheetView workbookViewId="0"/>
  </sheetViews>
  <sheetFormatPr defaultRowHeight="12.6"/>
  <cols>
    <col min="1" max="1" width="18.28515625" bestFit="1" customWidth="1"/>
    <col min="2" max="2" width="10.85546875" bestFit="1" customWidth="1"/>
    <col min="3" max="3" width="11.7109375" bestFit="1" customWidth="1"/>
    <col min="4" max="4" width="14.7109375" bestFit="1" customWidth="1"/>
    <col min="5" max="5" width="10.85546875" bestFit="1" customWidth="1"/>
    <col min="6" max="6" width="14.7109375" bestFit="1" customWidth="1"/>
    <col min="7" max="7" width="13.7109375" bestFit="1" customWidth="1"/>
    <col min="9" max="9" width="18" bestFit="1" customWidth="1"/>
  </cols>
  <sheetData>
    <row r="1" spans="1:9">
      <c r="A1" s="2" t="s">
        <v>259</v>
      </c>
      <c r="B1" t="s">
        <v>370</v>
      </c>
      <c r="C1" t="s">
        <v>371</v>
      </c>
      <c r="D1" t="s">
        <v>372</v>
      </c>
      <c r="E1" t="s">
        <v>373</v>
      </c>
      <c r="F1" t="s">
        <v>374</v>
      </c>
      <c r="G1" t="s">
        <v>375</v>
      </c>
      <c r="H1" t="s">
        <v>376</v>
      </c>
      <c r="I1" t="s">
        <v>377</v>
      </c>
    </row>
    <row r="2" spans="1:9">
      <c r="A2" s="5" t="s">
        <v>260</v>
      </c>
      <c r="B2" s="5" t="s">
        <v>97</v>
      </c>
      <c r="C2" s="5" t="s">
        <v>97</v>
      </c>
      <c r="D2" s="5" t="s">
        <v>97</v>
      </c>
      <c r="E2" s="5" t="s">
        <v>97</v>
      </c>
      <c r="F2" s="5" t="s">
        <v>97</v>
      </c>
      <c r="G2" s="5" t="s">
        <v>97</v>
      </c>
      <c r="H2" s="5" t="s">
        <v>97</v>
      </c>
      <c r="I2" s="5" t="s">
        <v>97</v>
      </c>
    </row>
    <row r="3" spans="1:9">
      <c r="A3" s="3"/>
      <c r="B3" s="3"/>
      <c r="C3" s="3"/>
      <c r="D3" s="3"/>
      <c r="E3" s="3"/>
      <c r="F3" s="3"/>
      <c r="G3" s="3"/>
      <c r="H3" s="3"/>
      <c r="I3" s="3"/>
    </row>
    <row r="4" spans="1:9">
      <c r="A4" s="3"/>
      <c r="B4" s="3"/>
      <c r="C4" s="3"/>
      <c r="D4" s="3"/>
      <c r="E4" s="3"/>
      <c r="F4" s="3"/>
      <c r="G4" s="3"/>
      <c r="H4" s="3"/>
      <c r="I4" s="3"/>
    </row>
    <row r="5" spans="1:9">
      <c r="A5" s="3"/>
      <c r="B5" s="3"/>
      <c r="C5" s="3"/>
      <c r="D5" s="3"/>
      <c r="E5" s="3"/>
      <c r="F5" s="3"/>
      <c r="G5" s="3"/>
      <c r="H5" s="3"/>
      <c r="I5" s="3"/>
    </row>
    <row r="6" spans="1:9">
      <c r="A6" s="3"/>
      <c r="B6" s="3"/>
      <c r="C6" s="3"/>
      <c r="D6" s="3"/>
      <c r="E6" s="3"/>
      <c r="F6" s="3"/>
      <c r="G6" s="3"/>
      <c r="H6" s="3"/>
      <c r="I6" s="3"/>
    </row>
    <row r="7" spans="1:9">
      <c r="A7" s="3"/>
      <c r="B7" s="3"/>
      <c r="C7" s="3"/>
      <c r="D7" s="3"/>
      <c r="E7" s="3"/>
      <c r="F7" s="3"/>
      <c r="G7" s="3"/>
      <c r="H7" s="3"/>
      <c r="I7" s="3"/>
    </row>
    <row r="8" spans="1:9">
      <c r="A8" s="3"/>
      <c r="B8" s="3"/>
      <c r="C8" s="3"/>
      <c r="D8" s="3"/>
      <c r="E8" s="3"/>
      <c r="F8" s="3"/>
      <c r="G8" s="3"/>
      <c r="H8" s="3"/>
      <c r="I8" s="3"/>
    </row>
    <row r="9" spans="1:9">
      <c r="A9" s="3"/>
      <c r="B9" s="3"/>
      <c r="C9" s="3"/>
      <c r="D9" s="3"/>
      <c r="E9" s="3"/>
      <c r="F9" s="3"/>
      <c r="G9" s="3"/>
      <c r="H9" s="3"/>
      <c r="I9" s="3"/>
    </row>
    <row r="10" spans="1:9">
      <c r="A10" s="3"/>
      <c r="B10" s="3"/>
      <c r="C10" s="3"/>
      <c r="D10" s="3"/>
      <c r="E10" s="3"/>
      <c r="F10" s="3"/>
      <c r="G10" s="3"/>
      <c r="H10" s="3"/>
      <c r="I10" s="3"/>
    </row>
    <row r="11" spans="1:9">
      <c r="A11" s="3"/>
      <c r="B11" s="3"/>
      <c r="C11" s="3"/>
      <c r="D11" s="3"/>
      <c r="E11" s="3"/>
      <c r="F11" s="3"/>
      <c r="G11" s="3"/>
      <c r="H11" s="3"/>
      <c r="I11" s="3"/>
    </row>
    <row r="12" spans="1:9">
      <c r="A12" s="3"/>
      <c r="B12" s="3"/>
      <c r="C12" s="3"/>
      <c r="D12" s="3"/>
      <c r="E12" s="3"/>
      <c r="F12" s="3"/>
      <c r="G12" s="3"/>
      <c r="H12" s="3"/>
      <c r="I12" s="3"/>
    </row>
    <row r="13" spans="1:9">
      <c r="A13" s="3"/>
      <c r="B13" s="3"/>
      <c r="C13" s="3"/>
      <c r="D13" s="3"/>
      <c r="E13" s="3"/>
      <c r="F13" s="3"/>
      <c r="G13" s="3"/>
      <c r="H13" s="3"/>
      <c r="I13" s="3"/>
    </row>
    <row r="14" spans="1:9">
      <c r="A14" s="3"/>
      <c r="B14" s="3"/>
      <c r="C14" s="3"/>
      <c r="D14" s="3"/>
      <c r="E14" s="3"/>
      <c r="F14" s="3"/>
      <c r="G14" s="3"/>
      <c r="H14" s="3"/>
      <c r="I14" s="3"/>
    </row>
    <row r="15" spans="1:9">
      <c r="A15" s="3"/>
      <c r="B15" s="3"/>
      <c r="C15" s="3"/>
      <c r="D15" s="3"/>
      <c r="E15" s="3"/>
      <c r="F15" s="3"/>
      <c r="G15" s="3"/>
      <c r="H15" s="3"/>
      <c r="I15" s="3"/>
    </row>
    <row r="16" spans="1:9">
      <c r="A16" s="3"/>
      <c r="B16" s="3"/>
      <c r="C16" s="3"/>
      <c r="D16" s="3"/>
      <c r="E16" s="3"/>
      <c r="F16" s="3"/>
      <c r="G16" s="3"/>
      <c r="H16" s="3"/>
      <c r="I16" s="3"/>
    </row>
    <row r="17" spans="1:9">
      <c r="A17" s="3"/>
      <c r="B17" s="3"/>
      <c r="C17" s="3"/>
      <c r="D17" s="3"/>
      <c r="E17" s="3"/>
      <c r="F17" s="3"/>
      <c r="G17" s="3"/>
      <c r="H17" s="3"/>
      <c r="I17" s="3"/>
    </row>
    <row r="18" spans="1:9">
      <c r="A18" s="3"/>
      <c r="B18" s="3"/>
      <c r="C18" s="3"/>
      <c r="D18" s="3"/>
      <c r="E18" s="3"/>
      <c r="F18" s="3"/>
      <c r="G18" s="3"/>
      <c r="H18" s="3"/>
      <c r="I18" s="3"/>
    </row>
    <row r="19" spans="1:9">
      <c r="A19" s="3"/>
      <c r="B19" s="3"/>
      <c r="C19" s="3"/>
      <c r="D19" s="3"/>
      <c r="E19" s="3"/>
      <c r="F19" s="3"/>
      <c r="G19" s="3"/>
      <c r="H19" s="3"/>
      <c r="I19" s="3"/>
    </row>
    <row r="20" spans="1:9">
      <c r="A20" s="3"/>
      <c r="B20" s="3"/>
      <c r="C20" s="3"/>
      <c r="D20" s="3"/>
      <c r="E20" s="3"/>
      <c r="F20" s="3"/>
      <c r="G20" s="3"/>
      <c r="H20" s="3"/>
      <c r="I20" s="3"/>
    </row>
    <row r="21" spans="1:9">
      <c r="A21" s="3"/>
      <c r="B21" s="3"/>
      <c r="C21" s="3"/>
      <c r="D21" s="3"/>
      <c r="E21" s="3"/>
      <c r="F21" s="3"/>
      <c r="G21" s="3"/>
      <c r="H21" s="3"/>
      <c r="I21" s="3"/>
    </row>
    <row r="22" spans="1:9">
      <c r="A22" s="3"/>
      <c r="B22" s="3"/>
      <c r="C22" s="3"/>
      <c r="D22" s="3"/>
      <c r="E22" s="3"/>
      <c r="F22" s="3"/>
      <c r="G22" s="3"/>
      <c r="H22" s="3"/>
      <c r="I22" s="3"/>
    </row>
    <row r="23" spans="1:9">
      <c r="A23" s="3"/>
      <c r="B23" s="3"/>
      <c r="C23" s="3"/>
      <c r="D23" s="3"/>
      <c r="E23" s="3"/>
      <c r="F23" s="3"/>
      <c r="G23" s="3"/>
      <c r="H23" s="3"/>
      <c r="I23" s="3"/>
    </row>
    <row r="24" spans="1:9">
      <c r="A24" s="3"/>
      <c r="B24" s="3"/>
      <c r="C24" s="3"/>
      <c r="D24" s="3"/>
      <c r="E24" s="3"/>
      <c r="F24" s="3"/>
      <c r="G24" s="3"/>
      <c r="H24" s="3"/>
      <c r="I24" s="3"/>
    </row>
    <row r="25" spans="1:9">
      <c r="A25" s="3"/>
      <c r="B25" s="3"/>
      <c r="C25" s="3"/>
      <c r="D25" s="3"/>
      <c r="E25" s="3"/>
      <c r="F25" s="3"/>
      <c r="G25" s="3"/>
      <c r="H25" s="3"/>
      <c r="I25" s="3"/>
    </row>
    <row r="26" spans="1:9">
      <c r="A26" s="3"/>
      <c r="B26" s="3"/>
      <c r="C26" s="3"/>
      <c r="D26" s="3"/>
      <c r="E26" s="3"/>
      <c r="F26" s="3"/>
      <c r="G26" s="3"/>
      <c r="H26" s="3"/>
      <c r="I26" s="3"/>
    </row>
    <row r="27" spans="1:9">
      <c r="A27" s="3"/>
      <c r="B27" s="3"/>
      <c r="C27" s="3"/>
      <c r="D27" s="3"/>
      <c r="E27" s="3"/>
      <c r="F27" s="3"/>
      <c r="G27" s="3"/>
      <c r="H27" s="3"/>
      <c r="I27" s="3"/>
    </row>
    <row r="28" spans="1:9">
      <c r="A28" s="3"/>
      <c r="B28" s="3"/>
      <c r="C28" s="3"/>
      <c r="D28" s="3"/>
      <c r="E28" s="3"/>
      <c r="F28" s="3"/>
      <c r="G28" s="3"/>
      <c r="H28" s="3"/>
      <c r="I28" s="3"/>
    </row>
    <row r="29" spans="1:9">
      <c r="A29" s="3"/>
      <c r="B29" s="3"/>
      <c r="C29" s="3"/>
      <c r="D29" s="3"/>
      <c r="E29" s="3"/>
      <c r="F29" s="3"/>
      <c r="G29" s="3"/>
      <c r="H29" s="3"/>
      <c r="I29" s="3"/>
    </row>
    <row r="30" spans="1:9">
      <c r="A30" s="3"/>
      <c r="B30" s="3"/>
      <c r="C30" s="3"/>
      <c r="D30" s="3"/>
      <c r="E30" s="3"/>
      <c r="F30" s="3"/>
      <c r="G30" s="3"/>
      <c r="H30" s="3"/>
      <c r="I30" s="3"/>
    </row>
    <row r="31" spans="1:9">
      <c r="A31" s="3"/>
      <c r="B31" s="3"/>
      <c r="C31" s="3"/>
      <c r="D31" s="3"/>
      <c r="E31" s="3"/>
      <c r="F31" s="3"/>
      <c r="G31" s="3"/>
      <c r="H31" s="3"/>
      <c r="I31" s="3"/>
    </row>
    <row r="32" spans="1:9">
      <c r="A32" s="3"/>
      <c r="B32" s="3"/>
      <c r="C32" s="3"/>
      <c r="D32" s="3"/>
      <c r="E32" s="3"/>
      <c r="F32" s="3"/>
      <c r="G32" s="3"/>
      <c r="H32" s="3"/>
      <c r="I32" s="3"/>
    </row>
    <row r="33" spans="1:9">
      <c r="A33" s="3"/>
      <c r="B33" s="3"/>
      <c r="C33" s="3"/>
      <c r="D33" s="3"/>
      <c r="E33" s="3"/>
      <c r="F33" s="3"/>
      <c r="G33" s="3"/>
      <c r="H33" s="3"/>
      <c r="I33" s="3"/>
    </row>
    <row r="34" spans="1:9">
      <c r="A34" s="3"/>
      <c r="B34" s="3"/>
      <c r="C34" s="3"/>
      <c r="D34" s="3"/>
      <c r="E34" s="3"/>
      <c r="F34" s="3"/>
      <c r="G34" s="3"/>
      <c r="H34" s="3"/>
      <c r="I34" s="3"/>
    </row>
    <row r="35" spans="1:9">
      <c r="A35" s="3"/>
      <c r="B35" s="3"/>
      <c r="C35" s="3"/>
      <c r="D35" s="3"/>
      <c r="E35" s="3"/>
      <c r="F35" s="3"/>
      <c r="G35" s="3"/>
      <c r="H35" s="3"/>
      <c r="I35" s="3"/>
    </row>
    <row r="36" spans="1:9">
      <c r="A36" s="3"/>
      <c r="B36" s="3"/>
      <c r="C36" s="3"/>
      <c r="D36" s="3"/>
      <c r="E36" s="3"/>
      <c r="F36" s="3"/>
      <c r="G36" s="3"/>
      <c r="H36" s="3"/>
      <c r="I36" s="3"/>
    </row>
    <row r="37" spans="1:9">
      <c r="A37" s="3"/>
      <c r="B37" s="3"/>
      <c r="C37" s="3"/>
      <c r="D37" s="3"/>
      <c r="E37" s="3"/>
      <c r="F37" s="3"/>
      <c r="G37" s="3"/>
      <c r="H37" s="3"/>
      <c r="I37" s="3"/>
    </row>
    <row r="38" spans="1:9">
      <c r="A38" s="3"/>
      <c r="B38" s="3"/>
      <c r="C38" s="3"/>
      <c r="D38" s="3"/>
      <c r="E38" s="3"/>
      <c r="F38" s="3"/>
      <c r="G38" s="3"/>
      <c r="H38" s="3"/>
      <c r="I38" s="3"/>
    </row>
    <row r="39" spans="1:9">
      <c r="A39" s="3"/>
      <c r="B39" s="3"/>
      <c r="C39" s="3"/>
      <c r="D39" s="3"/>
      <c r="E39" s="3"/>
      <c r="F39" s="3"/>
      <c r="G39" s="3"/>
      <c r="H39" s="3"/>
      <c r="I39" s="3"/>
    </row>
    <row r="40" spans="1:9">
      <c r="A40" s="3"/>
      <c r="B40" s="3"/>
      <c r="C40" s="3"/>
      <c r="D40" s="3"/>
      <c r="E40" s="3"/>
      <c r="F40" s="3"/>
      <c r="G40" s="3"/>
      <c r="H40" s="3"/>
      <c r="I40" s="3"/>
    </row>
    <row r="41" spans="1:9">
      <c r="A41" s="3"/>
      <c r="B41" s="3"/>
      <c r="C41" s="3"/>
      <c r="D41" s="3"/>
      <c r="E41" s="3"/>
      <c r="F41" s="3"/>
      <c r="G41" s="3"/>
      <c r="H41" s="3"/>
      <c r="I41" s="3"/>
    </row>
    <row r="42" spans="1:9">
      <c r="A42" s="3"/>
      <c r="B42" s="3"/>
      <c r="C42" s="3"/>
      <c r="D42" s="3"/>
      <c r="E42" s="3"/>
      <c r="F42" s="3"/>
      <c r="G42" s="3"/>
      <c r="H42" s="3"/>
      <c r="I42" s="3"/>
    </row>
    <row r="43" spans="1:9">
      <c r="A43" s="3"/>
      <c r="B43" s="3"/>
      <c r="C43" s="3"/>
      <c r="D43" s="3"/>
      <c r="E43" s="3"/>
      <c r="F43" s="3"/>
      <c r="G43" s="3"/>
      <c r="H43" s="3"/>
      <c r="I43" s="3"/>
    </row>
    <row r="44" spans="1:9">
      <c r="A44" s="3"/>
      <c r="B44" s="3"/>
      <c r="C44" s="3"/>
      <c r="D44" s="3"/>
      <c r="E44" s="3"/>
      <c r="F44" s="3"/>
      <c r="G44" s="3"/>
      <c r="H44" s="3"/>
      <c r="I44" s="3"/>
    </row>
    <row r="45" spans="1:9">
      <c r="A45" s="3"/>
      <c r="B45" s="3"/>
      <c r="C45" s="3"/>
      <c r="D45" s="3"/>
      <c r="E45" s="3"/>
      <c r="F45" s="3"/>
      <c r="G45" s="3"/>
      <c r="H45" s="3"/>
      <c r="I45" s="3"/>
    </row>
    <row r="46" spans="1:9">
      <c r="A46" s="3"/>
      <c r="B46" s="3"/>
      <c r="C46" s="3"/>
      <c r="D46" s="3"/>
      <c r="E46" s="3"/>
      <c r="F46" s="3"/>
      <c r="G46" s="3"/>
      <c r="H46" s="3"/>
      <c r="I46" s="3"/>
    </row>
    <row r="47" spans="1:9">
      <c r="A47" s="3"/>
      <c r="B47" s="3"/>
      <c r="C47" s="3"/>
      <c r="D47" s="3"/>
      <c r="E47" s="3"/>
      <c r="F47" s="3"/>
      <c r="G47" s="3"/>
      <c r="H47" s="3"/>
      <c r="I47" s="3"/>
    </row>
    <row r="48" spans="1:9">
      <c r="A48" s="3"/>
      <c r="B48" s="3"/>
      <c r="C48" s="3"/>
      <c r="D48" s="3"/>
      <c r="E48" s="3"/>
      <c r="F48" s="3"/>
      <c r="G48" s="3"/>
      <c r="H48" s="3"/>
      <c r="I48" s="3"/>
    </row>
    <row r="49" spans="1:9">
      <c r="A49" s="3"/>
      <c r="B49" s="3"/>
      <c r="C49" s="3"/>
      <c r="D49" s="3"/>
      <c r="E49" s="3"/>
      <c r="F49" s="3"/>
      <c r="G49" s="3"/>
      <c r="H49" s="3"/>
      <c r="I49" s="3"/>
    </row>
    <row r="50" spans="1:9">
      <c r="A50" s="3"/>
      <c r="B50" s="3"/>
      <c r="C50" s="3"/>
      <c r="D50" s="3"/>
      <c r="E50" s="3"/>
      <c r="F50" s="3"/>
      <c r="G50" s="3"/>
      <c r="H50" s="3"/>
      <c r="I50" s="3"/>
    </row>
    <row r="51" spans="1:9">
      <c r="A51" s="3"/>
      <c r="B51" s="3"/>
      <c r="C51" s="3"/>
      <c r="D51" s="3"/>
      <c r="E51" s="3"/>
      <c r="F51" s="3"/>
      <c r="G51" s="3"/>
      <c r="H51" s="3"/>
      <c r="I51" s="3"/>
    </row>
    <row r="52" spans="1:9">
      <c r="A52" s="3"/>
      <c r="B52" s="3"/>
      <c r="C52" s="3"/>
      <c r="D52" s="3"/>
      <c r="E52" s="3"/>
      <c r="F52" s="3"/>
      <c r="G52" s="3"/>
      <c r="H52" s="3"/>
      <c r="I52" s="3"/>
    </row>
    <row r="53" spans="1:9">
      <c r="A53" s="3"/>
      <c r="B53" s="3"/>
      <c r="C53" s="3"/>
      <c r="D53" s="3"/>
      <c r="E53" s="3"/>
      <c r="F53" s="3"/>
      <c r="G53" s="3"/>
      <c r="H53" s="3"/>
      <c r="I53" s="3"/>
    </row>
    <row r="54" spans="1:9">
      <c r="A54" s="3"/>
      <c r="B54" s="3"/>
      <c r="C54" s="3"/>
      <c r="D54" s="3"/>
      <c r="E54" s="3"/>
      <c r="F54" s="3"/>
      <c r="G54" s="3"/>
      <c r="H54" s="3"/>
      <c r="I54" s="3"/>
    </row>
    <row r="55" spans="1:9">
      <c r="A55" s="3"/>
      <c r="B55" s="3"/>
      <c r="C55" s="3"/>
      <c r="D55" s="3"/>
      <c r="E55" s="3"/>
      <c r="F55" s="3"/>
      <c r="G55" s="3"/>
      <c r="H55" s="3"/>
      <c r="I55" s="3"/>
    </row>
    <row r="56" spans="1:9">
      <c r="A56" s="3"/>
      <c r="B56" s="3"/>
      <c r="C56" s="3"/>
      <c r="D56" s="3"/>
      <c r="E56" s="3"/>
      <c r="F56" s="3"/>
      <c r="G56" s="3"/>
      <c r="H56" s="3"/>
      <c r="I56" s="3"/>
    </row>
    <row r="57" spans="1:9">
      <c r="A57" s="3"/>
      <c r="B57" s="3"/>
      <c r="C57" s="3"/>
      <c r="D57" s="3"/>
      <c r="E57" s="3"/>
      <c r="F57" s="3"/>
      <c r="G57" s="3"/>
      <c r="H57" s="3"/>
      <c r="I57" s="3"/>
    </row>
    <row r="58" spans="1:9">
      <c r="A58" s="3"/>
      <c r="B58" s="3"/>
      <c r="C58" s="3"/>
      <c r="D58" s="3"/>
      <c r="E58" s="3"/>
      <c r="F58" s="3"/>
      <c r="G58" s="3"/>
      <c r="H58" s="3"/>
      <c r="I58" s="3"/>
    </row>
    <row r="59" spans="1:9">
      <c r="A59" s="3"/>
      <c r="B59" s="3"/>
      <c r="C59" s="3"/>
      <c r="D59" s="3"/>
      <c r="E59" s="3"/>
      <c r="F59" s="3"/>
      <c r="G59" s="3"/>
      <c r="H59" s="3"/>
      <c r="I59" s="3"/>
    </row>
    <row r="60" spans="1:9">
      <c r="A60" s="3"/>
      <c r="B60" s="3"/>
      <c r="C60" s="3"/>
      <c r="D60" s="3"/>
      <c r="E60" s="3"/>
      <c r="F60" s="3"/>
      <c r="G60" s="3"/>
      <c r="H60" s="3"/>
      <c r="I60" s="3"/>
    </row>
    <row r="61" spans="1:9">
      <c r="A61" s="3"/>
      <c r="B61" s="3"/>
      <c r="C61" s="3"/>
      <c r="D61" s="3"/>
      <c r="E61" s="3"/>
      <c r="F61" s="3"/>
      <c r="G61" s="3"/>
      <c r="H61" s="3"/>
      <c r="I61" s="3"/>
    </row>
    <row r="62" spans="1:9">
      <c r="A62" s="3"/>
      <c r="B62" s="3"/>
      <c r="C62" s="3"/>
      <c r="D62" s="3"/>
      <c r="E62" s="3"/>
      <c r="F62" s="3"/>
      <c r="G62" s="3"/>
      <c r="H62" s="3"/>
      <c r="I62" s="3"/>
    </row>
    <row r="63" spans="1:9">
      <c r="A63" s="3"/>
      <c r="B63" s="3"/>
      <c r="C63" s="3"/>
      <c r="D63" s="3"/>
      <c r="E63" s="3"/>
      <c r="F63" s="3"/>
      <c r="G63" s="3"/>
      <c r="H63" s="3"/>
      <c r="I63" s="3"/>
    </row>
    <row r="64" spans="1:9">
      <c r="A64" s="3"/>
      <c r="B64" s="3"/>
      <c r="C64" s="3"/>
      <c r="D64" s="3"/>
      <c r="E64" s="3"/>
      <c r="F64" s="3"/>
      <c r="G64" s="3"/>
      <c r="H64" s="3"/>
      <c r="I64" s="3"/>
    </row>
    <row r="65" spans="1:9">
      <c r="A65" s="3"/>
      <c r="B65" s="3"/>
      <c r="C65" s="3"/>
      <c r="D65" s="3"/>
      <c r="E65" s="3"/>
      <c r="F65" s="3"/>
      <c r="G65" s="3"/>
      <c r="H65" s="3"/>
      <c r="I65" s="3"/>
    </row>
    <row r="66" spans="1:9">
      <c r="A66" s="3"/>
      <c r="B66" s="3"/>
      <c r="C66" s="3"/>
      <c r="D66" s="3"/>
      <c r="E66" s="3"/>
      <c r="F66" s="3"/>
      <c r="G66" s="3"/>
      <c r="H66" s="3"/>
      <c r="I66" s="3"/>
    </row>
    <row r="67" spans="1:9">
      <c r="A67" s="3"/>
      <c r="B67" s="3"/>
      <c r="C67" s="3"/>
      <c r="D67" s="3"/>
      <c r="E67" s="3"/>
      <c r="F67" s="3"/>
      <c r="G67" s="3"/>
      <c r="H67" s="3"/>
      <c r="I67" s="3"/>
    </row>
    <row r="68" spans="1:9">
      <c r="A68" s="3"/>
      <c r="B68" s="3"/>
      <c r="C68" s="3"/>
      <c r="D68" s="3"/>
      <c r="E68" s="3"/>
      <c r="F68" s="3"/>
      <c r="G68" s="3"/>
      <c r="H68" s="3"/>
      <c r="I68" s="3"/>
    </row>
    <row r="69" spans="1:9">
      <c r="A69" s="3"/>
      <c r="B69" s="3"/>
      <c r="C69" s="3"/>
      <c r="D69" s="3"/>
      <c r="E69" s="3"/>
      <c r="F69" s="3"/>
      <c r="G69" s="3"/>
      <c r="H69" s="3"/>
      <c r="I69" s="3"/>
    </row>
    <row r="70" spans="1:9">
      <c r="A70" s="3"/>
      <c r="B70" s="3"/>
      <c r="C70" s="3"/>
      <c r="D70" s="3"/>
      <c r="E70" s="3"/>
      <c r="F70" s="3"/>
      <c r="G70" s="3"/>
      <c r="H70" s="3"/>
      <c r="I70" s="3"/>
    </row>
    <row r="71" spans="1:9">
      <c r="A71" s="3"/>
      <c r="B71" s="3"/>
      <c r="C71" s="3"/>
      <c r="D71" s="3"/>
      <c r="E71" s="3"/>
      <c r="F71" s="3"/>
      <c r="G71" s="3"/>
      <c r="H71" s="3"/>
      <c r="I71" s="3"/>
    </row>
    <row r="72" spans="1:9">
      <c r="A72" s="3"/>
      <c r="B72" s="3"/>
      <c r="C72" s="3"/>
      <c r="D72" s="3"/>
      <c r="E72" s="3"/>
      <c r="F72" s="3"/>
      <c r="G72" s="3"/>
      <c r="H72" s="3"/>
      <c r="I72" s="3"/>
    </row>
    <row r="73" spans="1:9">
      <c r="A73" s="3"/>
      <c r="B73" s="3"/>
      <c r="C73" s="3"/>
      <c r="D73" s="3"/>
      <c r="E73" s="3"/>
      <c r="F73" s="3"/>
      <c r="G73" s="3"/>
      <c r="H73" s="3"/>
      <c r="I73" s="3"/>
    </row>
    <row r="74" spans="1:9">
      <c r="A74" s="3"/>
      <c r="B74" s="3"/>
      <c r="C74" s="3"/>
      <c r="D74" s="3"/>
      <c r="E74" s="3"/>
      <c r="F74" s="3"/>
      <c r="G74" s="3"/>
      <c r="H74" s="3"/>
      <c r="I74" s="3"/>
    </row>
    <row r="75" spans="1:9">
      <c r="A75" s="3"/>
      <c r="B75" s="3"/>
      <c r="C75" s="3"/>
      <c r="D75" s="3"/>
      <c r="E75" s="3"/>
      <c r="F75" s="3"/>
      <c r="G75" s="3"/>
      <c r="H75" s="3"/>
      <c r="I75" s="3"/>
    </row>
    <row r="76" spans="1:9">
      <c r="A76" s="3"/>
      <c r="B76" s="3"/>
      <c r="C76" s="3"/>
      <c r="D76" s="3"/>
      <c r="E76" s="3"/>
      <c r="F76" s="3"/>
      <c r="G76" s="3"/>
      <c r="H76" s="3"/>
      <c r="I76" s="3"/>
    </row>
    <row r="77" spans="1:9">
      <c r="A77" s="3"/>
      <c r="B77" s="3"/>
      <c r="C77" s="3"/>
      <c r="D77" s="3"/>
      <c r="E77" s="3"/>
      <c r="F77" s="3"/>
      <c r="G77" s="3"/>
      <c r="H77" s="3"/>
      <c r="I77" s="3"/>
    </row>
    <row r="78" spans="1:9">
      <c r="A78" s="3"/>
      <c r="B78" s="3"/>
      <c r="C78" s="3"/>
      <c r="D78" s="3"/>
      <c r="E78" s="3"/>
      <c r="F78" s="3"/>
      <c r="G78" s="3"/>
      <c r="H78" s="3"/>
      <c r="I78" s="3"/>
    </row>
    <row r="79" spans="1:9">
      <c r="A79" s="3"/>
      <c r="B79" s="3"/>
      <c r="C79" s="3"/>
      <c r="D79" s="3"/>
      <c r="E79" s="3"/>
      <c r="F79" s="3"/>
      <c r="G79" s="3"/>
      <c r="H79" s="3"/>
      <c r="I79" s="3"/>
    </row>
    <row r="80" spans="1:9">
      <c r="A80" s="3"/>
      <c r="B80" s="3"/>
      <c r="C80" s="3"/>
      <c r="D80" s="3"/>
      <c r="E80" s="3"/>
      <c r="F80" s="3"/>
      <c r="G80" s="3"/>
      <c r="H80" s="3"/>
      <c r="I80" s="3"/>
    </row>
    <row r="81" spans="1:9">
      <c r="A81" s="3"/>
      <c r="B81" s="3"/>
      <c r="C81" s="3"/>
      <c r="D81" s="3"/>
      <c r="E81" s="3"/>
      <c r="F81" s="3"/>
      <c r="G81" s="3"/>
      <c r="H81" s="3"/>
      <c r="I81" s="3"/>
    </row>
    <row r="82" spans="1:9">
      <c r="A82" s="3"/>
      <c r="B82" s="3"/>
      <c r="C82" s="3"/>
      <c r="D82" s="3"/>
      <c r="E82" s="3"/>
      <c r="F82" s="3"/>
      <c r="G82" s="3"/>
      <c r="H82" s="3"/>
      <c r="I82" s="3"/>
    </row>
    <row r="83" spans="1:9">
      <c r="A83" s="3"/>
      <c r="B83" s="3"/>
      <c r="C83" s="3"/>
      <c r="D83" s="3"/>
      <c r="E83" s="3"/>
      <c r="F83" s="3"/>
      <c r="G83" s="3"/>
      <c r="H83" s="3"/>
      <c r="I83" s="3"/>
    </row>
    <row r="84" spans="1:9">
      <c r="A84" s="3"/>
      <c r="B84" s="3"/>
      <c r="C84" s="3"/>
      <c r="D84" s="3"/>
      <c r="E84" s="3"/>
      <c r="F84" s="3"/>
      <c r="G84" s="3"/>
      <c r="H84" s="3"/>
      <c r="I84" s="3"/>
    </row>
    <row r="85" spans="1:9">
      <c r="A85" s="3"/>
      <c r="B85" s="3"/>
      <c r="C85" s="3"/>
      <c r="D85" s="3"/>
      <c r="E85" s="3"/>
      <c r="F85" s="3"/>
      <c r="G85" s="3"/>
      <c r="H85" s="3"/>
      <c r="I85" s="3"/>
    </row>
    <row r="86" spans="1:9">
      <c r="A86" s="3"/>
      <c r="B86" s="3"/>
      <c r="C86" s="3"/>
      <c r="D86" s="3"/>
      <c r="E86" s="3"/>
      <c r="F86" s="3"/>
      <c r="G86" s="3"/>
      <c r="H86" s="3"/>
      <c r="I86" s="3"/>
    </row>
    <row r="87" spans="1:9">
      <c r="A87" s="3"/>
      <c r="B87" s="3"/>
      <c r="C87" s="3"/>
      <c r="D87" s="3"/>
      <c r="E87" s="3"/>
      <c r="F87" s="3"/>
      <c r="G87" s="3"/>
      <c r="H87" s="3"/>
      <c r="I87" s="3"/>
    </row>
    <row r="88" spans="1:9">
      <c r="A88" s="3"/>
      <c r="B88" s="3"/>
      <c r="C88" s="3"/>
      <c r="D88" s="3"/>
      <c r="E88" s="3"/>
      <c r="F88" s="3"/>
      <c r="G88" s="3"/>
      <c r="H88" s="3"/>
      <c r="I88" s="3"/>
    </row>
    <row r="89" spans="1:9">
      <c r="A89" s="3"/>
      <c r="B89" s="3"/>
      <c r="C89" s="3"/>
      <c r="D89" s="3"/>
      <c r="E89" s="3"/>
      <c r="F89" s="3"/>
      <c r="G89" s="3"/>
      <c r="H89" s="3"/>
      <c r="I89" s="3"/>
    </row>
    <row r="90" spans="1:9">
      <c r="A90" s="3"/>
      <c r="B90" s="3"/>
      <c r="C90" s="3"/>
      <c r="D90" s="3"/>
      <c r="E90" s="3"/>
      <c r="F90" s="3"/>
      <c r="G90" s="3"/>
      <c r="H90" s="3"/>
      <c r="I90" s="3"/>
    </row>
    <row r="91" spans="1:9">
      <c r="A91" s="3"/>
      <c r="B91" s="3"/>
      <c r="C91" s="3"/>
      <c r="D91" s="3"/>
      <c r="E91" s="3"/>
      <c r="F91" s="3"/>
      <c r="G91" s="3"/>
      <c r="H91" s="3"/>
      <c r="I91" s="3"/>
    </row>
    <row r="92" spans="1:9">
      <c r="A92" s="3"/>
      <c r="B92" s="3"/>
      <c r="C92" s="3"/>
      <c r="D92" s="3"/>
      <c r="E92" s="3"/>
      <c r="F92" s="3"/>
      <c r="G92" s="3"/>
      <c r="H92" s="3"/>
      <c r="I92" s="3"/>
    </row>
    <row r="93" spans="1:9">
      <c r="A93" s="3"/>
      <c r="B93" s="3"/>
      <c r="C93" s="3"/>
      <c r="D93" s="3"/>
      <c r="E93" s="3"/>
      <c r="F93" s="3"/>
      <c r="G93" s="3"/>
      <c r="H93" s="3"/>
      <c r="I93" s="3"/>
    </row>
    <row r="94" spans="1:9">
      <c r="A94" s="3"/>
      <c r="B94" s="3"/>
      <c r="C94" s="3"/>
      <c r="D94" s="3"/>
      <c r="E94" s="3"/>
      <c r="F94" s="3"/>
      <c r="G94" s="3"/>
      <c r="H94" s="3"/>
      <c r="I94" s="3"/>
    </row>
    <row r="95" spans="1:9">
      <c r="A95" s="3"/>
      <c r="B95" s="3"/>
      <c r="C95" s="3"/>
      <c r="D95" s="3"/>
      <c r="E95" s="3"/>
      <c r="F95" s="3"/>
      <c r="G95" s="3"/>
      <c r="H95" s="3"/>
      <c r="I95" s="3"/>
    </row>
    <row r="96" spans="1:9">
      <c r="A96" s="3"/>
      <c r="B96" s="3"/>
      <c r="C96" s="3"/>
      <c r="D96" s="3"/>
      <c r="E96" s="3"/>
      <c r="F96" s="3"/>
      <c r="G96" s="3"/>
      <c r="H96" s="3"/>
      <c r="I96" s="3"/>
    </row>
    <row r="97" spans="1:9">
      <c r="A97" s="3"/>
      <c r="B97" s="3"/>
      <c r="C97" s="3"/>
      <c r="D97" s="3"/>
      <c r="E97" s="3"/>
      <c r="F97" s="3"/>
      <c r="G97" s="3"/>
      <c r="H97" s="3"/>
      <c r="I97" s="3"/>
    </row>
    <row r="98" spans="1:9">
      <c r="A98" s="3"/>
      <c r="B98" s="3"/>
      <c r="C98" s="3"/>
      <c r="D98" s="3"/>
      <c r="E98" s="3"/>
      <c r="F98" s="3"/>
      <c r="G98" s="3"/>
      <c r="H98" s="3"/>
      <c r="I98" s="3"/>
    </row>
    <row r="99" spans="1:9">
      <c r="A99" s="3"/>
      <c r="B99" s="3"/>
      <c r="C99" s="3"/>
      <c r="D99" s="3"/>
      <c r="E99" s="3"/>
      <c r="F99" s="3"/>
      <c r="G99" s="3"/>
      <c r="H99" s="3"/>
      <c r="I99" s="3"/>
    </row>
    <row r="100" spans="1:9">
      <c r="A100" s="3"/>
      <c r="B100" s="3"/>
      <c r="C100" s="3"/>
      <c r="D100" s="3"/>
      <c r="E100" s="3"/>
      <c r="F100" s="3"/>
      <c r="G100" s="3"/>
      <c r="H100" s="3"/>
      <c r="I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
        <x14:dataValidation type="list" operator="notEqual" allowBlank="1" showInputMessage="1" showErrorMessage="1" xr:uid="{00000000-0002-0000-1300-000000000000}">
          <x14:formula1>
            <xm:f>EPAR4_GeologicSample_v1!$D$3:$D$100</xm:f>
          </x14:formula1>
          <xm:sqref>A3:A100</xm:sqref>
        </x14:dataValidation>
      </x14:dataValidation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G100"/>
  <sheetViews>
    <sheetView workbookViewId="0"/>
  </sheetViews>
  <sheetFormatPr defaultRowHeight="12.6"/>
  <cols>
    <col min="1" max="1" width="20.42578125" bestFit="1" customWidth="1"/>
    <col min="2" max="2" width="18.140625" bestFit="1" customWidth="1"/>
    <col min="3" max="3" width="13.7109375" bestFit="1" customWidth="1"/>
    <col min="4" max="5" width="12.85546875" bestFit="1" customWidth="1"/>
    <col min="6" max="6" width="20.7109375" bestFit="1" customWidth="1"/>
    <col min="7" max="7" width="11.140625" bestFit="1" customWidth="1"/>
  </cols>
  <sheetData>
    <row r="1" spans="1:7">
      <c r="A1" s="1" t="s">
        <v>340</v>
      </c>
      <c r="B1" t="s">
        <v>200</v>
      </c>
      <c r="C1" s="1" t="s">
        <v>196</v>
      </c>
      <c r="D1" t="s">
        <v>197</v>
      </c>
      <c r="E1" s="4" t="s">
        <v>198</v>
      </c>
      <c r="F1" t="s">
        <v>199</v>
      </c>
      <c r="G1" t="s">
        <v>142</v>
      </c>
    </row>
    <row r="2" spans="1:7">
      <c r="A2" s="5" t="s">
        <v>260</v>
      </c>
      <c r="B2" s="5" t="s">
        <v>248</v>
      </c>
      <c r="C2" s="5" t="s">
        <v>91</v>
      </c>
      <c r="D2" s="5" t="s">
        <v>93</v>
      </c>
      <c r="E2" s="5" t="s">
        <v>153</v>
      </c>
      <c r="F2" s="5" t="s">
        <v>91</v>
      </c>
      <c r="G2" s="5" t="s">
        <v>192</v>
      </c>
    </row>
    <row r="3" spans="1:7">
      <c r="A3" s="3"/>
      <c r="B3" s="9"/>
      <c r="C3" s="3"/>
      <c r="D3" s="3"/>
      <c r="E3" s="3"/>
      <c r="F3" s="3"/>
      <c r="G3" s="3"/>
    </row>
    <row r="4" spans="1:7">
      <c r="A4" s="3"/>
      <c r="B4" s="9"/>
      <c r="C4" s="3"/>
      <c r="D4" s="3"/>
      <c r="E4" s="3"/>
      <c r="F4" s="3"/>
      <c r="G4" s="3"/>
    </row>
    <row r="5" spans="1:7">
      <c r="A5" s="3"/>
      <c r="B5" s="9"/>
      <c r="C5" s="3"/>
      <c r="D5" s="3"/>
      <c r="E5" s="3"/>
      <c r="F5" s="3"/>
      <c r="G5" s="3"/>
    </row>
    <row r="6" spans="1:7">
      <c r="A6" s="3"/>
      <c r="B6" s="9"/>
      <c r="C6" s="3"/>
      <c r="D6" s="3"/>
      <c r="E6" s="3"/>
      <c r="F6" s="3"/>
      <c r="G6" s="3"/>
    </row>
    <row r="7" spans="1:7">
      <c r="A7" s="3"/>
      <c r="B7" s="9"/>
      <c r="C7" s="3"/>
      <c r="D7" s="3"/>
      <c r="E7" s="3"/>
      <c r="F7" s="3"/>
      <c r="G7" s="3"/>
    </row>
    <row r="8" spans="1:7">
      <c r="A8" s="3"/>
      <c r="B8" s="9"/>
      <c r="C8" s="3"/>
      <c r="D8" s="3"/>
      <c r="E8" s="3"/>
      <c r="F8" s="3"/>
      <c r="G8" s="3"/>
    </row>
    <row r="9" spans="1:7">
      <c r="A9" s="3"/>
      <c r="B9" s="9"/>
      <c r="C9" s="3"/>
      <c r="D9" s="3"/>
      <c r="E9" s="3"/>
      <c r="F9" s="3"/>
      <c r="G9" s="3"/>
    </row>
    <row r="10" spans="1:7">
      <c r="A10" s="3"/>
      <c r="B10" s="9"/>
      <c r="C10" s="3"/>
      <c r="D10" s="3"/>
      <c r="E10" s="3"/>
      <c r="F10" s="3"/>
      <c r="G10" s="3"/>
    </row>
    <row r="11" spans="1:7">
      <c r="A11" s="3"/>
      <c r="B11" s="9"/>
      <c r="C11" s="3"/>
      <c r="D11" s="3"/>
      <c r="E11" s="3"/>
      <c r="F11" s="3"/>
      <c r="G11" s="3"/>
    </row>
    <row r="12" spans="1:7">
      <c r="A12" s="3"/>
      <c r="B12" s="9"/>
      <c r="C12" s="3"/>
      <c r="D12" s="3"/>
      <c r="E12" s="3"/>
      <c r="F12" s="3"/>
      <c r="G12" s="3"/>
    </row>
    <row r="13" spans="1:7">
      <c r="A13" s="3"/>
      <c r="B13" s="9"/>
      <c r="C13" s="3"/>
      <c r="D13" s="3"/>
      <c r="E13" s="3"/>
      <c r="F13" s="3"/>
      <c r="G13" s="3"/>
    </row>
    <row r="14" spans="1:7">
      <c r="A14" s="3"/>
      <c r="B14" s="9"/>
      <c r="C14" s="3"/>
      <c r="D14" s="3"/>
      <c r="E14" s="3"/>
      <c r="F14" s="3"/>
      <c r="G14" s="3"/>
    </row>
    <row r="15" spans="1:7">
      <c r="A15" s="3"/>
      <c r="B15" s="9"/>
      <c r="C15" s="3"/>
      <c r="D15" s="3"/>
      <c r="E15" s="3"/>
      <c r="F15" s="3"/>
      <c r="G15" s="3"/>
    </row>
    <row r="16" spans="1:7">
      <c r="A16" s="3"/>
      <c r="B16" s="9"/>
      <c r="C16" s="3"/>
      <c r="D16" s="3"/>
      <c r="E16" s="3"/>
      <c r="F16" s="3"/>
      <c r="G16" s="3"/>
    </row>
    <row r="17" spans="1:7">
      <c r="A17" s="3"/>
      <c r="B17" s="9"/>
      <c r="C17" s="3"/>
      <c r="D17" s="3"/>
      <c r="E17" s="3"/>
      <c r="F17" s="3"/>
      <c r="G17" s="3"/>
    </row>
    <row r="18" spans="1:7">
      <c r="A18" s="3"/>
      <c r="B18" s="9"/>
      <c r="C18" s="3"/>
      <c r="D18" s="3"/>
      <c r="E18" s="3"/>
      <c r="F18" s="3"/>
      <c r="G18" s="3"/>
    </row>
    <row r="19" spans="1:7">
      <c r="A19" s="3"/>
      <c r="B19" s="9"/>
      <c r="C19" s="3"/>
      <c r="D19" s="3"/>
      <c r="E19" s="3"/>
      <c r="F19" s="3"/>
      <c r="G19" s="3"/>
    </row>
    <row r="20" spans="1:7">
      <c r="A20" s="3"/>
      <c r="B20" s="9"/>
      <c r="C20" s="3"/>
      <c r="D20" s="3"/>
      <c r="E20" s="3"/>
      <c r="F20" s="3"/>
      <c r="G20" s="3"/>
    </row>
    <row r="21" spans="1:7">
      <c r="A21" s="3"/>
      <c r="B21" s="9"/>
      <c r="C21" s="3"/>
      <c r="D21" s="3"/>
      <c r="E21" s="3"/>
      <c r="F21" s="3"/>
      <c r="G21" s="3"/>
    </row>
    <row r="22" spans="1:7">
      <c r="A22" s="3"/>
      <c r="B22" s="9"/>
      <c r="C22" s="3"/>
      <c r="D22" s="3"/>
      <c r="E22" s="3"/>
      <c r="F22" s="3"/>
      <c r="G22" s="3"/>
    </row>
    <row r="23" spans="1:7">
      <c r="A23" s="3"/>
      <c r="B23" s="9"/>
      <c r="C23" s="3"/>
      <c r="D23" s="3"/>
      <c r="E23" s="3"/>
      <c r="F23" s="3"/>
      <c r="G23" s="3"/>
    </row>
    <row r="24" spans="1:7">
      <c r="A24" s="3"/>
      <c r="B24" s="9"/>
      <c r="C24" s="3"/>
      <c r="D24" s="3"/>
      <c r="E24" s="3"/>
      <c r="F24" s="3"/>
      <c r="G24" s="3"/>
    </row>
    <row r="25" spans="1:7">
      <c r="A25" s="3"/>
      <c r="B25" s="9"/>
      <c r="C25" s="3"/>
      <c r="D25" s="3"/>
      <c r="E25" s="3"/>
      <c r="F25" s="3"/>
      <c r="G25" s="3"/>
    </row>
    <row r="26" spans="1:7">
      <c r="A26" s="3"/>
      <c r="B26" s="9"/>
      <c r="C26" s="3"/>
      <c r="D26" s="3"/>
      <c r="E26" s="3"/>
      <c r="F26" s="3"/>
      <c r="G26" s="3"/>
    </row>
    <row r="27" spans="1:7">
      <c r="A27" s="3"/>
      <c r="B27" s="9"/>
      <c r="C27" s="3"/>
      <c r="D27" s="3"/>
      <c r="E27" s="3"/>
      <c r="F27" s="3"/>
      <c r="G27" s="3"/>
    </row>
    <row r="28" spans="1:7">
      <c r="A28" s="3"/>
      <c r="B28" s="9"/>
      <c r="C28" s="3"/>
      <c r="D28" s="3"/>
      <c r="E28" s="3"/>
      <c r="F28" s="3"/>
      <c r="G28" s="3"/>
    </row>
    <row r="29" spans="1:7">
      <c r="A29" s="3"/>
      <c r="B29" s="9"/>
      <c r="C29" s="3"/>
      <c r="D29" s="3"/>
      <c r="E29" s="3"/>
      <c r="F29" s="3"/>
      <c r="G29" s="3"/>
    </row>
    <row r="30" spans="1:7">
      <c r="A30" s="3"/>
      <c r="B30" s="9"/>
      <c r="C30" s="3"/>
      <c r="D30" s="3"/>
      <c r="E30" s="3"/>
      <c r="F30" s="3"/>
      <c r="G30" s="3"/>
    </row>
    <row r="31" spans="1:7">
      <c r="A31" s="3"/>
      <c r="B31" s="9"/>
      <c r="C31" s="3"/>
      <c r="D31" s="3"/>
      <c r="E31" s="3"/>
      <c r="F31" s="3"/>
      <c r="G31" s="3"/>
    </row>
    <row r="32" spans="1:7">
      <c r="A32" s="3"/>
      <c r="B32" s="9"/>
      <c r="C32" s="3"/>
      <c r="D32" s="3"/>
      <c r="E32" s="3"/>
      <c r="F32" s="3"/>
      <c r="G32" s="3"/>
    </row>
    <row r="33" spans="1:7">
      <c r="A33" s="3"/>
      <c r="B33" s="9"/>
      <c r="C33" s="3"/>
      <c r="D33" s="3"/>
      <c r="E33" s="3"/>
      <c r="F33" s="3"/>
      <c r="G33" s="3"/>
    </row>
    <row r="34" spans="1:7">
      <c r="A34" s="3"/>
      <c r="B34" s="9"/>
      <c r="C34" s="3"/>
      <c r="D34" s="3"/>
      <c r="E34" s="3"/>
      <c r="F34" s="3"/>
      <c r="G34" s="3"/>
    </row>
    <row r="35" spans="1:7">
      <c r="A35" s="3"/>
      <c r="B35" s="9"/>
      <c r="C35" s="3"/>
      <c r="D35" s="3"/>
      <c r="E35" s="3"/>
      <c r="F35" s="3"/>
      <c r="G35" s="3"/>
    </row>
    <row r="36" spans="1:7">
      <c r="A36" s="3"/>
      <c r="B36" s="9"/>
      <c r="C36" s="3"/>
      <c r="D36" s="3"/>
      <c r="E36" s="3"/>
      <c r="F36" s="3"/>
      <c r="G36" s="3"/>
    </row>
    <row r="37" spans="1:7">
      <c r="A37" s="3"/>
      <c r="B37" s="9"/>
      <c r="C37" s="3"/>
      <c r="D37" s="3"/>
      <c r="E37" s="3"/>
      <c r="F37" s="3"/>
      <c r="G37" s="3"/>
    </row>
    <row r="38" spans="1:7">
      <c r="A38" s="3"/>
      <c r="B38" s="9"/>
      <c r="C38" s="3"/>
      <c r="D38" s="3"/>
      <c r="E38" s="3"/>
      <c r="F38" s="3"/>
      <c r="G38" s="3"/>
    </row>
    <row r="39" spans="1:7">
      <c r="A39" s="3"/>
      <c r="B39" s="9"/>
      <c r="C39" s="3"/>
      <c r="D39" s="3"/>
      <c r="E39" s="3"/>
      <c r="F39" s="3"/>
      <c r="G39" s="3"/>
    </row>
    <row r="40" spans="1:7">
      <c r="A40" s="3"/>
      <c r="B40" s="9"/>
      <c r="C40" s="3"/>
      <c r="D40" s="3"/>
      <c r="E40" s="3"/>
      <c r="F40" s="3"/>
      <c r="G40" s="3"/>
    </row>
    <row r="41" spans="1:7">
      <c r="A41" s="3"/>
      <c r="B41" s="9"/>
      <c r="C41" s="3"/>
      <c r="D41" s="3"/>
      <c r="E41" s="3"/>
      <c r="F41" s="3"/>
      <c r="G41" s="3"/>
    </row>
    <row r="42" spans="1:7">
      <c r="A42" s="3"/>
      <c r="B42" s="9"/>
      <c r="C42" s="3"/>
      <c r="D42" s="3"/>
      <c r="E42" s="3"/>
      <c r="F42" s="3"/>
      <c r="G42" s="3"/>
    </row>
    <row r="43" spans="1:7">
      <c r="A43" s="3"/>
      <c r="B43" s="9"/>
      <c r="C43" s="3"/>
      <c r="D43" s="3"/>
      <c r="E43" s="3"/>
      <c r="F43" s="3"/>
      <c r="G43" s="3"/>
    </row>
    <row r="44" spans="1:7">
      <c r="A44" s="3"/>
      <c r="B44" s="9"/>
      <c r="C44" s="3"/>
      <c r="D44" s="3"/>
      <c r="E44" s="3"/>
      <c r="F44" s="3"/>
      <c r="G44" s="3"/>
    </row>
    <row r="45" spans="1:7">
      <c r="A45" s="3"/>
      <c r="B45" s="9"/>
      <c r="C45" s="3"/>
      <c r="D45" s="3"/>
      <c r="E45" s="3"/>
      <c r="F45" s="3"/>
      <c r="G45" s="3"/>
    </row>
    <row r="46" spans="1:7">
      <c r="A46" s="3"/>
      <c r="B46" s="9"/>
      <c r="C46" s="3"/>
      <c r="D46" s="3"/>
      <c r="E46" s="3"/>
      <c r="F46" s="3"/>
      <c r="G46" s="3"/>
    </row>
    <row r="47" spans="1:7">
      <c r="A47" s="3"/>
      <c r="B47" s="9"/>
      <c r="C47" s="3"/>
      <c r="D47" s="3"/>
      <c r="E47" s="3"/>
      <c r="F47" s="3"/>
      <c r="G47" s="3"/>
    </row>
    <row r="48" spans="1:7">
      <c r="A48" s="3"/>
      <c r="B48" s="9"/>
      <c r="C48" s="3"/>
      <c r="D48" s="3"/>
      <c r="E48" s="3"/>
      <c r="F48" s="3"/>
      <c r="G48" s="3"/>
    </row>
    <row r="49" spans="1:7">
      <c r="A49" s="3"/>
      <c r="B49" s="9"/>
      <c r="C49" s="3"/>
      <c r="D49" s="3"/>
      <c r="E49" s="3"/>
      <c r="F49" s="3"/>
      <c r="G49" s="3"/>
    </row>
    <row r="50" spans="1:7">
      <c r="A50" s="3"/>
      <c r="B50" s="9"/>
      <c r="C50" s="3"/>
      <c r="D50" s="3"/>
      <c r="E50" s="3"/>
      <c r="F50" s="3"/>
      <c r="G50" s="3"/>
    </row>
    <row r="51" spans="1:7">
      <c r="A51" s="3"/>
      <c r="B51" s="9"/>
      <c r="C51" s="3"/>
      <c r="D51" s="3"/>
      <c r="E51" s="3"/>
      <c r="F51" s="3"/>
      <c r="G51" s="3"/>
    </row>
    <row r="52" spans="1:7">
      <c r="A52" s="3"/>
      <c r="B52" s="9"/>
      <c r="C52" s="3"/>
      <c r="D52" s="3"/>
      <c r="E52" s="3"/>
      <c r="F52" s="3"/>
      <c r="G52" s="3"/>
    </row>
    <row r="53" spans="1:7">
      <c r="A53" s="3"/>
      <c r="B53" s="9"/>
      <c r="C53" s="3"/>
      <c r="D53" s="3"/>
      <c r="E53" s="3"/>
      <c r="F53" s="3"/>
      <c r="G53" s="3"/>
    </row>
    <row r="54" spans="1:7">
      <c r="A54" s="3"/>
      <c r="B54" s="9"/>
      <c r="C54" s="3"/>
      <c r="D54" s="3"/>
      <c r="E54" s="3"/>
      <c r="F54" s="3"/>
      <c r="G54" s="3"/>
    </row>
    <row r="55" spans="1:7">
      <c r="A55" s="3"/>
      <c r="B55" s="9"/>
      <c r="C55" s="3"/>
      <c r="D55" s="3"/>
      <c r="E55" s="3"/>
      <c r="F55" s="3"/>
      <c r="G55" s="3"/>
    </row>
    <row r="56" spans="1:7">
      <c r="A56" s="3"/>
      <c r="B56" s="9"/>
      <c r="C56" s="3"/>
      <c r="D56" s="3"/>
      <c r="E56" s="3"/>
      <c r="F56" s="3"/>
      <c r="G56" s="3"/>
    </row>
    <row r="57" spans="1:7">
      <c r="A57" s="3"/>
      <c r="B57" s="9"/>
      <c r="C57" s="3"/>
      <c r="D57" s="3"/>
      <c r="E57" s="3"/>
      <c r="F57" s="3"/>
      <c r="G57" s="3"/>
    </row>
    <row r="58" spans="1:7">
      <c r="A58" s="3"/>
      <c r="B58" s="9"/>
      <c r="C58" s="3"/>
      <c r="D58" s="3"/>
      <c r="E58" s="3"/>
      <c r="F58" s="3"/>
      <c r="G58" s="3"/>
    </row>
    <row r="59" spans="1:7">
      <c r="A59" s="3"/>
      <c r="B59" s="9"/>
      <c r="C59" s="3"/>
      <c r="D59" s="3"/>
      <c r="E59" s="3"/>
      <c r="F59" s="3"/>
      <c r="G59" s="3"/>
    </row>
    <row r="60" spans="1:7">
      <c r="A60" s="3"/>
      <c r="B60" s="9"/>
      <c r="C60" s="3"/>
      <c r="D60" s="3"/>
      <c r="E60" s="3"/>
      <c r="F60" s="3"/>
      <c r="G60" s="3"/>
    </row>
    <row r="61" spans="1:7">
      <c r="A61" s="3"/>
      <c r="B61" s="9"/>
      <c r="C61" s="3"/>
      <c r="D61" s="3"/>
      <c r="E61" s="3"/>
      <c r="F61" s="3"/>
      <c r="G61" s="3"/>
    </row>
    <row r="62" spans="1:7">
      <c r="A62" s="3"/>
      <c r="B62" s="9"/>
      <c r="C62" s="3"/>
      <c r="D62" s="3"/>
      <c r="E62" s="3"/>
      <c r="F62" s="3"/>
      <c r="G62" s="3"/>
    </row>
    <row r="63" spans="1:7">
      <c r="A63" s="3"/>
      <c r="B63" s="9"/>
      <c r="C63" s="3"/>
      <c r="D63" s="3"/>
      <c r="E63" s="3"/>
      <c r="F63" s="3"/>
      <c r="G63" s="3"/>
    </row>
    <row r="64" spans="1:7">
      <c r="A64" s="3"/>
      <c r="B64" s="9"/>
      <c r="C64" s="3"/>
      <c r="D64" s="3"/>
      <c r="E64" s="3"/>
      <c r="F64" s="3"/>
      <c r="G64" s="3"/>
    </row>
    <row r="65" spans="1:7">
      <c r="A65" s="3"/>
      <c r="B65" s="9"/>
      <c r="C65" s="3"/>
      <c r="D65" s="3"/>
      <c r="E65" s="3"/>
      <c r="F65" s="3"/>
      <c r="G65" s="3"/>
    </row>
    <row r="66" spans="1:7">
      <c r="A66" s="3"/>
      <c r="B66" s="9"/>
      <c r="C66" s="3"/>
      <c r="D66" s="3"/>
      <c r="E66" s="3"/>
      <c r="F66" s="3"/>
      <c r="G66" s="3"/>
    </row>
    <row r="67" spans="1:7">
      <c r="A67" s="3"/>
      <c r="B67" s="9"/>
      <c r="C67" s="3"/>
      <c r="D67" s="3"/>
      <c r="E67" s="3"/>
      <c r="F67" s="3"/>
      <c r="G67" s="3"/>
    </row>
    <row r="68" spans="1:7">
      <c r="A68" s="3"/>
      <c r="B68" s="9"/>
      <c r="C68" s="3"/>
      <c r="D68" s="3"/>
      <c r="E68" s="3"/>
      <c r="F68" s="3"/>
      <c r="G68" s="3"/>
    </row>
    <row r="69" spans="1:7">
      <c r="A69" s="3"/>
      <c r="B69" s="9"/>
      <c r="C69" s="3"/>
      <c r="D69" s="3"/>
      <c r="E69" s="3"/>
      <c r="F69" s="3"/>
      <c r="G69" s="3"/>
    </row>
    <row r="70" spans="1:7">
      <c r="A70" s="3"/>
      <c r="B70" s="9"/>
      <c r="C70" s="3"/>
      <c r="D70" s="3"/>
      <c r="E70" s="3"/>
      <c r="F70" s="3"/>
      <c r="G70" s="3"/>
    </row>
    <row r="71" spans="1:7">
      <c r="A71" s="3"/>
      <c r="B71" s="9"/>
      <c r="C71" s="3"/>
      <c r="D71" s="3"/>
      <c r="E71" s="3"/>
      <c r="F71" s="3"/>
      <c r="G71" s="3"/>
    </row>
    <row r="72" spans="1:7">
      <c r="A72" s="3"/>
      <c r="B72" s="9"/>
      <c r="C72" s="3"/>
      <c r="D72" s="3"/>
      <c r="E72" s="3"/>
      <c r="F72" s="3"/>
      <c r="G72" s="3"/>
    </row>
    <row r="73" spans="1:7">
      <c r="A73" s="3"/>
      <c r="B73" s="9"/>
      <c r="C73" s="3"/>
      <c r="D73" s="3"/>
      <c r="E73" s="3"/>
      <c r="F73" s="3"/>
      <c r="G73" s="3"/>
    </row>
    <row r="74" spans="1:7">
      <c r="A74" s="3"/>
      <c r="B74" s="9"/>
      <c r="C74" s="3"/>
      <c r="D74" s="3"/>
      <c r="E74" s="3"/>
      <c r="F74" s="3"/>
      <c r="G74" s="3"/>
    </row>
    <row r="75" spans="1:7">
      <c r="A75" s="3"/>
      <c r="B75" s="9"/>
      <c r="C75" s="3"/>
      <c r="D75" s="3"/>
      <c r="E75" s="3"/>
      <c r="F75" s="3"/>
      <c r="G75" s="3"/>
    </row>
    <row r="76" spans="1:7">
      <c r="A76" s="3"/>
      <c r="B76" s="9"/>
      <c r="C76" s="3"/>
      <c r="D76" s="3"/>
      <c r="E76" s="3"/>
      <c r="F76" s="3"/>
      <c r="G76" s="3"/>
    </row>
    <row r="77" spans="1:7">
      <c r="A77" s="3"/>
      <c r="B77" s="9"/>
      <c r="C77" s="3"/>
      <c r="D77" s="3"/>
      <c r="E77" s="3"/>
      <c r="F77" s="3"/>
      <c r="G77" s="3"/>
    </row>
    <row r="78" spans="1:7">
      <c r="A78" s="3"/>
      <c r="B78" s="9"/>
      <c r="C78" s="3"/>
      <c r="D78" s="3"/>
      <c r="E78" s="3"/>
      <c r="F78" s="3"/>
      <c r="G78" s="3"/>
    </row>
    <row r="79" spans="1:7">
      <c r="A79" s="3"/>
      <c r="B79" s="9"/>
      <c r="C79" s="3"/>
      <c r="D79" s="3"/>
      <c r="E79" s="3"/>
      <c r="F79" s="3"/>
      <c r="G79" s="3"/>
    </row>
    <row r="80" spans="1:7">
      <c r="A80" s="3"/>
      <c r="B80" s="9"/>
      <c r="C80" s="3"/>
      <c r="D80" s="3"/>
      <c r="E80" s="3"/>
      <c r="F80" s="3"/>
      <c r="G80" s="3"/>
    </row>
    <row r="81" spans="1:7">
      <c r="A81" s="3"/>
      <c r="B81" s="9"/>
      <c r="C81" s="3"/>
      <c r="D81" s="3"/>
      <c r="E81" s="3"/>
      <c r="F81" s="3"/>
      <c r="G81" s="3"/>
    </row>
    <row r="82" spans="1:7">
      <c r="A82" s="3"/>
      <c r="B82" s="9"/>
      <c r="C82" s="3"/>
      <c r="D82" s="3"/>
      <c r="E82" s="3"/>
      <c r="F82" s="3"/>
      <c r="G82" s="3"/>
    </row>
    <row r="83" spans="1:7">
      <c r="A83" s="3"/>
      <c r="B83" s="9"/>
      <c r="C83" s="3"/>
      <c r="D83" s="3"/>
      <c r="E83" s="3"/>
      <c r="F83" s="3"/>
      <c r="G83" s="3"/>
    </row>
    <row r="84" spans="1:7">
      <c r="A84" s="3"/>
      <c r="B84" s="9"/>
      <c r="C84" s="3"/>
      <c r="D84" s="3"/>
      <c r="E84" s="3"/>
      <c r="F84" s="3"/>
      <c r="G84" s="3"/>
    </row>
    <row r="85" spans="1:7">
      <c r="A85" s="3"/>
      <c r="B85" s="9"/>
      <c r="C85" s="3"/>
      <c r="D85" s="3"/>
      <c r="E85" s="3"/>
      <c r="F85" s="3"/>
      <c r="G85" s="3"/>
    </row>
    <row r="86" spans="1:7">
      <c r="A86" s="3"/>
      <c r="B86" s="9"/>
      <c r="C86" s="3"/>
      <c r="D86" s="3"/>
      <c r="E86" s="3"/>
      <c r="F86" s="3"/>
      <c r="G86" s="3"/>
    </row>
    <row r="87" spans="1:7">
      <c r="A87" s="3"/>
      <c r="B87" s="9"/>
      <c r="C87" s="3"/>
      <c r="D87" s="3"/>
      <c r="E87" s="3"/>
      <c r="F87" s="3"/>
      <c r="G87" s="3"/>
    </row>
    <row r="88" spans="1:7">
      <c r="A88" s="3"/>
      <c r="B88" s="9"/>
      <c r="C88" s="3"/>
      <c r="D88" s="3"/>
      <c r="E88" s="3"/>
      <c r="F88" s="3"/>
      <c r="G88" s="3"/>
    </row>
    <row r="89" spans="1:7">
      <c r="A89" s="3"/>
      <c r="B89" s="9"/>
      <c r="C89" s="3"/>
      <c r="D89" s="3"/>
      <c r="E89" s="3"/>
      <c r="F89" s="3"/>
      <c r="G89" s="3"/>
    </row>
    <row r="90" spans="1:7">
      <c r="A90" s="3"/>
      <c r="B90" s="9"/>
      <c r="C90" s="3"/>
      <c r="D90" s="3"/>
      <c r="E90" s="3"/>
      <c r="F90" s="3"/>
      <c r="G90" s="3"/>
    </row>
    <row r="91" spans="1:7">
      <c r="A91" s="3"/>
      <c r="B91" s="9"/>
      <c r="C91" s="3"/>
      <c r="D91" s="3"/>
      <c r="E91" s="3"/>
      <c r="F91" s="3"/>
      <c r="G91" s="3"/>
    </row>
    <row r="92" spans="1:7">
      <c r="A92" s="3"/>
      <c r="B92" s="9"/>
      <c r="C92" s="3"/>
      <c r="D92" s="3"/>
      <c r="E92" s="3"/>
      <c r="F92" s="3"/>
      <c r="G92" s="3"/>
    </row>
    <row r="93" spans="1:7">
      <c r="A93" s="3"/>
      <c r="B93" s="9"/>
      <c r="C93" s="3"/>
      <c r="D93" s="3"/>
      <c r="E93" s="3"/>
      <c r="F93" s="3"/>
      <c r="G93" s="3"/>
    </row>
    <row r="94" spans="1:7">
      <c r="A94" s="3"/>
      <c r="B94" s="9"/>
      <c r="C94" s="3"/>
      <c r="D94" s="3"/>
      <c r="E94" s="3"/>
      <c r="F94" s="3"/>
      <c r="G94" s="3"/>
    </row>
    <row r="95" spans="1:7">
      <c r="A95" s="3"/>
      <c r="B95" s="9"/>
      <c r="C95" s="3"/>
      <c r="D95" s="3"/>
      <c r="E95" s="3"/>
      <c r="F95" s="3"/>
      <c r="G95" s="3"/>
    </row>
    <row r="96" spans="1:7">
      <c r="A96" s="3"/>
      <c r="B96" s="9"/>
      <c r="C96" s="3"/>
      <c r="D96" s="3"/>
      <c r="E96" s="3"/>
      <c r="F96" s="3"/>
      <c r="G96" s="3"/>
    </row>
    <row r="97" spans="1:7">
      <c r="A97" s="3"/>
      <c r="B97" s="9"/>
      <c r="C97" s="3"/>
      <c r="D97" s="3"/>
      <c r="E97" s="3"/>
      <c r="F97" s="3"/>
      <c r="G97" s="3"/>
    </row>
    <row r="98" spans="1:7">
      <c r="A98" s="3"/>
      <c r="B98" s="9"/>
      <c r="C98" s="3"/>
      <c r="D98" s="3"/>
      <c r="E98" s="3"/>
      <c r="F98" s="3"/>
      <c r="G98" s="3"/>
    </row>
    <row r="99" spans="1:7">
      <c r="A99" s="3"/>
      <c r="B99" s="9"/>
      <c r="C99" s="3"/>
      <c r="D99" s="3"/>
      <c r="E99" s="3"/>
      <c r="F99" s="3"/>
      <c r="G99" s="3"/>
    </row>
    <row r="100" spans="1:7">
      <c r="A100" s="3"/>
      <c r="B100" s="9"/>
      <c r="C100" s="3"/>
      <c r="D100" s="3"/>
      <c r="E100" s="3"/>
      <c r="F100" s="3"/>
      <c r="G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operator="notEqual" allowBlank="1" showInputMessage="1" showErrorMessage="1" xr:uid="{00000000-0002-0000-1400-000000000000}">
          <x14:formula1>
            <xm:f>rt_sample_param_type!$A$2:$A$68</xm:f>
          </x14:formula1>
          <xm:sqref>C3:C100</xm:sqref>
        </x14:dataValidation>
        <x14:dataValidation type="list" operator="notEqual" allowBlank="1" showInputMessage="1" showErrorMessage="1" xr:uid="{00000000-0002-0000-1400-000001000000}">
          <x14:formula1>
            <xm:f>rt_unit!$A$2:$A$159</xm:f>
          </x14:formula1>
          <xm:sqref>E3:E100</xm:sqref>
        </x14:dataValidation>
      </x14:dataValidations>
    </ext>
  </extLs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U100"/>
  <sheetViews>
    <sheetView workbookViewId="0"/>
  </sheetViews>
  <sheetFormatPr defaultRowHeight="12.6"/>
  <cols>
    <col min="1" max="1" width="17.140625" bestFit="1" customWidth="1"/>
    <col min="2" max="2" width="10.28515625" bestFit="1" customWidth="1"/>
    <col min="3" max="4" width="14.85546875" bestFit="1" customWidth="1"/>
    <col min="5" max="5" width="13.5703125" bestFit="1" customWidth="1"/>
    <col min="6" max="6" width="15.28515625" bestFit="1" customWidth="1"/>
    <col min="7" max="7" width="11.42578125" bestFit="1" customWidth="1"/>
    <col min="8" max="9" width="10.7109375" bestFit="1" customWidth="1"/>
    <col min="10" max="10" width="11.28515625" bestFit="1" customWidth="1"/>
    <col min="11" max="11" width="12.140625" bestFit="1" customWidth="1"/>
    <col min="12" max="12" width="12.28515625" bestFit="1" customWidth="1"/>
    <col min="13" max="13" width="16.28515625" bestFit="1" customWidth="1"/>
    <col min="14" max="14" width="21.85546875" bestFit="1" customWidth="1"/>
    <col min="16" max="16" width="16.140625" bestFit="1" customWidth="1"/>
    <col min="17" max="17" width="15.28515625" bestFit="1" customWidth="1"/>
    <col min="18" max="18" width="18.7109375" bestFit="1" customWidth="1"/>
    <col min="19" max="19" width="12.5703125" bestFit="1" customWidth="1"/>
    <col min="20" max="20" width="12.7109375" bestFit="1" customWidth="1"/>
    <col min="21" max="21" width="10.140625" bestFit="1" customWidth="1"/>
  </cols>
  <sheetData>
    <row r="1" spans="1:21">
      <c r="A1" s="1" t="s">
        <v>99</v>
      </c>
      <c r="B1" s="2" t="s">
        <v>355</v>
      </c>
      <c r="C1" s="1" t="s">
        <v>157</v>
      </c>
      <c r="D1" s="1" t="s">
        <v>54</v>
      </c>
      <c r="E1" s="2" t="s">
        <v>252</v>
      </c>
      <c r="F1" s="2" t="s">
        <v>378</v>
      </c>
      <c r="G1" t="s">
        <v>221</v>
      </c>
      <c r="H1" t="s">
        <v>222</v>
      </c>
      <c r="I1" t="s">
        <v>164</v>
      </c>
      <c r="J1" s="2" t="s">
        <v>379</v>
      </c>
      <c r="K1" t="s">
        <v>380</v>
      </c>
      <c r="L1" s="1" t="s">
        <v>381</v>
      </c>
      <c r="M1" t="s">
        <v>382</v>
      </c>
      <c r="N1" s="1" t="s">
        <v>341</v>
      </c>
      <c r="O1" t="s">
        <v>383</v>
      </c>
      <c r="P1" t="s">
        <v>353</v>
      </c>
      <c r="Q1" t="s">
        <v>257</v>
      </c>
      <c r="R1" s="1" t="s">
        <v>384</v>
      </c>
      <c r="S1" s="1" t="s">
        <v>385</v>
      </c>
      <c r="T1" s="1" t="s">
        <v>386</v>
      </c>
      <c r="U1" t="s">
        <v>142</v>
      </c>
    </row>
    <row r="2" spans="1:21">
      <c r="A2" s="5" t="s">
        <v>66</v>
      </c>
      <c r="B2" s="5" t="s">
        <v>91</v>
      </c>
      <c r="C2" s="5" t="s">
        <v>91</v>
      </c>
      <c r="D2" s="5" t="s">
        <v>91</v>
      </c>
      <c r="E2" s="5" t="s">
        <v>387</v>
      </c>
      <c r="F2" s="5" t="s">
        <v>153</v>
      </c>
      <c r="G2" s="5" t="s">
        <v>152</v>
      </c>
      <c r="H2" s="5" t="s">
        <v>152</v>
      </c>
      <c r="I2" s="5" t="s">
        <v>388</v>
      </c>
      <c r="J2" s="5" t="s">
        <v>248</v>
      </c>
      <c r="K2" s="5" t="s">
        <v>152</v>
      </c>
      <c r="L2" s="5" t="s">
        <v>153</v>
      </c>
      <c r="M2" s="5" t="s">
        <v>91</v>
      </c>
      <c r="N2" s="5" t="s">
        <v>97</v>
      </c>
      <c r="O2" s="5" t="s">
        <v>91</v>
      </c>
      <c r="P2" s="5" t="s">
        <v>96</v>
      </c>
      <c r="Q2" s="5" t="s">
        <v>95</v>
      </c>
      <c r="R2" s="5" t="s">
        <v>389</v>
      </c>
      <c r="S2" s="5" t="s">
        <v>97</v>
      </c>
      <c r="T2" s="5" t="s">
        <v>155</v>
      </c>
      <c r="U2" s="5" t="s">
        <v>390</v>
      </c>
    </row>
    <row r="3" spans="1:21">
      <c r="A3" s="3"/>
      <c r="B3" s="3"/>
      <c r="C3" s="3"/>
      <c r="D3" s="3"/>
      <c r="E3" s="3"/>
      <c r="F3" s="3"/>
      <c r="G3" s="3"/>
      <c r="H3" s="3"/>
      <c r="I3" s="3"/>
      <c r="J3" s="9"/>
      <c r="K3" s="3"/>
      <c r="L3" s="3"/>
      <c r="M3" s="3"/>
      <c r="N3" s="3"/>
      <c r="O3" s="3"/>
      <c r="P3" s="3"/>
      <c r="Q3" s="3"/>
      <c r="R3" s="3"/>
      <c r="S3" s="3"/>
      <c r="T3" s="3"/>
      <c r="U3" s="3"/>
    </row>
    <row r="4" spans="1:21">
      <c r="A4" s="3"/>
      <c r="B4" s="3"/>
      <c r="C4" s="3"/>
      <c r="D4" s="3"/>
      <c r="E4" s="3"/>
      <c r="F4" s="3"/>
      <c r="G4" s="3"/>
      <c r="H4" s="3"/>
      <c r="I4" s="3"/>
      <c r="J4" s="9"/>
      <c r="K4" s="3"/>
      <c r="L4" s="3"/>
      <c r="M4" s="3"/>
      <c r="N4" s="3"/>
      <c r="O4" s="3"/>
      <c r="P4" s="3"/>
      <c r="Q4" s="3"/>
      <c r="R4" s="3"/>
      <c r="S4" s="3"/>
      <c r="T4" s="3"/>
      <c r="U4" s="3"/>
    </row>
    <row r="5" spans="1:21">
      <c r="A5" s="3"/>
      <c r="B5" s="3"/>
      <c r="C5" s="3"/>
      <c r="D5" s="3"/>
      <c r="E5" s="3"/>
      <c r="F5" s="3"/>
      <c r="G5" s="3"/>
      <c r="H5" s="3"/>
      <c r="I5" s="3"/>
      <c r="J5" s="9"/>
      <c r="K5" s="3"/>
      <c r="L5" s="3"/>
      <c r="M5" s="3"/>
      <c r="N5" s="3"/>
      <c r="O5" s="3"/>
      <c r="P5" s="3"/>
      <c r="Q5" s="3"/>
      <c r="R5" s="3"/>
      <c r="S5" s="3"/>
      <c r="T5" s="3"/>
      <c r="U5" s="3"/>
    </row>
    <row r="6" spans="1:21">
      <c r="A6" s="3"/>
      <c r="B6" s="3"/>
      <c r="C6" s="3"/>
      <c r="D6" s="3"/>
      <c r="E6" s="3"/>
      <c r="F6" s="3"/>
      <c r="G6" s="3"/>
      <c r="H6" s="3"/>
      <c r="I6" s="3"/>
      <c r="J6" s="9"/>
      <c r="K6" s="3"/>
      <c r="L6" s="3"/>
      <c r="M6" s="3"/>
      <c r="N6" s="3"/>
      <c r="O6" s="3"/>
      <c r="P6" s="3"/>
      <c r="Q6" s="3"/>
      <c r="R6" s="3"/>
      <c r="S6" s="3"/>
      <c r="T6" s="3"/>
      <c r="U6" s="3"/>
    </row>
    <row r="7" spans="1:21">
      <c r="A7" s="3"/>
      <c r="B7" s="3"/>
      <c r="C7" s="3"/>
      <c r="D7" s="3"/>
      <c r="E7" s="3"/>
      <c r="F7" s="3"/>
      <c r="G7" s="3"/>
      <c r="H7" s="3"/>
      <c r="I7" s="3"/>
      <c r="J7" s="9"/>
      <c r="K7" s="3"/>
      <c r="L7" s="3"/>
      <c r="M7" s="3"/>
      <c r="N7" s="3"/>
      <c r="O7" s="3"/>
      <c r="P7" s="3"/>
      <c r="Q7" s="3"/>
      <c r="R7" s="3"/>
      <c r="S7" s="3"/>
      <c r="T7" s="3"/>
      <c r="U7" s="3"/>
    </row>
    <row r="8" spans="1:21">
      <c r="A8" s="3"/>
      <c r="B8" s="3"/>
      <c r="C8" s="3"/>
      <c r="D8" s="3"/>
      <c r="E8" s="3"/>
      <c r="F8" s="3"/>
      <c r="G8" s="3"/>
      <c r="H8" s="3"/>
      <c r="I8" s="3"/>
      <c r="J8" s="9"/>
      <c r="K8" s="3"/>
      <c r="L8" s="3"/>
      <c r="M8" s="3"/>
      <c r="N8" s="3"/>
      <c r="O8" s="3"/>
      <c r="P8" s="3"/>
      <c r="Q8" s="3"/>
      <c r="R8" s="3"/>
      <c r="S8" s="3"/>
      <c r="T8" s="3"/>
      <c r="U8" s="3"/>
    </row>
    <row r="9" spans="1:21">
      <c r="A9" s="3"/>
      <c r="B9" s="3"/>
      <c r="C9" s="3"/>
      <c r="D9" s="3"/>
      <c r="E9" s="3"/>
      <c r="F9" s="3"/>
      <c r="G9" s="3"/>
      <c r="H9" s="3"/>
      <c r="I9" s="3"/>
      <c r="J9" s="9"/>
      <c r="K9" s="3"/>
      <c r="L9" s="3"/>
      <c r="M9" s="3"/>
      <c r="N9" s="3"/>
      <c r="O9" s="3"/>
      <c r="P9" s="3"/>
      <c r="Q9" s="3"/>
      <c r="R9" s="3"/>
      <c r="S9" s="3"/>
      <c r="T9" s="3"/>
      <c r="U9" s="3"/>
    </row>
    <row r="10" spans="1:21">
      <c r="A10" s="3"/>
      <c r="B10" s="3"/>
      <c r="C10" s="3"/>
      <c r="D10" s="3"/>
      <c r="E10" s="3"/>
      <c r="F10" s="3"/>
      <c r="G10" s="3"/>
      <c r="H10" s="3"/>
      <c r="I10" s="3"/>
      <c r="J10" s="9"/>
      <c r="K10" s="3"/>
      <c r="L10" s="3"/>
      <c r="M10" s="3"/>
      <c r="N10" s="3"/>
      <c r="O10" s="3"/>
      <c r="P10" s="3"/>
      <c r="Q10" s="3"/>
      <c r="R10" s="3"/>
      <c r="S10" s="3"/>
      <c r="T10" s="3"/>
      <c r="U10" s="3"/>
    </row>
    <row r="11" spans="1:21">
      <c r="A11" s="3"/>
      <c r="B11" s="3"/>
      <c r="C11" s="3"/>
      <c r="D11" s="3"/>
      <c r="E11" s="3"/>
      <c r="F11" s="3"/>
      <c r="G11" s="3"/>
      <c r="H11" s="3"/>
      <c r="I11" s="3"/>
      <c r="J11" s="9"/>
      <c r="K11" s="3"/>
      <c r="L11" s="3"/>
      <c r="M11" s="3"/>
      <c r="N11" s="3"/>
      <c r="O11" s="3"/>
      <c r="P11" s="3"/>
      <c r="Q11" s="3"/>
      <c r="R11" s="3"/>
      <c r="S11" s="3"/>
      <c r="T11" s="3"/>
      <c r="U11" s="3"/>
    </row>
    <row r="12" spans="1:21">
      <c r="A12" s="3"/>
      <c r="B12" s="3"/>
      <c r="C12" s="3"/>
      <c r="D12" s="3"/>
      <c r="E12" s="3"/>
      <c r="F12" s="3"/>
      <c r="G12" s="3"/>
      <c r="H12" s="3"/>
      <c r="I12" s="3"/>
      <c r="J12" s="9"/>
      <c r="K12" s="3"/>
      <c r="L12" s="3"/>
      <c r="M12" s="3"/>
      <c r="N12" s="3"/>
      <c r="O12" s="3"/>
      <c r="P12" s="3"/>
      <c r="Q12" s="3"/>
      <c r="R12" s="3"/>
      <c r="S12" s="3"/>
      <c r="T12" s="3"/>
      <c r="U12" s="3"/>
    </row>
    <row r="13" spans="1:21">
      <c r="A13" s="3"/>
      <c r="B13" s="3"/>
      <c r="C13" s="3"/>
      <c r="D13" s="3"/>
      <c r="E13" s="3"/>
      <c r="F13" s="3"/>
      <c r="G13" s="3"/>
      <c r="H13" s="3"/>
      <c r="I13" s="3"/>
      <c r="J13" s="9"/>
      <c r="K13" s="3"/>
      <c r="L13" s="3"/>
      <c r="M13" s="3"/>
      <c r="N13" s="3"/>
      <c r="O13" s="3"/>
      <c r="P13" s="3"/>
      <c r="Q13" s="3"/>
      <c r="R13" s="3"/>
      <c r="S13" s="3"/>
      <c r="T13" s="3"/>
      <c r="U13" s="3"/>
    </row>
    <row r="14" spans="1:21">
      <c r="A14" s="3"/>
      <c r="B14" s="3"/>
      <c r="C14" s="3"/>
      <c r="D14" s="3"/>
      <c r="E14" s="3"/>
      <c r="F14" s="3"/>
      <c r="G14" s="3"/>
      <c r="H14" s="3"/>
      <c r="I14" s="3"/>
      <c r="J14" s="9"/>
      <c r="K14" s="3"/>
      <c r="L14" s="3"/>
      <c r="M14" s="3"/>
      <c r="N14" s="3"/>
      <c r="O14" s="3"/>
      <c r="P14" s="3"/>
      <c r="Q14" s="3"/>
      <c r="R14" s="3"/>
      <c r="S14" s="3"/>
      <c r="T14" s="3"/>
      <c r="U14" s="3"/>
    </row>
    <row r="15" spans="1:21">
      <c r="A15" s="3"/>
      <c r="B15" s="3"/>
      <c r="C15" s="3"/>
      <c r="D15" s="3"/>
      <c r="E15" s="3"/>
      <c r="F15" s="3"/>
      <c r="G15" s="3"/>
      <c r="H15" s="3"/>
      <c r="I15" s="3"/>
      <c r="J15" s="9"/>
      <c r="K15" s="3"/>
      <c r="L15" s="3"/>
      <c r="M15" s="3"/>
      <c r="N15" s="3"/>
      <c r="O15" s="3"/>
      <c r="P15" s="3"/>
      <c r="Q15" s="3"/>
      <c r="R15" s="3"/>
      <c r="S15" s="3"/>
      <c r="T15" s="3"/>
      <c r="U15" s="3"/>
    </row>
    <row r="16" spans="1:21">
      <c r="A16" s="3"/>
      <c r="B16" s="3"/>
      <c r="C16" s="3"/>
      <c r="D16" s="3"/>
      <c r="E16" s="3"/>
      <c r="F16" s="3"/>
      <c r="G16" s="3"/>
      <c r="H16" s="3"/>
      <c r="I16" s="3"/>
      <c r="J16" s="9"/>
      <c r="K16" s="3"/>
      <c r="L16" s="3"/>
      <c r="M16" s="3"/>
      <c r="N16" s="3"/>
      <c r="O16" s="3"/>
      <c r="P16" s="3"/>
      <c r="Q16" s="3"/>
      <c r="R16" s="3"/>
      <c r="S16" s="3"/>
      <c r="T16" s="3"/>
      <c r="U16" s="3"/>
    </row>
    <row r="17" spans="1:21">
      <c r="A17" s="3"/>
      <c r="B17" s="3"/>
      <c r="C17" s="3"/>
      <c r="D17" s="3"/>
      <c r="E17" s="3"/>
      <c r="F17" s="3"/>
      <c r="G17" s="3"/>
      <c r="H17" s="3"/>
      <c r="I17" s="3"/>
      <c r="J17" s="9"/>
      <c r="K17" s="3"/>
      <c r="L17" s="3"/>
      <c r="M17" s="3"/>
      <c r="N17" s="3"/>
      <c r="O17" s="3"/>
      <c r="P17" s="3"/>
      <c r="Q17" s="3"/>
      <c r="R17" s="3"/>
      <c r="S17" s="3"/>
      <c r="T17" s="3"/>
      <c r="U17" s="3"/>
    </row>
    <row r="18" spans="1:21">
      <c r="A18" s="3"/>
      <c r="B18" s="3"/>
      <c r="C18" s="3"/>
      <c r="D18" s="3"/>
      <c r="E18" s="3"/>
      <c r="F18" s="3"/>
      <c r="G18" s="3"/>
      <c r="H18" s="3"/>
      <c r="I18" s="3"/>
      <c r="J18" s="9"/>
      <c r="K18" s="3"/>
      <c r="L18" s="3"/>
      <c r="M18" s="3"/>
      <c r="N18" s="3"/>
      <c r="O18" s="3"/>
      <c r="P18" s="3"/>
      <c r="Q18" s="3"/>
      <c r="R18" s="3"/>
      <c r="S18" s="3"/>
      <c r="T18" s="3"/>
      <c r="U18" s="3"/>
    </row>
    <row r="19" spans="1:21">
      <c r="A19" s="3"/>
      <c r="B19" s="3"/>
      <c r="C19" s="3"/>
      <c r="D19" s="3"/>
      <c r="E19" s="3"/>
      <c r="F19" s="3"/>
      <c r="G19" s="3"/>
      <c r="H19" s="3"/>
      <c r="I19" s="3"/>
      <c r="J19" s="9"/>
      <c r="K19" s="3"/>
      <c r="L19" s="3"/>
      <c r="M19" s="3"/>
      <c r="N19" s="3"/>
      <c r="O19" s="3"/>
      <c r="P19" s="3"/>
      <c r="Q19" s="3"/>
      <c r="R19" s="3"/>
      <c r="S19" s="3"/>
      <c r="T19" s="3"/>
      <c r="U19" s="3"/>
    </row>
    <row r="20" spans="1:21">
      <c r="A20" s="3"/>
      <c r="B20" s="3"/>
      <c r="C20" s="3"/>
      <c r="D20" s="3"/>
      <c r="E20" s="3"/>
      <c r="F20" s="3"/>
      <c r="G20" s="3"/>
      <c r="H20" s="3"/>
      <c r="I20" s="3"/>
      <c r="J20" s="9"/>
      <c r="K20" s="3"/>
      <c r="L20" s="3"/>
      <c r="M20" s="3"/>
      <c r="N20" s="3"/>
      <c r="O20" s="3"/>
      <c r="P20" s="3"/>
      <c r="Q20" s="3"/>
      <c r="R20" s="3"/>
      <c r="S20" s="3"/>
      <c r="T20" s="3"/>
      <c r="U20" s="3"/>
    </row>
    <row r="21" spans="1:21">
      <c r="A21" s="3"/>
      <c r="B21" s="3"/>
      <c r="C21" s="3"/>
      <c r="D21" s="3"/>
      <c r="E21" s="3"/>
      <c r="F21" s="3"/>
      <c r="G21" s="3"/>
      <c r="H21" s="3"/>
      <c r="I21" s="3"/>
      <c r="J21" s="9"/>
      <c r="K21" s="3"/>
      <c r="L21" s="3"/>
      <c r="M21" s="3"/>
      <c r="N21" s="3"/>
      <c r="O21" s="3"/>
      <c r="P21" s="3"/>
      <c r="Q21" s="3"/>
      <c r="R21" s="3"/>
      <c r="S21" s="3"/>
      <c r="T21" s="3"/>
      <c r="U21" s="3"/>
    </row>
    <row r="22" spans="1:21">
      <c r="A22" s="3"/>
      <c r="B22" s="3"/>
      <c r="C22" s="3"/>
      <c r="D22" s="3"/>
      <c r="E22" s="3"/>
      <c r="F22" s="3"/>
      <c r="G22" s="3"/>
      <c r="H22" s="3"/>
      <c r="I22" s="3"/>
      <c r="J22" s="9"/>
      <c r="K22" s="3"/>
      <c r="L22" s="3"/>
      <c r="M22" s="3"/>
      <c r="N22" s="3"/>
      <c r="O22" s="3"/>
      <c r="P22" s="3"/>
      <c r="Q22" s="3"/>
      <c r="R22" s="3"/>
      <c r="S22" s="3"/>
      <c r="T22" s="3"/>
      <c r="U22" s="3"/>
    </row>
    <row r="23" spans="1:21">
      <c r="A23" s="3"/>
      <c r="B23" s="3"/>
      <c r="C23" s="3"/>
      <c r="D23" s="3"/>
      <c r="E23" s="3"/>
      <c r="F23" s="3"/>
      <c r="G23" s="3"/>
      <c r="H23" s="3"/>
      <c r="I23" s="3"/>
      <c r="J23" s="9"/>
      <c r="K23" s="3"/>
      <c r="L23" s="3"/>
      <c r="M23" s="3"/>
      <c r="N23" s="3"/>
      <c r="O23" s="3"/>
      <c r="P23" s="3"/>
      <c r="Q23" s="3"/>
      <c r="R23" s="3"/>
      <c r="S23" s="3"/>
      <c r="T23" s="3"/>
      <c r="U23" s="3"/>
    </row>
    <row r="24" spans="1:21">
      <c r="A24" s="3"/>
      <c r="B24" s="3"/>
      <c r="C24" s="3"/>
      <c r="D24" s="3"/>
      <c r="E24" s="3"/>
      <c r="F24" s="3"/>
      <c r="G24" s="3"/>
      <c r="H24" s="3"/>
      <c r="I24" s="3"/>
      <c r="J24" s="9"/>
      <c r="K24" s="3"/>
      <c r="L24" s="3"/>
      <c r="M24" s="3"/>
      <c r="N24" s="3"/>
      <c r="O24" s="3"/>
      <c r="P24" s="3"/>
      <c r="Q24" s="3"/>
      <c r="R24" s="3"/>
      <c r="S24" s="3"/>
      <c r="T24" s="3"/>
      <c r="U24" s="3"/>
    </row>
    <row r="25" spans="1:21">
      <c r="A25" s="3"/>
      <c r="B25" s="3"/>
      <c r="C25" s="3"/>
      <c r="D25" s="3"/>
      <c r="E25" s="3"/>
      <c r="F25" s="3"/>
      <c r="G25" s="3"/>
      <c r="H25" s="3"/>
      <c r="I25" s="3"/>
      <c r="J25" s="9"/>
      <c r="K25" s="3"/>
      <c r="L25" s="3"/>
      <c r="M25" s="3"/>
      <c r="N25" s="3"/>
      <c r="O25" s="3"/>
      <c r="P25" s="3"/>
      <c r="Q25" s="3"/>
      <c r="R25" s="3"/>
      <c r="S25" s="3"/>
      <c r="T25" s="3"/>
      <c r="U25" s="3"/>
    </row>
    <row r="26" spans="1:21">
      <c r="A26" s="3"/>
      <c r="B26" s="3"/>
      <c r="C26" s="3"/>
      <c r="D26" s="3"/>
      <c r="E26" s="3"/>
      <c r="F26" s="3"/>
      <c r="G26" s="3"/>
      <c r="H26" s="3"/>
      <c r="I26" s="3"/>
      <c r="J26" s="9"/>
      <c r="K26" s="3"/>
      <c r="L26" s="3"/>
      <c r="M26" s="3"/>
      <c r="N26" s="3"/>
      <c r="O26" s="3"/>
      <c r="P26" s="3"/>
      <c r="Q26" s="3"/>
      <c r="R26" s="3"/>
      <c r="S26" s="3"/>
      <c r="T26" s="3"/>
      <c r="U26" s="3"/>
    </row>
    <row r="27" spans="1:21">
      <c r="A27" s="3"/>
      <c r="B27" s="3"/>
      <c r="C27" s="3"/>
      <c r="D27" s="3"/>
      <c r="E27" s="3"/>
      <c r="F27" s="3"/>
      <c r="G27" s="3"/>
      <c r="H27" s="3"/>
      <c r="I27" s="3"/>
      <c r="J27" s="9"/>
      <c r="K27" s="3"/>
      <c r="L27" s="3"/>
      <c r="M27" s="3"/>
      <c r="N27" s="3"/>
      <c r="O27" s="3"/>
      <c r="P27" s="3"/>
      <c r="Q27" s="3"/>
      <c r="R27" s="3"/>
      <c r="S27" s="3"/>
      <c r="T27" s="3"/>
      <c r="U27" s="3"/>
    </row>
    <row r="28" spans="1:21">
      <c r="A28" s="3"/>
      <c r="B28" s="3"/>
      <c r="C28" s="3"/>
      <c r="D28" s="3"/>
      <c r="E28" s="3"/>
      <c r="F28" s="3"/>
      <c r="G28" s="3"/>
      <c r="H28" s="3"/>
      <c r="I28" s="3"/>
      <c r="J28" s="9"/>
      <c r="K28" s="3"/>
      <c r="L28" s="3"/>
      <c r="M28" s="3"/>
      <c r="N28" s="3"/>
      <c r="O28" s="3"/>
      <c r="P28" s="3"/>
      <c r="Q28" s="3"/>
      <c r="R28" s="3"/>
      <c r="S28" s="3"/>
      <c r="T28" s="3"/>
      <c r="U28" s="3"/>
    </row>
    <row r="29" spans="1:21">
      <c r="A29" s="3"/>
      <c r="B29" s="3"/>
      <c r="C29" s="3"/>
      <c r="D29" s="3"/>
      <c r="E29" s="3"/>
      <c r="F29" s="3"/>
      <c r="G29" s="3"/>
      <c r="H29" s="3"/>
      <c r="I29" s="3"/>
      <c r="J29" s="9"/>
      <c r="K29" s="3"/>
      <c r="L29" s="3"/>
      <c r="M29" s="3"/>
      <c r="N29" s="3"/>
      <c r="O29" s="3"/>
      <c r="P29" s="3"/>
      <c r="Q29" s="3"/>
      <c r="R29" s="3"/>
      <c r="S29" s="3"/>
      <c r="T29" s="3"/>
      <c r="U29" s="3"/>
    </row>
    <row r="30" spans="1:21">
      <c r="A30" s="3"/>
      <c r="B30" s="3"/>
      <c r="C30" s="3"/>
      <c r="D30" s="3"/>
      <c r="E30" s="3"/>
      <c r="F30" s="3"/>
      <c r="G30" s="3"/>
      <c r="H30" s="3"/>
      <c r="I30" s="3"/>
      <c r="J30" s="9"/>
      <c r="K30" s="3"/>
      <c r="L30" s="3"/>
      <c r="M30" s="3"/>
      <c r="N30" s="3"/>
      <c r="O30" s="3"/>
      <c r="P30" s="3"/>
      <c r="Q30" s="3"/>
      <c r="R30" s="3"/>
      <c r="S30" s="3"/>
      <c r="T30" s="3"/>
      <c r="U30" s="3"/>
    </row>
    <row r="31" spans="1:21">
      <c r="A31" s="3"/>
      <c r="B31" s="3"/>
      <c r="C31" s="3"/>
      <c r="D31" s="3"/>
      <c r="E31" s="3"/>
      <c r="F31" s="3"/>
      <c r="G31" s="3"/>
      <c r="H31" s="3"/>
      <c r="I31" s="3"/>
      <c r="J31" s="9"/>
      <c r="K31" s="3"/>
      <c r="L31" s="3"/>
      <c r="M31" s="3"/>
      <c r="N31" s="3"/>
      <c r="O31" s="3"/>
      <c r="P31" s="3"/>
      <c r="Q31" s="3"/>
      <c r="R31" s="3"/>
      <c r="S31" s="3"/>
      <c r="T31" s="3"/>
      <c r="U31" s="3"/>
    </row>
    <row r="32" spans="1:21">
      <c r="A32" s="3"/>
      <c r="B32" s="3"/>
      <c r="C32" s="3"/>
      <c r="D32" s="3"/>
      <c r="E32" s="3"/>
      <c r="F32" s="3"/>
      <c r="G32" s="3"/>
      <c r="H32" s="3"/>
      <c r="I32" s="3"/>
      <c r="J32" s="9"/>
      <c r="K32" s="3"/>
      <c r="L32" s="3"/>
      <c r="M32" s="3"/>
      <c r="N32" s="3"/>
      <c r="O32" s="3"/>
      <c r="P32" s="3"/>
      <c r="Q32" s="3"/>
      <c r="R32" s="3"/>
      <c r="S32" s="3"/>
      <c r="T32" s="3"/>
      <c r="U32" s="3"/>
    </row>
    <row r="33" spans="1:21">
      <c r="A33" s="3"/>
      <c r="B33" s="3"/>
      <c r="C33" s="3"/>
      <c r="D33" s="3"/>
      <c r="E33" s="3"/>
      <c r="F33" s="3"/>
      <c r="G33" s="3"/>
      <c r="H33" s="3"/>
      <c r="I33" s="3"/>
      <c r="J33" s="9"/>
      <c r="K33" s="3"/>
      <c r="L33" s="3"/>
      <c r="M33" s="3"/>
      <c r="N33" s="3"/>
      <c r="O33" s="3"/>
      <c r="P33" s="3"/>
      <c r="Q33" s="3"/>
      <c r="R33" s="3"/>
      <c r="S33" s="3"/>
      <c r="T33" s="3"/>
      <c r="U33" s="3"/>
    </row>
    <row r="34" spans="1:21">
      <c r="A34" s="3"/>
      <c r="B34" s="3"/>
      <c r="C34" s="3"/>
      <c r="D34" s="3"/>
      <c r="E34" s="3"/>
      <c r="F34" s="3"/>
      <c r="G34" s="3"/>
      <c r="H34" s="3"/>
      <c r="I34" s="3"/>
      <c r="J34" s="9"/>
      <c r="K34" s="3"/>
      <c r="L34" s="3"/>
      <c r="M34" s="3"/>
      <c r="N34" s="3"/>
      <c r="O34" s="3"/>
      <c r="P34" s="3"/>
      <c r="Q34" s="3"/>
      <c r="R34" s="3"/>
      <c r="S34" s="3"/>
      <c r="T34" s="3"/>
      <c r="U34" s="3"/>
    </row>
    <row r="35" spans="1:21">
      <c r="A35" s="3"/>
      <c r="B35" s="3"/>
      <c r="C35" s="3"/>
      <c r="D35" s="3"/>
      <c r="E35" s="3"/>
      <c r="F35" s="3"/>
      <c r="G35" s="3"/>
      <c r="H35" s="3"/>
      <c r="I35" s="3"/>
      <c r="J35" s="9"/>
      <c r="K35" s="3"/>
      <c r="L35" s="3"/>
      <c r="M35" s="3"/>
      <c r="N35" s="3"/>
      <c r="O35" s="3"/>
      <c r="P35" s="3"/>
      <c r="Q35" s="3"/>
      <c r="R35" s="3"/>
      <c r="S35" s="3"/>
      <c r="T35" s="3"/>
      <c r="U35" s="3"/>
    </row>
    <row r="36" spans="1:21">
      <c r="A36" s="3"/>
      <c r="B36" s="3"/>
      <c r="C36" s="3"/>
      <c r="D36" s="3"/>
      <c r="E36" s="3"/>
      <c r="F36" s="3"/>
      <c r="G36" s="3"/>
      <c r="H36" s="3"/>
      <c r="I36" s="3"/>
      <c r="J36" s="9"/>
      <c r="K36" s="3"/>
      <c r="L36" s="3"/>
      <c r="M36" s="3"/>
      <c r="N36" s="3"/>
      <c r="O36" s="3"/>
      <c r="P36" s="3"/>
      <c r="Q36" s="3"/>
      <c r="R36" s="3"/>
      <c r="S36" s="3"/>
      <c r="T36" s="3"/>
      <c r="U36" s="3"/>
    </row>
    <row r="37" spans="1:21">
      <c r="A37" s="3"/>
      <c r="B37" s="3"/>
      <c r="C37" s="3"/>
      <c r="D37" s="3"/>
      <c r="E37" s="3"/>
      <c r="F37" s="3"/>
      <c r="G37" s="3"/>
      <c r="H37" s="3"/>
      <c r="I37" s="3"/>
      <c r="J37" s="9"/>
      <c r="K37" s="3"/>
      <c r="L37" s="3"/>
      <c r="M37" s="3"/>
      <c r="N37" s="3"/>
      <c r="O37" s="3"/>
      <c r="P37" s="3"/>
      <c r="Q37" s="3"/>
      <c r="R37" s="3"/>
      <c r="S37" s="3"/>
      <c r="T37" s="3"/>
      <c r="U37" s="3"/>
    </row>
    <row r="38" spans="1:21">
      <c r="A38" s="3"/>
      <c r="B38" s="3"/>
      <c r="C38" s="3"/>
      <c r="D38" s="3"/>
      <c r="E38" s="3"/>
      <c r="F38" s="3"/>
      <c r="G38" s="3"/>
      <c r="H38" s="3"/>
      <c r="I38" s="3"/>
      <c r="J38" s="9"/>
      <c r="K38" s="3"/>
      <c r="L38" s="3"/>
      <c r="M38" s="3"/>
      <c r="N38" s="3"/>
      <c r="O38" s="3"/>
      <c r="P38" s="3"/>
      <c r="Q38" s="3"/>
      <c r="R38" s="3"/>
      <c r="S38" s="3"/>
      <c r="T38" s="3"/>
      <c r="U38" s="3"/>
    </row>
    <row r="39" spans="1:21">
      <c r="A39" s="3"/>
      <c r="B39" s="3"/>
      <c r="C39" s="3"/>
      <c r="D39" s="3"/>
      <c r="E39" s="3"/>
      <c r="F39" s="3"/>
      <c r="G39" s="3"/>
      <c r="H39" s="3"/>
      <c r="I39" s="3"/>
      <c r="J39" s="9"/>
      <c r="K39" s="3"/>
      <c r="L39" s="3"/>
      <c r="M39" s="3"/>
      <c r="N39" s="3"/>
      <c r="O39" s="3"/>
      <c r="P39" s="3"/>
      <c r="Q39" s="3"/>
      <c r="R39" s="3"/>
      <c r="S39" s="3"/>
      <c r="T39" s="3"/>
      <c r="U39" s="3"/>
    </row>
    <row r="40" spans="1:21">
      <c r="A40" s="3"/>
      <c r="B40" s="3"/>
      <c r="C40" s="3"/>
      <c r="D40" s="3"/>
      <c r="E40" s="3"/>
      <c r="F40" s="3"/>
      <c r="G40" s="3"/>
      <c r="H40" s="3"/>
      <c r="I40" s="3"/>
      <c r="J40" s="9"/>
      <c r="K40" s="3"/>
      <c r="L40" s="3"/>
      <c r="M40" s="3"/>
      <c r="N40" s="3"/>
      <c r="O40" s="3"/>
      <c r="P40" s="3"/>
      <c r="Q40" s="3"/>
      <c r="R40" s="3"/>
      <c r="S40" s="3"/>
      <c r="T40" s="3"/>
      <c r="U40" s="3"/>
    </row>
    <row r="41" spans="1:21">
      <c r="A41" s="3"/>
      <c r="B41" s="3"/>
      <c r="C41" s="3"/>
      <c r="D41" s="3"/>
      <c r="E41" s="3"/>
      <c r="F41" s="3"/>
      <c r="G41" s="3"/>
      <c r="H41" s="3"/>
      <c r="I41" s="3"/>
      <c r="J41" s="9"/>
      <c r="K41" s="3"/>
      <c r="L41" s="3"/>
      <c r="M41" s="3"/>
      <c r="N41" s="3"/>
      <c r="O41" s="3"/>
      <c r="P41" s="3"/>
      <c r="Q41" s="3"/>
      <c r="R41" s="3"/>
      <c r="S41" s="3"/>
      <c r="T41" s="3"/>
      <c r="U41" s="3"/>
    </row>
    <row r="42" spans="1:21">
      <c r="A42" s="3"/>
      <c r="B42" s="3"/>
      <c r="C42" s="3"/>
      <c r="D42" s="3"/>
      <c r="E42" s="3"/>
      <c r="F42" s="3"/>
      <c r="G42" s="3"/>
      <c r="H42" s="3"/>
      <c r="I42" s="3"/>
      <c r="J42" s="9"/>
      <c r="K42" s="3"/>
      <c r="L42" s="3"/>
      <c r="M42" s="3"/>
      <c r="N42" s="3"/>
      <c r="O42" s="3"/>
      <c r="P42" s="3"/>
      <c r="Q42" s="3"/>
      <c r="R42" s="3"/>
      <c r="S42" s="3"/>
      <c r="T42" s="3"/>
      <c r="U42" s="3"/>
    </row>
    <row r="43" spans="1:21">
      <c r="A43" s="3"/>
      <c r="B43" s="3"/>
      <c r="C43" s="3"/>
      <c r="D43" s="3"/>
      <c r="E43" s="3"/>
      <c r="F43" s="3"/>
      <c r="G43" s="3"/>
      <c r="H43" s="3"/>
      <c r="I43" s="3"/>
      <c r="J43" s="9"/>
      <c r="K43" s="3"/>
      <c r="L43" s="3"/>
      <c r="M43" s="3"/>
      <c r="N43" s="3"/>
      <c r="O43" s="3"/>
      <c r="P43" s="3"/>
      <c r="Q43" s="3"/>
      <c r="R43" s="3"/>
      <c r="S43" s="3"/>
      <c r="T43" s="3"/>
      <c r="U43" s="3"/>
    </row>
    <row r="44" spans="1:21">
      <c r="A44" s="3"/>
      <c r="B44" s="3"/>
      <c r="C44" s="3"/>
      <c r="D44" s="3"/>
      <c r="E44" s="3"/>
      <c r="F44" s="3"/>
      <c r="G44" s="3"/>
      <c r="H44" s="3"/>
      <c r="I44" s="3"/>
      <c r="J44" s="9"/>
      <c r="K44" s="3"/>
      <c r="L44" s="3"/>
      <c r="M44" s="3"/>
      <c r="N44" s="3"/>
      <c r="O44" s="3"/>
      <c r="P44" s="3"/>
      <c r="Q44" s="3"/>
      <c r="R44" s="3"/>
      <c r="S44" s="3"/>
      <c r="T44" s="3"/>
      <c r="U44" s="3"/>
    </row>
    <row r="45" spans="1:21">
      <c r="A45" s="3"/>
      <c r="B45" s="3"/>
      <c r="C45" s="3"/>
      <c r="D45" s="3"/>
      <c r="E45" s="3"/>
      <c r="F45" s="3"/>
      <c r="G45" s="3"/>
      <c r="H45" s="3"/>
      <c r="I45" s="3"/>
      <c r="J45" s="9"/>
      <c r="K45" s="3"/>
      <c r="L45" s="3"/>
      <c r="M45" s="3"/>
      <c r="N45" s="3"/>
      <c r="O45" s="3"/>
      <c r="P45" s="3"/>
      <c r="Q45" s="3"/>
      <c r="R45" s="3"/>
      <c r="S45" s="3"/>
      <c r="T45" s="3"/>
      <c r="U45" s="3"/>
    </row>
    <row r="46" spans="1:21">
      <c r="A46" s="3"/>
      <c r="B46" s="3"/>
      <c r="C46" s="3"/>
      <c r="D46" s="3"/>
      <c r="E46" s="3"/>
      <c r="F46" s="3"/>
      <c r="G46" s="3"/>
      <c r="H46" s="3"/>
      <c r="I46" s="3"/>
      <c r="J46" s="9"/>
      <c r="K46" s="3"/>
      <c r="L46" s="3"/>
      <c r="M46" s="3"/>
      <c r="N46" s="3"/>
      <c r="O46" s="3"/>
      <c r="P46" s="3"/>
      <c r="Q46" s="3"/>
      <c r="R46" s="3"/>
      <c r="S46" s="3"/>
      <c r="T46" s="3"/>
      <c r="U46" s="3"/>
    </row>
    <row r="47" spans="1:21">
      <c r="A47" s="3"/>
      <c r="B47" s="3"/>
      <c r="C47" s="3"/>
      <c r="D47" s="3"/>
      <c r="E47" s="3"/>
      <c r="F47" s="3"/>
      <c r="G47" s="3"/>
      <c r="H47" s="3"/>
      <c r="I47" s="3"/>
      <c r="J47" s="9"/>
      <c r="K47" s="3"/>
      <c r="L47" s="3"/>
      <c r="M47" s="3"/>
      <c r="N47" s="3"/>
      <c r="O47" s="3"/>
      <c r="P47" s="3"/>
      <c r="Q47" s="3"/>
      <c r="R47" s="3"/>
      <c r="S47" s="3"/>
      <c r="T47" s="3"/>
      <c r="U47" s="3"/>
    </row>
    <row r="48" spans="1:21">
      <c r="A48" s="3"/>
      <c r="B48" s="3"/>
      <c r="C48" s="3"/>
      <c r="D48" s="3"/>
      <c r="E48" s="3"/>
      <c r="F48" s="3"/>
      <c r="G48" s="3"/>
      <c r="H48" s="3"/>
      <c r="I48" s="3"/>
      <c r="J48" s="9"/>
      <c r="K48" s="3"/>
      <c r="L48" s="3"/>
      <c r="M48" s="3"/>
      <c r="N48" s="3"/>
      <c r="O48" s="3"/>
      <c r="P48" s="3"/>
      <c r="Q48" s="3"/>
      <c r="R48" s="3"/>
      <c r="S48" s="3"/>
      <c r="T48" s="3"/>
      <c r="U48" s="3"/>
    </row>
    <row r="49" spans="1:21">
      <c r="A49" s="3"/>
      <c r="B49" s="3"/>
      <c r="C49" s="3"/>
      <c r="D49" s="3"/>
      <c r="E49" s="3"/>
      <c r="F49" s="3"/>
      <c r="G49" s="3"/>
      <c r="H49" s="3"/>
      <c r="I49" s="3"/>
      <c r="J49" s="9"/>
      <c r="K49" s="3"/>
      <c r="L49" s="3"/>
      <c r="M49" s="3"/>
      <c r="N49" s="3"/>
      <c r="O49" s="3"/>
      <c r="P49" s="3"/>
      <c r="Q49" s="3"/>
      <c r="R49" s="3"/>
      <c r="S49" s="3"/>
      <c r="T49" s="3"/>
      <c r="U49" s="3"/>
    </row>
    <row r="50" spans="1:21">
      <c r="A50" s="3"/>
      <c r="B50" s="3"/>
      <c r="C50" s="3"/>
      <c r="D50" s="3"/>
      <c r="E50" s="3"/>
      <c r="F50" s="3"/>
      <c r="G50" s="3"/>
      <c r="H50" s="3"/>
      <c r="I50" s="3"/>
      <c r="J50" s="9"/>
      <c r="K50" s="3"/>
      <c r="L50" s="3"/>
      <c r="M50" s="3"/>
      <c r="N50" s="3"/>
      <c r="O50" s="3"/>
      <c r="P50" s="3"/>
      <c r="Q50" s="3"/>
      <c r="R50" s="3"/>
      <c r="S50" s="3"/>
      <c r="T50" s="3"/>
      <c r="U50" s="3"/>
    </row>
    <row r="51" spans="1:21">
      <c r="A51" s="3"/>
      <c r="B51" s="3"/>
      <c r="C51" s="3"/>
      <c r="D51" s="3"/>
      <c r="E51" s="3"/>
      <c r="F51" s="3"/>
      <c r="G51" s="3"/>
      <c r="H51" s="3"/>
      <c r="I51" s="3"/>
      <c r="J51" s="9"/>
      <c r="K51" s="3"/>
      <c r="L51" s="3"/>
      <c r="M51" s="3"/>
      <c r="N51" s="3"/>
      <c r="O51" s="3"/>
      <c r="P51" s="3"/>
      <c r="Q51" s="3"/>
      <c r="R51" s="3"/>
      <c r="S51" s="3"/>
      <c r="T51" s="3"/>
      <c r="U51" s="3"/>
    </row>
    <row r="52" spans="1:21">
      <c r="A52" s="3"/>
      <c r="B52" s="3"/>
      <c r="C52" s="3"/>
      <c r="D52" s="3"/>
      <c r="E52" s="3"/>
      <c r="F52" s="3"/>
      <c r="G52" s="3"/>
      <c r="H52" s="3"/>
      <c r="I52" s="3"/>
      <c r="J52" s="9"/>
      <c r="K52" s="3"/>
      <c r="L52" s="3"/>
      <c r="M52" s="3"/>
      <c r="N52" s="3"/>
      <c r="O52" s="3"/>
      <c r="P52" s="3"/>
      <c r="Q52" s="3"/>
      <c r="R52" s="3"/>
      <c r="S52" s="3"/>
      <c r="T52" s="3"/>
      <c r="U52" s="3"/>
    </row>
    <row r="53" spans="1:21">
      <c r="A53" s="3"/>
      <c r="B53" s="3"/>
      <c r="C53" s="3"/>
      <c r="D53" s="3"/>
      <c r="E53" s="3"/>
      <c r="F53" s="3"/>
      <c r="G53" s="3"/>
      <c r="H53" s="3"/>
      <c r="I53" s="3"/>
      <c r="J53" s="9"/>
      <c r="K53" s="3"/>
      <c r="L53" s="3"/>
      <c r="M53" s="3"/>
      <c r="N53" s="3"/>
      <c r="O53" s="3"/>
      <c r="P53" s="3"/>
      <c r="Q53" s="3"/>
      <c r="R53" s="3"/>
      <c r="S53" s="3"/>
      <c r="T53" s="3"/>
      <c r="U53" s="3"/>
    </row>
    <row r="54" spans="1:21">
      <c r="A54" s="3"/>
      <c r="B54" s="3"/>
      <c r="C54" s="3"/>
      <c r="D54" s="3"/>
      <c r="E54" s="3"/>
      <c r="F54" s="3"/>
      <c r="G54" s="3"/>
      <c r="H54" s="3"/>
      <c r="I54" s="3"/>
      <c r="J54" s="9"/>
      <c r="K54" s="3"/>
      <c r="L54" s="3"/>
      <c r="M54" s="3"/>
      <c r="N54" s="3"/>
      <c r="O54" s="3"/>
      <c r="P54" s="3"/>
      <c r="Q54" s="3"/>
      <c r="R54" s="3"/>
      <c r="S54" s="3"/>
      <c r="T54" s="3"/>
      <c r="U54" s="3"/>
    </row>
    <row r="55" spans="1:21">
      <c r="A55" s="3"/>
      <c r="B55" s="3"/>
      <c r="C55" s="3"/>
      <c r="D55" s="3"/>
      <c r="E55" s="3"/>
      <c r="F55" s="3"/>
      <c r="G55" s="3"/>
      <c r="H55" s="3"/>
      <c r="I55" s="3"/>
      <c r="J55" s="9"/>
      <c r="K55" s="3"/>
      <c r="L55" s="3"/>
      <c r="M55" s="3"/>
      <c r="N55" s="3"/>
      <c r="O55" s="3"/>
      <c r="P55" s="3"/>
      <c r="Q55" s="3"/>
      <c r="R55" s="3"/>
      <c r="S55" s="3"/>
      <c r="T55" s="3"/>
      <c r="U55" s="3"/>
    </row>
    <row r="56" spans="1:21">
      <c r="A56" s="3"/>
      <c r="B56" s="3"/>
      <c r="C56" s="3"/>
      <c r="D56" s="3"/>
      <c r="E56" s="3"/>
      <c r="F56" s="3"/>
      <c r="G56" s="3"/>
      <c r="H56" s="3"/>
      <c r="I56" s="3"/>
      <c r="J56" s="9"/>
      <c r="K56" s="3"/>
      <c r="L56" s="3"/>
      <c r="M56" s="3"/>
      <c r="N56" s="3"/>
      <c r="O56" s="3"/>
      <c r="P56" s="3"/>
      <c r="Q56" s="3"/>
      <c r="R56" s="3"/>
      <c r="S56" s="3"/>
      <c r="T56" s="3"/>
      <c r="U56" s="3"/>
    </row>
    <row r="57" spans="1:21">
      <c r="A57" s="3"/>
      <c r="B57" s="3"/>
      <c r="C57" s="3"/>
      <c r="D57" s="3"/>
      <c r="E57" s="3"/>
      <c r="F57" s="3"/>
      <c r="G57" s="3"/>
      <c r="H57" s="3"/>
      <c r="I57" s="3"/>
      <c r="J57" s="9"/>
      <c r="K57" s="3"/>
      <c r="L57" s="3"/>
      <c r="M57" s="3"/>
      <c r="N57" s="3"/>
      <c r="O57" s="3"/>
      <c r="P57" s="3"/>
      <c r="Q57" s="3"/>
      <c r="R57" s="3"/>
      <c r="S57" s="3"/>
      <c r="T57" s="3"/>
      <c r="U57" s="3"/>
    </row>
    <row r="58" spans="1:21">
      <c r="A58" s="3"/>
      <c r="B58" s="3"/>
      <c r="C58" s="3"/>
      <c r="D58" s="3"/>
      <c r="E58" s="3"/>
      <c r="F58" s="3"/>
      <c r="G58" s="3"/>
      <c r="H58" s="3"/>
      <c r="I58" s="3"/>
      <c r="J58" s="9"/>
      <c r="K58" s="3"/>
      <c r="L58" s="3"/>
      <c r="M58" s="3"/>
      <c r="N58" s="3"/>
      <c r="O58" s="3"/>
      <c r="P58" s="3"/>
      <c r="Q58" s="3"/>
      <c r="R58" s="3"/>
      <c r="S58" s="3"/>
      <c r="T58" s="3"/>
      <c r="U58" s="3"/>
    </row>
    <row r="59" spans="1:21">
      <c r="A59" s="3"/>
      <c r="B59" s="3"/>
      <c r="C59" s="3"/>
      <c r="D59" s="3"/>
      <c r="E59" s="3"/>
      <c r="F59" s="3"/>
      <c r="G59" s="3"/>
      <c r="H59" s="3"/>
      <c r="I59" s="3"/>
      <c r="J59" s="9"/>
      <c r="K59" s="3"/>
      <c r="L59" s="3"/>
      <c r="M59" s="3"/>
      <c r="N59" s="3"/>
      <c r="O59" s="3"/>
      <c r="P59" s="3"/>
      <c r="Q59" s="3"/>
      <c r="R59" s="3"/>
      <c r="S59" s="3"/>
      <c r="T59" s="3"/>
      <c r="U59" s="3"/>
    </row>
    <row r="60" spans="1:21">
      <c r="A60" s="3"/>
      <c r="B60" s="3"/>
      <c r="C60" s="3"/>
      <c r="D60" s="3"/>
      <c r="E60" s="3"/>
      <c r="F60" s="3"/>
      <c r="G60" s="3"/>
      <c r="H60" s="3"/>
      <c r="I60" s="3"/>
      <c r="J60" s="9"/>
      <c r="K60" s="3"/>
      <c r="L60" s="3"/>
      <c r="M60" s="3"/>
      <c r="N60" s="3"/>
      <c r="O60" s="3"/>
      <c r="P60" s="3"/>
      <c r="Q60" s="3"/>
      <c r="R60" s="3"/>
      <c r="S60" s="3"/>
      <c r="T60" s="3"/>
      <c r="U60" s="3"/>
    </row>
    <row r="61" spans="1:21">
      <c r="A61" s="3"/>
      <c r="B61" s="3"/>
      <c r="C61" s="3"/>
      <c r="D61" s="3"/>
      <c r="E61" s="3"/>
      <c r="F61" s="3"/>
      <c r="G61" s="3"/>
      <c r="H61" s="3"/>
      <c r="I61" s="3"/>
      <c r="J61" s="9"/>
      <c r="K61" s="3"/>
      <c r="L61" s="3"/>
      <c r="M61" s="3"/>
      <c r="N61" s="3"/>
      <c r="O61" s="3"/>
      <c r="P61" s="3"/>
      <c r="Q61" s="3"/>
      <c r="R61" s="3"/>
      <c r="S61" s="3"/>
      <c r="T61" s="3"/>
      <c r="U61" s="3"/>
    </row>
    <row r="62" spans="1:21">
      <c r="A62" s="3"/>
      <c r="B62" s="3"/>
      <c r="C62" s="3"/>
      <c r="D62" s="3"/>
      <c r="E62" s="3"/>
      <c r="F62" s="3"/>
      <c r="G62" s="3"/>
      <c r="H62" s="3"/>
      <c r="I62" s="3"/>
      <c r="J62" s="9"/>
      <c r="K62" s="3"/>
      <c r="L62" s="3"/>
      <c r="M62" s="3"/>
      <c r="N62" s="3"/>
      <c r="O62" s="3"/>
      <c r="P62" s="3"/>
      <c r="Q62" s="3"/>
      <c r="R62" s="3"/>
      <c r="S62" s="3"/>
      <c r="T62" s="3"/>
      <c r="U62" s="3"/>
    </row>
    <row r="63" spans="1:21">
      <c r="A63" s="3"/>
      <c r="B63" s="3"/>
      <c r="C63" s="3"/>
      <c r="D63" s="3"/>
      <c r="E63" s="3"/>
      <c r="F63" s="3"/>
      <c r="G63" s="3"/>
      <c r="H63" s="3"/>
      <c r="I63" s="3"/>
      <c r="J63" s="9"/>
      <c r="K63" s="3"/>
      <c r="L63" s="3"/>
      <c r="M63" s="3"/>
      <c r="N63" s="3"/>
      <c r="O63" s="3"/>
      <c r="P63" s="3"/>
      <c r="Q63" s="3"/>
      <c r="R63" s="3"/>
      <c r="S63" s="3"/>
      <c r="T63" s="3"/>
      <c r="U63" s="3"/>
    </row>
    <row r="64" spans="1:21">
      <c r="A64" s="3"/>
      <c r="B64" s="3"/>
      <c r="C64" s="3"/>
      <c r="D64" s="3"/>
      <c r="E64" s="3"/>
      <c r="F64" s="3"/>
      <c r="G64" s="3"/>
      <c r="H64" s="3"/>
      <c r="I64" s="3"/>
      <c r="J64" s="9"/>
      <c r="K64" s="3"/>
      <c r="L64" s="3"/>
      <c r="M64" s="3"/>
      <c r="N64" s="3"/>
      <c r="O64" s="3"/>
      <c r="P64" s="3"/>
      <c r="Q64" s="3"/>
      <c r="R64" s="3"/>
      <c r="S64" s="3"/>
      <c r="T64" s="3"/>
      <c r="U64" s="3"/>
    </row>
    <row r="65" spans="1:21">
      <c r="A65" s="3"/>
      <c r="B65" s="3"/>
      <c r="C65" s="3"/>
      <c r="D65" s="3"/>
      <c r="E65" s="3"/>
      <c r="F65" s="3"/>
      <c r="G65" s="3"/>
      <c r="H65" s="3"/>
      <c r="I65" s="3"/>
      <c r="J65" s="9"/>
      <c r="K65" s="3"/>
      <c r="L65" s="3"/>
      <c r="M65" s="3"/>
      <c r="N65" s="3"/>
      <c r="O65" s="3"/>
      <c r="P65" s="3"/>
      <c r="Q65" s="3"/>
      <c r="R65" s="3"/>
      <c r="S65" s="3"/>
      <c r="T65" s="3"/>
      <c r="U65" s="3"/>
    </row>
    <row r="66" spans="1:21">
      <c r="A66" s="3"/>
      <c r="B66" s="3"/>
      <c r="C66" s="3"/>
      <c r="D66" s="3"/>
      <c r="E66" s="3"/>
      <c r="F66" s="3"/>
      <c r="G66" s="3"/>
      <c r="H66" s="3"/>
      <c r="I66" s="3"/>
      <c r="J66" s="9"/>
      <c r="K66" s="3"/>
      <c r="L66" s="3"/>
      <c r="M66" s="3"/>
      <c r="N66" s="3"/>
      <c r="O66" s="3"/>
      <c r="P66" s="3"/>
      <c r="Q66" s="3"/>
      <c r="R66" s="3"/>
      <c r="S66" s="3"/>
      <c r="T66" s="3"/>
      <c r="U66" s="3"/>
    </row>
    <row r="67" spans="1:21">
      <c r="A67" s="3"/>
      <c r="B67" s="3"/>
      <c r="C67" s="3"/>
      <c r="D67" s="3"/>
      <c r="E67" s="3"/>
      <c r="F67" s="3"/>
      <c r="G67" s="3"/>
      <c r="H67" s="3"/>
      <c r="I67" s="3"/>
      <c r="J67" s="9"/>
      <c r="K67" s="3"/>
      <c r="L67" s="3"/>
      <c r="M67" s="3"/>
      <c r="N67" s="3"/>
      <c r="O67" s="3"/>
      <c r="P67" s="3"/>
      <c r="Q67" s="3"/>
      <c r="R67" s="3"/>
      <c r="S67" s="3"/>
      <c r="T67" s="3"/>
      <c r="U67" s="3"/>
    </row>
    <row r="68" spans="1:21">
      <c r="A68" s="3"/>
      <c r="B68" s="3"/>
      <c r="C68" s="3"/>
      <c r="D68" s="3"/>
      <c r="E68" s="3"/>
      <c r="F68" s="3"/>
      <c r="G68" s="3"/>
      <c r="H68" s="3"/>
      <c r="I68" s="3"/>
      <c r="J68" s="9"/>
      <c r="K68" s="3"/>
      <c r="L68" s="3"/>
      <c r="M68" s="3"/>
      <c r="N68" s="3"/>
      <c r="O68" s="3"/>
      <c r="P68" s="3"/>
      <c r="Q68" s="3"/>
      <c r="R68" s="3"/>
      <c r="S68" s="3"/>
      <c r="T68" s="3"/>
      <c r="U68" s="3"/>
    </row>
    <row r="69" spans="1:21">
      <c r="A69" s="3"/>
      <c r="B69" s="3"/>
      <c r="C69" s="3"/>
      <c r="D69" s="3"/>
      <c r="E69" s="3"/>
      <c r="F69" s="3"/>
      <c r="G69" s="3"/>
      <c r="H69" s="3"/>
      <c r="I69" s="3"/>
      <c r="J69" s="9"/>
      <c r="K69" s="3"/>
      <c r="L69" s="3"/>
      <c r="M69" s="3"/>
      <c r="N69" s="3"/>
      <c r="O69" s="3"/>
      <c r="P69" s="3"/>
      <c r="Q69" s="3"/>
      <c r="R69" s="3"/>
      <c r="S69" s="3"/>
      <c r="T69" s="3"/>
      <c r="U69" s="3"/>
    </row>
    <row r="70" spans="1:21">
      <c r="A70" s="3"/>
      <c r="B70" s="3"/>
      <c r="C70" s="3"/>
      <c r="D70" s="3"/>
      <c r="E70" s="3"/>
      <c r="F70" s="3"/>
      <c r="G70" s="3"/>
      <c r="H70" s="3"/>
      <c r="I70" s="3"/>
      <c r="J70" s="9"/>
      <c r="K70" s="3"/>
      <c r="L70" s="3"/>
      <c r="M70" s="3"/>
      <c r="N70" s="3"/>
      <c r="O70" s="3"/>
      <c r="P70" s="3"/>
      <c r="Q70" s="3"/>
      <c r="R70" s="3"/>
      <c r="S70" s="3"/>
      <c r="T70" s="3"/>
      <c r="U70" s="3"/>
    </row>
    <row r="71" spans="1:21">
      <c r="A71" s="3"/>
      <c r="B71" s="3"/>
      <c r="C71" s="3"/>
      <c r="D71" s="3"/>
      <c r="E71" s="3"/>
      <c r="F71" s="3"/>
      <c r="G71" s="3"/>
      <c r="H71" s="3"/>
      <c r="I71" s="3"/>
      <c r="J71" s="9"/>
      <c r="K71" s="3"/>
      <c r="L71" s="3"/>
      <c r="M71" s="3"/>
      <c r="N71" s="3"/>
      <c r="O71" s="3"/>
      <c r="P71" s="3"/>
      <c r="Q71" s="3"/>
      <c r="R71" s="3"/>
      <c r="S71" s="3"/>
      <c r="T71" s="3"/>
      <c r="U71" s="3"/>
    </row>
    <row r="72" spans="1:21">
      <c r="A72" s="3"/>
      <c r="B72" s="3"/>
      <c r="C72" s="3"/>
      <c r="D72" s="3"/>
      <c r="E72" s="3"/>
      <c r="F72" s="3"/>
      <c r="G72" s="3"/>
      <c r="H72" s="3"/>
      <c r="I72" s="3"/>
      <c r="J72" s="9"/>
      <c r="K72" s="3"/>
      <c r="L72" s="3"/>
      <c r="M72" s="3"/>
      <c r="N72" s="3"/>
      <c r="O72" s="3"/>
      <c r="P72" s="3"/>
      <c r="Q72" s="3"/>
      <c r="R72" s="3"/>
      <c r="S72" s="3"/>
      <c r="T72" s="3"/>
      <c r="U72" s="3"/>
    </row>
    <row r="73" spans="1:21">
      <c r="A73" s="3"/>
      <c r="B73" s="3"/>
      <c r="C73" s="3"/>
      <c r="D73" s="3"/>
      <c r="E73" s="3"/>
      <c r="F73" s="3"/>
      <c r="G73" s="3"/>
      <c r="H73" s="3"/>
      <c r="I73" s="3"/>
      <c r="J73" s="9"/>
      <c r="K73" s="3"/>
      <c r="L73" s="3"/>
      <c r="M73" s="3"/>
      <c r="N73" s="3"/>
      <c r="O73" s="3"/>
      <c r="P73" s="3"/>
      <c r="Q73" s="3"/>
      <c r="R73" s="3"/>
      <c r="S73" s="3"/>
      <c r="T73" s="3"/>
      <c r="U73" s="3"/>
    </row>
    <row r="74" spans="1:21">
      <c r="A74" s="3"/>
      <c r="B74" s="3"/>
      <c r="C74" s="3"/>
      <c r="D74" s="3"/>
      <c r="E74" s="3"/>
      <c r="F74" s="3"/>
      <c r="G74" s="3"/>
      <c r="H74" s="3"/>
      <c r="I74" s="3"/>
      <c r="J74" s="9"/>
      <c r="K74" s="3"/>
      <c r="L74" s="3"/>
      <c r="M74" s="3"/>
      <c r="N74" s="3"/>
      <c r="O74" s="3"/>
      <c r="P74" s="3"/>
      <c r="Q74" s="3"/>
      <c r="R74" s="3"/>
      <c r="S74" s="3"/>
      <c r="T74" s="3"/>
      <c r="U74" s="3"/>
    </row>
    <row r="75" spans="1:21">
      <c r="A75" s="3"/>
      <c r="B75" s="3"/>
      <c r="C75" s="3"/>
      <c r="D75" s="3"/>
      <c r="E75" s="3"/>
      <c r="F75" s="3"/>
      <c r="G75" s="3"/>
      <c r="H75" s="3"/>
      <c r="I75" s="3"/>
      <c r="J75" s="9"/>
      <c r="K75" s="3"/>
      <c r="L75" s="3"/>
      <c r="M75" s="3"/>
      <c r="N75" s="3"/>
      <c r="O75" s="3"/>
      <c r="P75" s="3"/>
      <c r="Q75" s="3"/>
      <c r="R75" s="3"/>
      <c r="S75" s="3"/>
      <c r="T75" s="3"/>
      <c r="U75" s="3"/>
    </row>
    <row r="76" spans="1:21">
      <c r="A76" s="3"/>
      <c r="B76" s="3"/>
      <c r="C76" s="3"/>
      <c r="D76" s="3"/>
      <c r="E76" s="3"/>
      <c r="F76" s="3"/>
      <c r="G76" s="3"/>
      <c r="H76" s="3"/>
      <c r="I76" s="3"/>
      <c r="J76" s="9"/>
      <c r="K76" s="3"/>
      <c r="L76" s="3"/>
      <c r="M76" s="3"/>
      <c r="N76" s="3"/>
      <c r="O76" s="3"/>
      <c r="P76" s="3"/>
      <c r="Q76" s="3"/>
      <c r="R76" s="3"/>
      <c r="S76" s="3"/>
      <c r="T76" s="3"/>
      <c r="U76" s="3"/>
    </row>
    <row r="77" spans="1:21">
      <c r="A77" s="3"/>
      <c r="B77" s="3"/>
      <c r="C77" s="3"/>
      <c r="D77" s="3"/>
      <c r="E77" s="3"/>
      <c r="F77" s="3"/>
      <c r="G77" s="3"/>
      <c r="H77" s="3"/>
      <c r="I77" s="3"/>
      <c r="J77" s="9"/>
      <c r="K77" s="3"/>
      <c r="L77" s="3"/>
      <c r="M77" s="3"/>
      <c r="N77" s="3"/>
      <c r="O77" s="3"/>
      <c r="P77" s="3"/>
      <c r="Q77" s="3"/>
      <c r="R77" s="3"/>
      <c r="S77" s="3"/>
      <c r="T77" s="3"/>
      <c r="U77" s="3"/>
    </row>
    <row r="78" spans="1:21">
      <c r="A78" s="3"/>
      <c r="B78" s="3"/>
      <c r="C78" s="3"/>
      <c r="D78" s="3"/>
      <c r="E78" s="3"/>
      <c r="F78" s="3"/>
      <c r="G78" s="3"/>
      <c r="H78" s="3"/>
      <c r="I78" s="3"/>
      <c r="J78" s="9"/>
      <c r="K78" s="3"/>
      <c r="L78" s="3"/>
      <c r="M78" s="3"/>
      <c r="N78" s="3"/>
      <c r="O78" s="3"/>
      <c r="P78" s="3"/>
      <c r="Q78" s="3"/>
      <c r="R78" s="3"/>
      <c r="S78" s="3"/>
      <c r="T78" s="3"/>
      <c r="U78" s="3"/>
    </row>
    <row r="79" spans="1:21">
      <c r="A79" s="3"/>
      <c r="B79" s="3"/>
      <c r="C79" s="3"/>
      <c r="D79" s="3"/>
      <c r="E79" s="3"/>
      <c r="F79" s="3"/>
      <c r="G79" s="3"/>
      <c r="H79" s="3"/>
      <c r="I79" s="3"/>
      <c r="J79" s="9"/>
      <c r="K79" s="3"/>
      <c r="L79" s="3"/>
      <c r="M79" s="3"/>
      <c r="N79" s="3"/>
      <c r="O79" s="3"/>
      <c r="P79" s="3"/>
      <c r="Q79" s="3"/>
      <c r="R79" s="3"/>
      <c r="S79" s="3"/>
      <c r="T79" s="3"/>
      <c r="U79" s="3"/>
    </row>
    <row r="80" spans="1:21">
      <c r="A80" s="3"/>
      <c r="B80" s="3"/>
      <c r="C80" s="3"/>
      <c r="D80" s="3"/>
      <c r="E80" s="3"/>
      <c r="F80" s="3"/>
      <c r="G80" s="3"/>
      <c r="H80" s="3"/>
      <c r="I80" s="3"/>
      <c r="J80" s="9"/>
      <c r="K80" s="3"/>
      <c r="L80" s="3"/>
      <c r="M80" s="3"/>
      <c r="N80" s="3"/>
      <c r="O80" s="3"/>
      <c r="P80" s="3"/>
      <c r="Q80" s="3"/>
      <c r="R80" s="3"/>
      <c r="S80" s="3"/>
      <c r="T80" s="3"/>
      <c r="U80" s="3"/>
    </row>
    <row r="81" spans="1:21">
      <c r="A81" s="3"/>
      <c r="B81" s="3"/>
      <c r="C81" s="3"/>
      <c r="D81" s="3"/>
      <c r="E81" s="3"/>
      <c r="F81" s="3"/>
      <c r="G81" s="3"/>
      <c r="H81" s="3"/>
      <c r="I81" s="3"/>
      <c r="J81" s="9"/>
      <c r="K81" s="3"/>
      <c r="L81" s="3"/>
      <c r="M81" s="3"/>
      <c r="N81" s="3"/>
      <c r="O81" s="3"/>
      <c r="P81" s="3"/>
      <c r="Q81" s="3"/>
      <c r="R81" s="3"/>
      <c r="S81" s="3"/>
      <c r="T81" s="3"/>
      <c r="U81" s="3"/>
    </row>
    <row r="82" spans="1:21">
      <c r="A82" s="3"/>
      <c r="B82" s="3"/>
      <c r="C82" s="3"/>
      <c r="D82" s="3"/>
      <c r="E82" s="3"/>
      <c r="F82" s="3"/>
      <c r="G82" s="3"/>
      <c r="H82" s="3"/>
      <c r="I82" s="3"/>
      <c r="J82" s="9"/>
      <c r="K82" s="3"/>
      <c r="L82" s="3"/>
      <c r="M82" s="3"/>
      <c r="N82" s="3"/>
      <c r="O82" s="3"/>
      <c r="P82" s="3"/>
      <c r="Q82" s="3"/>
      <c r="R82" s="3"/>
      <c r="S82" s="3"/>
      <c r="T82" s="3"/>
      <c r="U82" s="3"/>
    </row>
    <row r="83" spans="1:21">
      <c r="A83" s="3"/>
      <c r="B83" s="3"/>
      <c r="C83" s="3"/>
      <c r="D83" s="3"/>
      <c r="E83" s="3"/>
      <c r="F83" s="3"/>
      <c r="G83" s="3"/>
      <c r="H83" s="3"/>
      <c r="I83" s="3"/>
      <c r="J83" s="9"/>
      <c r="K83" s="3"/>
      <c r="L83" s="3"/>
      <c r="M83" s="3"/>
      <c r="N83" s="3"/>
      <c r="O83" s="3"/>
      <c r="P83" s="3"/>
      <c r="Q83" s="3"/>
      <c r="R83" s="3"/>
      <c r="S83" s="3"/>
      <c r="T83" s="3"/>
      <c r="U83" s="3"/>
    </row>
    <row r="84" spans="1:21">
      <c r="A84" s="3"/>
      <c r="B84" s="3"/>
      <c r="C84" s="3"/>
      <c r="D84" s="3"/>
      <c r="E84" s="3"/>
      <c r="F84" s="3"/>
      <c r="G84" s="3"/>
      <c r="H84" s="3"/>
      <c r="I84" s="3"/>
      <c r="J84" s="9"/>
      <c r="K84" s="3"/>
      <c r="L84" s="3"/>
      <c r="M84" s="3"/>
      <c r="N84" s="3"/>
      <c r="O84" s="3"/>
      <c r="P84" s="3"/>
      <c r="Q84" s="3"/>
      <c r="R84" s="3"/>
      <c r="S84" s="3"/>
      <c r="T84" s="3"/>
      <c r="U84" s="3"/>
    </row>
    <row r="85" spans="1:21">
      <c r="A85" s="3"/>
      <c r="B85" s="3"/>
      <c r="C85" s="3"/>
      <c r="D85" s="3"/>
      <c r="E85" s="3"/>
      <c r="F85" s="3"/>
      <c r="G85" s="3"/>
      <c r="H85" s="3"/>
      <c r="I85" s="3"/>
      <c r="J85" s="9"/>
      <c r="K85" s="3"/>
      <c r="L85" s="3"/>
      <c r="M85" s="3"/>
      <c r="N85" s="3"/>
      <c r="O85" s="3"/>
      <c r="P85" s="3"/>
      <c r="Q85" s="3"/>
      <c r="R85" s="3"/>
      <c r="S85" s="3"/>
      <c r="T85" s="3"/>
      <c r="U85" s="3"/>
    </row>
    <row r="86" spans="1:21">
      <c r="A86" s="3"/>
      <c r="B86" s="3"/>
      <c r="C86" s="3"/>
      <c r="D86" s="3"/>
      <c r="E86" s="3"/>
      <c r="F86" s="3"/>
      <c r="G86" s="3"/>
      <c r="H86" s="3"/>
      <c r="I86" s="3"/>
      <c r="J86" s="9"/>
      <c r="K86" s="3"/>
      <c r="L86" s="3"/>
      <c r="M86" s="3"/>
      <c r="N86" s="3"/>
      <c r="O86" s="3"/>
      <c r="P86" s="3"/>
      <c r="Q86" s="3"/>
      <c r="R86" s="3"/>
      <c r="S86" s="3"/>
      <c r="T86" s="3"/>
      <c r="U86" s="3"/>
    </row>
    <row r="87" spans="1:21">
      <c r="A87" s="3"/>
      <c r="B87" s="3"/>
      <c r="C87" s="3"/>
      <c r="D87" s="3"/>
      <c r="E87" s="3"/>
      <c r="F87" s="3"/>
      <c r="G87" s="3"/>
      <c r="H87" s="3"/>
      <c r="I87" s="3"/>
      <c r="J87" s="9"/>
      <c r="K87" s="3"/>
      <c r="L87" s="3"/>
      <c r="M87" s="3"/>
      <c r="N87" s="3"/>
      <c r="O87" s="3"/>
      <c r="P87" s="3"/>
      <c r="Q87" s="3"/>
      <c r="R87" s="3"/>
      <c r="S87" s="3"/>
      <c r="T87" s="3"/>
      <c r="U87" s="3"/>
    </row>
    <row r="88" spans="1:21">
      <c r="A88" s="3"/>
      <c r="B88" s="3"/>
      <c r="C88" s="3"/>
      <c r="D88" s="3"/>
      <c r="E88" s="3"/>
      <c r="F88" s="3"/>
      <c r="G88" s="3"/>
      <c r="H88" s="3"/>
      <c r="I88" s="3"/>
      <c r="J88" s="9"/>
      <c r="K88" s="3"/>
      <c r="L88" s="3"/>
      <c r="M88" s="3"/>
      <c r="N88" s="3"/>
      <c r="O88" s="3"/>
      <c r="P88" s="3"/>
      <c r="Q88" s="3"/>
      <c r="R88" s="3"/>
      <c r="S88" s="3"/>
      <c r="T88" s="3"/>
      <c r="U88" s="3"/>
    </row>
    <row r="89" spans="1:21">
      <c r="A89" s="3"/>
      <c r="B89" s="3"/>
      <c r="C89" s="3"/>
      <c r="D89" s="3"/>
      <c r="E89" s="3"/>
      <c r="F89" s="3"/>
      <c r="G89" s="3"/>
      <c r="H89" s="3"/>
      <c r="I89" s="3"/>
      <c r="J89" s="9"/>
      <c r="K89" s="3"/>
      <c r="L89" s="3"/>
      <c r="M89" s="3"/>
      <c r="N89" s="3"/>
      <c r="O89" s="3"/>
      <c r="P89" s="3"/>
      <c r="Q89" s="3"/>
      <c r="R89" s="3"/>
      <c r="S89" s="3"/>
      <c r="T89" s="3"/>
      <c r="U89" s="3"/>
    </row>
    <row r="90" spans="1:21">
      <c r="A90" s="3"/>
      <c r="B90" s="3"/>
      <c r="C90" s="3"/>
      <c r="D90" s="3"/>
      <c r="E90" s="3"/>
      <c r="F90" s="3"/>
      <c r="G90" s="3"/>
      <c r="H90" s="3"/>
      <c r="I90" s="3"/>
      <c r="J90" s="9"/>
      <c r="K90" s="3"/>
      <c r="L90" s="3"/>
      <c r="M90" s="3"/>
      <c r="N90" s="3"/>
      <c r="O90" s="3"/>
      <c r="P90" s="3"/>
      <c r="Q90" s="3"/>
      <c r="R90" s="3"/>
      <c r="S90" s="3"/>
      <c r="T90" s="3"/>
      <c r="U90" s="3"/>
    </row>
    <row r="91" spans="1:21">
      <c r="A91" s="3"/>
      <c r="B91" s="3"/>
      <c r="C91" s="3"/>
      <c r="D91" s="3"/>
      <c r="E91" s="3"/>
      <c r="F91" s="3"/>
      <c r="G91" s="3"/>
      <c r="H91" s="3"/>
      <c r="I91" s="3"/>
      <c r="J91" s="9"/>
      <c r="K91" s="3"/>
      <c r="L91" s="3"/>
      <c r="M91" s="3"/>
      <c r="N91" s="3"/>
      <c r="O91" s="3"/>
      <c r="P91" s="3"/>
      <c r="Q91" s="3"/>
      <c r="R91" s="3"/>
      <c r="S91" s="3"/>
      <c r="T91" s="3"/>
      <c r="U91" s="3"/>
    </row>
    <row r="92" spans="1:21">
      <c r="A92" s="3"/>
      <c r="B92" s="3"/>
      <c r="C92" s="3"/>
      <c r="D92" s="3"/>
      <c r="E92" s="3"/>
      <c r="F92" s="3"/>
      <c r="G92" s="3"/>
      <c r="H92" s="3"/>
      <c r="I92" s="3"/>
      <c r="J92" s="9"/>
      <c r="K92" s="3"/>
      <c r="L92" s="3"/>
      <c r="M92" s="3"/>
      <c r="N92" s="3"/>
      <c r="O92" s="3"/>
      <c r="P92" s="3"/>
      <c r="Q92" s="3"/>
      <c r="R92" s="3"/>
      <c r="S92" s="3"/>
      <c r="T92" s="3"/>
      <c r="U92" s="3"/>
    </row>
    <row r="93" spans="1:21">
      <c r="A93" s="3"/>
      <c r="B93" s="3"/>
      <c r="C93" s="3"/>
      <c r="D93" s="3"/>
      <c r="E93" s="3"/>
      <c r="F93" s="3"/>
      <c r="G93" s="3"/>
      <c r="H93" s="3"/>
      <c r="I93" s="3"/>
      <c r="J93" s="9"/>
      <c r="K93" s="3"/>
      <c r="L93" s="3"/>
      <c r="M93" s="3"/>
      <c r="N93" s="3"/>
      <c r="O93" s="3"/>
      <c r="P93" s="3"/>
      <c r="Q93" s="3"/>
      <c r="R93" s="3"/>
      <c r="S93" s="3"/>
      <c r="T93" s="3"/>
      <c r="U93" s="3"/>
    </row>
    <row r="94" spans="1:21">
      <c r="A94" s="3"/>
      <c r="B94" s="3"/>
      <c r="C94" s="3"/>
      <c r="D94" s="3"/>
      <c r="E94" s="3"/>
      <c r="F94" s="3"/>
      <c r="G94" s="3"/>
      <c r="H94" s="3"/>
      <c r="I94" s="3"/>
      <c r="J94" s="9"/>
      <c r="K94" s="3"/>
      <c r="L94" s="3"/>
      <c r="M94" s="3"/>
      <c r="N94" s="3"/>
      <c r="O94" s="3"/>
      <c r="P94" s="3"/>
      <c r="Q94" s="3"/>
      <c r="R94" s="3"/>
      <c r="S94" s="3"/>
      <c r="T94" s="3"/>
      <c r="U94" s="3"/>
    </row>
    <row r="95" spans="1:21">
      <c r="A95" s="3"/>
      <c r="B95" s="3"/>
      <c r="C95" s="3"/>
      <c r="D95" s="3"/>
      <c r="E95" s="3"/>
      <c r="F95" s="3"/>
      <c r="G95" s="3"/>
      <c r="H95" s="3"/>
      <c r="I95" s="3"/>
      <c r="J95" s="9"/>
      <c r="K95" s="3"/>
      <c r="L95" s="3"/>
      <c r="M95" s="3"/>
      <c r="N95" s="3"/>
      <c r="O95" s="3"/>
      <c r="P95" s="3"/>
      <c r="Q95" s="3"/>
      <c r="R95" s="3"/>
      <c r="S95" s="3"/>
      <c r="T95" s="3"/>
      <c r="U95" s="3"/>
    </row>
    <row r="96" spans="1:21">
      <c r="A96" s="3"/>
      <c r="B96" s="3"/>
      <c r="C96" s="3"/>
      <c r="D96" s="3"/>
      <c r="E96" s="3"/>
      <c r="F96" s="3"/>
      <c r="G96" s="3"/>
      <c r="H96" s="3"/>
      <c r="I96" s="3"/>
      <c r="J96" s="9"/>
      <c r="K96" s="3"/>
      <c r="L96" s="3"/>
      <c r="M96" s="3"/>
      <c r="N96" s="3"/>
      <c r="O96" s="3"/>
      <c r="P96" s="3"/>
      <c r="Q96" s="3"/>
      <c r="R96" s="3"/>
      <c r="S96" s="3"/>
      <c r="T96" s="3"/>
      <c r="U96" s="3"/>
    </row>
    <row r="97" spans="1:21">
      <c r="A97" s="3"/>
      <c r="B97" s="3"/>
      <c r="C97" s="3"/>
      <c r="D97" s="3"/>
      <c r="E97" s="3"/>
      <c r="F97" s="3"/>
      <c r="G97" s="3"/>
      <c r="H97" s="3"/>
      <c r="I97" s="3"/>
      <c r="J97" s="9"/>
      <c r="K97" s="3"/>
      <c r="L97" s="3"/>
      <c r="M97" s="3"/>
      <c r="N97" s="3"/>
      <c r="O97" s="3"/>
      <c r="P97" s="3"/>
      <c r="Q97" s="3"/>
      <c r="R97" s="3"/>
      <c r="S97" s="3"/>
      <c r="T97" s="3"/>
      <c r="U97" s="3"/>
    </row>
    <row r="98" spans="1:21">
      <c r="A98" s="3"/>
      <c r="B98" s="3"/>
      <c r="C98" s="3"/>
      <c r="D98" s="3"/>
      <c r="E98" s="3"/>
      <c r="F98" s="3"/>
      <c r="G98" s="3"/>
      <c r="H98" s="3"/>
      <c r="I98" s="3"/>
      <c r="J98" s="9"/>
      <c r="K98" s="3"/>
      <c r="L98" s="3"/>
      <c r="M98" s="3"/>
      <c r="N98" s="3"/>
      <c r="O98" s="3"/>
      <c r="P98" s="3"/>
      <c r="Q98" s="3"/>
      <c r="R98" s="3"/>
      <c r="S98" s="3"/>
      <c r="T98" s="3"/>
      <c r="U98" s="3"/>
    </row>
    <row r="99" spans="1:21">
      <c r="A99" s="3"/>
      <c r="B99" s="3"/>
      <c r="C99" s="3"/>
      <c r="D99" s="3"/>
      <c r="E99" s="3"/>
      <c r="F99" s="3"/>
      <c r="G99" s="3"/>
      <c r="H99" s="3"/>
      <c r="I99" s="3"/>
      <c r="J99" s="9"/>
      <c r="K99" s="3"/>
      <c r="L99" s="3"/>
      <c r="M99" s="3"/>
      <c r="N99" s="3"/>
      <c r="O99" s="3"/>
      <c r="P99" s="3"/>
      <c r="Q99" s="3"/>
      <c r="R99" s="3"/>
      <c r="S99" s="3"/>
      <c r="T99" s="3"/>
      <c r="U99" s="3"/>
    </row>
    <row r="100" spans="1:21">
      <c r="A100" s="3"/>
      <c r="B100" s="3"/>
      <c r="C100" s="3"/>
      <c r="D100" s="3"/>
      <c r="E100" s="3"/>
      <c r="F100" s="3"/>
      <c r="G100" s="3"/>
      <c r="H100" s="3"/>
      <c r="I100" s="3"/>
      <c r="J100" s="9"/>
      <c r="K100" s="3"/>
      <c r="L100" s="3"/>
      <c r="M100" s="3"/>
      <c r="N100" s="3"/>
      <c r="O100" s="3"/>
      <c r="P100" s="3"/>
      <c r="Q100" s="3"/>
      <c r="R100" s="3"/>
      <c r="S100" s="3"/>
      <c r="T100" s="3"/>
      <c r="U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9">
        <x14:dataValidation type="list" operator="notEqual" allowBlank="1" showInputMessage="1" showErrorMessage="1" xr:uid="{00000000-0002-0000-1500-000000000000}">
          <x14:formula1>
            <xm:f>rt_company!$A$2:$A$344</xm:f>
          </x14:formula1>
          <xm:sqref>A3:A100</xm:sqref>
        </x14:dataValidation>
        <x14:dataValidation type="list" operator="notEqual" allowBlank="1" showInputMessage="1" showErrorMessage="1" xr:uid="{00000000-0002-0000-1500-000001000000}">
          <x14:formula1>
            <xm:f>rt_task_type!$A$2:$A$56</xm:f>
          </x14:formula1>
          <xm:sqref>C3:C100</xm:sqref>
        </x14:dataValidation>
        <x14:dataValidation type="list" operator="notEqual" allowBlank="1" showInputMessage="1" showErrorMessage="1" xr:uid="{00000000-0002-0000-1500-000002000000}">
          <x14:formula1>
            <xm:f>vw_field_parameters!$A$2:$A$120</xm:f>
          </x14:formula1>
          <xm:sqref>F3:F100</xm:sqref>
        </x14:dataValidation>
        <x14:dataValidation type="list" operator="notEqual" allowBlank="1" showInputMessage="1" showErrorMessage="1" xr:uid="{00000000-0002-0000-1500-000003000000}">
          <x14:formula1>
            <xm:f>Enumerations!$E$2:$E$3</xm:f>
          </x14:formula1>
          <xm:sqref>I3:I100</xm:sqref>
        </x14:dataValidation>
        <x14:dataValidation type="list" operator="notEqual" allowBlank="1" showInputMessage="1" showErrorMessage="1" xr:uid="{00000000-0002-0000-1500-000004000000}">
          <x14:formula1>
            <xm:f>rt_unit!$A$2:$A$159</xm:f>
          </x14:formula1>
          <xm:sqref>L3:L100</xm:sqref>
        </x14:dataValidation>
        <x14:dataValidation type="list" operator="notEqual" allowBlank="1" showInputMessage="1" showErrorMessage="1" xr:uid="{00000000-0002-0000-1500-000005000000}">
          <x14:formula1>
            <xm:f>rt_matrix!$A$2:$A$221</xm:f>
          </x14:formula1>
          <xm:sqref>N3:N100</xm:sqref>
        </x14:dataValidation>
        <x14:dataValidation type="list" operator="notEqual" allowBlank="1" showInputMessage="1" showErrorMessage="1" xr:uid="{00000000-0002-0000-1500-000006000000}">
          <x14:formula1>
            <xm:f>Enumerations!$F$2:$F$3</xm:f>
          </x14:formula1>
          <xm:sqref>R3:R100</xm:sqref>
        </x14:dataValidation>
        <x14:dataValidation type="list" operator="notEqual" allowBlank="1" showInputMessage="1" showErrorMessage="1" xr:uid="{00000000-0002-0000-1500-000007000000}">
          <x14:formula1>
            <xm:f>Enumerations!$G$2:$G$4</xm:f>
          </x14:formula1>
          <xm:sqref>S3:S100</xm:sqref>
        </x14:dataValidation>
        <x14:dataValidation type="list" operator="notEqual" allowBlank="1" showInputMessage="1" showErrorMessage="1" xr:uid="{00000000-0002-0000-1500-000008000000}">
          <x14:formula1>
            <xm:f>Enumerations!$A$2:$A$3</xm:f>
          </x14:formula1>
          <xm:sqref>T3:T100</xm:sqref>
        </x14:dataValidation>
      </x14:dataValidations>
    </ext>
  </extLst>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AD100"/>
  <sheetViews>
    <sheetView workbookViewId="0"/>
  </sheetViews>
  <sheetFormatPr defaultRowHeight="12.6"/>
  <cols>
    <col min="1" max="1" width="18" bestFit="1" customWidth="1"/>
    <col min="2" max="2" width="20.85546875" bestFit="1" customWidth="1"/>
    <col min="3" max="4" width="13.28515625" bestFit="1" customWidth="1"/>
    <col min="5" max="5" width="17.140625" bestFit="1" customWidth="1"/>
    <col min="6" max="6" width="15.42578125" bestFit="1" customWidth="1"/>
    <col min="7" max="7" width="9.7109375" bestFit="1" customWidth="1"/>
    <col min="8" max="8" width="18" bestFit="1" customWidth="1"/>
    <col min="9" max="9" width="18.5703125" bestFit="1" customWidth="1"/>
    <col min="11" max="11" width="12.140625" bestFit="1" customWidth="1"/>
    <col min="12" max="12" width="13.7109375" bestFit="1" customWidth="1"/>
    <col min="13" max="13" width="25" bestFit="1" customWidth="1"/>
    <col min="14" max="15" width="10.42578125" bestFit="1" customWidth="1"/>
    <col min="16" max="16" width="16.28515625" bestFit="1" customWidth="1"/>
    <col min="17" max="18" width="13.5703125" bestFit="1" customWidth="1"/>
    <col min="19" max="19" width="17" bestFit="1" customWidth="1"/>
    <col min="20" max="20" width="10" bestFit="1" customWidth="1"/>
    <col min="21" max="21" width="13.85546875" bestFit="1" customWidth="1"/>
    <col min="22" max="22" width="16.5703125" bestFit="1" customWidth="1"/>
    <col min="23" max="23" width="18.140625" bestFit="1" customWidth="1"/>
    <col min="24" max="24" width="25.140625" bestFit="1" customWidth="1"/>
    <col min="25" max="25" width="13.5703125" bestFit="1" customWidth="1"/>
    <col min="26" max="26" width="13.28515625" bestFit="1" customWidth="1"/>
    <col min="27" max="27" width="10.140625" bestFit="1" customWidth="1"/>
    <col min="28" max="28" width="14.140625" bestFit="1" customWidth="1"/>
    <col min="29" max="29" width="12.5703125" bestFit="1" customWidth="1"/>
    <col min="30" max="30" width="19.140625" bestFit="1" customWidth="1"/>
  </cols>
  <sheetData>
    <row r="1" spans="1:30">
      <c r="A1" s="2" t="s">
        <v>340</v>
      </c>
      <c r="B1" s="2" t="s">
        <v>391</v>
      </c>
      <c r="C1" s="2" t="s">
        <v>392</v>
      </c>
      <c r="D1" s="2" t="s">
        <v>393</v>
      </c>
      <c r="E1" s="2" t="s">
        <v>394</v>
      </c>
      <c r="F1" t="s">
        <v>395</v>
      </c>
      <c r="G1" s="2" t="s">
        <v>396</v>
      </c>
      <c r="H1" s="4" t="s">
        <v>397</v>
      </c>
      <c r="I1" s="1" t="s">
        <v>398</v>
      </c>
      <c r="J1" t="s">
        <v>399</v>
      </c>
      <c r="K1" t="s">
        <v>400</v>
      </c>
      <c r="L1" t="s">
        <v>401</v>
      </c>
      <c r="M1" s="4" t="s">
        <v>402</v>
      </c>
      <c r="N1" t="s">
        <v>403</v>
      </c>
      <c r="O1" t="s">
        <v>404</v>
      </c>
      <c r="P1" t="s">
        <v>405</v>
      </c>
      <c r="Q1" t="s">
        <v>406</v>
      </c>
      <c r="R1" t="s">
        <v>407</v>
      </c>
      <c r="S1" s="1" t="s">
        <v>408</v>
      </c>
      <c r="T1" s="1" t="s">
        <v>409</v>
      </c>
      <c r="U1" t="s">
        <v>410</v>
      </c>
      <c r="V1" t="s">
        <v>411</v>
      </c>
      <c r="W1" t="s">
        <v>412</v>
      </c>
      <c r="X1" s="4" t="s">
        <v>413</v>
      </c>
      <c r="Y1" t="s">
        <v>414</v>
      </c>
      <c r="Z1" t="s">
        <v>415</v>
      </c>
      <c r="AA1" t="s">
        <v>360</v>
      </c>
      <c r="AB1" s="4" t="s">
        <v>416</v>
      </c>
      <c r="AC1" t="s">
        <v>417</v>
      </c>
      <c r="AD1" s="4" t="s">
        <v>418</v>
      </c>
    </row>
    <row r="2" spans="1:30">
      <c r="A2" s="5" t="s">
        <v>260</v>
      </c>
      <c r="B2" s="5" t="s">
        <v>91</v>
      </c>
      <c r="C2" s="5" t="s">
        <v>154</v>
      </c>
      <c r="D2" s="5" t="s">
        <v>368</v>
      </c>
      <c r="E2" s="5" t="s">
        <v>97</v>
      </c>
      <c r="F2" s="5" t="s">
        <v>388</v>
      </c>
      <c r="G2" s="5" t="s">
        <v>97</v>
      </c>
      <c r="H2" s="5" t="s">
        <v>97</v>
      </c>
      <c r="I2" s="5" t="s">
        <v>388</v>
      </c>
      <c r="J2" s="5" t="s">
        <v>97</v>
      </c>
      <c r="K2" s="5" t="s">
        <v>96</v>
      </c>
      <c r="L2" s="5" t="s">
        <v>152</v>
      </c>
      <c r="M2" s="5" t="s">
        <v>91</v>
      </c>
      <c r="N2" s="5" t="s">
        <v>154</v>
      </c>
      <c r="O2" s="5" t="s">
        <v>368</v>
      </c>
      <c r="P2" s="5" t="s">
        <v>153</v>
      </c>
      <c r="Q2" s="5" t="s">
        <v>154</v>
      </c>
      <c r="R2" s="5" t="s">
        <v>368</v>
      </c>
      <c r="S2" s="5" t="s">
        <v>91</v>
      </c>
      <c r="T2" s="5" t="s">
        <v>97</v>
      </c>
      <c r="U2" s="5" t="s">
        <v>91</v>
      </c>
      <c r="V2" s="5" t="s">
        <v>369</v>
      </c>
      <c r="W2" s="5" t="s">
        <v>419</v>
      </c>
      <c r="X2" s="5" t="s">
        <v>153</v>
      </c>
      <c r="Y2" s="5" t="s">
        <v>96</v>
      </c>
      <c r="Z2" s="5" t="s">
        <v>94</v>
      </c>
      <c r="AA2" s="5" t="s">
        <v>93</v>
      </c>
      <c r="AB2" s="5" t="s">
        <v>91</v>
      </c>
      <c r="AC2" s="5" t="s">
        <v>153</v>
      </c>
      <c r="AD2" s="5" t="s">
        <v>153</v>
      </c>
    </row>
    <row r="3" spans="1:30">
      <c r="A3" s="3"/>
      <c r="B3" s="3"/>
      <c r="C3" s="7"/>
      <c r="D3" s="10"/>
      <c r="E3" s="3"/>
      <c r="F3" s="3"/>
      <c r="G3" s="3"/>
      <c r="H3" s="3"/>
      <c r="I3" s="3"/>
      <c r="J3" s="3"/>
      <c r="K3" s="3"/>
      <c r="L3" s="3"/>
      <c r="M3" s="3"/>
      <c r="N3" s="7"/>
      <c r="O3" s="10"/>
      <c r="P3" s="3"/>
      <c r="Q3" s="7"/>
      <c r="R3" s="10"/>
      <c r="S3" s="3"/>
      <c r="T3" s="3"/>
      <c r="U3" s="3"/>
      <c r="V3" s="3"/>
      <c r="W3" s="3"/>
      <c r="X3" s="3"/>
      <c r="Y3" s="3"/>
      <c r="Z3" s="3"/>
      <c r="AA3" s="3"/>
      <c r="AB3" s="3"/>
      <c r="AC3" s="3"/>
      <c r="AD3" s="3"/>
    </row>
    <row r="4" spans="1:30">
      <c r="A4" s="3"/>
      <c r="B4" s="3"/>
      <c r="C4" s="7"/>
      <c r="D4" s="10"/>
      <c r="E4" s="3"/>
      <c r="F4" s="3"/>
      <c r="G4" s="3"/>
      <c r="H4" s="3"/>
      <c r="I4" s="3"/>
      <c r="J4" s="3"/>
      <c r="K4" s="3"/>
      <c r="L4" s="3"/>
      <c r="M4" s="3"/>
      <c r="N4" s="7"/>
      <c r="O4" s="10"/>
      <c r="P4" s="3"/>
      <c r="Q4" s="7"/>
      <c r="R4" s="10"/>
      <c r="S4" s="3"/>
      <c r="T4" s="3"/>
      <c r="U4" s="3"/>
      <c r="V4" s="3"/>
      <c r="W4" s="3"/>
      <c r="X4" s="3"/>
      <c r="Y4" s="3"/>
      <c r="Z4" s="3"/>
      <c r="AA4" s="3"/>
      <c r="AB4" s="3"/>
      <c r="AC4" s="3"/>
      <c r="AD4" s="3"/>
    </row>
    <row r="5" spans="1:30">
      <c r="A5" s="3"/>
      <c r="B5" s="3"/>
      <c r="C5" s="7"/>
      <c r="D5" s="10"/>
      <c r="E5" s="3"/>
      <c r="F5" s="3"/>
      <c r="G5" s="3"/>
      <c r="H5" s="3"/>
      <c r="I5" s="3"/>
      <c r="J5" s="3"/>
      <c r="K5" s="3"/>
      <c r="L5" s="3"/>
      <c r="M5" s="3"/>
      <c r="N5" s="7"/>
      <c r="O5" s="10"/>
      <c r="P5" s="3"/>
      <c r="Q5" s="7"/>
      <c r="R5" s="10"/>
      <c r="S5" s="3"/>
      <c r="T5" s="3"/>
      <c r="U5" s="3"/>
      <c r="V5" s="3"/>
      <c r="W5" s="3"/>
      <c r="X5" s="3"/>
      <c r="Y5" s="3"/>
      <c r="Z5" s="3"/>
      <c r="AA5" s="3"/>
      <c r="AB5" s="3"/>
      <c r="AC5" s="3"/>
      <c r="AD5" s="3"/>
    </row>
    <row r="6" spans="1:30">
      <c r="A6" s="3"/>
      <c r="B6" s="3"/>
      <c r="C6" s="7"/>
      <c r="D6" s="10"/>
      <c r="E6" s="3"/>
      <c r="F6" s="3"/>
      <c r="G6" s="3"/>
      <c r="H6" s="3"/>
      <c r="I6" s="3"/>
      <c r="J6" s="3"/>
      <c r="K6" s="3"/>
      <c r="L6" s="3"/>
      <c r="M6" s="3"/>
      <c r="N6" s="7"/>
      <c r="O6" s="10"/>
      <c r="P6" s="3"/>
      <c r="Q6" s="7"/>
      <c r="R6" s="10"/>
      <c r="S6" s="3"/>
      <c r="T6" s="3"/>
      <c r="U6" s="3"/>
      <c r="V6" s="3"/>
      <c r="W6" s="3"/>
      <c r="X6" s="3"/>
      <c r="Y6" s="3"/>
      <c r="Z6" s="3"/>
      <c r="AA6" s="3"/>
      <c r="AB6" s="3"/>
      <c r="AC6" s="3"/>
      <c r="AD6" s="3"/>
    </row>
    <row r="7" spans="1:30">
      <c r="A7" s="3"/>
      <c r="B7" s="3"/>
      <c r="C7" s="7"/>
      <c r="D7" s="10"/>
      <c r="E7" s="3"/>
      <c r="F7" s="3"/>
      <c r="G7" s="3"/>
      <c r="H7" s="3"/>
      <c r="I7" s="3"/>
      <c r="J7" s="3"/>
      <c r="K7" s="3"/>
      <c r="L7" s="3"/>
      <c r="M7" s="3"/>
      <c r="N7" s="7"/>
      <c r="O7" s="10"/>
      <c r="P7" s="3"/>
      <c r="Q7" s="7"/>
      <c r="R7" s="10"/>
      <c r="S7" s="3"/>
      <c r="T7" s="3"/>
      <c r="U7" s="3"/>
      <c r="V7" s="3"/>
      <c r="W7" s="3"/>
      <c r="X7" s="3"/>
      <c r="Y7" s="3"/>
      <c r="Z7" s="3"/>
      <c r="AA7" s="3"/>
      <c r="AB7" s="3"/>
      <c r="AC7" s="3"/>
      <c r="AD7" s="3"/>
    </row>
    <row r="8" spans="1:30">
      <c r="A8" s="3"/>
      <c r="B8" s="3"/>
      <c r="C8" s="7"/>
      <c r="D8" s="10"/>
      <c r="E8" s="3"/>
      <c r="F8" s="3"/>
      <c r="G8" s="3"/>
      <c r="H8" s="3"/>
      <c r="I8" s="3"/>
      <c r="J8" s="3"/>
      <c r="K8" s="3"/>
      <c r="L8" s="3"/>
      <c r="M8" s="3"/>
      <c r="N8" s="7"/>
      <c r="O8" s="10"/>
      <c r="P8" s="3"/>
      <c r="Q8" s="7"/>
      <c r="R8" s="10"/>
      <c r="S8" s="3"/>
      <c r="T8" s="3"/>
      <c r="U8" s="3"/>
      <c r="V8" s="3"/>
      <c r="W8" s="3"/>
      <c r="X8" s="3"/>
      <c r="Y8" s="3"/>
      <c r="Z8" s="3"/>
      <c r="AA8" s="3"/>
      <c r="AB8" s="3"/>
      <c r="AC8" s="3"/>
      <c r="AD8" s="3"/>
    </row>
    <row r="9" spans="1:30">
      <c r="A9" s="3"/>
      <c r="B9" s="3"/>
      <c r="C9" s="7"/>
      <c r="D9" s="10"/>
      <c r="E9" s="3"/>
      <c r="F9" s="3"/>
      <c r="G9" s="3"/>
      <c r="H9" s="3"/>
      <c r="I9" s="3"/>
      <c r="J9" s="3"/>
      <c r="K9" s="3"/>
      <c r="L9" s="3"/>
      <c r="M9" s="3"/>
      <c r="N9" s="7"/>
      <c r="O9" s="10"/>
      <c r="P9" s="3"/>
      <c r="Q9" s="7"/>
      <c r="R9" s="10"/>
      <c r="S9" s="3"/>
      <c r="T9" s="3"/>
      <c r="U9" s="3"/>
      <c r="V9" s="3"/>
      <c r="W9" s="3"/>
      <c r="X9" s="3"/>
      <c r="Y9" s="3"/>
      <c r="Z9" s="3"/>
      <c r="AA9" s="3"/>
      <c r="AB9" s="3"/>
      <c r="AC9" s="3"/>
      <c r="AD9" s="3"/>
    </row>
    <row r="10" spans="1:30">
      <c r="A10" s="3"/>
      <c r="B10" s="3"/>
      <c r="C10" s="7"/>
      <c r="D10" s="10"/>
      <c r="E10" s="3"/>
      <c r="F10" s="3"/>
      <c r="G10" s="3"/>
      <c r="H10" s="3"/>
      <c r="I10" s="3"/>
      <c r="J10" s="3"/>
      <c r="K10" s="3"/>
      <c r="L10" s="3"/>
      <c r="M10" s="3"/>
      <c r="N10" s="7"/>
      <c r="O10" s="10"/>
      <c r="P10" s="3"/>
      <c r="Q10" s="7"/>
      <c r="R10" s="10"/>
      <c r="S10" s="3"/>
      <c r="T10" s="3"/>
      <c r="U10" s="3"/>
      <c r="V10" s="3"/>
      <c r="W10" s="3"/>
      <c r="X10" s="3"/>
      <c r="Y10" s="3"/>
      <c r="Z10" s="3"/>
      <c r="AA10" s="3"/>
      <c r="AB10" s="3"/>
      <c r="AC10" s="3"/>
      <c r="AD10" s="3"/>
    </row>
    <row r="11" spans="1:30">
      <c r="A11" s="3"/>
      <c r="B11" s="3"/>
      <c r="C11" s="7"/>
      <c r="D11" s="10"/>
      <c r="E11" s="3"/>
      <c r="F11" s="3"/>
      <c r="G11" s="3"/>
      <c r="H11" s="3"/>
      <c r="I11" s="3"/>
      <c r="J11" s="3"/>
      <c r="K11" s="3"/>
      <c r="L11" s="3"/>
      <c r="M11" s="3"/>
      <c r="N11" s="7"/>
      <c r="O11" s="10"/>
      <c r="P11" s="3"/>
      <c r="Q11" s="7"/>
      <c r="R11" s="10"/>
      <c r="S11" s="3"/>
      <c r="T11" s="3"/>
      <c r="U11" s="3"/>
      <c r="V11" s="3"/>
      <c r="W11" s="3"/>
      <c r="X11" s="3"/>
      <c r="Y11" s="3"/>
      <c r="Z11" s="3"/>
      <c r="AA11" s="3"/>
      <c r="AB11" s="3"/>
      <c r="AC11" s="3"/>
      <c r="AD11" s="3"/>
    </row>
    <row r="12" spans="1:30">
      <c r="A12" s="3"/>
      <c r="B12" s="3"/>
      <c r="C12" s="7"/>
      <c r="D12" s="10"/>
      <c r="E12" s="3"/>
      <c r="F12" s="3"/>
      <c r="G12" s="3"/>
      <c r="H12" s="3"/>
      <c r="I12" s="3"/>
      <c r="J12" s="3"/>
      <c r="K12" s="3"/>
      <c r="L12" s="3"/>
      <c r="M12" s="3"/>
      <c r="N12" s="7"/>
      <c r="O12" s="10"/>
      <c r="P12" s="3"/>
      <c r="Q12" s="7"/>
      <c r="R12" s="10"/>
      <c r="S12" s="3"/>
      <c r="T12" s="3"/>
      <c r="U12" s="3"/>
      <c r="V12" s="3"/>
      <c r="W12" s="3"/>
      <c r="X12" s="3"/>
      <c r="Y12" s="3"/>
      <c r="Z12" s="3"/>
      <c r="AA12" s="3"/>
      <c r="AB12" s="3"/>
      <c r="AC12" s="3"/>
      <c r="AD12" s="3"/>
    </row>
    <row r="13" spans="1:30">
      <c r="A13" s="3"/>
      <c r="B13" s="3"/>
      <c r="C13" s="7"/>
      <c r="D13" s="10"/>
      <c r="E13" s="3"/>
      <c r="F13" s="3"/>
      <c r="G13" s="3"/>
      <c r="H13" s="3"/>
      <c r="I13" s="3"/>
      <c r="J13" s="3"/>
      <c r="K13" s="3"/>
      <c r="L13" s="3"/>
      <c r="M13" s="3"/>
      <c r="N13" s="7"/>
      <c r="O13" s="10"/>
      <c r="P13" s="3"/>
      <c r="Q13" s="7"/>
      <c r="R13" s="10"/>
      <c r="S13" s="3"/>
      <c r="T13" s="3"/>
      <c r="U13" s="3"/>
      <c r="V13" s="3"/>
      <c r="W13" s="3"/>
      <c r="X13" s="3"/>
      <c r="Y13" s="3"/>
      <c r="Z13" s="3"/>
      <c r="AA13" s="3"/>
      <c r="AB13" s="3"/>
      <c r="AC13" s="3"/>
      <c r="AD13" s="3"/>
    </row>
    <row r="14" spans="1:30">
      <c r="A14" s="3"/>
      <c r="B14" s="3"/>
      <c r="C14" s="7"/>
      <c r="D14" s="10"/>
      <c r="E14" s="3"/>
      <c r="F14" s="3"/>
      <c r="G14" s="3"/>
      <c r="H14" s="3"/>
      <c r="I14" s="3"/>
      <c r="J14" s="3"/>
      <c r="K14" s="3"/>
      <c r="L14" s="3"/>
      <c r="M14" s="3"/>
      <c r="N14" s="7"/>
      <c r="O14" s="10"/>
      <c r="P14" s="3"/>
      <c r="Q14" s="7"/>
      <c r="R14" s="10"/>
      <c r="S14" s="3"/>
      <c r="T14" s="3"/>
      <c r="U14" s="3"/>
      <c r="V14" s="3"/>
      <c r="W14" s="3"/>
      <c r="X14" s="3"/>
      <c r="Y14" s="3"/>
      <c r="Z14" s="3"/>
      <c r="AA14" s="3"/>
      <c r="AB14" s="3"/>
      <c r="AC14" s="3"/>
      <c r="AD14" s="3"/>
    </row>
    <row r="15" spans="1:30">
      <c r="A15" s="3"/>
      <c r="B15" s="3"/>
      <c r="C15" s="7"/>
      <c r="D15" s="10"/>
      <c r="E15" s="3"/>
      <c r="F15" s="3"/>
      <c r="G15" s="3"/>
      <c r="H15" s="3"/>
      <c r="I15" s="3"/>
      <c r="J15" s="3"/>
      <c r="K15" s="3"/>
      <c r="L15" s="3"/>
      <c r="M15" s="3"/>
      <c r="N15" s="7"/>
      <c r="O15" s="10"/>
      <c r="P15" s="3"/>
      <c r="Q15" s="7"/>
      <c r="R15" s="10"/>
      <c r="S15" s="3"/>
      <c r="T15" s="3"/>
      <c r="U15" s="3"/>
      <c r="V15" s="3"/>
      <c r="W15" s="3"/>
      <c r="X15" s="3"/>
      <c r="Y15" s="3"/>
      <c r="Z15" s="3"/>
      <c r="AA15" s="3"/>
      <c r="AB15" s="3"/>
      <c r="AC15" s="3"/>
      <c r="AD15" s="3"/>
    </row>
    <row r="16" spans="1:30">
      <c r="A16" s="3"/>
      <c r="B16" s="3"/>
      <c r="C16" s="7"/>
      <c r="D16" s="10"/>
      <c r="E16" s="3"/>
      <c r="F16" s="3"/>
      <c r="G16" s="3"/>
      <c r="H16" s="3"/>
      <c r="I16" s="3"/>
      <c r="J16" s="3"/>
      <c r="K16" s="3"/>
      <c r="L16" s="3"/>
      <c r="M16" s="3"/>
      <c r="N16" s="7"/>
      <c r="O16" s="10"/>
      <c r="P16" s="3"/>
      <c r="Q16" s="7"/>
      <c r="R16" s="10"/>
      <c r="S16" s="3"/>
      <c r="T16" s="3"/>
      <c r="U16" s="3"/>
      <c r="V16" s="3"/>
      <c r="W16" s="3"/>
      <c r="X16" s="3"/>
      <c r="Y16" s="3"/>
      <c r="Z16" s="3"/>
      <c r="AA16" s="3"/>
      <c r="AB16" s="3"/>
      <c r="AC16" s="3"/>
      <c r="AD16" s="3"/>
    </row>
    <row r="17" spans="1:30">
      <c r="A17" s="3"/>
      <c r="B17" s="3"/>
      <c r="C17" s="7"/>
      <c r="D17" s="10"/>
      <c r="E17" s="3"/>
      <c r="F17" s="3"/>
      <c r="G17" s="3"/>
      <c r="H17" s="3"/>
      <c r="I17" s="3"/>
      <c r="J17" s="3"/>
      <c r="K17" s="3"/>
      <c r="L17" s="3"/>
      <c r="M17" s="3"/>
      <c r="N17" s="7"/>
      <c r="O17" s="10"/>
      <c r="P17" s="3"/>
      <c r="Q17" s="7"/>
      <c r="R17" s="10"/>
      <c r="S17" s="3"/>
      <c r="T17" s="3"/>
      <c r="U17" s="3"/>
      <c r="V17" s="3"/>
      <c r="W17" s="3"/>
      <c r="X17" s="3"/>
      <c r="Y17" s="3"/>
      <c r="Z17" s="3"/>
      <c r="AA17" s="3"/>
      <c r="AB17" s="3"/>
      <c r="AC17" s="3"/>
      <c r="AD17" s="3"/>
    </row>
    <row r="18" spans="1:30">
      <c r="A18" s="3"/>
      <c r="B18" s="3"/>
      <c r="C18" s="7"/>
      <c r="D18" s="10"/>
      <c r="E18" s="3"/>
      <c r="F18" s="3"/>
      <c r="G18" s="3"/>
      <c r="H18" s="3"/>
      <c r="I18" s="3"/>
      <c r="J18" s="3"/>
      <c r="K18" s="3"/>
      <c r="L18" s="3"/>
      <c r="M18" s="3"/>
      <c r="N18" s="7"/>
      <c r="O18" s="10"/>
      <c r="P18" s="3"/>
      <c r="Q18" s="7"/>
      <c r="R18" s="10"/>
      <c r="S18" s="3"/>
      <c r="T18" s="3"/>
      <c r="U18" s="3"/>
      <c r="V18" s="3"/>
      <c r="W18" s="3"/>
      <c r="X18" s="3"/>
      <c r="Y18" s="3"/>
      <c r="Z18" s="3"/>
      <c r="AA18" s="3"/>
      <c r="AB18" s="3"/>
      <c r="AC18" s="3"/>
      <c r="AD18" s="3"/>
    </row>
    <row r="19" spans="1:30">
      <c r="A19" s="3"/>
      <c r="B19" s="3"/>
      <c r="C19" s="7"/>
      <c r="D19" s="10"/>
      <c r="E19" s="3"/>
      <c r="F19" s="3"/>
      <c r="G19" s="3"/>
      <c r="H19" s="3"/>
      <c r="I19" s="3"/>
      <c r="J19" s="3"/>
      <c r="K19" s="3"/>
      <c r="L19" s="3"/>
      <c r="M19" s="3"/>
      <c r="N19" s="7"/>
      <c r="O19" s="10"/>
      <c r="P19" s="3"/>
      <c r="Q19" s="7"/>
      <c r="R19" s="10"/>
      <c r="S19" s="3"/>
      <c r="T19" s="3"/>
      <c r="U19" s="3"/>
      <c r="V19" s="3"/>
      <c r="W19" s="3"/>
      <c r="X19" s="3"/>
      <c r="Y19" s="3"/>
      <c r="Z19" s="3"/>
      <c r="AA19" s="3"/>
      <c r="AB19" s="3"/>
      <c r="AC19" s="3"/>
      <c r="AD19" s="3"/>
    </row>
    <row r="20" spans="1:30">
      <c r="A20" s="3"/>
      <c r="B20" s="3"/>
      <c r="C20" s="7"/>
      <c r="D20" s="10"/>
      <c r="E20" s="3"/>
      <c r="F20" s="3"/>
      <c r="G20" s="3"/>
      <c r="H20" s="3"/>
      <c r="I20" s="3"/>
      <c r="J20" s="3"/>
      <c r="K20" s="3"/>
      <c r="L20" s="3"/>
      <c r="M20" s="3"/>
      <c r="N20" s="7"/>
      <c r="O20" s="10"/>
      <c r="P20" s="3"/>
      <c r="Q20" s="7"/>
      <c r="R20" s="10"/>
      <c r="S20" s="3"/>
      <c r="T20" s="3"/>
      <c r="U20" s="3"/>
      <c r="V20" s="3"/>
      <c r="W20" s="3"/>
      <c r="X20" s="3"/>
      <c r="Y20" s="3"/>
      <c r="Z20" s="3"/>
      <c r="AA20" s="3"/>
      <c r="AB20" s="3"/>
      <c r="AC20" s="3"/>
      <c r="AD20" s="3"/>
    </row>
    <row r="21" spans="1:30">
      <c r="A21" s="3"/>
      <c r="B21" s="3"/>
      <c r="C21" s="7"/>
      <c r="D21" s="10"/>
      <c r="E21" s="3"/>
      <c r="F21" s="3"/>
      <c r="G21" s="3"/>
      <c r="H21" s="3"/>
      <c r="I21" s="3"/>
      <c r="J21" s="3"/>
      <c r="K21" s="3"/>
      <c r="L21" s="3"/>
      <c r="M21" s="3"/>
      <c r="N21" s="7"/>
      <c r="O21" s="10"/>
      <c r="P21" s="3"/>
      <c r="Q21" s="7"/>
      <c r="R21" s="10"/>
      <c r="S21" s="3"/>
      <c r="T21" s="3"/>
      <c r="U21" s="3"/>
      <c r="V21" s="3"/>
      <c r="W21" s="3"/>
      <c r="X21" s="3"/>
      <c r="Y21" s="3"/>
      <c r="Z21" s="3"/>
      <c r="AA21" s="3"/>
      <c r="AB21" s="3"/>
      <c r="AC21" s="3"/>
      <c r="AD21" s="3"/>
    </row>
    <row r="22" spans="1:30">
      <c r="A22" s="3"/>
      <c r="B22" s="3"/>
      <c r="C22" s="7"/>
      <c r="D22" s="10"/>
      <c r="E22" s="3"/>
      <c r="F22" s="3"/>
      <c r="G22" s="3"/>
      <c r="H22" s="3"/>
      <c r="I22" s="3"/>
      <c r="J22" s="3"/>
      <c r="K22" s="3"/>
      <c r="L22" s="3"/>
      <c r="M22" s="3"/>
      <c r="N22" s="7"/>
      <c r="O22" s="10"/>
      <c r="P22" s="3"/>
      <c r="Q22" s="7"/>
      <c r="R22" s="10"/>
      <c r="S22" s="3"/>
      <c r="T22" s="3"/>
      <c r="U22" s="3"/>
      <c r="V22" s="3"/>
      <c r="W22" s="3"/>
      <c r="X22" s="3"/>
      <c r="Y22" s="3"/>
      <c r="Z22" s="3"/>
      <c r="AA22" s="3"/>
      <c r="AB22" s="3"/>
      <c r="AC22" s="3"/>
      <c r="AD22" s="3"/>
    </row>
    <row r="23" spans="1:30">
      <c r="A23" s="3"/>
      <c r="B23" s="3"/>
      <c r="C23" s="7"/>
      <c r="D23" s="10"/>
      <c r="E23" s="3"/>
      <c r="F23" s="3"/>
      <c r="G23" s="3"/>
      <c r="H23" s="3"/>
      <c r="I23" s="3"/>
      <c r="J23" s="3"/>
      <c r="K23" s="3"/>
      <c r="L23" s="3"/>
      <c r="M23" s="3"/>
      <c r="N23" s="7"/>
      <c r="O23" s="10"/>
      <c r="P23" s="3"/>
      <c r="Q23" s="7"/>
      <c r="R23" s="10"/>
      <c r="S23" s="3"/>
      <c r="T23" s="3"/>
      <c r="U23" s="3"/>
      <c r="V23" s="3"/>
      <c r="W23" s="3"/>
      <c r="X23" s="3"/>
      <c r="Y23" s="3"/>
      <c r="Z23" s="3"/>
      <c r="AA23" s="3"/>
      <c r="AB23" s="3"/>
      <c r="AC23" s="3"/>
      <c r="AD23" s="3"/>
    </row>
    <row r="24" spans="1:30">
      <c r="A24" s="3"/>
      <c r="B24" s="3"/>
      <c r="C24" s="7"/>
      <c r="D24" s="10"/>
      <c r="E24" s="3"/>
      <c r="F24" s="3"/>
      <c r="G24" s="3"/>
      <c r="H24" s="3"/>
      <c r="I24" s="3"/>
      <c r="J24" s="3"/>
      <c r="K24" s="3"/>
      <c r="L24" s="3"/>
      <c r="M24" s="3"/>
      <c r="N24" s="7"/>
      <c r="O24" s="10"/>
      <c r="P24" s="3"/>
      <c r="Q24" s="7"/>
      <c r="R24" s="10"/>
      <c r="S24" s="3"/>
      <c r="T24" s="3"/>
      <c r="U24" s="3"/>
      <c r="V24" s="3"/>
      <c r="W24" s="3"/>
      <c r="X24" s="3"/>
      <c r="Y24" s="3"/>
      <c r="Z24" s="3"/>
      <c r="AA24" s="3"/>
      <c r="AB24" s="3"/>
      <c r="AC24" s="3"/>
      <c r="AD24" s="3"/>
    </row>
    <row r="25" spans="1:30">
      <c r="A25" s="3"/>
      <c r="B25" s="3"/>
      <c r="C25" s="7"/>
      <c r="D25" s="10"/>
      <c r="E25" s="3"/>
      <c r="F25" s="3"/>
      <c r="G25" s="3"/>
      <c r="H25" s="3"/>
      <c r="I25" s="3"/>
      <c r="J25" s="3"/>
      <c r="K25" s="3"/>
      <c r="L25" s="3"/>
      <c r="M25" s="3"/>
      <c r="N25" s="7"/>
      <c r="O25" s="10"/>
      <c r="P25" s="3"/>
      <c r="Q25" s="7"/>
      <c r="R25" s="10"/>
      <c r="S25" s="3"/>
      <c r="T25" s="3"/>
      <c r="U25" s="3"/>
      <c r="V25" s="3"/>
      <c r="W25" s="3"/>
      <c r="X25" s="3"/>
      <c r="Y25" s="3"/>
      <c r="Z25" s="3"/>
      <c r="AA25" s="3"/>
      <c r="AB25" s="3"/>
      <c r="AC25" s="3"/>
      <c r="AD25" s="3"/>
    </row>
    <row r="26" spans="1:30">
      <c r="A26" s="3"/>
      <c r="B26" s="3"/>
      <c r="C26" s="7"/>
      <c r="D26" s="10"/>
      <c r="E26" s="3"/>
      <c r="F26" s="3"/>
      <c r="G26" s="3"/>
      <c r="H26" s="3"/>
      <c r="I26" s="3"/>
      <c r="J26" s="3"/>
      <c r="K26" s="3"/>
      <c r="L26" s="3"/>
      <c r="M26" s="3"/>
      <c r="N26" s="7"/>
      <c r="O26" s="10"/>
      <c r="P26" s="3"/>
      <c r="Q26" s="7"/>
      <c r="R26" s="10"/>
      <c r="S26" s="3"/>
      <c r="T26" s="3"/>
      <c r="U26" s="3"/>
      <c r="V26" s="3"/>
      <c r="W26" s="3"/>
      <c r="X26" s="3"/>
      <c r="Y26" s="3"/>
      <c r="Z26" s="3"/>
      <c r="AA26" s="3"/>
      <c r="AB26" s="3"/>
      <c r="AC26" s="3"/>
      <c r="AD26" s="3"/>
    </row>
    <row r="27" spans="1:30">
      <c r="A27" s="3"/>
      <c r="B27" s="3"/>
      <c r="C27" s="7"/>
      <c r="D27" s="10"/>
      <c r="E27" s="3"/>
      <c r="F27" s="3"/>
      <c r="G27" s="3"/>
      <c r="H27" s="3"/>
      <c r="I27" s="3"/>
      <c r="J27" s="3"/>
      <c r="K27" s="3"/>
      <c r="L27" s="3"/>
      <c r="M27" s="3"/>
      <c r="N27" s="7"/>
      <c r="O27" s="10"/>
      <c r="P27" s="3"/>
      <c r="Q27" s="7"/>
      <c r="R27" s="10"/>
      <c r="S27" s="3"/>
      <c r="T27" s="3"/>
      <c r="U27" s="3"/>
      <c r="V27" s="3"/>
      <c r="W27" s="3"/>
      <c r="X27" s="3"/>
      <c r="Y27" s="3"/>
      <c r="Z27" s="3"/>
      <c r="AA27" s="3"/>
      <c r="AB27" s="3"/>
      <c r="AC27" s="3"/>
      <c r="AD27" s="3"/>
    </row>
    <row r="28" spans="1:30">
      <c r="A28" s="3"/>
      <c r="B28" s="3"/>
      <c r="C28" s="7"/>
      <c r="D28" s="10"/>
      <c r="E28" s="3"/>
      <c r="F28" s="3"/>
      <c r="G28" s="3"/>
      <c r="H28" s="3"/>
      <c r="I28" s="3"/>
      <c r="J28" s="3"/>
      <c r="K28" s="3"/>
      <c r="L28" s="3"/>
      <c r="M28" s="3"/>
      <c r="N28" s="7"/>
      <c r="O28" s="10"/>
      <c r="P28" s="3"/>
      <c r="Q28" s="7"/>
      <c r="R28" s="10"/>
      <c r="S28" s="3"/>
      <c r="T28" s="3"/>
      <c r="U28" s="3"/>
      <c r="V28" s="3"/>
      <c r="W28" s="3"/>
      <c r="X28" s="3"/>
      <c r="Y28" s="3"/>
      <c r="Z28" s="3"/>
      <c r="AA28" s="3"/>
      <c r="AB28" s="3"/>
      <c r="AC28" s="3"/>
      <c r="AD28" s="3"/>
    </row>
    <row r="29" spans="1:30">
      <c r="A29" s="3"/>
      <c r="B29" s="3"/>
      <c r="C29" s="7"/>
      <c r="D29" s="10"/>
      <c r="E29" s="3"/>
      <c r="F29" s="3"/>
      <c r="G29" s="3"/>
      <c r="H29" s="3"/>
      <c r="I29" s="3"/>
      <c r="J29" s="3"/>
      <c r="K29" s="3"/>
      <c r="L29" s="3"/>
      <c r="M29" s="3"/>
      <c r="N29" s="7"/>
      <c r="O29" s="10"/>
      <c r="P29" s="3"/>
      <c r="Q29" s="7"/>
      <c r="R29" s="10"/>
      <c r="S29" s="3"/>
      <c r="T29" s="3"/>
      <c r="U29" s="3"/>
      <c r="V29" s="3"/>
      <c r="W29" s="3"/>
      <c r="X29" s="3"/>
      <c r="Y29" s="3"/>
      <c r="Z29" s="3"/>
      <c r="AA29" s="3"/>
      <c r="AB29" s="3"/>
      <c r="AC29" s="3"/>
      <c r="AD29" s="3"/>
    </row>
    <row r="30" spans="1:30">
      <c r="A30" s="3"/>
      <c r="B30" s="3"/>
      <c r="C30" s="7"/>
      <c r="D30" s="10"/>
      <c r="E30" s="3"/>
      <c r="F30" s="3"/>
      <c r="G30" s="3"/>
      <c r="H30" s="3"/>
      <c r="I30" s="3"/>
      <c r="J30" s="3"/>
      <c r="K30" s="3"/>
      <c r="L30" s="3"/>
      <c r="M30" s="3"/>
      <c r="N30" s="7"/>
      <c r="O30" s="10"/>
      <c r="P30" s="3"/>
      <c r="Q30" s="7"/>
      <c r="R30" s="10"/>
      <c r="S30" s="3"/>
      <c r="T30" s="3"/>
      <c r="U30" s="3"/>
      <c r="V30" s="3"/>
      <c r="W30" s="3"/>
      <c r="X30" s="3"/>
      <c r="Y30" s="3"/>
      <c r="Z30" s="3"/>
      <c r="AA30" s="3"/>
      <c r="AB30" s="3"/>
      <c r="AC30" s="3"/>
      <c r="AD30" s="3"/>
    </row>
    <row r="31" spans="1:30">
      <c r="A31" s="3"/>
      <c r="B31" s="3"/>
      <c r="C31" s="7"/>
      <c r="D31" s="10"/>
      <c r="E31" s="3"/>
      <c r="F31" s="3"/>
      <c r="G31" s="3"/>
      <c r="H31" s="3"/>
      <c r="I31" s="3"/>
      <c r="J31" s="3"/>
      <c r="K31" s="3"/>
      <c r="L31" s="3"/>
      <c r="M31" s="3"/>
      <c r="N31" s="7"/>
      <c r="O31" s="10"/>
      <c r="P31" s="3"/>
      <c r="Q31" s="7"/>
      <c r="R31" s="10"/>
      <c r="S31" s="3"/>
      <c r="T31" s="3"/>
      <c r="U31" s="3"/>
      <c r="V31" s="3"/>
      <c r="W31" s="3"/>
      <c r="X31" s="3"/>
      <c r="Y31" s="3"/>
      <c r="Z31" s="3"/>
      <c r="AA31" s="3"/>
      <c r="AB31" s="3"/>
      <c r="AC31" s="3"/>
      <c r="AD31" s="3"/>
    </row>
    <row r="32" spans="1:30">
      <c r="A32" s="3"/>
      <c r="B32" s="3"/>
      <c r="C32" s="7"/>
      <c r="D32" s="10"/>
      <c r="E32" s="3"/>
      <c r="F32" s="3"/>
      <c r="G32" s="3"/>
      <c r="H32" s="3"/>
      <c r="I32" s="3"/>
      <c r="J32" s="3"/>
      <c r="K32" s="3"/>
      <c r="L32" s="3"/>
      <c r="M32" s="3"/>
      <c r="N32" s="7"/>
      <c r="O32" s="10"/>
      <c r="P32" s="3"/>
      <c r="Q32" s="7"/>
      <c r="R32" s="10"/>
      <c r="S32" s="3"/>
      <c r="T32" s="3"/>
      <c r="U32" s="3"/>
      <c r="V32" s="3"/>
      <c r="W32" s="3"/>
      <c r="X32" s="3"/>
      <c r="Y32" s="3"/>
      <c r="Z32" s="3"/>
      <c r="AA32" s="3"/>
      <c r="AB32" s="3"/>
      <c r="AC32" s="3"/>
      <c r="AD32" s="3"/>
    </row>
    <row r="33" spans="1:30">
      <c r="A33" s="3"/>
      <c r="B33" s="3"/>
      <c r="C33" s="7"/>
      <c r="D33" s="10"/>
      <c r="E33" s="3"/>
      <c r="F33" s="3"/>
      <c r="G33" s="3"/>
      <c r="H33" s="3"/>
      <c r="I33" s="3"/>
      <c r="J33" s="3"/>
      <c r="K33" s="3"/>
      <c r="L33" s="3"/>
      <c r="M33" s="3"/>
      <c r="N33" s="7"/>
      <c r="O33" s="10"/>
      <c r="P33" s="3"/>
      <c r="Q33" s="7"/>
      <c r="R33" s="10"/>
      <c r="S33" s="3"/>
      <c r="T33" s="3"/>
      <c r="U33" s="3"/>
      <c r="V33" s="3"/>
      <c r="W33" s="3"/>
      <c r="X33" s="3"/>
      <c r="Y33" s="3"/>
      <c r="Z33" s="3"/>
      <c r="AA33" s="3"/>
      <c r="AB33" s="3"/>
      <c r="AC33" s="3"/>
      <c r="AD33" s="3"/>
    </row>
    <row r="34" spans="1:30">
      <c r="A34" s="3"/>
      <c r="B34" s="3"/>
      <c r="C34" s="7"/>
      <c r="D34" s="10"/>
      <c r="E34" s="3"/>
      <c r="F34" s="3"/>
      <c r="G34" s="3"/>
      <c r="H34" s="3"/>
      <c r="I34" s="3"/>
      <c r="J34" s="3"/>
      <c r="K34" s="3"/>
      <c r="L34" s="3"/>
      <c r="M34" s="3"/>
      <c r="N34" s="7"/>
      <c r="O34" s="10"/>
      <c r="P34" s="3"/>
      <c r="Q34" s="7"/>
      <c r="R34" s="10"/>
      <c r="S34" s="3"/>
      <c r="T34" s="3"/>
      <c r="U34" s="3"/>
      <c r="V34" s="3"/>
      <c r="W34" s="3"/>
      <c r="X34" s="3"/>
      <c r="Y34" s="3"/>
      <c r="Z34" s="3"/>
      <c r="AA34" s="3"/>
      <c r="AB34" s="3"/>
      <c r="AC34" s="3"/>
      <c r="AD34" s="3"/>
    </row>
    <row r="35" spans="1:30">
      <c r="A35" s="3"/>
      <c r="B35" s="3"/>
      <c r="C35" s="7"/>
      <c r="D35" s="10"/>
      <c r="E35" s="3"/>
      <c r="F35" s="3"/>
      <c r="G35" s="3"/>
      <c r="H35" s="3"/>
      <c r="I35" s="3"/>
      <c r="J35" s="3"/>
      <c r="K35" s="3"/>
      <c r="L35" s="3"/>
      <c r="M35" s="3"/>
      <c r="N35" s="7"/>
      <c r="O35" s="10"/>
      <c r="P35" s="3"/>
      <c r="Q35" s="7"/>
      <c r="R35" s="10"/>
      <c r="S35" s="3"/>
      <c r="T35" s="3"/>
      <c r="U35" s="3"/>
      <c r="V35" s="3"/>
      <c r="W35" s="3"/>
      <c r="X35" s="3"/>
      <c r="Y35" s="3"/>
      <c r="Z35" s="3"/>
      <c r="AA35" s="3"/>
      <c r="AB35" s="3"/>
      <c r="AC35" s="3"/>
      <c r="AD35" s="3"/>
    </row>
    <row r="36" spans="1:30">
      <c r="A36" s="3"/>
      <c r="B36" s="3"/>
      <c r="C36" s="7"/>
      <c r="D36" s="10"/>
      <c r="E36" s="3"/>
      <c r="F36" s="3"/>
      <c r="G36" s="3"/>
      <c r="H36" s="3"/>
      <c r="I36" s="3"/>
      <c r="J36" s="3"/>
      <c r="K36" s="3"/>
      <c r="L36" s="3"/>
      <c r="M36" s="3"/>
      <c r="N36" s="7"/>
      <c r="O36" s="10"/>
      <c r="P36" s="3"/>
      <c r="Q36" s="7"/>
      <c r="R36" s="10"/>
      <c r="S36" s="3"/>
      <c r="T36" s="3"/>
      <c r="U36" s="3"/>
      <c r="V36" s="3"/>
      <c r="W36" s="3"/>
      <c r="X36" s="3"/>
      <c r="Y36" s="3"/>
      <c r="Z36" s="3"/>
      <c r="AA36" s="3"/>
      <c r="AB36" s="3"/>
      <c r="AC36" s="3"/>
      <c r="AD36" s="3"/>
    </row>
    <row r="37" spans="1:30">
      <c r="A37" s="3"/>
      <c r="B37" s="3"/>
      <c r="C37" s="7"/>
      <c r="D37" s="10"/>
      <c r="E37" s="3"/>
      <c r="F37" s="3"/>
      <c r="G37" s="3"/>
      <c r="H37" s="3"/>
      <c r="I37" s="3"/>
      <c r="J37" s="3"/>
      <c r="K37" s="3"/>
      <c r="L37" s="3"/>
      <c r="M37" s="3"/>
      <c r="N37" s="7"/>
      <c r="O37" s="10"/>
      <c r="P37" s="3"/>
      <c r="Q37" s="7"/>
      <c r="R37" s="10"/>
      <c r="S37" s="3"/>
      <c r="T37" s="3"/>
      <c r="U37" s="3"/>
      <c r="V37" s="3"/>
      <c r="W37" s="3"/>
      <c r="X37" s="3"/>
      <c r="Y37" s="3"/>
      <c r="Z37" s="3"/>
      <c r="AA37" s="3"/>
      <c r="AB37" s="3"/>
      <c r="AC37" s="3"/>
      <c r="AD37" s="3"/>
    </row>
    <row r="38" spans="1:30">
      <c r="A38" s="3"/>
      <c r="B38" s="3"/>
      <c r="C38" s="7"/>
      <c r="D38" s="10"/>
      <c r="E38" s="3"/>
      <c r="F38" s="3"/>
      <c r="G38" s="3"/>
      <c r="H38" s="3"/>
      <c r="I38" s="3"/>
      <c r="J38" s="3"/>
      <c r="K38" s="3"/>
      <c r="L38" s="3"/>
      <c r="M38" s="3"/>
      <c r="N38" s="7"/>
      <c r="O38" s="10"/>
      <c r="P38" s="3"/>
      <c r="Q38" s="7"/>
      <c r="R38" s="10"/>
      <c r="S38" s="3"/>
      <c r="T38" s="3"/>
      <c r="U38" s="3"/>
      <c r="V38" s="3"/>
      <c r="W38" s="3"/>
      <c r="X38" s="3"/>
      <c r="Y38" s="3"/>
      <c r="Z38" s="3"/>
      <c r="AA38" s="3"/>
      <c r="AB38" s="3"/>
      <c r="AC38" s="3"/>
      <c r="AD38" s="3"/>
    </row>
    <row r="39" spans="1:30">
      <c r="A39" s="3"/>
      <c r="B39" s="3"/>
      <c r="C39" s="7"/>
      <c r="D39" s="10"/>
      <c r="E39" s="3"/>
      <c r="F39" s="3"/>
      <c r="G39" s="3"/>
      <c r="H39" s="3"/>
      <c r="I39" s="3"/>
      <c r="J39" s="3"/>
      <c r="K39" s="3"/>
      <c r="L39" s="3"/>
      <c r="M39" s="3"/>
      <c r="N39" s="7"/>
      <c r="O39" s="10"/>
      <c r="P39" s="3"/>
      <c r="Q39" s="7"/>
      <c r="R39" s="10"/>
      <c r="S39" s="3"/>
      <c r="T39" s="3"/>
      <c r="U39" s="3"/>
      <c r="V39" s="3"/>
      <c r="W39" s="3"/>
      <c r="X39" s="3"/>
      <c r="Y39" s="3"/>
      <c r="Z39" s="3"/>
      <c r="AA39" s="3"/>
      <c r="AB39" s="3"/>
      <c r="AC39" s="3"/>
      <c r="AD39" s="3"/>
    </row>
    <row r="40" spans="1:30">
      <c r="A40" s="3"/>
      <c r="B40" s="3"/>
      <c r="C40" s="7"/>
      <c r="D40" s="10"/>
      <c r="E40" s="3"/>
      <c r="F40" s="3"/>
      <c r="G40" s="3"/>
      <c r="H40" s="3"/>
      <c r="I40" s="3"/>
      <c r="J40" s="3"/>
      <c r="K40" s="3"/>
      <c r="L40" s="3"/>
      <c r="M40" s="3"/>
      <c r="N40" s="7"/>
      <c r="O40" s="10"/>
      <c r="P40" s="3"/>
      <c r="Q40" s="7"/>
      <c r="R40" s="10"/>
      <c r="S40" s="3"/>
      <c r="T40" s="3"/>
      <c r="U40" s="3"/>
      <c r="V40" s="3"/>
      <c r="W40" s="3"/>
      <c r="X40" s="3"/>
      <c r="Y40" s="3"/>
      <c r="Z40" s="3"/>
      <c r="AA40" s="3"/>
      <c r="AB40" s="3"/>
      <c r="AC40" s="3"/>
      <c r="AD40" s="3"/>
    </row>
    <row r="41" spans="1:30">
      <c r="A41" s="3"/>
      <c r="B41" s="3"/>
      <c r="C41" s="7"/>
      <c r="D41" s="10"/>
      <c r="E41" s="3"/>
      <c r="F41" s="3"/>
      <c r="G41" s="3"/>
      <c r="H41" s="3"/>
      <c r="I41" s="3"/>
      <c r="J41" s="3"/>
      <c r="K41" s="3"/>
      <c r="L41" s="3"/>
      <c r="M41" s="3"/>
      <c r="N41" s="7"/>
      <c r="O41" s="10"/>
      <c r="P41" s="3"/>
      <c r="Q41" s="7"/>
      <c r="R41" s="10"/>
      <c r="S41" s="3"/>
      <c r="T41" s="3"/>
      <c r="U41" s="3"/>
      <c r="V41" s="3"/>
      <c r="W41" s="3"/>
      <c r="X41" s="3"/>
      <c r="Y41" s="3"/>
      <c r="Z41" s="3"/>
      <c r="AA41" s="3"/>
      <c r="AB41" s="3"/>
      <c r="AC41" s="3"/>
      <c r="AD41" s="3"/>
    </row>
    <row r="42" spans="1:30">
      <c r="A42" s="3"/>
      <c r="B42" s="3"/>
      <c r="C42" s="7"/>
      <c r="D42" s="10"/>
      <c r="E42" s="3"/>
      <c r="F42" s="3"/>
      <c r="G42" s="3"/>
      <c r="H42" s="3"/>
      <c r="I42" s="3"/>
      <c r="J42" s="3"/>
      <c r="K42" s="3"/>
      <c r="L42" s="3"/>
      <c r="M42" s="3"/>
      <c r="N42" s="7"/>
      <c r="O42" s="10"/>
      <c r="P42" s="3"/>
      <c r="Q42" s="7"/>
      <c r="R42" s="10"/>
      <c r="S42" s="3"/>
      <c r="T42" s="3"/>
      <c r="U42" s="3"/>
      <c r="V42" s="3"/>
      <c r="W42" s="3"/>
      <c r="X42" s="3"/>
      <c r="Y42" s="3"/>
      <c r="Z42" s="3"/>
      <c r="AA42" s="3"/>
      <c r="AB42" s="3"/>
      <c r="AC42" s="3"/>
      <c r="AD42" s="3"/>
    </row>
    <row r="43" spans="1:30">
      <c r="A43" s="3"/>
      <c r="B43" s="3"/>
      <c r="C43" s="7"/>
      <c r="D43" s="10"/>
      <c r="E43" s="3"/>
      <c r="F43" s="3"/>
      <c r="G43" s="3"/>
      <c r="H43" s="3"/>
      <c r="I43" s="3"/>
      <c r="J43" s="3"/>
      <c r="K43" s="3"/>
      <c r="L43" s="3"/>
      <c r="M43" s="3"/>
      <c r="N43" s="7"/>
      <c r="O43" s="10"/>
      <c r="P43" s="3"/>
      <c r="Q43" s="7"/>
      <c r="R43" s="10"/>
      <c r="S43" s="3"/>
      <c r="T43" s="3"/>
      <c r="U43" s="3"/>
      <c r="V43" s="3"/>
      <c r="W43" s="3"/>
      <c r="X43" s="3"/>
      <c r="Y43" s="3"/>
      <c r="Z43" s="3"/>
      <c r="AA43" s="3"/>
      <c r="AB43" s="3"/>
      <c r="AC43" s="3"/>
      <c r="AD43" s="3"/>
    </row>
    <row r="44" spans="1:30">
      <c r="A44" s="3"/>
      <c r="B44" s="3"/>
      <c r="C44" s="7"/>
      <c r="D44" s="10"/>
      <c r="E44" s="3"/>
      <c r="F44" s="3"/>
      <c r="G44" s="3"/>
      <c r="H44" s="3"/>
      <c r="I44" s="3"/>
      <c r="J44" s="3"/>
      <c r="K44" s="3"/>
      <c r="L44" s="3"/>
      <c r="M44" s="3"/>
      <c r="N44" s="7"/>
      <c r="O44" s="10"/>
      <c r="P44" s="3"/>
      <c r="Q44" s="7"/>
      <c r="R44" s="10"/>
      <c r="S44" s="3"/>
      <c r="T44" s="3"/>
      <c r="U44" s="3"/>
      <c r="V44" s="3"/>
      <c r="W44" s="3"/>
      <c r="X44" s="3"/>
      <c r="Y44" s="3"/>
      <c r="Z44" s="3"/>
      <c r="AA44" s="3"/>
      <c r="AB44" s="3"/>
      <c r="AC44" s="3"/>
      <c r="AD44" s="3"/>
    </row>
    <row r="45" spans="1:30">
      <c r="A45" s="3"/>
      <c r="B45" s="3"/>
      <c r="C45" s="7"/>
      <c r="D45" s="10"/>
      <c r="E45" s="3"/>
      <c r="F45" s="3"/>
      <c r="G45" s="3"/>
      <c r="H45" s="3"/>
      <c r="I45" s="3"/>
      <c r="J45" s="3"/>
      <c r="K45" s="3"/>
      <c r="L45" s="3"/>
      <c r="M45" s="3"/>
      <c r="N45" s="7"/>
      <c r="O45" s="10"/>
      <c r="P45" s="3"/>
      <c r="Q45" s="7"/>
      <c r="R45" s="10"/>
      <c r="S45" s="3"/>
      <c r="T45" s="3"/>
      <c r="U45" s="3"/>
      <c r="V45" s="3"/>
      <c r="W45" s="3"/>
      <c r="X45" s="3"/>
      <c r="Y45" s="3"/>
      <c r="Z45" s="3"/>
      <c r="AA45" s="3"/>
      <c r="AB45" s="3"/>
      <c r="AC45" s="3"/>
      <c r="AD45" s="3"/>
    </row>
    <row r="46" spans="1:30">
      <c r="A46" s="3"/>
      <c r="B46" s="3"/>
      <c r="C46" s="7"/>
      <c r="D46" s="10"/>
      <c r="E46" s="3"/>
      <c r="F46" s="3"/>
      <c r="G46" s="3"/>
      <c r="H46" s="3"/>
      <c r="I46" s="3"/>
      <c r="J46" s="3"/>
      <c r="K46" s="3"/>
      <c r="L46" s="3"/>
      <c r="M46" s="3"/>
      <c r="N46" s="7"/>
      <c r="O46" s="10"/>
      <c r="P46" s="3"/>
      <c r="Q46" s="7"/>
      <c r="R46" s="10"/>
      <c r="S46" s="3"/>
      <c r="T46" s="3"/>
      <c r="U46" s="3"/>
      <c r="V46" s="3"/>
      <c r="W46" s="3"/>
      <c r="X46" s="3"/>
      <c r="Y46" s="3"/>
      <c r="Z46" s="3"/>
      <c r="AA46" s="3"/>
      <c r="AB46" s="3"/>
      <c r="AC46" s="3"/>
      <c r="AD46" s="3"/>
    </row>
    <row r="47" spans="1:30">
      <c r="A47" s="3"/>
      <c r="B47" s="3"/>
      <c r="C47" s="7"/>
      <c r="D47" s="10"/>
      <c r="E47" s="3"/>
      <c r="F47" s="3"/>
      <c r="G47" s="3"/>
      <c r="H47" s="3"/>
      <c r="I47" s="3"/>
      <c r="J47" s="3"/>
      <c r="K47" s="3"/>
      <c r="L47" s="3"/>
      <c r="M47" s="3"/>
      <c r="N47" s="7"/>
      <c r="O47" s="10"/>
      <c r="P47" s="3"/>
      <c r="Q47" s="7"/>
      <c r="R47" s="10"/>
      <c r="S47" s="3"/>
      <c r="T47" s="3"/>
      <c r="U47" s="3"/>
      <c r="V47" s="3"/>
      <c r="W47" s="3"/>
      <c r="X47" s="3"/>
      <c r="Y47" s="3"/>
      <c r="Z47" s="3"/>
      <c r="AA47" s="3"/>
      <c r="AB47" s="3"/>
      <c r="AC47" s="3"/>
      <c r="AD47" s="3"/>
    </row>
    <row r="48" spans="1:30">
      <c r="A48" s="3"/>
      <c r="B48" s="3"/>
      <c r="C48" s="7"/>
      <c r="D48" s="10"/>
      <c r="E48" s="3"/>
      <c r="F48" s="3"/>
      <c r="G48" s="3"/>
      <c r="H48" s="3"/>
      <c r="I48" s="3"/>
      <c r="J48" s="3"/>
      <c r="K48" s="3"/>
      <c r="L48" s="3"/>
      <c r="M48" s="3"/>
      <c r="N48" s="7"/>
      <c r="O48" s="10"/>
      <c r="P48" s="3"/>
      <c r="Q48" s="7"/>
      <c r="R48" s="10"/>
      <c r="S48" s="3"/>
      <c r="T48" s="3"/>
      <c r="U48" s="3"/>
      <c r="V48" s="3"/>
      <c r="W48" s="3"/>
      <c r="X48" s="3"/>
      <c r="Y48" s="3"/>
      <c r="Z48" s="3"/>
      <c r="AA48" s="3"/>
      <c r="AB48" s="3"/>
      <c r="AC48" s="3"/>
      <c r="AD48" s="3"/>
    </row>
    <row r="49" spans="1:30">
      <c r="A49" s="3"/>
      <c r="B49" s="3"/>
      <c r="C49" s="7"/>
      <c r="D49" s="10"/>
      <c r="E49" s="3"/>
      <c r="F49" s="3"/>
      <c r="G49" s="3"/>
      <c r="H49" s="3"/>
      <c r="I49" s="3"/>
      <c r="J49" s="3"/>
      <c r="K49" s="3"/>
      <c r="L49" s="3"/>
      <c r="M49" s="3"/>
      <c r="N49" s="7"/>
      <c r="O49" s="10"/>
      <c r="P49" s="3"/>
      <c r="Q49" s="7"/>
      <c r="R49" s="10"/>
      <c r="S49" s="3"/>
      <c r="T49" s="3"/>
      <c r="U49" s="3"/>
      <c r="V49" s="3"/>
      <c r="W49" s="3"/>
      <c r="X49" s="3"/>
      <c r="Y49" s="3"/>
      <c r="Z49" s="3"/>
      <c r="AA49" s="3"/>
      <c r="AB49" s="3"/>
      <c r="AC49" s="3"/>
      <c r="AD49" s="3"/>
    </row>
    <row r="50" spans="1:30">
      <c r="A50" s="3"/>
      <c r="B50" s="3"/>
      <c r="C50" s="7"/>
      <c r="D50" s="10"/>
      <c r="E50" s="3"/>
      <c r="F50" s="3"/>
      <c r="G50" s="3"/>
      <c r="H50" s="3"/>
      <c r="I50" s="3"/>
      <c r="J50" s="3"/>
      <c r="K50" s="3"/>
      <c r="L50" s="3"/>
      <c r="M50" s="3"/>
      <c r="N50" s="7"/>
      <c r="O50" s="10"/>
      <c r="P50" s="3"/>
      <c r="Q50" s="7"/>
      <c r="R50" s="10"/>
      <c r="S50" s="3"/>
      <c r="T50" s="3"/>
      <c r="U50" s="3"/>
      <c r="V50" s="3"/>
      <c r="W50" s="3"/>
      <c r="X50" s="3"/>
      <c r="Y50" s="3"/>
      <c r="Z50" s="3"/>
      <c r="AA50" s="3"/>
      <c r="AB50" s="3"/>
      <c r="AC50" s="3"/>
      <c r="AD50" s="3"/>
    </row>
    <row r="51" spans="1:30">
      <c r="A51" s="3"/>
      <c r="B51" s="3"/>
      <c r="C51" s="7"/>
      <c r="D51" s="10"/>
      <c r="E51" s="3"/>
      <c r="F51" s="3"/>
      <c r="G51" s="3"/>
      <c r="H51" s="3"/>
      <c r="I51" s="3"/>
      <c r="J51" s="3"/>
      <c r="K51" s="3"/>
      <c r="L51" s="3"/>
      <c r="M51" s="3"/>
      <c r="N51" s="7"/>
      <c r="O51" s="10"/>
      <c r="P51" s="3"/>
      <c r="Q51" s="7"/>
      <c r="R51" s="10"/>
      <c r="S51" s="3"/>
      <c r="T51" s="3"/>
      <c r="U51" s="3"/>
      <c r="V51" s="3"/>
      <c r="W51" s="3"/>
      <c r="X51" s="3"/>
      <c r="Y51" s="3"/>
      <c r="Z51" s="3"/>
      <c r="AA51" s="3"/>
      <c r="AB51" s="3"/>
      <c r="AC51" s="3"/>
      <c r="AD51" s="3"/>
    </row>
    <row r="52" spans="1:30">
      <c r="A52" s="3"/>
      <c r="B52" s="3"/>
      <c r="C52" s="7"/>
      <c r="D52" s="10"/>
      <c r="E52" s="3"/>
      <c r="F52" s="3"/>
      <c r="G52" s="3"/>
      <c r="H52" s="3"/>
      <c r="I52" s="3"/>
      <c r="J52" s="3"/>
      <c r="K52" s="3"/>
      <c r="L52" s="3"/>
      <c r="M52" s="3"/>
      <c r="N52" s="7"/>
      <c r="O52" s="10"/>
      <c r="P52" s="3"/>
      <c r="Q52" s="7"/>
      <c r="R52" s="10"/>
      <c r="S52" s="3"/>
      <c r="T52" s="3"/>
      <c r="U52" s="3"/>
      <c r="V52" s="3"/>
      <c r="W52" s="3"/>
      <c r="X52" s="3"/>
      <c r="Y52" s="3"/>
      <c r="Z52" s="3"/>
      <c r="AA52" s="3"/>
      <c r="AB52" s="3"/>
      <c r="AC52" s="3"/>
      <c r="AD52" s="3"/>
    </row>
    <row r="53" spans="1:30">
      <c r="A53" s="3"/>
      <c r="B53" s="3"/>
      <c r="C53" s="7"/>
      <c r="D53" s="10"/>
      <c r="E53" s="3"/>
      <c r="F53" s="3"/>
      <c r="G53" s="3"/>
      <c r="H53" s="3"/>
      <c r="I53" s="3"/>
      <c r="J53" s="3"/>
      <c r="K53" s="3"/>
      <c r="L53" s="3"/>
      <c r="M53" s="3"/>
      <c r="N53" s="7"/>
      <c r="O53" s="10"/>
      <c r="P53" s="3"/>
      <c r="Q53" s="7"/>
      <c r="R53" s="10"/>
      <c r="S53" s="3"/>
      <c r="T53" s="3"/>
      <c r="U53" s="3"/>
      <c r="V53" s="3"/>
      <c r="W53" s="3"/>
      <c r="X53" s="3"/>
      <c r="Y53" s="3"/>
      <c r="Z53" s="3"/>
      <c r="AA53" s="3"/>
      <c r="AB53" s="3"/>
      <c r="AC53" s="3"/>
      <c r="AD53" s="3"/>
    </row>
    <row r="54" spans="1:30">
      <c r="A54" s="3"/>
      <c r="B54" s="3"/>
      <c r="C54" s="7"/>
      <c r="D54" s="10"/>
      <c r="E54" s="3"/>
      <c r="F54" s="3"/>
      <c r="G54" s="3"/>
      <c r="H54" s="3"/>
      <c r="I54" s="3"/>
      <c r="J54" s="3"/>
      <c r="K54" s="3"/>
      <c r="L54" s="3"/>
      <c r="M54" s="3"/>
      <c r="N54" s="7"/>
      <c r="O54" s="10"/>
      <c r="P54" s="3"/>
      <c r="Q54" s="7"/>
      <c r="R54" s="10"/>
      <c r="S54" s="3"/>
      <c r="T54" s="3"/>
      <c r="U54" s="3"/>
      <c r="V54" s="3"/>
      <c r="W54" s="3"/>
      <c r="X54" s="3"/>
      <c r="Y54" s="3"/>
      <c r="Z54" s="3"/>
      <c r="AA54" s="3"/>
      <c r="AB54" s="3"/>
      <c r="AC54" s="3"/>
      <c r="AD54" s="3"/>
    </row>
    <row r="55" spans="1:30">
      <c r="A55" s="3"/>
      <c r="B55" s="3"/>
      <c r="C55" s="7"/>
      <c r="D55" s="10"/>
      <c r="E55" s="3"/>
      <c r="F55" s="3"/>
      <c r="G55" s="3"/>
      <c r="H55" s="3"/>
      <c r="I55" s="3"/>
      <c r="J55" s="3"/>
      <c r="K55" s="3"/>
      <c r="L55" s="3"/>
      <c r="M55" s="3"/>
      <c r="N55" s="7"/>
      <c r="O55" s="10"/>
      <c r="P55" s="3"/>
      <c r="Q55" s="7"/>
      <c r="R55" s="10"/>
      <c r="S55" s="3"/>
      <c r="T55" s="3"/>
      <c r="U55" s="3"/>
      <c r="V55" s="3"/>
      <c r="W55" s="3"/>
      <c r="X55" s="3"/>
      <c r="Y55" s="3"/>
      <c r="Z55" s="3"/>
      <c r="AA55" s="3"/>
      <c r="AB55" s="3"/>
      <c r="AC55" s="3"/>
      <c r="AD55" s="3"/>
    </row>
    <row r="56" spans="1:30">
      <c r="A56" s="3"/>
      <c r="B56" s="3"/>
      <c r="C56" s="7"/>
      <c r="D56" s="10"/>
      <c r="E56" s="3"/>
      <c r="F56" s="3"/>
      <c r="G56" s="3"/>
      <c r="H56" s="3"/>
      <c r="I56" s="3"/>
      <c r="J56" s="3"/>
      <c r="K56" s="3"/>
      <c r="L56" s="3"/>
      <c r="M56" s="3"/>
      <c r="N56" s="7"/>
      <c r="O56" s="10"/>
      <c r="P56" s="3"/>
      <c r="Q56" s="7"/>
      <c r="R56" s="10"/>
      <c r="S56" s="3"/>
      <c r="T56" s="3"/>
      <c r="U56" s="3"/>
      <c r="V56" s="3"/>
      <c r="W56" s="3"/>
      <c r="X56" s="3"/>
      <c r="Y56" s="3"/>
      <c r="Z56" s="3"/>
      <c r="AA56" s="3"/>
      <c r="AB56" s="3"/>
      <c r="AC56" s="3"/>
      <c r="AD56" s="3"/>
    </row>
    <row r="57" spans="1:30">
      <c r="A57" s="3"/>
      <c r="B57" s="3"/>
      <c r="C57" s="7"/>
      <c r="D57" s="10"/>
      <c r="E57" s="3"/>
      <c r="F57" s="3"/>
      <c r="G57" s="3"/>
      <c r="H57" s="3"/>
      <c r="I57" s="3"/>
      <c r="J57" s="3"/>
      <c r="K57" s="3"/>
      <c r="L57" s="3"/>
      <c r="M57" s="3"/>
      <c r="N57" s="7"/>
      <c r="O57" s="10"/>
      <c r="P57" s="3"/>
      <c r="Q57" s="7"/>
      <c r="R57" s="10"/>
      <c r="S57" s="3"/>
      <c r="T57" s="3"/>
      <c r="U57" s="3"/>
      <c r="V57" s="3"/>
      <c r="W57" s="3"/>
      <c r="X57" s="3"/>
      <c r="Y57" s="3"/>
      <c r="Z57" s="3"/>
      <c r="AA57" s="3"/>
      <c r="AB57" s="3"/>
      <c r="AC57" s="3"/>
      <c r="AD57" s="3"/>
    </row>
    <row r="58" spans="1:30">
      <c r="A58" s="3"/>
      <c r="B58" s="3"/>
      <c r="C58" s="7"/>
      <c r="D58" s="10"/>
      <c r="E58" s="3"/>
      <c r="F58" s="3"/>
      <c r="G58" s="3"/>
      <c r="H58" s="3"/>
      <c r="I58" s="3"/>
      <c r="J58" s="3"/>
      <c r="K58" s="3"/>
      <c r="L58" s="3"/>
      <c r="M58" s="3"/>
      <c r="N58" s="7"/>
      <c r="O58" s="10"/>
      <c r="P58" s="3"/>
      <c r="Q58" s="7"/>
      <c r="R58" s="10"/>
      <c r="S58" s="3"/>
      <c r="T58" s="3"/>
      <c r="U58" s="3"/>
      <c r="V58" s="3"/>
      <c r="W58" s="3"/>
      <c r="X58" s="3"/>
      <c r="Y58" s="3"/>
      <c r="Z58" s="3"/>
      <c r="AA58" s="3"/>
      <c r="AB58" s="3"/>
      <c r="AC58" s="3"/>
      <c r="AD58" s="3"/>
    </row>
    <row r="59" spans="1:30">
      <c r="A59" s="3"/>
      <c r="B59" s="3"/>
      <c r="C59" s="7"/>
      <c r="D59" s="10"/>
      <c r="E59" s="3"/>
      <c r="F59" s="3"/>
      <c r="G59" s="3"/>
      <c r="H59" s="3"/>
      <c r="I59" s="3"/>
      <c r="J59" s="3"/>
      <c r="K59" s="3"/>
      <c r="L59" s="3"/>
      <c r="M59" s="3"/>
      <c r="N59" s="7"/>
      <c r="O59" s="10"/>
      <c r="P59" s="3"/>
      <c r="Q59" s="7"/>
      <c r="R59" s="10"/>
      <c r="S59" s="3"/>
      <c r="T59" s="3"/>
      <c r="U59" s="3"/>
      <c r="V59" s="3"/>
      <c r="W59" s="3"/>
      <c r="X59" s="3"/>
      <c r="Y59" s="3"/>
      <c r="Z59" s="3"/>
      <c r="AA59" s="3"/>
      <c r="AB59" s="3"/>
      <c r="AC59" s="3"/>
      <c r="AD59" s="3"/>
    </row>
    <row r="60" spans="1:30">
      <c r="A60" s="3"/>
      <c r="B60" s="3"/>
      <c r="C60" s="7"/>
      <c r="D60" s="10"/>
      <c r="E60" s="3"/>
      <c r="F60" s="3"/>
      <c r="G60" s="3"/>
      <c r="H60" s="3"/>
      <c r="I60" s="3"/>
      <c r="J60" s="3"/>
      <c r="K60" s="3"/>
      <c r="L60" s="3"/>
      <c r="M60" s="3"/>
      <c r="N60" s="7"/>
      <c r="O60" s="10"/>
      <c r="P60" s="3"/>
      <c r="Q60" s="7"/>
      <c r="R60" s="10"/>
      <c r="S60" s="3"/>
      <c r="T60" s="3"/>
      <c r="U60" s="3"/>
      <c r="V60" s="3"/>
      <c r="W60" s="3"/>
      <c r="X60" s="3"/>
      <c r="Y60" s="3"/>
      <c r="Z60" s="3"/>
      <c r="AA60" s="3"/>
      <c r="AB60" s="3"/>
      <c r="AC60" s="3"/>
      <c r="AD60" s="3"/>
    </row>
    <row r="61" spans="1:30">
      <c r="A61" s="3"/>
      <c r="B61" s="3"/>
      <c r="C61" s="7"/>
      <c r="D61" s="10"/>
      <c r="E61" s="3"/>
      <c r="F61" s="3"/>
      <c r="G61" s="3"/>
      <c r="H61" s="3"/>
      <c r="I61" s="3"/>
      <c r="J61" s="3"/>
      <c r="K61" s="3"/>
      <c r="L61" s="3"/>
      <c r="M61" s="3"/>
      <c r="N61" s="7"/>
      <c r="O61" s="10"/>
      <c r="P61" s="3"/>
      <c r="Q61" s="7"/>
      <c r="R61" s="10"/>
      <c r="S61" s="3"/>
      <c r="T61" s="3"/>
      <c r="U61" s="3"/>
      <c r="V61" s="3"/>
      <c r="W61" s="3"/>
      <c r="X61" s="3"/>
      <c r="Y61" s="3"/>
      <c r="Z61" s="3"/>
      <c r="AA61" s="3"/>
      <c r="AB61" s="3"/>
      <c r="AC61" s="3"/>
      <c r="AD61" s="3"/>
    </row>
    <row r="62" spans="1:30">
      <c r="A62" s="3"/>
      <c r="B62" s="3"/>
      <c r="C62" s="7"/>
      <c r="D62" s="10"/>
      <c r="E62" s="3"/>
      <c r="F62" s="3"/>
      <c r="G62" s="3"/>
      <c r="H62" s="3"/>
      <c r="I62" s="3"/>
      <c r="J62" s="3"/>
      <c r="K62" s="3"/>
      <c r="L62" s="3"/>
      <c r="M62" s="3"/>
      <c r="N62" s="7"/>
      <c r="O62" s="10"/>
      <c r="P62" s="3"/>
      <c r="Q62" s="7"/>
      <c r="R62" s="10"/>
      <c r="S62" s="3"/>
      <c r="T62" s="3"/>
      <c r="U62" s="3"/>
      <c r="V62" s="3"/>
      <c r="W62" s="3"/>
      <c r="X62" s="3"/>
      <c r="Y62" s="3"/>
      <c r="Z62" s="3"/>
      <c r="AA62" s="3"/>
      <c r="AB62" s="3"/>
      <c r="AC62" s="3"/>
      <c r="AD62" s="3"/>
    </row>
    <row r="63" spans="1:30">
      <c r="A63" s="3"/>
      <c r="B63" s="3"/>
      <c r="C63" s="7"/>
      <c r="D63" s="10"/>
      <c r="E63" s="3"/>
      <c r="F63" s="3"/>
      <c r="G63" s="3"/>
      <c r="H63" s="3"/>
      <c r="I63" s="3"/>
      <c r="J63" s="3"/>
      <c r="K63" s="3"/>
      <c r="L63" s="3"/>
      <c r="M63" s="3"/>
      <c r="N63" s="7"/>
      <c r="O63" s="10"/>
      <c r="P63" s="3"/>
      <c r="Q63" s="7"/>
      <c r="R63" s="10"/>
      <c r="S63" s="3"/>
      <c r="T63" s="3"/>
      <c r="U63" s="3"/>
      <c r="V63" s="3"/>
      <c r="W63" s="3"/>
      <c r="X63" s="3"/>
      <c r="Y63" s="3"/>
      <c r="Z63" s="3"/>
      <c r="AA63" s="3"/>
      <c r="AB63" s="3"/>
      <c r="AC63" s="3"/>
      <c r="AD63" s="3"/>
    </row>
    <row r="64" spans="1:30">
      <c r="A64" s="3"/>
      <c r="B64" s="3"/>
      <c r="C64" s="7"/>
      <c r="D64" s="10"/>
      <c r="E64" s="3"/>
      <c r="F64" s="3"/>
      <c r="G64" s="3"/>
      <c r="H64" s="3"/>
      <c r="I64" s="3"/>
      <c r="J64" s="3"/>
      <c r="K64" s="3"/>
      <c r="L64" s="3"/>
      <c r="M64" s="3"/>
      <c r="N64" s="7"/>
      <c r="O64" s="10"/>
      <c r="P64" s="3"/>
      <c r="Q64" s="7"/>
      <c r="R64" s="10"/>
      <c r="S64" s="3"/>
      <c r="T64" s="3"/>
      <c r="U64" s="3"/>
      <c r="V64" s="3"/>
      <c r="W64" s="3"/>
      <c r="X64" s="3"/>
      <c r="Y64" s="3"/>
      <c r="Z64" s="3"/>
      <c r="AA64" s="3"/>
      <c r="AB64" s="3"/>
      <c r="AC64" s="3"/>
      <c r="AD64" s="3"/>
    </row>
    <row r="65" spans="1:30">
      <c r="A65" s="3"/>
      <c r="B65" s="3"/>
      <c r="C65" s="7"/>
      <c r="D65" s="10"/>
      <c r="E65" s="3"/>
      <c r="F65" s="3"/>
      <c r="G65" s="3"/>
      <c r="H65" s="3"/>
      <c r="I65" s="3"/>
      <c r="J65" s="3"/>
      <c r="K65" s="3"/>
      <c r="L65" s="3"/>
      <c r="M65" s="3"/>
      <c r="N65" s="7"/>
      <c r="O65" s="10"/>
      <c r="P65" s="3"/>
      <c r="Q65" s="7"/>
      <c r="R65" s="10"/>
      <c r="S65" s="3"/>
      <c r="T65" s="3"/>
      <c r="U65" s="3"/>
      <c r="V65" s="3"/>
      <c r="W65" s="3"/>
      <c r="X65" s="3"/>
      <c r="Y65" s="3"/>
      <c r="Z65" s="3"/>
      <c r="AA65" s="3"/>
      <c r="AB65" s="3"/>
      <c r="AC65" s="3"/>
      <c r="AD65" s="3"/>
    </row>
    <row r="66" spans="1:30">
      <c r="A66" s="3"/>
      <c r="B66" s="3"/>
      <c r="C66" s="7"/>
      <c r="D66" s="10"/>
      <c r="E66" s="3"/>
      <c r="F66" s="3"/>
      <c r="G66" s="3"/>
      <c r="H66" s="3"/>
      <c r="I66" s="3"/>
      <c r="J66" s="3"/>
      <c r="K66" s="3"/>
      <c r="L66" s="3"/>
      <c r="M66" s="3"/>
      <c r="N66" s="7"/>
      <c r="O66" s="10"/>
      <c r="P66" s="3"/>
      <c r="Q66" s="7"/>
      <c r="R66" s="10"/>
      <c r="S66" s="3"/>
      <c r="T66" s="3"/>
      <c r="U66" s="3"/>
      <c r="V66" s="3"/>
      <c r="W66" s="3"/>
      <c r="X66" s="3"/>
      <c r="Y66" s="3"/>
      <c r="Z66" s="3"/>
      <c r="AA66" s="3"/>
      <c r="AB66" s="3"/>
      <c r="AC66" s="3"/>
      <c r="AD66" s="3"/>
    </row>
    <row r="67" spans="1:30">
      <c r="A67" s="3"/>
      <c r="B67" s="3"/>
      <c r="C67" s="7"/>
      <c r="D67" s="10"/>
      <c r="E67" s="3"/>
      <c r="F67" s="3"/>
      <c r="G67" s="3"/>
      <c r="H67" s="3"/>
      <c r="I67" s="3"/>
      <c r="J67" s="3"/>
      <c r="K67" s="3"/>
      <c r="L67" s="3"/>
      <c r="M67" s="3"/>
      <c r="N67" s="7"/>
      <c r="O67" s="10"/>
      <c r="P67" s="3"/>
      <c r="Q67" s="7"/>
      <c r="R67" s="10"/>
      <c r="S67" s="3"/>
      <c r="T67" s="3"/>
      <c r="U67" s="3"/>
      <c r="V67" s="3"/>
      <c r="W67" s="3"/>
      <c r="X67" s="3"/>
      <c r="Y67" s="3"/>
      <c r="Z67" s="3"/>
      <c r="AA67" s="3"/>
      <c r="AB67" s="3"/>
      <c r="AC67" s="3"/>
      <c r="AD67" s="3"/>
    </row>
    <row r="68" spans="1:30">
      <c r="A68" s="3"/>
      <c r="B68" s="3"/>
      <c r="C68" s="7"/>
      <c r="D68" s="10"/>
      <c r="E68" s="3"/>
      <c r="F68" s="3"/>
      <c r="G68" s="3"/>
      <c r="H68" s="3"/>
      <c r="I68" s="3"/>
      <c r="J68" s="3"/>
      <c r="K68" s="3"/>
      <c r="L68" s="3"/>
      <c r="M68" s="3"/>
      <c r="N68" s="7"/>
      <c r="O68" s="10"/>
      <c r="P68" s="3"/>
      <c r="Q68" s="7"/>
      <c r="R68" s="10"/>
      <c r="S68" s="3"/>
      <c r="T68" s="3"/>
      <c r="U68" s="3"/>
      <c r="V68" s="3"/>
      <c r="W68" s="3"/>
      <c r="X68" s="3"/>
      <c r="Y68" s="3"/>
      <c r="Z68" s="3"/>
      <c r="AA68" s="3"/>
      <c r="AB68" s="3"/>
      <c r="AC68" s="3"/>
      <c r="AD68" s="3"/>
    </row>
    <row r="69" spans="1:30">
      <c r="A69" s="3"/>
      <c r="B69" s="3"/>
      <c r="C69" s="7"/>
      <c r="D69" s="10"/>
      <c r="E69" s="3"/>
      <c r="F69" s="3"/>
      <c r="G69" s="3"/>
      <c r="H69" s="3"/>
      <c r="I69" s="3"/>
      <c r="J69" s="3"/>
      <c r="K69" s="3"/>
      <c r="L69" s="3"/>
      <c r="M69" s="3"/>
      <c r="N69" s="7"/>
      <c r="O69" s="10"/>
      <c r="P69" s="3"/>
      <c r="Q69" s="7"/>
      <c r="R69" s="10"/>
      <c r="S69" s="3"/>
      <c r="T69" s="3"/>
      <c r="U69" s="3"/>
      <c r="V69" s="3"/>
      <c r="W69" s="3"/>
      <c r="X69" s="3"/>
      <c r="Y69" s="3"/>
      <c r="Z69" s="3"/>
      <c r="AA69" s="3"/>
      <c r="AB69" s="3"/>
      <c r="AC69" s="3"/>
      <c r="AD69" s="3"/>
    </row>
    <row r="70" spans="1:30">
      <c r="A70" s="3"/>
      <c r="B70" s="3"/>
      <c r="C70" s="7"/>
      <c r="D70" s="10"/>
      <c r="E70" s="3"/>
      <c r="F70" s="3"/>
      <c r="G70" s="3"/>
      <c r="H70" s="3"/>
      <c r="I70" s="3"/>
      <c r="J70" s="3"/>
      <c r="K70" s="3"/>
      <c r="L70" s="3"/>
      <c r="M70" s="3"/>
      <c r="N70" s="7"/>
      <c r="O70" s="10"/>
      <c r="P70" s="3"/>
      <c r="Q70" s="7"/>
      <c r="R70" s="10"/>
      <c r="S70" s="3"/>
      <c r="T70" s="3"/>
      <c r="U70" s="3"/>
      <c r="V70" s="3"/>
      <c r="W70" s="3"/>
      <c r="X70" s="3"/>
      <c r="Y70" s="3"/>
      <c r="Z70" s="3"/>
      <c r="AA70" s="3"/>
      <c r="AB70" s="3"/>
      <c r="AC70" s="3"/>
      <c r="AD70" s="3"/>
    </row>
    <row r="71" spans="1:30">
      <c r="A71" s="3"/>
      <c r="B71" s="3"/>
      <c r="C71" s="7"/>
      <c r="D71" s="10"/>
      <c r="E71" s="3"/>
      <c r="F71" s="3"/>
      <c r="G71" s="3"/>
      <c r="H71" s="3"/>
      <c r="I71" s="3"/>
      <c r="J71" s="3"/>
      <c r="K71" s="3"/>
      <c r="L71" s="3"/>
      <c r="M71" s="3"/>
      <c r="N71" s="7"/>
      <c r="O71" s="10"/>
      <c r="P71" s="3"/>
      <c r="Q71" s="7"/>
      <c r="R71" s="10"/>
      <c r="S71" s="3"/>
      <c r="T71" s="3"/>
      <c r="U71" s="3"/>
      <c r="V71" s="3"/>
      <c r="W71" s="3"/>
      <c r="X71" s="3"/>
      <c r="Y71" s="3"/>
      <c r="Z71" s="3"/>
      <c r="AA71" s="3"/>
      <c r="AB71" s="3"/>
      <c r="AC71" s="3"/>
      <c r="AD71" s="3"/>
    </row>
    <row r="72" spans="1:30">
      <c r="A72" s="3"/>
      <c r="B72" s="3"/>
      <c r="C72" s="7"/>
      <c r="D72" s="10"/>
      <c r="E72" s="3"/>
      <c r="F72" s="3"/>
      <c r="G72" s="3"/>
      <c r="H72" s="3"/>
      <c r="I72" s="3"/>
      <c r="J72" s="3"/>
      <c r="K72" s="3"/>
      <c r="L72" s="3"/>
      <c r="M72" s="3"/>
      <c r="N72" s="7"/>
      <c r="O72" s="10"/>
      <c r="P72" s="3"/>
      <c r="Q72" s="7"/>
      <c r="R72" s="10"/>
      <c r="S72" s="3"/>
      <c r="T72" s="3"/>
      <c r="U72" s="3"/>
      <c r="V72" s="3"/>
      <c r="W72" s="3"/>
      <c r="X72" s="3"/>
      <c r="Y72" s="3"/>
      <c r="Z72" s="3"/>
      <c r="AA72" s="3"/>
      <c r="AB72" s="3"/>
      <c r="AC72" s="3"/>
      <c r="AD72" s="3"/>
    </row>
    <row r="73" spans="1:30">
      <c r="A73" s="3"/>
      <c r="B73" s="3"/>
      <c r="C73" s="7"/>
      <c r="D73" s="10"/>
      <c r="E73" s="3"/>
      <c r="F73" s="3"/>
      <c r="G73" s="3"/>
      <c r="H73" s="3"/>
      <c r="I73" s="3"/>
      <c r="J73" s="3"/>
      <c r="K73" s="3"/>
      <c r="L73" s="3"/>
      <c r="M73" s="3"/>
      <c r="N73" s="7"/>
      <c r="O73" s="10"/>
      <c r="P73" s="3"/>
      <c r="Q73" s="7"/>
      <c r="R73" s="10"/>
      <c r="S73" s="3"/>
      <c r="T73" s="3"/>
      <c r="U73" s="3"/>
      <c r="V73" s="3"/>
      <c r="W73" s="3"/>
      <c r="X73" s="3"/>
      <c r="Y73" s="3"/>
      <c r="Z73" s="3"/>
      <c r="AA73" s="3"/>
      <c r="AB73" s="3"/>
      <c r="AC73" s="3"/>
      <c r="AD73" s="3"/>
    </row>
    <row r="74" spans="1:30">
      <c r="A74" s="3"/>
      <c r="B74" s="3"/>
      <c r="C74" s="7"/>
      <c r="D74" s="10"/>
      <c r="E74" s="3"/>
      <c r="F74" s="3"/>
      <c r="G74" s="3"/>
      <c r="H74" s="3"/>
      <c r="I74" s="3"/>
      <c r="J74" s="3"/>
      <c r="K74" s="3"/>
      <c r="L74" s="3"/>
      <c r="M74" s="3"/>
      <c r="N74" s="7"/>
      <c r="O74" s="10"/>
      <c r="P74" s="3"/>
      <c r="Q74" s="7"/>
      <c r="R74" s="10"/>
      <c r="S74" s="3"/>
      <c r="T74" s="3"/>
      <c r="U74" s="3"/>
      <c r="V74" s="3"/>
      <c r="W74" s="3"/>
      <c r="X74" s="3"/>
      <c r="Y74" s="3"/>
      <c r="Z74" s="3"/>
      <c r="AA74" s="3"/>
      <c r="AB74" s="3"/>
      <c r="AC74" s="3"/>
      <c r="AD74" s="3"/>
    </row>
    <row r="75" spans="1:30">
      <c r="A75" s="3"/>
      <c r="B75" s="3"/>
      <c r="C75" s="7"/>
      <c r="D75" s="10"/>
      <c r="E75" s="3"/>
      <c r="F75" s="3"/>
      <c r="G75" s="3"/>
      <c r="H75" s="3"/>
      <c r="I75" s="3"/>
      <c r="J75" s="3"/>
      <c r="K75" s="3"/>
      <c r="L75" s="3"/>
      <c r="M75" s="3"/>
      <c r="N75" s="7"/>
      <c r="O75" s="10"/>
      <c r="P75" s="3"/>
      <c r="Q75" s="7"/>
      <c r="R75" s="10"/>
      <c r="S75" s="3"/>
      <c r="T75" s="3"/>
      <c r="U75" s="3"/>
      <c r="V75" s="3"/>
      <c r="W75" s="3"/>
      <c r="X75" s="3"/>
      <c r="Y75" s="3"/>
      <c r="Z75" s="3"/>
      <c r="AA75" s="3"/>
      <c r="AB75" s="3"/>
      <c r="AC75" s="3"/>
      <c r="AD75" s="3"/>
    </row>
    <row r="76" spans="1:30">
      <c r="A76" s="3"/>
      <c r="B76" s="3"/>
      <c r="C76" s="7"/>
      <c r="D76" s="10"/>
      <c r="E76" s="3"/>
      <c r="F76" s="3"/>
      <c r="G76" s="3"/>
      <c r="H76" s="3"/>
      <c r="I76" s="3"/>
      <c r="J76" s="3"/>
      <c r="K76" s="3"/>
      <c r="L76" s="3"/>
      <c r="M76" s="3"/>
      <c r="N76" s="7"/>
      <c r="O76" s="10"/>
      <c r="P76" s="3"/>
      <c r="Q76" s="7"/>
      <c r="R76" s="10"/>
      <c r="S76" s="3"/>
      <c r="T76" s="3"/>
      <c r="U76" s="3"/>
      <c r="V76" s="3"/>
      <c r="W76" s="3"/>
      <c r="X76" s="3"/>
      <c r="Y76" s="3"/>
      <c r="Z76" s="3"/>
      <c r="AA76" s="3"/>
      <c r="AB76" s="3"/>
      <c r="AC76" s="3"/>
      <c r="AD76" s="3"/>
    </row>
    <row r="77" spans="1:30">
      <c r="A77" s="3"/>
      <c r="B77" s="3"/>
      <c r="C77" s="7"/>
      <c r="D77" s="10"/>
      <c r="E77" s="3"/>
      <c r="F77" s="3"/>
      <c r="G77" s="3"/>
      <c r="H77" s="3"/>
      <c r="I77" s="3"/>
      <c r="J77" s="3"/>
      <c r="K77" s="3"/>
      <c r="L77" s="3"/>
      <c r="M77" s="3"/>
      <c r="N77" s="7"/>
      <c r="O77" s="10"/>
      <c r="P77" s="3"/>
      <c r="Q77" s="7"/>
      <c r="R77" s="10"/>
      <c r="S77" s="3"/>
      <c r="T77" s="3"/>
      <c r="U77" s="3"/>
      <c r="V77" s="3"/>
      <c r="W77" s="3"/>
      <c r="X77" s="3"/>
      <c r="Y77" s="3"/>
      <c r="Z77" s="3"/>
      <c r="AA77" s="3"/>
      <c r="AB77" s="3"/>
      <c r="AC77" s="3"/>
      <c r="AD77" s="3"/>
    </row>
    <row r="78" spans="1:30">
      <c r="A78" s="3"/>
      <c r="B78" s="3"/>
      <c r="C78" s="7"/>
      <c r="D78" s="10"/>
      <c r="E78" s="3"/>
      <c r="F78" s="3"/>
      <c r="G78" s="3"/>
      <c r="H78" s="3"/>
      <c r="I78" s="3"/>
      <c r="J78" s="3"/>
      <c r="K78" s="3"/>
      <c r="L78" s="3"/>
      <c r="M78" s="3"/>
      <c r="N78" s="7"/>
      <c r="O78" s="10"/>
      <c r="P78" s="3"/>
      <c r="Q78" s="7"/>
      <c r="R78" s="10"/>
      <c r="S78" s="3"/>
      <c r="T78" s="3"/>
      <c r="U78" s="3"/>
      <c r="V78" s="3"/>
      <c r="W78" s="3"/>
      <c r="X78" s="3"/>
      <c r="Y78" s="3"/>
      <c r="Z78" s="3"/>
      <c r="AA78" s="3"/>
      <c r="AB78" s="3"/>
      <c r="AC78" s="3"/>
      <c r="AD78" s="3"/>
    </row>
    <row r="79" spans="1:30">
      <c r="A79" s="3"/>
      <c r="B79" s="3"/>
      <c r="C79" s="7"/>
      <c r="D79" s="10"/>
      <c r="E79" s="3"/>
      <c r="F79" s="3"/>
      <c r="G79" s="3"/>
      <c r="H79" s="3"/>
      <c r="I79" s="3"/>
      <c r="J79" s="3"/>
      <c r="K79" s="3"/>
      <c r="L79" s="3"/>
      <c r="M79" s="3"/>
      <c r="N79" s="7"/>
      <c r="O79" s="10"/>
      <c r="P79" s="3"/>
      <c r="Q79" s="7"/>
      <c r="R79" s="10"/>
      <c r="S79" s="3"/>
      <c r="T79" s="3"/>
      <c r="U79" s="3"/>
      <c r="V79" s="3"/>
      <c r="W79" s="3"/>
      <c r="X79" s="3"/>
      <c r="Y79" s="3"/>
      <c r="Z79" s="3"/>
      <c r="AA79" s="3"/>
      <c r="AB79" s="3"/>
      <c r="AC79" s="3"/>
      <c r="AD79" s="3"/>
    </row>
    <row r="80" spans="1:30">
      <c r="A80" s="3"/>
      <c r="B80" s="3"/>
      <c r="C80" s="7"/>
      <c r="D80" s="10"/>
      <c r="E80" s="3"/>
      <c r="F80" s="3"/>
      <c r="G80" s="3"/>
      <c r="H80" s="3"/>
      <c r="I80" s="3"/>
      <c r="J80" s="3"/>
      <c r="K80" s="3"/>
      <c r="L80" s="3"/>
      <c r="M80" s="3"/>
      <c r="N80" s="7"/>
      <c r="O80" s="10"/>
      <c r="P80" s="3"/>
      <c r="Q80" s="7"/>
      <c r="R80" s="10"/>
      <c r="S80" s="3"/>
      <c r="T80" s="3"/>
      <c r="U80" s="3"/>
      <c r="V80" s="3"/>
      <c r="W80" s="3"/>
      <c r="X80" s="3"/>
      <c r="Y80" s="3"/>
      <c r="Z80" s="3"/>
      <c r="AA80" s="3"/>
      <c r="AB80" s="3"/>
      <c r="AC80" s="3"/>
      <c r="AD80" s="3"/>
    </row>
    <row r="81" spans="1:30">
      <c r="A81" s="3"/>
      <c r="B81" s="3"/>
      <c r="C81" s="7"/>
      <c r="D81" s="10"/>
      <c r="E81" s="3"/>
      <c r="F81" s="3"/>
      <c r="G81" s="3"/>
      <c r="H81" s="3"/>
      <c r="I81" s="3"/>
      <c r="J81" s="3"/>
      <c r="K81" s="3"/>
      <c r="L81" s="3"/>
      <c r="M81" s="3"/>
      <c r="N81" s="7"/>
      <c r="O81" s="10"/>
      <c r="P81" s="3"/>
      <c r="Q81" s="7"/>
      <c r="R81" s="10"/>
      <c r="S81" s="3"/>
      <c r="T81" s="3"/>
      <c r="U81" s="3"/>
      <c r="V81" s="3"/>
      <c r="W81" s="3"/>
      <c r="X81" s="3"/>
      <c r="Y81" s="3"/>
      <c r="Z81" s="3"/>
      <c r="AA81" s="3"/>
      <c r="AB81" s="3"/>
      <c r="AC81" s="3"/>
      <c r="AD81" s="3"/>
    </row>
    <row r="82" spans="1:30">
      <c r="A82" s="3"/>
      <c r="B82" s="3"/>
      <c r="C82" s="7"/>
      <c r="D82" s="10"/>
      <c r="E82" s="3"/>
      <c r="F82" s="3"/>
      <c r="G82" s="3"/>
      <c r="H82" s="3"/>
      <c r="I82" s="3"/>
      <c r="J82" s="3"/>
      <c r="K82" s="3"/>
      <c r="L82" s="3"/>
      <c r="M82" s="3"/>
      <c r="N82" s="7"/>
      <c r="O82" s="10"/>
      <c r="P82" s="3"/>
      <c r="Q82" s="7"/>
      <c r="R82" s="10"/>
      <c r="S82" s="3"/>
      <c r="T82" s="3"/>
      <c r="U82" s="3"/>
      <c r="V82" s="3"/>
      <c r="W82" s="3"/>
      <c r="X82" s="3"/>
      <c r="Y82" s="3"/>
      <c r="Z82" s="3"/>
      <c r="AA82" s="3"/>
      <c r="AB82" s="3"/>
      <c r="AC82" s="3"/>
      <c r="AD82" s="3"/>
    </row>
    <row r="83" spans="1:30">
      <c r="A83" s="3"/>
      <c r="B83" s="3"/>
      <c r="C83" s="7"/>
      <c r="D83" s="10"/>
      <c r="E83" s="3"/>
      <c r="F83" s="3"/>
      <c r="G83" s="3"/>
      <c r="H83" s="3"/>
      <c r="I83" s="3"/>
      <c r="J83" s="3"/>
      <c r="K83" s="3"/>
      <c r="L83" s="3"/>
      <c r="M83" s="3"/>
      <c r="N83" s="7"/>
      <c r="O83" s="10"/>
      <c r="P83" s="3"/>
      <c r="Q83" s="7"/>
      <c r="R83" s="10"/>
      <c r="S83" s="3"/>
      <c r="T83" s="3"/>
      <c r="U83" s="3"/>
      <c r="V83" s="3"/>
      <c r="W83" s="3"/>
      <c r="X83" s="3"/>
      <c r="Y83" s="3"/>
      <c r="Z83" s="3"/>
      <c r="AA83" s="3"/>
      <c r="AB83" s="3"/>
      <c r="AC83" s="3"/>
      <c r="AD83" s="3"/>
    </row>
    <row r="84" spans="1:30">
      <c r="A84" s="3"/>
      <c r="B84" s="3"/>
      <c r="C84" s="7"/>
      <c r="D84" s="10"/>
      <c r="E84" s="3"/>
      <c r="F84" s="3"/>
      <c r="G84" s="3"/>
      <c r="H84" s="3"/>
      <c r="I84" s="3"/>
      <c r="J84" s="3"/>
      <c r="K84" s="3"/>
      <c r="L84" s="3"/>
      <c r="M84" s="3"/>
      <c r="N84" s="7"/>
      <c r="O84" s="10"/>
      <c r="P84" s="3"/>
      <c r="Q84" s="7"/>
      <c r="R84" s="10"/>
      <c r="S84" s="3"/>
      <c r="T84" s="3"/>
      <c r="U84" s="3"/>
      <c r="V84" s="3"/>
      <c r="W84" s="3"/>
      <c r="X84" s="3"/>
      <c r="Y84" s="3"/>
      <c r="Z84" s="3"/>
      <c r="AA84" s="3"/>
      <c r="AB84" s="3"/>
      <c r="AC84" s="3"/>
      <c r="AD84" s="3"/>
    </row>
    <row r="85" spans="1:30">
      <c r="A85" s="3"/>
      <c r="B85" s="3"/>
      <c r="C85" s="7"/>
      <c r="D85" s="10"/>
      <c r="E85" s="3"/>
      <c r="F85" s="3"/>
      <c r="G85" s="3"/>
      <c r="H85" s="3"/>
      <c r="I85" s="3"/>
      <c r="J85" s="3"/>
      <c r="K85" s="3"/>
      <c r="L85" s="3"/>
      <c r="M85" s="3"/>
      <c r="N85" s="7"/>
      <c r="O85" s="10"/>
      <c r="P85" s="3"/>
      <c r="Q85" s="7"/>
      <c r="R85" s="10"/>
      <c r="S85" s="3"/>
      <c r="T85" s="3"/>
      <c r="U85" s="3"/>
      <c r="V85" s="3"/>
      <c r="W85" s="3"/>
      <c r="X85" s="3"/>
      <c r="Y85" s="3"/>
      <c r="Z85" s="3"/>
      <c r="AA85" s="3"/>
      <c r="AB85" s="3"/>
      <c r="AC85" s="3"/>
      <c r="AD85" s="3"/>
    </row>
    <row r="86" spans="1:30">
      <c r="A86" s="3"/>
      <c r="B86" s="3"/>
      <c r="C86" s="7"/>
      <c r="D86" s="10"/>
      <c r="E86" s="3"/>
      <c r="F86" s="3"/>
      <c r="G86" s="3"/>
      <c r="H86" s="3"/>
      <c r="I86" s="3"/>
      <c r="J86" s="3"/>
      <c r="K86" s="3"/>
      <c r="L86" s="3"/>
      <c r="M86" s="3"/>
      <c r="N86" s="7"/>
      <c r="O86" s="10"/>
      <c r="P86" s="3"/>
      <c r="Q86" s="7"/>
      <c r="R86" s="10"/>
      <c r="S86" s="3"/>
      <c r="T86" s="3"/>
      <c r="U86" s="3"/>
      <c r="V86" s="3"/>
      <c r="W86" s="3"/>
      <c r="X86" s="3"/>
      <c r="Y86" s="3"/>
      <c r="Z86" s="3"/>
      <c r="AA86" s="3"/>
      <c r="AB86" s="3"/>
      <c r="AC86" s="3"/>
      <c r="AD86" s="3"/>
    </row>
    <row r="87" spans="1:30">
      <c r="A87" s="3"/>
      <c r="B87" s="3"/>
      <c r="C87" s="7"/>
      <c r="D87" s="10"/>
      <c r="E87" s="3"/>
      <c r="F87" s="3"/>
      <c r="G87" s="3"/>
      <c r="H87" s="3"/>
      <c r="I87" s="3"/>
      <c r="J87" s="3"/>
      <c r="K87" s="3"/>
      <c r="L87" s="3"/>
      <c r="M87" s="3"/>
      <c r="N87" s="7"/>
      <c r="O87" s="10"/>
      <c r="P87" s="3"/>
      <c r="Q87" s="7"/>
      <c r="R87" s="10"/>
      <c r="S87" s="3"/>
      <c r="T87" s="3"/>
      <c r="U87" s="3"/>
      <c r="V87" s="3"/>
      <c r="W87" s="3"/>
      <c r="X87" s="3"/>
      <c r="Y87" s="3"/>
      <c r="Z87" s="3"/>
      <c r="AA87" s="3"/>
      <c r="AB87" s="3"/>
      <c r="AC87" s="3"/>
      <c r="AD87" s="3"/>
    </row>
    <row r="88" spans="1:30">
      <c r="A88" s="3"/>
      <c r="B88" s="3"/>
      <c r="C88" s="7"/>
      <c r="D88" s="10"/>
      <c r="E88" s="3"/>
      <c r="F88" s="3"/>
      <c r="G88" s="3"/>
      <c r="H88" s="3"/>
      <c r="I88" s="3"/>
      <c r="J88" s="3"/>
      <c r="K88" s="3"/>
      <c r="L88" s="3"/>
      <c r="M88" s="3"/>
      <c r="N88" s="7"/>
      <c r="O88" s="10"/>
      <c r="P88" s="3"/>
      <c r="Q88" s="7"/>
      <c r="R88" s="10"/>
      <c r="S88" s="3"/>
      <c r="T88" s="3"/>
      <c r="U88" s="3"/>
      <c r="V88" s="3"/>
      <c r="W88" s="3"/>
      <c r="X88" s="3"/>
      <c r="Y88" s="3"/>
      <c r="Z88" s="3"/>
      <c r="AA88" s="3"/>
      <c r="AB88" s="3"/>
      <c r="AC88" s="3"/>
      <c r="AD88" s="3"/>
    </row>
    <row r="89" spans="1:30">
      <c r="A89" s="3"/>
      <c r="B89" s="3"/>
      <c r="C89" s="7"/>
      <c r="D89" s="10"/>
      <c r="E89" s="3"/>
      <c r="F89" s="3"/>
      <c r="G89" s="3"/>
      <c r="H89" s="3"/>
      <c r="I89" s="3"/>
      <c r="J89" s="3"/>
      <c r="K89" s="3"/>
      <c r="L89" s="3"/>
      <c r="M89" s="3"/>
      <c r="N89" s="7"/>
      <c r="O89" s="10"/>
      <c r="P89" s="3"/>
      <c r="Q89" s="7"/>
      <c r="R89" s="10"/>
      <c r="S89" s="3"/>
      <c r="T89" s="3"/>
      <c r="U89" s="3"/>
      <c r="V89" s="3"/>
      <c r="W89" s="3"/>
      <c r="X89" s="3"/>
      <c r="Y89" s="3"/>
      <c r="Z89" s="3"/>
      <c r="AA89" s="3"/>
      <c r="AB89" s="3"/>
      <c r="AC89" s="3"/>
      <c r="AD89" s="3"/>
    </row>
    <row r="90" spans="1:30">
      <c r="A90" s="3"/>
      <c r="B90" s="3"/>
      <c r="C90" s="7"/>
      <c r="D90" s="10"/>
      <c r="E90" s="3"/>
      <c r="F90" s="3"/>
      <c r="G90" s="3"/>
      <c r="H90" s="3"/>
      <c r="I90" s="3"/>
      <c r="J90" s="3"/>
      <c r="K90" s="3"/>
      <c r="L90" s="3"/>
      <c r="M90" s="3"/>
      <c r="N90" s="7"/>
      <c r="O90" s="10"/>
      <c r="P90" s="3"/>
      <c r="Q90" s="7"/>
      <c r="R90" s="10"/>
      <c r="S90" s="3"/>
      <c r="T90" s="3"/>
      <c r="U90" s="3"/>
      <c r="V90" s="3"/>
      <c r="W90" s="3"/>
      <c r="X90" s="3"/>
      <c r="Y90" s="3"/>
      <c r="Z90" s="3"/>
      <c r="AA90" s="3"/>
      <c r="AB90" s="3"/>
      <c r="AC90" s="3"/>
      <c r="AD90" s="3"/>
    </row>
    <row r="91" spans="1:30">
      <c r="A91" s="3"/>
      <c r="B91" s="3"/>
      <c r="C91" s="7"/>
      <c r="D91" s="10"/>
      <c r="E91" s="3"/>
      <c r="F91" s="3"/>
      <c r="G91" s="3"/>
      <c r="H91" s="3"/>
      <c r="I91" s="3"/>
      <c r="J91" s="3"/>
      <c r="K91" s="3"/>
      <c r="L91" s="3"/>
      <c r="M91" s="3"/>
      <c r="N91" s="7"/>
      <c r="O91" s="10"/>
      <c r="P91" s="3"/>
      <c r="Q91" s="7"/>
      <c r="R91" s="10"/>
      <c r="S91" s="3"/>
      <c r="T91" s="3"/>
      <c r="U91" s="3"/>
      <c r="V91" s="3"/>
      <c r="W91" s="3"/>
      <c r="X91" s="3"/>
      <c r="Y91" s="3"/>
      <c r="Z91" s="3"/>
      <c r="AA91" s="3"/>
      <c r="AB91" s="3"/>
      <c r="AC91" s="3"/>
      <c r="AD91" s="3"/>
    </row>
    <row r="92" spans="1:30">
      <c r="A92" s="3"/>
      <c r="B92" s="3"/>
      <c r="C92" s="7"/>
      <c r="D92" s="10"/>
      <c r="E92" s="3"/>
      <c r="F92" s="3"/>
      <c r="G92" s="3"/>
      <c r="H92" s="3"/>
      <c r="I92" s="3"/>
      <c r="J92" s="3"/>
      <c r="K92" s="3"/>
      <c r="L92" s="3"/>
      <c r="M92" s="3"/>
      <c r="N92" s="7"/>
      <c r="O92" s="10"/>
      <c r="P92" s="3"/>
      <c r="Q92" s="7"/>
      <c r="R92" s="10"/>
      <c r="S92" s="3"/>
      <c r="T92" s="3"/>
      <c r="U92" s="3"/>
      <c r="V92" s="3"/>
      <c r="W92" s="3"/>
      <c r="X92" s="3"/>
      <c r="Y92" s="3"/>
      <c r="Z92" s="3"/>
      <c r="AA92" s="3"/>
      <c r="AB92" s="3"/>
      <c r="AC92" s="3"/>
      <c r="AD92" s="3"/>
    </row>
    <row r="93" spans="1:30">
      <c r="A93" s="3"/>
      <c r="B93" s="3"/>
      <c r="C93" s="7"/>
      <c r="D93" s="10"/>
      <c r="E93" s="3"/>
      <c r="F93" s="3"/>
      <c r="G93" s="3"/>
      <c r="H93" s="3"/>
      <c r="I93" s="3"/>
      <c r="J93" s="3"/>
      <c r="K93" s="3"/>
      <c r="L93" s="3"/>
      <c r="M93" s="3"/>
      <c r="N93" s="7"/>
      <c r="O93" s="10"/>
      <c r="P93" s="3"/>
      <c r="Q93" s="7"/>
      <c r="R93" s="10"/>
      <c r="S93" s="3"/>
      <c r="T93" s="3"/>
      <c r="U93" s="3"/>
      <c r="V93" s="3"/>
      <c r="W93" s="3"/>
      <c r="X93" s="3"/>
      <c r="Y93" s="3"/>
      <c r="Z93" s="3"/>
      <c r="AA93" s="3"/>
      <c r="AB93" s="3"/>
      <c r="AC93" s="3"/>
      <c r="AD93" s="3"/>
    </row>
    <row r="94" spans="1:30">
      <c r="A94" s="3"/>
      <c r="B94" s="3"/>
      <c r="C94" s="7"/>
      <c r="D94" s="10"/>
      <c r="E94" s="3"/>
      <c r="F94" s="3"/>
      <c r="G94" s="3"/>
      <c r="H94" s="3"/>
      <c r="I94" s="3"/>
      <c r="J94" s="3"/>
      <c r="K94" s="3"/>
      <c r="L94" s="3"/>
      <c r="M94" s="3"/>
      <c r="N94" s="7"/>
      <c r="O94" s="10"/>
      <c r="P94" s="3"/>
      <c r="Q94" s="7"/>
      <c r="R94" s="10"/>
      <c r="S94" s="3"/>
      <c r="T94" s="3"/>
      <c r="U94" s="3"/>
      <c r="V94" s="3"/>
      <c r="W94" s="3"/>
      <c r="X94" s="3"/>
      <c r="Y94" s="3"/>
      <c r="Z94" s="3"/>
      <c r="AA94" s="3"/>
      <c r="AB94" s="3"/>
      <c r="AC94" s="3"/>
      <c r="AD94" s="3"/>
    </row>
    <row r="95" spans="1:30">
      <c r="A95" s="3"/>
      <c r="B95" s="3"/>
      <c r="C95" s="7"/>
      <c r="D95" s="10"/>
      <c r="E95" s="3"/>
      <c r="F95" s="3"/>
      <c r="G95" s="3"/>
      <c r="H95" s="3"/>
      <c r="I95" s="3"/>
      <c r="J95" s="3"/>
      <c r="K95" s="3"/>
      <c r="L95" s="3"/>
      <c r="M95" s="3"/>
      <c r="N95" s="7"/>
      <c r="O95" s="10"/>
      <c r="P95" s="3"/>
      <c r="Q95" s="7"/>
      <c r="R95" s="10"/>
      <c r="S95" s="3"/>
      <c r="T95" s="3"/>
      <c r="U95" s="3"/>
      <c r="V95" s="3"/>
      <c r="W95" s="3"/>
      <c r="X95" s="3"/>
      <c r="Y95" s="3"/>
      <c r="Z95" s="3"/>
      <c r="AA95" s="3"/>
      <c r="AB95" s="3"/>
      <c r="AC95" s="3"/>
      <c r="AD95" s="3"/>
    </row>
    <row r="96" spans="1:30">
      <c r="A96" s="3"/>
      <c r="B96" s="3"/>
      <c r="C96" s="7"/>
      <c r="D96" s="10"/>
      <c r="E96" s="3"/>
      <c r="F96" s="3"/>
      <c r="G96" s="3"/>
      <c r="H96" s="3"/>
      <c r="I96" s="3"/>
      <c r="J96" s="3"/>
      <c r="K96" s="3"/>
      <c r="L96" s="3"/>
      <c r="M96" s="3"/>
      <c r="N96" s="7"/>
      <c r="O96" s="10"/>
      <c r="P96" s="3"/>
      <c r="Q96" s="7"/>
      <c r="R96" s="10"/>
      <c r="S96" s="3"/>
      <c r="T96" s="3"/>
      <c r="U96" s="3"/>
      <c r="V96" s="3"/>
      <c r="W96" s="3"/>
      <c r="X96" s="3"/>
      <c r="Y96" s="3"/>
      <c r="Z96" s="3"/>
      <c r="AA96" s="3"/>
      <c r="AB96" s="3"/>
      <c r="AC96" s="3"/>
      <c r="AD96" s="3"/>
    </row>
    <row r="97" spans="1:30">
      <c r="A97" s="3"/>
      <c r="B97" s="3"/>
      <c r="C97" s="7"/>
      <c r="D97" s="10"/>
      <c r="E97" s="3"/>
      <c r="F97" s="3"/>
      <c r="G97" s="3"/>
      <c r="H97" s="3"/>
      <c r="I97" s="3"/>
      <c r="J97" s="3"/>
      <c r="K97" s="3"/>
      <c r="L97" s="3"/>
      <c r="M97" s="3"/>
      <c r="N97" s="7"/>
      <c r="O97" s="10"/>
      <c r="P97" s="3"/>
      <c r="Q97" s="7"/>
      <c r="R97" s="10"/>
      <c r="S97" s="3"/>
      <c r="T97" s="3"/>
      <c r="U97" s="3"/>
      <c r="V97" s="3"/>
      <c r="W97" s="3"/>
      <c r="X97" s="3"/>
      <c r="Y97" s="3"/>
      <c r="Z97" s="3"/>
      <c r="AA97" s="3"/>
      <c r="AB97" s="3"/>
      <c r="AC97" s="3"/>
      <c r="AD97" s="3"/>
    </row>
    <row r="98" spans="1:30">
      <c r="A98" s="3"/>
      <c r="B98" s="3"/>
      <c r="C98" s="7"/>
      <c r="D98" s="10"/>
      <c r="E98" s="3"/>
      <c r="F98" s="3"/>
      <c r="G98" s="3"/>
      <c r="H98" s="3"/>
      <c r="I98" s="3"/>
      <c r="J98" s="3"/>
      <c r="K98" s="3"/>
      <c r="L98" s="3"/>
      <c r="M98" s="3"/>
      <c r="N98" s="7"/>
      <c r="O98" s="10"/>
      <c r="P98" s="3"/>
      <c r="Q98" s="7"/>
      <c r="R98" s="10"/>
      <c r="S98" s="3"/>
      <c r="T98" s="3"/>
      <c r="U98" s="3"/>
      <c r="V98" s="3"/>
      <c r="W98" s="3"/>
      <c r="X98" s="3"/>
      <c r="Y98" s="3"/>
      <c r="Z98" s="3"/>
      <c r="AA98" s="3"/>
      <c r="AB98" s="3"/>
      <c r="AC98" s="3"/>
      <c r="AD98" s="3"/>
    </row>
    <row r="99" spans="1:30">
      <c r="A99" s="3"/>
      <c r="B99" s="3"/>
      <c r="C99" s="7"/>
      <c r="D99" s="10"/>
      <c r="E99" s="3"/>
      <c r="F99" s="3"/>
      <c r="G99" s="3"/>
      <c r="H99" s="3"/>
      <c r="I99" s="3"/>
      <c r="J99" s="3"/>
      <c r="K99" s="3"/>
      <c r="L99" s="3"/>
      <c r="M99" s="3"/>
      <c r="N99" s="7"/>
      <c r="O99" s="10"/>
      <c r="P99" s="3"/>
      <c r="Q99" s="7"/>
      <c r="R99" s="10"/>
      <c r="S99" s="3"/>
      <c r="T99" s="3"/>
      <c r="U99" s="3"/>
      <c r="V99" s="3"/>
      <c r="W99" s="3"/>
      <c r="X99" s="3"/>
      <c r="Y99" s="3"/>
      <c r="Z99" s="3"/>
      <c r="AA99" s="3"/>
      <c r="AB99" s="3"/>
      <c r="AC99" s="3"/>
      <c r="AD99" s="3"/>
    </row>
    <row r="100" spans="1:30">
      <c r="A100" s="3"/>
      <c r="B100" s="3"/>
      <c r="C100" s="7"/>
      <c r="D100" s="10"/>
      <c r="E100" s="3"/>
      <c r="F100" s="3"/>
      <c r="G100" s="3"/>
      <c r="H100" s="3"/>
      <c r="I100" s="3"/>
      <c r="J100" s="3"/>
      <c r="K100" s="3"/>
      <c r="L100" s="3"/>
      <c r="M100" s="3"/>
      <c r="N100" s="7"/>
      <c r="O100" s="10"/>
      <c r="P100" s="3"/>
      <c r="Q100" s="7"/>
      <c r="R100" s="10"/>
      <c r="S100" s="3"/>
      <c r="T100" s="3"/>
      <c r="U100" s="3"/>
      <c r="V100" s="3"/>
      <c r="W100" s="3"/>
      <c r="X100" s="3"/>
      <c r="Y100" s="3"/>
      <c r="Z100" s="3"/>
      <c r="AA100" s="3"/>
      <c r="AB100" s="3"/>
      <c r="AC100" s="3"/>
      <c r="AD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3">
        <x14:dataValidation type="list" operator="notEqual" allowBlank="1" showInputMessage="1" showErrorMessage="1" xr:uid="{00000000-0002-0000-1600-000000000000}">
          <x14:formula1>
            <xm:f>EPAR4_FSample_v1!$A$3:$A$100</xm:f>
          </x14:formula1>
          <xm:sqref>A3:A100</xm:sqref>
        </x14:dataValidation>
        <x14:dataValidation type="list" operator="notEqual" allowBlank="1" showInputMessage="1" showErrorMessage="1" xr:uid="{00000000-0002-0000-1600-000001000000}">
          <x14:formula1>
            <xm:f>rt_analytic_method!$A$2:$A$735</xm:f>
          </x14:formula1>
          <xm:sqref>B3:B100</xm:sqref>
        </x14:dataValidation>
        <x14:dataValidation type="list" operator="notEqual" allowBlank="1" showInputMessage="1" showErrorMessage="1" xr:uid="{00000000-0002-0000-1600-000002000000}">
          <x14:formula1>
            <xm:f>rt_fraction!$A$2:$A$4</xm:f>
          </x14:formula1>
          <xm:sqref>E3:E100</xm:sqref>
        </x14:dataValidation>
        <x14:dataValidation type="list" operator="notEqual" allowBlank="1" showInputMessage="1" showErrorMessage="1" xr:uid="{00000000-0002-0000-1600-000003000000}">
          <x14:formula1>
            <xm:f>Enumerations!$H$2:$H$5</xm:f>
          </x14:formula1>
          <xm:sqref>F3:F100</xm:sqref>
        </x14:dataValidation>
        <x14:dataValidation type="list" operator="notEqual" allowBlank="1" showInputMessage="1" showErrorMessage="1" xr:uid="{00000000-0002-0000-1600-000004000000}">
          <x14:formula1>
            <xm:f>rt_test_type!$A$2:$A$7</xm:f>
          </x14:formula1>
          <xm:sqref>G3:G100</xm:sqref>
        </x14:dataValidation>
        <x14:dataValidation type="list" operator="notEqual" allowBlank="1" showInputMessage="1" showErrorMessage="1" xr:uid="{00000000-0002-0000-1600-000005000000}">
          <x14:formula1>
            <xm:f>rt_matrix!$A$2:$A$221</xm:f>
          </x14:formula1>
          <xm:sqref>H3:H100</xm:sqref>
        </x14:dataValidation>
        <x14:dataValidation type="list" operator="notEqual" allowBlank="1" showInputMessage="1" showErrorMessage="1" xr:uid="{00000000-0002-0000-1600-000006000000}">
          <x14:formula1>
            <xm:f>Enumerations!$I$2:$I$4</xm:f>
          </x14:formula1>
          <xm:sqref>I3:I100</xm:sqref>
        </x14:dataValidation>
        <x14:dataValidation type="list" operator="notEqual" allowBlank="1" showInputMessage="1" showErrorMessage="1" xr:uid="{00000000-0002-0000-1600-000007000000}">
          <x14:formula1>
            <xm:f>Enumerations!$J$2:$J$6</xm:f>
          </x14:formula1>
          <xm:sqref>J3:J100</xm:sqref>
        </x14:dataValidation>
        <x14:dataValidation type="list" operator="notEqual" allowBlank="1" showInputMessage="1" showErrorMessage="1" xr:uid="{00000000-0002-0000-1600-000008000000}">
          <x14:formula1>
            <xm:f>rt_prep_method!$A$2:$A$37</xm:f>
          </x14:formula1>
          <xm:sqref>M3:M100</xm:sqref>
        </x14:dataValidation>
        <x14:dataValidation type="list" operator="notEqual" allowBlank="1" showInputMessage="1" showErrorMessage="1" xr:uid="{00000000-0002-0000-1600-000009000000}">
          <x14:formula1>
            <xm:f>rt_company!$A$2:$A$344</xm:f>
          </x14:formula1>
          <xm:sqref>S3:S100</xm:sqref>
        </x14:dataValidation>
        <x14:dataValidation type="list" operator="notEqual" allowBlank="1" showInputMessage="1" showErrorMessage="1" xr:uid="{00000000-0002-0000-1600-00000A000000}">
          <x14:formula1>
            <xm:f>Enumerations!$K$2:$K$17</xm:f>
          </x14:formula1>
          <xm:sqref>T3:T100</xm:sqref>
        </x14:dataValidation>
        <x14:dataValidation type="list" operator="notEqual" allowBlank="1" showInputMessage="1" showErrorMessage="1" xr:uid="{00000000-0002-0000-1600-00000B000000}">
          <x14:formula1>
            <xm:f>rt_unit!$A$2:$A$159</xm:f>
          </x14:formula1>
          <xm:sqref>X3:X100 AD3:AD100</xm:sqref>
        </x14:dataValidation>
        <x14:dataValidation type="list" operator="notEqual" allowBlank="1" showInputMessage="1" showErrorMessage="1" xr:uid="{00000000-0002-0000-1600-00000C000000}">
          <x14:formula1>
            <xm:f>rt_preservative!$A$2:$A$23</xm:f>
          </x14:formula1>
          <xm:sqref>AB3:AB100</xm:sqref>
        </x14:dataValidation>
      </x14:dataValidations>
    </ext>
  </extLst>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AQ100"/>
  <sheetViews>
    <sheetView workbookViewId="0"/>
  </sheetViews>
  <sheetFormatPr defaultRowHeight="12.6"/>
  <cols>
    <col min="1" max="1" width="18" bestFit="1" customWidth="1"/>
    <col min="2" max="2" width="20.85546875" bestFit="1" customWidth="1"/>
    <col min="3" max="4" width="13.28515625" bestFit="1" customWidth="1"/>
    <col min="5" max="5" width="17.140625" bestFit="1" customWidth="1"/>
    <col min="6" max="6" width="15.42578125" bestFit="1" customWidth="1"/>
    <col min="7" max="7" width="9.7109375" bestFit="1" customWidth="1"/>
    <col min="9" max="9" width="16.85546875" bestFit="1" customWidth="1"/>
    <col min="10" max="10" width="12.140625" bestFit="1" customWidth="1"/>
    <col min="11" max="11" width="17" bestFit="1" customWidth="1"/>
    <col min="12" max="12" width="18.5703125" bestFit="1" customWidth="1"/>
    <col min="13" max="13" width="18.7109375" bestFit="1" customWidth="1"/>
    <col min="14" max="14" width="12.7109375" bestFit="1" customWidth="1"/>
    <col min="15" max="15" width="13" bestFit="1" customWidth="1"/>
    <col min="16" max="16" width="17.85546875" bestFit="1" customWidth="1"/>
    <col min="17" max="17" width="19.7109375" bestFit="1" customWidth="1"/>
    <col min="18" max="18" width="11.140625" bestFit="1" customWidth="1"/>
    <col min="19" max="19" width="21.28515625" bestFit="1" customWidth="1"/>
    <col min="20" max="20" width="22.5703125" bestFit="1" customWidth="1"/>
    <col min="21" max="21" width="16.28515625" bestFit="1" customWidth="1"/>
    <col min="22" max="22" width="12.28515625" bestFit="1" customWidth="1"/>
    <col min="23" max="23" width="21" bestFit="1" customWidth="1"/>
    <col min="24" max="24" width="17" bestFit="1" customWidth="1"/>
    <col min="25" max="25" width="15.42578125" bestFit="1" customWidth="1"/>
    <col min="26" max="26" width="15.85546875" bestFit="1" customWidth="1"/>
    <col min="27" max="27" width="15.42578125" bestFit="1" customWidth="1"/>
    <col min="28" max="28" width="18.5703125" bestFit="1" customWidth="1"/>
    <col min="29" max="29" width="17.7109375" bestFit="1" customWidth="1"/>
    <col min="30" max="30" width="19.85546875" bestFit="1" customWidth="1"/>
    <col min="31" max="31" width="19.42578125" bestFit="1" customWidth="1"/>
    <col min="32" max="32" width="22.5703125" bestFit="1" customWidth="1"/>
    <col min="33" max="33" width="21.7109375" bestFit="1" customWidth="1"/>
    <col min="34" max="34" width="8.140625" bestFit="1" customWidth="1"/>
    <col min="35" max="35" width="12" bestFit="1" customWidth="1"/>
    <col min="36" max="36" width="12.5703125" bestFit="1" customWidth="1"/>
    <col min="37" max="37" width="10" bestFit="1" customWidth="1"/>
    <col min="38" max="38" width="15.28515625" bestFit="1" customWidth="1"/>
    <col min="39" max="39" width="19.28515625" bestFit="1" customWidth="1"/>
    <col min="40" max="40" width="13.5703125" bestFit="1" customWidth="1"/>
    <col min="41" max="41" width="17.42578125" bestFit="1" customWidth="1"/>
    <col min="42" max="42" width="13" bestFit="1" customWidth="1"/>
    <col min="43" max="43" width="12.5703125" bestFit="1" customWidth="1"/>
  </cols>
  <sheetData>
    <row r="1" spans="1:43">
      <c r="A1" s="2" t="s">
        <v>340</v>
      </c>
      <c r="B1" s="2" t="s">
        <v>391</v>
      </c>
      <c r="C1" s="2" t="s">
        <v>392</v>
      </c>
      <c r="D1" s="2" t="s">
        <v>393</v>
      </c>
      <c r="E1" s="2" t="s">
        <v>394</v>
      </c>
      <c r="F1" t="s">
        <v>395</v>
      </c>
      <c r="G1" s="2" t="s">
        <v>396</v>
      </c>
      <c r="H1" s="2" t="s">
        <v>420</v>
      </c>
      <c r="I1" s="1" t="s">
        <v>421</v>
      </c>
      <c r="J1" t="s">
        <v>380</v>
      </c>
      <c r="K1" t="s">
        <v>422</v>
      </c>
      <c r="L1" s="1" t="s">
        <v>423</v>
      </c>
      <c r="M1" s="1" t="s">
        <v>384</v>
      </c>
      <c r="N1" s="1" t="s">
        <v>386</v>
      </c>
      <c r="O1" t="s">
        <v>424</v>
      </c>
      <c r="P1" t="s">
        <v>425</v>
      </c>
      <c r="Q1" t="s">
        <v>426</v>
      </c>
      <c r="R1" t="s">
        <v>427</v>
      </c>
      <c r="S1" t="s">
        <v>428</v>
      </c>
      <c r="T1" t="s">
        <v>429</v>
      </c>
      <c r="U1" t="s">
        <v>382</v>
      </c>
      <c r="V1" s="1" t="s">
        <v>381</v>
      </c>
      <c r="W1" s="4" t="s">
        <v>430</v>
      </c>
      <c r="X1" t="s">
        <v>431</v>
      </c>
      <c r="Y1" t="s">
        <v>432</v>
      </c>
      <c r="Z1" t="s">
        <v>433</v>
      </c>
      <c r="AA1" t="s">
        <v>434</v>
      </c>
      <c r="AB1" t="s">
        <v>435</v>
      </c>
      <c r="AC1" t="s">
        <v>436</v>
      </c>
      <c r="AD1" t="s">
        <v>437</v>
      </c>
      <c r="AE1" t="s">
        <v>438</v>
      </c>
      <c r="AF1" t="s">
        <v>439</v>
      </c>
      <c r="AG1" t="s">
        <v>440</v>
      </c>
      <c r="AH1" t="s">
        <v>441</v>
      </c>
      <c r="AI1" t="s">
        <v>442</v>
      </c>
      <c r="AJ1" t="s">
        <v>443</v>
      </c>
      <c r="AK1" t="s">
        <v>444</v>
      </c>
      <c r="AL1" t="s">
        <v>445</v>
      </c>
      <c r="AM1" t="s">
        <v>446</v>
      </c>
      <c r="AN1" t="s">
        <v>447</v>
      </c>
      <c r="AO1" s="4" t="s">
        <v>448</v>
      </c>
      <c r="AP1" t="s">
        <v>449</v>
      </c>
      <c r="AQ1" t="s">
        <v>450</v>
      </c>
    </row>
    <row r="2" spans="1:43">
      <c r="A2" s="5" t="s">
        <v>260</v>
      </c>
      <c r="B2" s="5" t="s">
        <v>91</v>
      </c>
      <c r="C2" s="5" t="s">
        <v>154</v>
      </c>
      <c r="D2" s="5" t="s">
        <v>368</v>
      </c>
      <c r="E2" s="5" t="s">
        <v>97</v>
      </c>
      <c r="F2" s="5" t="s">
        <v>388</v>
      </c>
      <c r="G2" s="5" t="s">
        <v>91</v>
      </c>
      <c r="H2" s="5" t="s">
        <v>153</v>
      </c>
      <c r="I2" s="5" t="s">
        <v>93</v>
      </c>
      <c r="J2" s="5" t="s">
        <v>152</v>
      </c>
      <c r="K2" s="5" t="s">
        <v>91</v>
      </c>
      <c r="L2" s="5" t="s">
        <v>389</v>
      </c>
      <c r="M2" s="5" t="s">
        <v>389</v>
      </c>
      <c r="N2" s="5" t="s">
        <v>155</v>
      </c>
      <c r="O2" s="5" t="s">
        <v>91</v>
      </c>
      <c r="P2" s="5" t="s">
        <v>95</v>
      </c>
      <c r="Q2" s="5" t="s">
        <v>91</v>
      </c>
      <c r="R2" s="5" t="s">
        <v>155</v>
      </c>
      <c r="S2" s="5" t="s">
        <v>91</v>
      </c>
      <c r="T2" s="5" t="s">
        <v>152</v>
      </c>
      <c r="U2" s="5" t="s">
        <v>91</v>
      </c>
      <c r="V2" s="5" t="s">
        <v>153</v>
      </c>
      <c r="W2" s="5" t="s">
        <v>153</v>
      </c>
      <c r="X2" s="5" t="s">
        <v>190</v>
      </c>
      <c r="Y2" s="5" t="s">
        <v>451</v>
      </c>
      <c r="Z2" s="5" t="s">
        <v>419</v>
      </c>
      <c r="AA2" s="5" t="s">
        <v>419</v>
      </c>
      <c r="AB2" s="5" t="s">
        <v>419</v>
      </c>
      <c r="AC2" s="5" t="s">
        <v>419</v>
      </c>
      <c r="AD2" s="5" t="s">
        <v>419</v>
      </c>
      <c r="AE2" s="5" t="s">
        <v>419</v>
      </c>
      <c r="AF2" s="5" t="s">
        <v>419</v>
      </c>
      <c r="AG2" s="5" t="s">
        <v>419</v>
      </c>
      <c r="AH2" s="5" t="s">
        <v>190</v>
      </c>
      <c r="AI2" s="5" t="s">
        <v>190</v>
      </c>
      <c r="AJ2" s="5" t="s">
        <v>190</v>
      </c>
      <c r="AK2" s="5" t="s">
        <v>190</v>
      </c>
      <c r="AL2" s="5" t="s">
        <v>97</v>
      </c>
      <c r="AM2" s="5" t="s">
        <v>97</v>
      </c>
      <c r="AN2" s="5" t="s">
        <v>97</v>
      </c>
      <c r="AO2" s="5" t="s">
        <v>97</v>
      </c>
      <c r="AP2" s="5" t="s">
        <v>91</v>
      </c>
      <c r="AQ2" s="5" t="s">
        <v>155</v>
      </c>
    </row>
    <row r="3" spans="1:43">
      <c r="A3" s="3"/>
      <c r="B3" s="3"/>
      <c r="C3" s="7"/>
      <c r="D3" s="10"/>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row>
    <row r="4" spans="1:43">
      <c r="A4" s="3"/>
      <c r="B4" s="3"/>
      <c r="C4" s="7"/>
      <c r="D4" s="10"/>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row>
    <row r="5" spans="1:43">
      <c r="A5" s="3"/>
      <c r="B5" s="3"/>
      <c r="C5" s="7"/>
      <c r="D5" s="10"/>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row>
    <row r="6" spans="1:43">
      <c r="A6" s="3"/>
      <c r="B6" s="3"/>
      <c r="C6" s="7"/>
      <c r="D6" s="10"/>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row>
    <row r="7" spans="1:43">
      <c r="A7" s="3"/>
      <c r="B7" s="3"/>
      <c r="C7" s="7"/>
      <c r="D7" s="10"/>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row>
    <row r="8" spans="1:43">
      <c r="A8" s="3"/>
      <c r="B8" s="3"/>
      <c r="C8" s="7"/>
      <c r="D8" s="10"/>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row>
    <row r="9" spans="1:43">
      <c r="A9" s="3"/>
      <c r="B9" s="3"/>
      <c r="C9" s="7"/>
      <c r="D9" s="10"/>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row>
    <row r="10" spans="1:43">
      <c r="A10" s="3"/>
      <c r="B10" s="3"/>
      <c r="C10" s="7"/>
      <c r="D10" s="10"/>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row>
    <row r="11" spans="1:43">
      <c r="A11" s="3"/>
      <c r="B11" s="3"/>
      <c r="C11" s="7"/>
      <c r="D11" s="10"/>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row>
    <row r="12" spans="1:43">
      <c r="A12" s="3"/>
      <c r="B12" s="3"/>
      <c r="C12" s="7"/>
      <c r="D12" s="10"/>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row>
    <row r="13" spans="1:43">
      <c r="A13" s="3"/>
      <c r="B13" s="3"/>
      <c r="C13" s="7"/>
      <c r="D13" s="10"/>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row>
    <row r="14" spans="1:43">
      <c r="A14" s="3"/>
      <c r="B14" s="3"/>
      <c r="C14" s="7"/>
      <c r="D14" s="10"/>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row>
    <row r="15" spans="1:43">
      <c r="A15" s="3"/>
      <c r="B15" s="3"/>
      <c r="C15" s="7"/>
      <c r="D15" s="10"/>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row>
    <row r="16" spans="1:43">
      <c r="A16" s="3"/>
      <c r="B16" s="3"/>
      <c r="C16" s="7"/>
      <c r="D16" s="10"/>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row>
    <row r="17" spans="1:43">
      <c r="A17" s="3"/>
      <c r="B17" s="3"/>
      <c r="C17" s="7"/>
      <c r="D17" s="10"/>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row>
    <row r="18" spans="1:43">
      <c r="A18" s="3"/>
      <c r="B18" s="3"/>
      <c r="C18" s="7"/>
      <c r="D18" s="10"/>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row>
    <row r="19" spans="1:43">
      <c r="A19" s="3"/>
      <c r="B19" s="3"/>
      <c r="C19" s="7"/>
      <c r="D19" s="10"/>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row>
    <row r="20" spans="1:43">
      <c r="A20" s="3"/>
      <c r="B20" s="3"/>
      <c r="C20" s="7"/>
      <c r="D20" s="10"/>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row>
    <row r="21" spans="1:43">
      <c r="A21" s="3"/>
      <c r="B21" s="3"/>
      <c r="C21" s="7"/>
      <c r="D21" s="10"/>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row>
    <row r="22" spans="1:43">
      <c r="A22" s="3"/>
      <c r="B22" s="3"/>
      <c r="C22" s="7"/>
      <c r="D22" s="10"/>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row>
    <row r="23" spans="1:43">
      <c r="A23" s="3"/>
      <c r="B23" s="3"/>
      <c r="C23" s="7"/>
      <c r="D23" s="10"/>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row>
    <row r="24" spans="1:43">
      <c r="A24" s="3"/>
      <c r="B24" s="3"/>
      <c r="C24" s="7"/>
      <c r="D24" s="10"/>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row>
    <row r="25" spans="1:43">
      <c r="A25" s="3"/>
      <c r="B25" s="3"/>
      <c r="C25" s="7"/>
      <c r="D25" s="10"/>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row>
    <row r="26" spans="1:43">
      <c r="A26" s="3"/>
      <c r="B26" s="3"/>
      <c r="C26" s="7"/>
      <c r="D26" s="10"/>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row>
    <row r="27" spans="1:43">
      <c r="A27" s="3"/>
      <c r="B27" s="3"/>
      <c r="C27" s="7"/>
      <c r="D27" s="10"/>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row>
    <row r="28" spans="1:43">
      <c r="A28" s="3"/>
      <c r="B28" s="3"/>
      <c r="C28" s="7"/>
      <c r="D28" s="10"/>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row>
    <row r="29" spans="1:43">
      <c r="A29" s="3"/>
      <c r="B29" s="3"/>
      <c r="C29" s="7"/>
      <c r="D29" s="10"/>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row>
    <row r="30" spans="1:43">
      <c r="A30" s="3"/>
      <c r="B30" s="3"/>
      <c r="C30" s="7"/>
      <c r="D30" s="10"/>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row>
    <row r="31" spans="1:43">
      <c r="A31" s="3"/>
      <c r="B31" s="3"/>
      <c r="C31" s="7"/>
      <c r="D31" s="10"/>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row>
    <row r="32" spans="1:43">
      <c r="A32" s="3"/>
      <c r="B32" s="3"/>
      <c r="C32" s="7"/>
      <c r="D32" s="10"/>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row>
    <row r="33" spans="1:43">
      <c r="A33" s="3"/>
      <c r="B33" s="3"/>
      <c r="C33" s="7"/>
      <c r="D33" s="10"/>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row>
    <row r="34" spans="1:43">
      <c r="A34" s="3"/>
      <c r="B34" s="3"/>
      <c r="C34" s="7"/>
      <c r="D34" s="10"/>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row>
    <row r="35" spans="1:43">
      <c r="A35" s="3"/>
      <c r="B35" s="3"/>
      <c r="C35" s="7"/>
      <c r="D35" s="10"/>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row>
    <row r="36" spans="1:43">
      <c r="A36" s="3"/>
      <c r="B36" s="3"/>
      <c r="C36" s="7"/>
      <c r="D36" s="10"/>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row>
    <row r="37" spans="1:43">
      <c r="A37" s="3"/>
      <c r="B37" s="3"/>
      <c r="C37" s="7"/>
      <c r="D37" s="10"/>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row>
    <row r="38" spans="1:43">
      <c r="A38" s="3"/>
      <c r="B38" s="3"/>
      <c r="C38" s="7"/>
      <c r="D38" s="10"/>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row>
    <row r="39" spans="1:43">
      <c r="A39" s="3"/>
      <c r="B39" s="3"/>
      <c r="C39" s="7"/>
      <c r="D39" s="10"/>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row>
    <row r="40" spans="1:43">
      <c r="A40" s="3"/>
      <c r="B40" s="3"/>
      <c r="C40" s="7"/>
      <c r="D40" s="10"/>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row>
    <row r="41" spans="1:43">
      <c r="A41" s="3"/>
      <c r="B41" s="3"/>
      <c r="C41" s="7"/>
      <c r="D41" s="10"/>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row>
    <row r="42" spans="1:43">
      <c r="A42" s="3"/>
      <c r="B42" s="3"/>
      <c r="C42" s="7"/>
      <c r="D42" s="10"/>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row>
    <row r="43" spans="1:43">
      <c r="A43" s="3"/>
      <c r="B43" s="3"/>
      <c r="C43" s="7"/>
      <c r="D43" s="10"/>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row>
    <row r="44" spans="1:43">
      <c r="A44" s="3"/>
      <c r="B44" s="3"/>
      <c r="C44" s="7"/>
      <c r="D44" s="10"/>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row>
    <row r="45" spans="1:43">
      <c r="A45" s="3"/>
      <c r="B45" s="3"/>
      <c r="C45" s="7"/>
      <c r="D45" s="10"/>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row>
    <row r="46" spans="1:43">
      <c r="A46" s="3"/>
      <c r="B46" s="3"/>
      <c r="C46" s="7"/>
      <c r="D46" s="10"/>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row>
    <row r="47" spans="1:43">
      <c r="A47" s="3"/>
      <c r="B47" s="3"/>
      <c r="C47" s="7"/>
      <c r="D47" s="10"/>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row>
    <row r="48" spans="1:43">
      <c r="A48" s="3"/>
      <c r="B48" s="3"/>
      <c r="C48" s="7"/>
      <c r="D48" s="10"/>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row>
    <row r="49" spans="1:43">
      <c r="A49" s="3"/>
      <c r="B49" s="3"/>
      <c r="C49" s="7"/>
      <c r="D49" s="10"/>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row>
    <row r="50" spans="1:43">
      <c r="A50" s="3"/>
      <c r="B50" s="3"/>
      <c r="C50" s="7"/>
      <c r="D50" s="10"/>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row>
    <row r="51" spans="1:43">
      <c r="A51" s="3"/>
      <c r="B51" s="3"/>
      <c r="C51" s="7"/>
      <c r="D51" s="10"/>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row>
    <row r="52" spans="1:43">
      <c r="A52" s="3"/>
      <c r="B52" s="3"/>
      <c r="C52" s="7"/>
      <c r="D52" s="10"/>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row>
    <row r="53" spans="1:43">
      <c r="A53" s="3"/>
      <c r="B53" s="3"/>
      <c r="C53" s="7"/>
      <c r="D53" s="10"/>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row>
    <row r="54" spans="1:43">
      <c r="A54" s="3"/>
      <c r="B54" s="3"/>
      <c r="C54" s="7"/>
      <c r="D54" s="10"/>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row>
    <row r="55" spans="1:43">
      <c r="A55" s="3"/>
      <c r="B55" s="3"/>
      <c r="C55" s="7"/>
      <c r="D55" s="10"/>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row>
    <row r="56" spans="1:43">
      <c r="A56" s="3"/>
      <c r="B56" s="3"/>
      <c r="C56" s="7"/>
      <c r="D56" s="10"/>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row>
    <row r="57" spans="1:43">
      <c r="A57" s="3"/>
      <c r="B57" s="3"/>
      <c r="C57" s="7"/>
      <c r="D57" s="10"/>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row>
    <row r="58" spans="1:43">
      <c r="A58" s="3"/>
      <c r="B58" s="3"/>
      <c r="C58" s="7"/>
      <c r="D58" s="10"/>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row>
    <row r="59" spans="1:43">
      <c r="A59" s="3"/>
      <c r="B59" s="3"/>
      <c r="C59" s="7"/>
      <c r="D59" s="10"/>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row>
    <row r="60" spans="1:43">
      <c r="A60" s="3"/>
      <c r="B60" s="3"/>
      <c r="C60" s="7"/>
      <c r="D60" s="10"/>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row>
    <row r="61" spans="1:43">
      <c r="A61" s="3"/>
      <c r="B61" s="3"/>
      <c r="C61" s="7"/>
      <c r="D61" s="10"/>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row>
    <row r="62" spans="1:43">
      <c r="A62" s="3"/>
      <c r="B62" s="3"/>
      <c r="C62" s="7"/>
      <c r="D62" s="10"/>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row>
    <row r="63" spans="1:43">
      <c r="A63" s="3"/>
      <c r="B63" s="3"/>
      <c r="C63" s="7"/>
      <c r="D63" s="10"/>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row>
    <row r="64" spans="1:43">
      <c r="A64" s="3"/>
      <c r="B64" s="3"/>
      <c r="C64" s="7"/>
      <c r="D64" s="10"/>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row>
    <row r="65" spans="1:43">
      <c r="A65" s="3"/>
      <c r="B65" s="3"/>
      <c r="C65" s="7"/>
      <c r="D65" s="10"/>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row>
    <row r="66" spans="1:43">
      <c r="A66" s="3"/>
      <c r="B66" s="3"/>
      <c r="C66" s="7"/>
      <c r="D66" s="10"/>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row>
    <row r="67" spans="1:43">
      <c r="A67" s="3"/>
      <c r="B67" s="3"/>
      <c r="C67" s="7"/>
      <c r="D67" s="10"/>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row>
    <row r="68" spans="1:43">
      <c r="A68" s="3"/>
      <c r="B68" s="3"/>
      <c r="C68" s="7"/>
      <c r="D68" s="10"/>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row>
    <row r="69" spans="1:43">
      <c r="A69" s="3"/>
      <c r="B69" s="3"/>
      <c r="C69" s="7"/>
      <c r="D69" s="10"/>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row>
    <row r="70" spans="1:43">
      <c r="A70" s="3"/>
      <c r="B70" s="3"/>
      <c r="C70" s="7"/>
      <c r="D70" s="10"/>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row>
    <row r="71" spans="1:43">
      <c r="A71" s="3"/>
      <c r="B71" s="3"/>
      <c r="C71" s="7"/>
      <c r="D71" s="10"/>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row>
    <row r="72" spans="1:43">
      <c r="A72" s="3"/>
      <c r="B72" s="3"/>
      <c r="C72" s="7"/>
      <c r="D72" s="10"/>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row>
    <row r="73" spans="1:43">
      <c r="A73" s="3"/>
      <c r="B73" s="3"/>
      <c r="C73" s="7"/>
      <c r="D73" s="10"/>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row>
    <row r="74" spans="1:43">
      <c r="A74" s="3"/>
      <c r="B74" s="3"/>
      <c r="C74" s="7"/>
      <c r="D74" s="10"/>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row>
    <row r="75" spans="1:43">
      <c r="A75" s="3"/>
      <c r="B75" s="3"/>
      <c r="C75" s="7"/>
      <c r="D75" s="10"/>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row>
    <row r="76" spans="1:43">
      <c r="A76" s="3"/>
      <c r="B76" s="3"/>
      <c r="C76" s="7"/>
      <c r="D76" s="10"/>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row>
    <row r="77" spans="1:43">
      <c r="A77" s="3"/>
      <c r="B77" s="3"/>
      <c r="C77" s="7"/>
      <c r="D77" s="10"/>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row>
    <row r="78" spans="1:43">
      <c r="A78" s="3"/>
      <c r="B78" s="3"/>
      <c r="C78" s="7"/>
      <c r="D78" s="10"/>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row>
    <row r="79" spans="1:43">
      <c r="A79" s="3"/>
      <c r="B79" s="3"/>
      <c r="C79" s="7"/>
      <c r="D79" s="10"/>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row>
    <row r="80" spans="1:43">
      <c r="A80" s="3"/>
      <c r="B80" s="3"/>
      <c r="C80" s="7"/>
      <c r="D80" s="10"/>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row>
    <row r="81" spans="1:43">
      <c r="A81" s="3"/>
      <c r="B81" s="3"/>
      <c r="C81" s="7"/>
      <c r="D81" s="10"/>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row>
    <row r="82" spans="1:43">
      <c r="A82" s="3"/>
      <c r="B82" s="3"/>
      <c r="C82" s="7"/>
      <c r="D82" s="10"/>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row>
    <row r="83" spans="1:43">
      <c r="A83" s="3"/>
      <c r="B83" s="3"/>
      <c r="C83" s="7"/>
      <c r="D83" s="10"/>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row>
    <row r="84" spans="1:43">
      <c r="A84" s="3"/>
      <c r="B84" s="3"/>
      <c r="C84" s="7"/>
      <c r="D84" s="10"/>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row>
    <row r="85" spans="1:43">
      <c r="A85" s="3"/>
      <c r="B85" s="3"/>
      <c r="C85" s="7"/>
      <c r="D85" s="10"/>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row>
    <row r="86" spans="1:43">
      <c r="A86" s="3"/>
      <c r="B86" s="3"/>
      <c r="C86" s="7"/>
      <c r="D86" s="10"/>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row>
    <row r="87" spans="1:43">
      <c r="A87" s="3"/>
      <c r="B87" s="3"/>
      <c r="C87" s="7"/>
      <c r="D87" s="10"/>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row>
    <row r="88" spans="1:43">
      <c r="A88" s="3"/>
      <c r="B88" s="3"/>
      <c r="C88" s="7"/>
      <c r="D88" s="10"/>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row>
    <row r="89" spans="1:43">
      <c r="A89" s="3"/>
      <c r="B89" s="3"/>
      <c r="C89" s="7"/>
      <c r="D89" s="10"/>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row>
    <row r="90" spans="1:43">
      <c r="A90" s="3"/>
      <c r="B90" s="3"/>
      <c r="C90" s="7"/>
      <c r="D90" s="10"/>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row>
    <row r="91" spans="1:43">
      <c r="A91" s="3"/>
      <c r="B91" s="3"/>
      <c r="C91" s="7"/>
      <c r="D91" s="10"/>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row>
    <row r="92" spans="1:43">
      <c r="A92" s="3"/>
      <c r="B92" s="3"/>
      <c r="C92" s="7"/>
      <c r="D92" s="10"/>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row>
    <row r="93" spans="1:43">
      <c r="A93" s="3"/>
      <c r="B93" s="3"/>
      <c r="C93" s="7"/>
      <c r="D93" s="10"/>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row>
    <row r="94" spans="1:43">
      <c r="A94" s="3"/>
      <c r="B94" s="3"/>
      <c r="C94" s="7"/>
      <c r="D94" s="10"/>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row>
    <row r="95" spans="1:43">
      <c r="A95" s="3"/>
      <c r="B95" s="3"/>
      <c r="C95" s="7"/>
      <c r="D95" s="10"/>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row>
    <row r="96" spans="1:43">
      <c r="A96" s="3"/>
      <c r="B96" s="3"/>
      <c r="C96" s="7"/>
      <c r="D96" s="10"/>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row>
    <row r="97" spans="1:43">
      <c r="A97" s="3"/>
      <c r="B97" s="3"/>
      <c r="C97" s="7"/>
      <c r="D97" s="10"/>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row>
    <row r="98" spans="1:43">
      <c r="A98" s="3"/>
      <c r="B98" s="3"/>
      <c r="C98" s="7"/>
      <c r="D98" s="10"/>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row>
    <row r="99" spans="1:43">
      <c r="A99" s="3"/>
      <c r="B99" s="3"/>
      <c r="C99" s="7"/>
      <c r="D99" s="10"/>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row>
    <row r="100" spans="1:43">
      <c r="A100" s="3"/>
      <c r="B100" s="3"/>
      <c r="C100" s="7"/>
      <c r="D100" s="10"/>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3">
        <x14:dataValidation type="list" operator="notEqual" allowBlank="1" showInputMessage="1" showErrorMessage="1" xr:uid="{00000000-0002-0000-1700-000000000000}">
          <x14:formula1>
            <xm:f>EPAR4_TST_v1!$A$3:$A$100</xm:f>
          </x14:formula1>
          <xm:sqref>A3:A100</xm:sqref>
        </x14:dataValidation>
        <x14:dataValidation type="list" operator="notEqual" allowBlank="1" showInputMessage="1" showErrorMessage="1" xr:uid="{00000000-0002-0000-1700-000001000000}">
          <x14:formula1>
            <xm:f>rt_analytic_method!$A$2:$A$735</xm:f>
          </x14:formula1>
          <xm:sqref>B3:B100</xm:sqref>
        </x14:dataValidation>
        <x14:dataValidation type="list" operator="notEqual" allowBlank="1" showInputMessage="1" showErrorMessage="1" xr:uid="{00000000-0002-0000-1700-000002000000}">
          <x14:formula1>
            <xm:f>EPAR4_TST_v1!$C$3:$C$100</xm:f>
          </x14:formula1>
          <xm:sqref>C3:C100</xm:sqref>
        </x14:dataValidation>
        <x14:dataValidation type="list" operator="notEqual" allowBlank="1" showInputMessage="1" showErrorMessage="1" xr:uid="{00000000-0002-0000-1700-000003000000}">
          <x14:formula1>
            <xm:f>EPAR4_TST_v1!$D$3:$D$100</xm:f>
          </x14:formula1>
          <xm:sqref>D3:D100</xm:sqref>
        </x14:dataValidation>
        <x14:dataValidation type="list" operator="notEqual" allowBlank="1" showInputMessage="1" showErrorMessage="1" xr:uid="{00000000-0002-0000-1700-000004000000}">
          <x14:formula1>
            <xm:f>rt_fraction!$A$2:$A$4</xm:f>
          </x14:formula1>
          <xm:sqref>E3:E100</xm:sqref>
        </x14:dataValidation>
        <x14:dataValidation type="list" operator="notEqual" allowBlank="1" showInputMessage="1" showErrorMessage="1" xr:uid="{00000000-0002-0000-1700-000005000000}">
          <x14:formula1>
            <xm:f>Enumerations!$H$2:$H$5</xm:f>
          </x14:formula1>
          <xm:sqref>F3:F100</xm:sqref>
        </x14:dataValidation>
        <x14:dataValidation type="list" operator="notEqual" allowBlank="1" showInputMessage="1" showErrorMessage="1" xr:uid="{00000000-0002-0000-1700-000006000000}">
          <x14:formula1>
            <xm:f>rt_test_type!$A$2:$A$7</xm:f>
          </x14:formula1>
          <xm:sqref>G3:G100</xm:sqref>
        </x14:dataValidation>
        <x14:dataValidation type="list" operator="notEqual" allowBlank="1" showInputMessage="1" showErrorMessage="1" xr:uid="{00000000-0002-0000-1700-000007000000}">
          <x14:formula1>
            <xm:f>vw_lab_parameters!$A$2:$A$7437</xm:f>
          </x14:formula1>
          <xm:sqref>H3:H100</xm:sqref>
        </x14:dataValidation>
        <x14:dataValidation type="list" operator="notEqual" allowBlank="1" showInputMessage="1" showErrorMessage="1" xr:uid="{00000000-0002-0000-1700-000008000000}">
          <x14:formula1>
            <xm:f>rt_result_type!$A$2:$A$7</xm:f>
          </x14:formula1>
          <xm:sqref>L3:L100</xm:sqref>
        </x14:dataValidation>
        <x14:dataValidation type="list" operator="notEqual" allowBlank="1" showInputMessage="1" showErrorMessage="1" xr:uid="{00000000-0002-0000-1700-000009000000}">
          <x14:formula1>
            <xm:f>Enumerations!$F$2:$F$3</xm:f>
          </x14:formula1>
          <xm:sqref>M3:M100</xm:sqref>
        </x14:dataValidation>
        <x14:dataValidation type="list" operator="notEqual" allowBlank="1" showInputMessage="1" showErrorMessage="1" xr:uid="{00000000-0002-0000-1700-00000A000000}">
          <x14:formula1>
            <xm:f>Enumerations!$A$2:$A$3</xm:f>
          </x14:formula1>
          <xm:sqref>N3:N100 R3:R100 AQ3:AQ100</xm:sqref>
        </x14:dataValidation>
        <x14:dataValidation type="list" operator="notEqual" allowBlank="1" showInputMessage="1" showErrorMessage="1" xr:uid="{00000000-0002-0000-1700-00000B000000}">
          <x14:formula1>
            <xm:f>rt_unit!$A$2:$A$159</xm:f>
          </x14:formula1>
          <xm:sqref>V3:V100 W3:W100</xm:sqref>
        </x14:dataValidation>
        <x14:dataValidation type="list" operator="notEqual" allowBlank="1" showInputMessage="1" showErrorMessage="1" xr:uid="{00000000-0002-0000-1700-00000C000000}">
          <x14:formula1>
            <xm:f>rt_test_batch_type!$A$2:$A$4</xm:f>
          </x14:formula1>
          <xm:sqref>AO3:AO100</xm:sqref>
        </x14:dataValidation>
      </x14:dataValidations>
    </ext>
  </extLs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P100"/>
  <sheetViews>
    <sheetView workbookViewId="0"/>
  </sheetViews>
  <sheetFormatPr defaultRowHeight="12.6"/>
  <cols>
    <col min="1" max="1" width="14.7109375" bestFit="1" customWidth="1"/>
    <col min="2" max="2" width="17.5703125" bestFit="1" customWidth="1"/>
    <col min="3" max="3" width="11.7109375" bestFit="1" customWidth="1"/>
    <col min="4" max="4" width="15.42578125" bestFit="1" customWidth="1"/>
    <col min="5" max="5" width="10.7109375" bestFit="1" customWidth="1"/>
    <col min="6" max="6" width="9.5703125" bestFit="1" customWidth="1"/>
    <col min="8" max="8" width="8.140625" bestFit="1" customWidth="1"/>
    <col min="9" max="9" width="10.42578125" bestFit="1" customWidth="1"/>
    <col min="11" max="11" width="14.5703125" bestFit="1" customWidth="1"/>
    <col min="12" max="12" width="17.5703125" bestFit="1" customWidth="1"/>
    <col min="13" max="13" width="11.85546875" bestFit="1" customWidth="1"/>
    <col min="14" max="14" width="16" bestFit="1" customWidth="1"/>
    <col min="15" max="16" width="11.140625" bestFit="1" customWidth="1"/>
  </cols>
  <sheetData>
    <row r="1" spans="1:16">
      <c r="A1" s="2" t="s">
        <v>452</v>
      </c>
      <c r="B1" s="1" t="s">
        <v>453</v>
      </c>
      <c r="C1" s="1" t="s">
        <v>156</v>
      </c>
      <c r="D1" s="1" t="s">
        <v>81</v>
      </c>
      <c r="E1" s="1" t="s">
        <v>82</v>
      </c>
      <c r="F1" t="s">
        <v>83</v>
      </c>
      <c r="G1" s="1" t="s">
        <v>84</v>
      </c>
      <c r="H1" s="1" t="s">
        <v>85</v>
      </c>
      <c r="I1" s="1" t="s">
        <v>454</v>
      </c>
      <c r="J1" s="4" t="s">
        <v>455</v>
      </c>
      <c r="K1" t="s">
        <v>87</v>
      </c>
      <c r="L1" t="s">
        <v>88</v>
      </c>
      <c r="M1" t="s">
        <v>89</v>
      </c>
      <c r="N1" s="1" t="s">
        <v>90</v>
      </c>
      <c r="O1" t="s">
        <v>142</v>
      </c>
      <c r="P1" t="s">
        <v>143</v>
      </c>
    </row>
    <row r="2" spans="1:16">
      <c r="A2" s="5" t="s">
        <v>66</v>
      </c>
      <c r="B2" s="5" t="s">
        <v>91</v>
      </c>
      <c r="C2" s="5" t="s">
        <v>95</v>
      </c>
      <c r="D2" s="5" t="s">
        <v>94</v>
      </c>
      <c r="E2" s="5" t="s">
        <v>95</v>
      </c>
      <c r="F2" s="5" t="s">
        <v>95</v>
      </c>
      <c r="G2" s="5" t="s">
        <v>96</v>
      </c>
      <c r="H2" s="5" t="s">
        <v>388</v>
      </c>
      <c r="I2" s="5" t="s">
        <v>97</v>
      </c>
      <c r="J2" s="5" t="s">
        <v>94</v>
      </c>
      <c r="K2" s="5" t="s">
        <v>96</v>
      </c>
      <c r="L2" s="5" t="s">
        <v>96</v>
      </c>
      <c r="M2" s="5" t="s">
        <v>96</v>
      </c>
      <c r="N2" s="5" t="s">
        <v>98</v>
      </c>
      <c r="O2" s="5" t="s">
        <v>192</v>
      </c>
      <c r="P2" s="5" t="s">
        <v>192</v>
      </c>
    </row>
    <row r="3" spans="1:16">
      <c r="A3" s="3"/>
      <c r="B3" s="3"/>
      <c r="C3" s="3"/>
      <c r="D3" s="3"/>
      <c r="E3" s="3"/>
      <c r="F3" s="3"/>
      <c r="G3" s="3"/>
      <c r="H3" s="3"/>
      <c r="I3" s="3"/>
      <c r="J3" s="3"/>
      <c r="K3" s="3"/>
      <c r="L3" s="3"/>
      <c r="M3" s="3"/>
      <c r="N3" s="3"/>
      <c r="O3" s="3"/>
      <c r="P3" s="3"/>
    </row>
    <row r="4" spans="1:16">
      <c r="A4" s="3"/>
      <c r="B4" s="3"/>
      <c r="C4" s="3"/>
      <c r="D4" s="3"/>
      <c r="E4" s="3"/>
      <c r="F4" s="3"/>
      <c r="G4" s="3"/>
      <c r="H4" s="3"/>
      <c r="I4" s="3"/>
      <c r="J4" s="3"/>
      <c r="K4" s="3"/>
      <c r="L4" s="3"/>
      <c r="M4" s="3"/>
      <c r="N4" s="3"/>
      <c r="O4" s="3"/>
      <c r="P4" s="3"/>
    </row>
    <row r="5" spans="1:16">
      <c r="A5" s="3"/>
      <c r="B5" s="3"/>
      <c r="C5" s="3"/>
      <c r="D5" s="3"/>
      <c r="E5" s="3"/>
      <c r="F5" s="3"/>
      <c r="G5" s="3"/>
      <c r="H5" s="3"/>
      <c r="I5" s="3"/>
      <c r="J5" s="3"/>
      <c r="K5" s="3"/>
      <c r="L5" s="3"/>
      <c r="M5" s="3"/>
      <c r="N5" s="3"/>
      <c r="O5" s="3"/>
      <c r="P5" s="3"/>
    </row>
    <row r="6" spans="1:16">
      <c r="A6" s="3"/>
      <c r="B6" s="3"/>
      <c r="C6" s="3"/>
      <c r="D6" s="3"/>
      <c r="E6" s="3"/>
      <c r="F6" s="3"/>
      <c r="G6" s="3"/>
      <c r="H6" s="3"/>
      <c r="I6" s="3"/>
      <c r="J6" s="3"/>
      <c r="K6" s="3"/>
      <c r="L6" s="3"/>
      <c r="M6" s="3"/>
      <c r="N6" s="3"/>
      <c r="O6" s="3"/>
      <c r="P6" s="3"/>
    </row>
    <row r="7" spans="1:16">
      <c r="A7" s="3"/>
      <c r="B7" s="3"/>
      <c r="C7" s="3"/>
      <c r="D7" s="3"/>
      <c r="E7" s="3"/>
      <c r="F7" s="3"/>
      <c r="G7" s="3"/>
      <c r="H7" s="3"/>
      <c r="I7" s="3"/>
      <c r="J7" s="3"/>
      <c r="K7" s="3"/>
      <c r="L7" s="3"/>
      <c r="M7" s="3"/>
      <c r="N7" s="3"/>
      <c r="O7" s="3"/>
      <c r="P7" s="3"/>
    </row>
    <row r="8" spans="1:16">
      <c r="A8" s="3"/>
      <c r="B8" s="3"/>
      <c r="C8" s="3"/>
      <c r="D8" s="3"/>
      <c r="E8" s="3"/>
      <c r="F8" s="3"/>
      <c r="G8" s="3"/>
      <c r="H8" s="3"/>
      <c r="I8" s="3"/>
      <c r="J8" s="3"/>
      <c r="K8" s="3"/>
      <c r="L8" s="3"/>
      <c r="M8" s="3"/>
      <c r="N8" s="3"/>
      <c r="O8" s="3"/>
      <c r="P8" s="3"/>
    </row>
    <row r="9" spans="1:16">
      <c r="A9" s="3"/>
      <c r="B9" s="3"/>
      <c r="C9" s="3"/>
      <c r="D9" s="3"/>
      <c r="E9" s="3"/>
      <c r="F9" s="3"/>
      <c r="G9" s="3"/>
      <c r="H9" s="3"/>
      <c r="I9" s="3"/>
      <c r="J9" s="3"/>
      <c r="K9" s="3"/>
      <c r="L9" s="3"/>
      <c r="M9" s="3"/>
      <c r="N9" s="3"/>
      <c r="O9" s="3"/>
      <c r="P9" s="3"/>
    </row>
    <row r="10" spans="1:16">
      <c r="A10" s="3"/>
      <c r="B10" s="3"/>
      <c r="C10" s="3"/>
      <c r="D10" s="3"/>
      <c r="E10" s="3"/>
      <c r="F10" s="3"/>
      <c r="G10" s="3"/>
      <c r="H10" s="3"/>
      <c r="I10" s="3"/>
      <c r="J10" s="3"/>
      <c r="K10" s="3"/>
      <c r="L10" s="3"/>
      <c r="M10" s="3"/>
      <c r="N10" s="3"/>
      <c r="O10" s="3"/>
      <c r="P10" s="3"/>
    </row>
    <row r="11" spans="1:16">
      <c r="A11" s="3"/>
      <c r="B11" s="3"/>
      <c r="C11" s="3"/>
      <c r="D11" s="3"/>
      <c r="E11" s="3"/>
      <c r="F11" s="3"/>
      <c r="G11" s="3"/>
      <c r="H11" s="3"/>
      <c r="I11" s="3"/>
      <c r="J11" s="3"/>
      <c r="K11" s="3"/>
      <c r="L11" s="3"/>
      <c r="M11" s="3"/>
      <c r="N11" s="3"/>
      <c r="O11" s="3"/>
      <c r="P11" s="3"/>
    </row>
    <row r="12" spans="1:16">
      <c r="A12" s="3"/>
      <c r="B12" s="3"/>
      <c r="C12" s="3"/>
      <c r="D12" s="3"/>
      <c r="E12" s="3"/>
      <c r="F12" s="3"/>
      <c r="G12" s="3"/>
      <c r="H12" s="3"/>
      <c r="I12" s="3"/>
      <c r="J12" s="3"/>
      <c r="K12" s="3"/>
      <c r="L12" s="3"/>
      <c r="M12" s="3"/>
      <c r="N12" s="3"/>
      <c r="O12" s="3"/>
      <c r="P12" s="3"/>
    </row>
    <row r="13" spans="1:16">
      <c r="A13" s="3"/>
      <c r="B13" s="3"/>
      <c r="C13" s="3"/>
      <c r="D13" s="3"/>
      <c r="E13" s="3"/>
      <c r="F13" s="3"/>
      <c r="G13" s="3"/>
      <c r="H13" s="3"/>
      <c r="I13" s="3"/>
      <c r="J13" s="3"/>
      <c r="K13" s="3"/>
      <c r="L13" s="3"/>
      <c r="M13" s="3"/>
      <c r="N13" s="3"/>
      <c r="O13" s="3"/>
      <c r="P13" s="3"/>
    </row>
    <row r="14" spans="1:16">
      <c r="A14" s="3"/>
      <c r="B14" s="3"/>
      <c r="C14" s="3"/>
      <c r="D14" s="3"/>
      <c r="E14" s="3"/>
      <c r="F14" s="3"/>
      <c r="G14" s="3"/>
      <c r="H14" s="3"/>
      <c r="I14" s="3"/>
      <c r="J14" s="3"/>
      <c r="K14" s="3"/>
      <c r="L14" s="3"/>
      <c r="M14" s="3"/>
      <c r="N14" s="3"/>
      <c r="O14" s="3"/>
      <c r="P14" s="3"/>
    </row>
    <row r="15" spans="1:16">
      <c r="A15" s="3"/>
      <c r="B15" s="3"/>
      <c r="C15" s="3"/>
      <c r="D15" s="3"/>
      <c r="E15" s="3"/>
      <c r="F15" s="3"/>
      <c r="G15" s="3"/>
      <c r="H15" s="3"/>
      <c r="I15" s="3"/>
      <c r="J15" s="3"/>
      <c r="K15" s="3"/>
      <c r="L15" s="3"/>
      <c r="M15" s="3"/>
      <c r="N15" s="3"/>
      <c r="O15" s="3"/>
      <c r="P15" s="3"/>
    </row>
    <row r="16" spans="1:16">
      <c r="A16" s="3"/>
      <c r="B16" s="3"/>
      <c r="C16" s="3"/>
      <c r="D16" s="3"/>
      <c r="E16" s="3"/>
      <c r="F16" s="3"/>
      <c r="G16" s="3"/>
      <c r="H16" s="3"/>
      <c r="I16" s="3"/>
      <c r="J16" s="3"/>
      <c r="K16" s="3"/>
      <c r="L16" s="3"/>
      <c r="M16" s="3"/>
      <c r="N16" s="3"/>
      <c r="O16" s="3"/>
      <c r="P16" s="3"/>
    </row>
    <row r="17" spans="1:16">
      <c r="A17" s="3"/>
      <c r="B17" s="3"/>
      <c r="C17" s="3"/>
      <c r="D17" s="3"/>
      <c r="E17" s="3"/>
      <c r="F17" s="3"/>
      <c r="G17" s="3"/>
      <c r="H17" s="3"/>
      <c r="I17" s="3"/>
      <c r="J17" s="3"/>
      <c r="K17" s="3"/>
      <c r="L17" s="3"/>
      <c r="M17" s="3"/>
      <c r="N17" s="3"/>
      <c r="O17" s="3"/>
      <c r="P17" s="3"/>
    </row>
    <row r="18" spans="1:16">
      <c r="A18" s="3"/>
      <c r="B18" s="3"/>
      <c r="C18" s="3"/>
      <c r="D18" s="3"/>
      <c r="E18" s="3"/>
      <c r="F18" s="3"/>
      <c r="G18" s="3"/>
      <c r="H18" s="3"/>
      <c r="I18" s="3"/>
      <c r="J18" s="3"/>
      <c r="K18" s="3"/>
      <c r="L18" s="3"/>
      <c r="M18" s="3"/>
      <c r="N18" s="3"/>
      <c r="O18" s="3"/>
      <c r="P18" s="3"/>
    </row>
    <row r="19" spans="1:16">
      <c r="A19" s="3"/>
      <c r="B19" s="3"/>
      <c r="C19" s="3"/>
      <c r="D19" s="3"/>
      <c r="E19" s="3"/>
      <c r="F19" s="3"/>
      <c r="G19" s="3"/>
      <c r="H19" s="3"/>
      <c r="I19" s="3"/>
      <c r="J19" s="3"/>
      <c r="K19" s="3"/>
      <c r="L19" s="3"/>
      <c r="M19" s="3"/>
      <c r="N19" s="3"/>
      <c r="O19" s="3"/>
      <c r="P19" s="3"/>
    </row>
    <row r="20" spans="1:16">
      <c r="A20" s="3"/>
      <c r="B20" s="3"/>
      <c r="C20" s="3"/>
      <c r="D20" s="3"/>
      <c r="E20" s="3"/>
      <c r="F20" s="3"/>
      <c r="G20" s="3"/>
      <c r="H20" s="3"/>
      <c r="I20" s="3"/>
      <c r="J20" s="3"/>
      <c r="K20" s="3"/>
      <c r="L20" s="3"/>
      <c r="M20" s="3"/>
      <c r="N20" s="3"/>
      <c r="O20" s="3"/>
      <c r="P20" s="3"/>
    </row>
    <row r="21" spans="1:16">
      <c r="A21" s="3"/>
      <c r="B21" s="3"/>
      <c r="C21" s="3"/>
      <c r="D21" s="3"/>
      <c r="E21" s="3"/>
      <c r="F21" s="3"/>
      <c r="G21" s="3"/>
      <c r="H21" s="3"/>
      <c r="I21" s="3"/>
      <c r="J21" s="3"/>
      <c r="K21" s="3"/>
      <c r="L21" s="3"/>
      <c r="M21" s="3"/>
      <c r="N21" s="3"/>
      <c r="O21" s="3"/>
      <c r="P21" s="3"/>
    </row>
    <row r="22" spans="1:16">
      <c r="A22" s="3"/>
      <c r="B22" s="3"/>
      <c r="C22" s="3"/>
      <c r="D22" s="3"/>
      <c r="E22" s="3"/>
      <c r="F22" s="3"/>
      <c r="G22" s="3"/>
      <c r="H22" s="3"/>
      <c r="I22" s="3"/>
      <c r="J22" s="3"/>
      <c r="K22" s="3"/>
      <c r="L22" s="3"/>
      <c r="M22" s="3"/>
      <c r="N22" s="3"/>
      <c r="O22" s="3"/>
      <c r="P22" s="3"/>
    </row>
    <row r="23" spans="1:16">
      <c r="A23" s="3"/>
      <c r="B23" s="3"/>
      <c r="C23" s="3"/>
      <c r="D23" s="3"/>
      <c r="E23" s="3"/>
      <c r="F23" s="3"/>
      <c r="G23" s="3"/>
      <c r="H23" s="3"/>
      <c r="I23" s="3"/>
      <c r="J23" s="3"/>
      <c r="K23" s="3"/>
      <c r="L23" s="3"/>
      <c r="M23" s="3"/>
      <c r="N23" s="3"/>
      <c r="O23" s="3"/>
      <c r="P23" s="3"/>
    </row>
    <row r="24" spans="1:16">
      <c r="A24" s="3"/>
      <c r="B24" s="3"/>
      <c r="C24" s="3"/>
      <c r="D24" s="3"/>
      <c r="E24" s="3"/>
      <c r="F24" s="3"/>
      <c r="G24" s="3"/>
      <c r="H24" s="3"/>
      <c r="I24" s="3"/>
      <c r="J24" s="3"/>
      <c r="K24" s="3"/>
      <c r="L24" s="3"/>
      <c r="M24" s="3"/>
      <c r="N24" s="3"/>
      <c r="O24" s="3"/>
      <c r="P24" s="3"/>
    </row>
    <row r="25" spans="1:16">
      <c r="A25" s="3"/>
      <c r="B25" s="3"/>
      <c r="C25" s="3"/>
      <c r="D25" s="3"/>
      <c r="E25" s="3"/>
      <c r="F25" s="3"/>
      <c r="G25" s="3"/>
      <c r="H25" s="3"/>
      <c r="I25" s="3"/>
      <c r="J25" s="3"/>
      <c r="K25" s="3"/>
      <c r="L25" s="3"/>
      <c r="M25" s="3"/>
      <c r="N25" s="3"/>
      <c r="O25" s="3"/>
      <c r="P25" s="3"/>
    </row>
    <row r="26" spans="1:16">
      <c r="A26" s="3"/>
      <c r="B26" s="3"/>
      <c r="C26" s="3"/>
      <c r="D26" s="3"/>
      <c r="E26" s="3"/>
      <c r="F26" s="3"/>
      <c r="G26" s="3"/>
      <c r="H26" s="3"/>
      <c r="I26" s="3"/>
      <c r="J26" s="3"/>
      <c r="K26" s="3"/>
      <c r="L26" s="3"/>
      <c r="M26" s="3"/>
      <c r="N26" s="3"/>
      <c r="O26" s="3"/>
      <c r="P26" s="3"/>
    </row>
    <row r="27" spans="1:16">
      <c r="A27" s="3"/>
      <c r="B27" s="3"/>
      <c r="C27" s="3"/>
      <c r="D27" s="3"/>
      <c r="E27" s="3"/>
      <c r="F27" s="3"/>
      <c r="G27" s="3"/>
      <c r="H27" s="3"/>
      <c r="I27" s="3"/>
      <c r="J27" s="3"/>
      <c r="K27" s="3"/>
      <c r="L27" s="3"/>
      <c r="M27" s="3"/>
      <c r="N27" s="3"/>
      <c r="O27" s="3"/>
      <c r="P27" s="3"/>
    </row>
    <row r="28" spans="1:16">
      <c r="A28" s="3"/>
      <c r="B28" s="3"/>
      <c r="C28" s="3"/>
      <c r="D28" s="3"/>
      <c r="E28" s="3"/>
      <c r="F28" s="3"/>
      <c r="G28" s="3"/>
      <c r="H28" s="3"/>
      <c r="I28" s="3"/>
      <c r="J28" s="3"/>
      <c r="K28" s="3"/>
      <c r="L28" s="3"/>
      <c r="M28" s="3"/>
      <c r="N28" s="3"/>
      <c r="O28" s="3"/>
      <c r="P28" s="3"/>
    </row>
    <row r="29" spans="1:16">
      <c r="A29" s="3"/>
      <c r="B29" s="3"/>
      <c r="C29" s="3"/>
      <c r="D29" s="3"/>
      <c r="E29" s="3"/>
      <c r="F29" s="3"/>
      <c r="G29" s="3"/>
      <c r="H29" s="3"/>
      <c r="I29" s="3"/>
      <c r="J29" s="3"/>
      <c r="K29" s="3"/>
      <c r="L29" s="3"/>
      <c r="M29" s="3"/>
      <c r="N29" s="3"/>
      <c r="O29" s="3"/>
      <c r="P29" s="3"/>
    </row>
    <row r="30" spans="1:16">
      <c r="A30" s="3"/>
      <c r="B30" s="3"/>
      <c r="C30" s="3"/>
      <c r="D30" s="3"/>
      <c r="E30" s="3"/>
      <c r="F30" s="3"/>
      <c r="G30" s="3"/>
      <c r="H30" s="3"/>
      <c r="I30" s="3"/>
      <c r="J30" s="3"/>
      <c r="K30" s="3"/>
      <c r="L30" s="3"/>
      <c r="M30" s="3"/>
      <c r="N30" s="3"/>
      <c r="O30" s="3"/>
      <c r="P30" s="3"/>
    </row>
    <row r="31" spans="1:16">
      <c r="A31" s="3"/>
      <c r="B31" s="3"/>
      <c r="C31" s="3"/>
      <c r="D31" s="3"/>
      <c r="E31" s="3"/>
      <c r="F31" s="3"/>
      <c r="G31" s="3"/>
      <c r="H31" s="3"/>
      <c r="I31" s="3"/>
      <c r="J31" s="3"/>
      <c r="K31" s="3"/>
      <c r="L31" s="3"/>
      <c r="M31" s="3"/>
      <c r="N31" s="3"/>
      <c r="O31" s="3"/>
      <c r="P31" s="3"/>
    </row>
    <row r="32" spans="1:16">
      <c r="A32" s="3"/>
      <c r="B32" s="3"/>
      <c r="C32" s="3"/>
      <c r="D32" s="3"/>
      <c r="E32" s="3"/>
      <c r="F32" s="3"/>
      <c r="G32" s="3"/>
      <c r="H32" s="3"/>
      <c r="I32" s="3"/>
      <c r="J32" s="3"/>
      <c r="K32" s="3"/>
      <c r="L32" s="3"/>
      <c r="M32" s="3"/>
      <c r="N32" s="3"/>
      <c r="O32" s="3"/>
      <c r="P32" s="3"/>
    </row>
    <row r="33" spans="1:16">
      <c r="A33" s="3"/>
      <c r="B33" s="3"/>
      <c r="C33" s="3"/>
      <c r="D33" s="3"/>
      <c r="E33" s="3"/>
      <c r="F33" s="3"/>
      <c r="G33" s="3"/>
      <c r="H33" s="3"/>
      <c r="I33" s="3"/>
      <c r="J33" s="3"/>
      <c r="K33" s="3"/>
      <c r="L33" s="3"/>
      <c r="M33" s="3"/>
      <c r="N33" s="3"/>
      <c r="O33" s="3"/>
      <c r="P33" s="3"/>
    </row>
    <row r="34" spans="1:16">
      <c r="A34" s="3"/>
      <c r="B34" s="3"/>
      <c r="C34" s="3"/>
      <c r="D34" s="3"/>
      <c r="E34" s="3"/>
      <c r="F34" s="3"/>
      <c r="G34" s="3"/>
      <c r="H34" s="3"/>
      <c r="I34" s="3"/>
      <c r="J34" s="3"/>
      <c r="K34" s="3"/>
      <c r="L34" s="3"/>
      <c r="M34" s="3"/>
      <c r="N34" s="3"/>
      <c r="O34" s="3"/>
      <c r="P34" s="3"/>
    </row>
    <row r="35" spans="1:16">
      <c r="A35" s="3"/>
      <c r="B35" s="3"/>
      <c r="C35" s="3"/>
      <c r="D35" s="3"/>
      <c r="E35" s="3"/>
      <c r="F35" s="3"/>
      <c r="G35" s="3"/>
      <c r="H35" s="3"/>
      <c r="I35" s="3"/>
      <c r="J35" s="3"/>
      <c r="K35" s="3"/>
      <c r="L35" s="3"/>
      <c r="M35" s="3"/>
      <c r="N35" s="3"/>
      <c r="O35" s="3"/>
      <c r="P35" s="3"/>
    </row>
    <row r="36" spans="1:16">
      <c r="A36" s="3"/>
      <c r="B36" s="3"/>
      <c r="C36" s="3"/>
      <c r="D36" s="3"/>
      <c r="E36" s="3"/>
      <c r="F36" s="3"/>
      <c r="G36" s="3"/>
      <c r="H36" s="3"/>
      <c r="I36" s="3"/>
      <c r="J36" s="3"/>
      <c r="K36" s="3"/>
      <c r="L36" s="3"/>
      <c r="M36" s="3"/>
      <c r="N36" s="3"/>
      <c r="O36" s="3"/>
      <c r="P36" s="3"/>
    </row>
    <row r="37" spans="1:16">
      <c r="A37" s="3"/>
      <c r="B37" s="3"/>
      <c r="C37" s="3"/>
      <c r="D37" s="3"/>
      <c r="E37" s="3"/>
      <c r="F37" s="3"/>
      <c r="G37" s="3"/>
      <c r="H37" s="3"/>
      <c r="I37" s="3"/>
      <c r="J37" s="3"/>
      <c r="K37" s="3"/>
      <c r="L37" s="3"/>
      <c r="M37" s="3"/>
      <c r="N37" s="3"/>
      <c r="O37" s="3"/>
      <c r="P37" s="3"/>
    </row>
    <row r="38" spans="1:16">
      <c r="A38" s="3"/>
      <c r="B38" s="3"/>
      <c r="C38" s="3"/>
      <c r="D38" s="3"/>
      <c r="E38" s="3"/>
      <c r="F38" s="3"/>
      <c r="G38" s="3"/>
      <c r="H38" s="3"/>
      <c r="I38" s="3"/>
      <c r="J38" s="3"/>
      <c r="K38" s="3"/>
      <c r="L38" s="3"/>
      <c r="M38" s="3"/>
      <c r="N38" s="3"/>
      <c r="O38" s="3"/>
      <c r="P38" s="3"/>
    </row>
    <row r="39" spans="1:16">
      <c r="A39" s="3"/>
      <c r="B39" s="3"/>
      <c r="C39" s="3"/>
      <c r="D39" s="3"/>
      <c r="E39" s="3"/>
      <c r="F39" s="3"/>
      <c r="G39" s="3"/>
      <c r="H39" s="3"/>
      <c r="I39" s="3"/>
      <c r="J39" s="3"/>
      <c r="K39" s="3"/>
      <c r="L39" s="3"/>
      <c r="M39" s="3"/>
      <c r="N39" s="3"/>
      <c r="O39" s="3"/>
      <c r="P39" s="3"/>
    </row>
    <row r="40" spans="1:16">
      <c r="A40" s="3"/>
      <c r="B40" s="3"/>
      <c r="C40" s="3"/>
      <c r="D40" s="3"/>
      <c r="E40" s="3"/>
      <c r="F40" s="3"/>
      <c r="G40" s="3"/>
      <c r="H40" s="3"/>
      <c r="I40" s="3"/>
      <c r="J40" s="3"/>
      <c r="K40" s="3"/>
      <c r="L40" s="3"/>
      <c r="M40" s="3"/>
      <c r="N40" s="3"/>
      <c r="O40" s="3"/>
      <c r="P40" s="3"/>
    </row>
    <row r="41" spans="1:16">
      <c r="A41" s="3"/>
      <c r="B41" s="3"/>
      <c r="C41" s="3"/>
      <c r="D41" s="3"/>
      <c r="E41" s="3"/>
      <c r="F41" s="3"/>
      <c r="G41" s="3"/>
      <c r="H41" s="3"/>
      <c r="I41" s="3"/>
      <c r="J41" s="3"/>
      <c r="K41" s="3"/>
      <c r="L41" s="3"/>
      <c r="M41" s="3"/>
      <c r="N41" s="3"/>
      <c r="O41" s="3"/>
      <c r="P41" s="3"/>
    </row>
    <row r="42" spans="1:16">
      <c r="A42" s="3"/>
      <c r="B42" s="3"/>
      <c r="C42" s="3"/>
      <c r="D42" s="3"/>
      <c r="E42" s="3"/>
      <c r="F42" s="3"/>
      <c r="G42" s="3"/>
      <c r="H42" s="3"/>
      <c r="I42" s="3"/>
      <c r="J42" s="3"/>
      <c r="K42" s="3"/>
      <c r="L42" s="3"/>
      <c r="M42" s="3"/>
      <c r="N42" s="3"/>
      <c r="O42" s="3"/>
      <c r="P42" s="3"/>
    </row>
    <row r="43" spans="1:16">
      <c r="A43" s="3"/>
      <c r="B43" s="3"/>
      <c r="C43" s="3"/>
      <c r="D43" s="3"/>
      <c r="E43" s="3"/>
      <c r="F43" s="3"/>
      <c r="G43" s="3"/>
      <c r="H43" s="3"/>
      <c r="I43" s="3"/>
      <c r="J43" s="3"/>
      <c r="K43" s="3"/>
      <c r="L43" s="3"/>
      <c r="M43" s="3"/>
      <c r="N43" s="3"/>
      <c r="O43" s="3"/>
      <c r="P43" s="3"/>
    </row>
    <row r="44" spans="1:16">
      <c r="A44" s="3"/>
      <c r="B44" s="3"/>
      <c r="C44" s="3"/>
      <c r="D44" s="3"/>
      <c r="E44" s="3"/>
      <c r="F44" s="3"/>
      <c r="G44" s="3"/>
      <c r="H44" s="3"/>
      <c r="I44" s="3"/>
      <c r="J44" s="3"/>
      <c r="K44" s="3"/>
      <c r="L44" s="3"/>
      <c r="M44" s="3"/>
      <c r="N44" s="3"/>
      <c r="O44" s="3"/>
      <c r="P44" s="3"/>
    </row>
    <row r="45" spans="1:16">
      <c r="A45" s="3"/>
      <c r="B45" s="3"/>
      <c r="C45" s="3"/>
      <c r="D45" s="3"/>
      <c r="E45" s="3"/>
      <c r="F45" s="3"/>
      <c r="G45" s="3"/>
      <c r="H45" s="3"/>
      <c r="I45" s="3"/>
      <c r="J45" s="3"/>
      <c r="K45" s="3"/>
      <c r="L45" s="3"/>
      <c r="M45" s="3"/>
      <c r="N45" s="3"/>
      <c r="O45" s="3"/>
      <c r="P45" s="3"/>
    </row>
    <row r="46" spans="1:16">
      <c r="A46" s="3"/>
      <c r="B46" s="3"/>
      <c r="C46" s="3"/>
      <c r="D46" s="3"/>
      <c r="E46" s="3"/>
      <c r="F46" s="3"/>
      <c r="G46" s="3"/>
      <c r="H46" s="3"/>
      <c r="I46" s="3"/>
      <c r="J46" s="3"/>
      <c r="K46" s="3"/>
      <c r="L46" s="3"/>
      <c r="M46" s="3"/>
      <c r="N46" s="3"/>
      <c r="O46" s="3"/>
      <c r="P46" s="3"/>
    </row>
    <row r="47" spans="1:16">
      <c r="A47" s="3"/>
      <c r="B47" s="3"/>
      <c r="C47" s="3"/>
      <c r="D47" s="3"/>
      <c r="E47" s="3"/>
      <c r="F47" s="3"/>
      <c r="G47" s="3"/>
      <c r="H47" s="3"/>
      <c r="I47" s="3"/>
      <c r="J47" s="3"/>
      <c r="K47" s="3"/>
      <c r="L47" s="3"/>
      <c r="M47" s="3"/>
      <c r="N47" s="3"/>
      <c r="O47" s="3"/>
      <c r="P47" s="3"/>
    </row>
    <row r="48" spans="1:16">
      <c r="A48" s="3"/>
      <c r="B48" s="3"/>
      <c r="C48" s="3"/>
      <c r="D48" s="3"/>
      <c r="E48" s="3"/>
      <c r="F48" s="3"/>
      <c r="G48" s="3"/>
      <c r="H48" s="3"/>
      <c r="I48" s="3"/>
      <c r="J48" s="3"/>
      <c r="K48" s="3"/>
      <c r="L48" s="3"/>
      <c r="M48" s="3"/>
      <c r="N48" s="3"/>
      <c r="O48" s="3"/>
      <c r="P48" s="3"/>
    </row>
    <row r="49" spans="1:16">
      <c r="A49" s="3"/>
      <c r="B49" s="3"/>
      <c r="C49" s="3"/>
      <c r="D49" s="3"/>
      <c r="E49" s="3"/>
      <c r="F49" s="3"/>
      <c r="G49" s="3"/>
      <c r="H49" s="3"/>
      <c r="I49" s="3"/>
      <c r="J49" s="3"/>
      <c r="K49" s="3"/>
      <c r="L49" s="3"/>
      <c r="M49" s="3"/>
      <c r="N49" s="3"/>
      <c r="O49" s="3"/>
      <c r="P49" s="3"/>
    </row>
    <row r="50" spans="1:16">
      <c r="A50" s="3"/>
      <c r="B50" s="3"/>
      <c r="C50" s="3"/>
      <c r="D50" s="3"/>
      <c r="E50" s="3"/>
      <c r="F50" s="3"/>
      <c r="G50" s="3"/>
      <c r="H50" s="3"/>
      <c r="I50" s="3"/>
      <c r="J50" s="3"/>
      <c r="K50" s="3"/>
      <c r="L50" s="3"/>
      <c r="M50" s="3"/>
      <c r="N50" s="3"/>
      <c r="O50" s="3"/>
      <c r="P50" s="3"/>
    </row>
    <row r="51" spans="1:16">
      <c r="A51" s="3"/>
      <c r="B51" s="3"/>
      <c r="C51" s="3"/>
      <c r="D51" s="3"/>
      <c r="E51" s="3"/>
      <c r="F51" s="3"/>
      <c r="G51" s="3"/>
      <c r="H51" s="3"/>
      <c r="I51" s="3"/>
      <c r="J51" s="3"/>
      <c r="K51" s="3"/>
      <c r="L51" s="3"/>
      <c r="M51" s="3"/>
      <c r="N51" s="3"/>
      <c r="O51" s="3"/>
      <c r="P51" s="3"/>
    </row>
    <row r="52" spans="1:16">
      <c r="A52" s="3"/>
      <c r="B52" s="3"/>
      <c r="C52" s="3"/>
      <c r="D52" s="3"/>
      <c r="E52" s="3"/>
      <c r="F52" s="3"/>
      <c r="G52" s="3"/>
      <c r="H52" s="3"/>
      <c r="I52" s="3"/>
      <c r="J52" s="3"/>
      <c r="K52" s="3"/>
      <c r="L52" s="3"/>
      <c r="M52" s="3"/>
      <c r="N52" s="3"/>
      <c r="O52" s="3"/>
      <c r="P52" s="3"/>
    </row>
    <row r="53" spans="1:16">
      <c r="A53" s="3"/>
      <c r="B53" s="3"/>
      <c r="C53" s="3"/>
      <c r="D53" s="3"/>
      <c r="E53" s="3"/>
      <c r="F53" s="3"/>
      <c r="G53" s="3"/>
      <c r="H53" s="3"/>
      <c r="I53" s="3"/>
      <c r="J53" s="3"/>
      <c r="K53" s="3"/>
      <c r="L53" s="3"/>
      <c r="M53" s="3"/>
      <c r="N53" s="3"/>
      <c r="O53" s="3"/>
      <c r="P53" s="3"/>
    </row>
    <row r="54" spans="1:16">
      <c r="A54" s="3"/>
      <c r="B54" s="3"/>
      <c r="C54" s="3"/>
      <c r="D54" s="3"/>
      <c r="E54" s="3"/>
      <c r="F54" s="3"/>
      <c r="G54" s="3"/>
      <c r="H54" s="3"/>
      <c r="I54" s="3"/>
      <c r="J54" s="3"/>
      <c r="K54" s="3"/>
      <c r="L54" s="3"/>
      <c r="M54" s="3"/>
      <c r="N54" s="3"/>
      <c r="O54" s="3"/>
      <c r="P54" s="3"/>
    </row>
    <row r="55" spans="1:16">
      <c r="A55" s="3"/>
      <c r="B55" s="3"/>
      <c r="C55" s="3"/>
      <c r="D55" s="3"/>
      <c r="E55" s="3"/>
      <c r="F55" s="3"/>
      <c r="G55" s="3"/>
      <c r="H55" s="3"/>
      <c r="I55" s="3"/>
      <c r="J55" s="3"/>
      <c r="K55" s="3"/>
      <c r="L55" s="3"/>
      <c r="M55" s="3"/>
      <c r="N55" s="3"/>
      <c r="O55" s="3"/>
      <c r="P55" s="3"/>
    </row>
    <row r="56" spans="1:16">
      <c r="A56" s="3"/>
      <c r="B56" s="3"/>
      <c r="C56" s="3"/>
      <c r="D56" s="3"/>
      <c r="E56" s="3"/>
      <c r="F56" s="3"/>
      <c r="G56" s="3"/>
      <c r="H56" s="3"/>
      <c r="I56" s="3"/>
      <c r="J56" s="3"/>
      <c r="K56" s="3"/>
      <c r="L56" s="3"/>
      <c r="M56" s="3"/>
      <c r="N56" s="3"/>
      <c r="O56" s="3"/>
      <c r="P56" s="3"/>
    </row>
    <row r="57" spans="1:16">
      <c r="A57" s="3"/>
      <c r="B57" s="3"/>
      <c r="C57" s="3"/>
      <c r="D57" s="3"/>
      <c r="E57" s="3"/>
      <c r="F57" s="3"/>
      <c r="G57" s="3"/>
      <c r="H57" s="3"/>
      <c r="I57" s="3"/>
      <c r="J57" s="3"/>
      <c r="K57" s="3"/>
      <c r="L57" s="3"/>
      <c r="M57" s="3"/>
      <c r="N57" s="3"/>
      <c r="O57" s="3"/>
      <c r="P57" s="3"/>
    </row>
    <row r="58" spans="1:16">
      <c r="A58" s="3"/>
      <c r="B58" s="3"/>
      <c r="C58" s="3"/>
      <c r="D58" s="3"/>
      <c r="E58" s="3"/>
      <c r="F58" s="3"/>
      <c r="G58" s="3"/>
      <c r="H58" s="3"/>
      <c r="I58" s="3"/>
      <c r="J58" s="3"/>
      <c r="K58" s="3"/>
      <c r="L58" s="3"/>
      <c r="M58" s="3"/>
      <c r="N58" s="3"/>
      <c r="O58" s="3"/>
      <c r="P58" s="3"/>
    </row>
    <row r="59" spans="1:16">
      <c r="A59" s="3"/>
      <c r="B59" s="3"/>
      <c r="C59" s="3"/>
      <c r="D59" s="3"/>
      <c r="E59" s="3"/>
      <c r="F59" s="3"/>
      <c r="G59" s="3"/>
      <c r="H59" s="3"/>
      <c r="I59" s="3"/>
      <c r="J59" s="3"/>
      <c r="K59" s="3"/>
      <c r="L59" s="3"/>
      <c r="M59" s="3"/>
      <c r="N59" s="3"/>
      <c r="O59" s="3"/>
      <c r="P59" s="3"/>
    </row>
    <row r="60" spans="1:16">
      <c r="A60" s="3"/>
      <c r="B60" s="3"/>
      <c r="C60" s="3"/>
      <c r="D60" s="3"/>
      <c r="E60" s="3"/>
      <c r="F60" s="3"/>
      <c r="G60" s="3"/>
      <c r="H60" s="3"/>
      <c r="I60" s="3"/>
      <c r="J60" s="3"/>
      <c r="K60" s="3"/>
      <c r="L60" s="3"/>
      <c r="M60" s="3"/>
      <c r="N60" s="3"/>
      <c r="O60" s="3"/>
      <c r="P60" s="3"/>
    </row>
    <row r="61" spans="1:16">
      <c r="A61" s="3"/>
      <c r="B61" s="3"/>
      <c r="C61" s="3"/>
      <c r="D61" s="3"/>
      <c r="E61" s="3"/>
      <c r="F61" s="3"/>
      <c r="G61" s="3"/>
      <c r="H61" s="3"/>
      <c r="I61" s="3"/>
      <c r="J61" s="3"/>
      <c r="K61" s="3"/>
      <c r="L61" s="3"/>
      <c r="M61" s="3"/>
      <c r="N61" s="3"/>
      <c r="O61" s="3"/>
      <c r="P61" s="3"/>
    </row>
    <row r="62" spans="1:16">
      <c r="A62" s="3"/>
      <c r="B62" s="3"/>
      <c r="C62" s="3"/>
      <c r="D62" s="3"/>
      <c r="E62" s="3"/>
      <c r="F62" s="3"/>
      <c r="G62" s="3"/>
      <c r="H62" s="3"/>
      <c r="I62" s="3"/>
      <c r="J62" s="3"/>
      <c r="K62" s="3"/>
      <c r="L62" s="3"/>
      <c r="M62" s="3"/>
      <c r="N62" s="3"/>
      <c r="O62" s="3"/>
      <c r="P62" s="3"/>
    </row>
    <row r="63" spans="1:16">
      <c r="A63" s="3"/>
      <c r="B63" s="3"/>
      <c r="C63" s="3"/>
      <c r="D63" s="3"/>
      <c r="E63" s="3"/>
      <c r="F63" s="3"/>
      <c r="G63" s="3"/>
      <c r="H63" s="3"/>
      <c r="I63" s="3"/>
      <c r="J63" s="3"/>
      <c r="K63" s="3"/>
      <c r="L63" s="3"/>
      <c r="M63" s="3"/>
      <c r="N63" s="3"/>
      <c r="O63" s="3"/>
      <c r="P63" s="3"/>
    </row>
    <row r="64" spans="1:16">
      <c r="A64" s="3"/>
      <c r="B64" s="3"/>
      <c r="C64" s="3"/>
      <c r="D64" s="3"/>
      <c r="E64" s="3"/>
      <c r="F64" s="3"/>
      <c r="G64" s="3"/>
      <c r="H64" s="3"/>
      <c r="I64" s="3"/>
      <c r="J64" s="3"/>
      <c r="K64" s="3"/>
      <c r="L64" s="3"/>
      <c r="M64" s="3"/>
      <c r="N64" s="3"/>
      <c r="O64" s="3"/>
      <c r="P64" s="3"/>
    </row>
    <row r="65" spans="1:16">
      <c r="A65" s="3"/>
      <c r="B65" s="3"/>
      <c r="C65" s="3"/>
      <c r="D65" s="3"/>
      <c r="E65" s="3"/>
      <c r="F65" s="3"/>
      <c r="G65" s="3"/>
      <c r="H65" s="3"/>
      <c r="I65" s="3"/>
      <c r="J65" s="3"/>
      <c r="K65" s="3"/>
      <c r="L65" s="3"/>
      <c r="M65" s="3"/>
      <c r="N65" s="3"/>
      <c r="O65" s="3"/>
      <c r="P65" s="3"/>
    </row>
    <row r="66" spans="1:16">
      <c r="A66" s="3"/>
      <c r="B66" s="3"/>
      <c r="C66" s="3"/>
      <c r="D66" s="3"/>
      <c r="E66" s="3"/>
      <c r="F66" s="3"/>
      <c r="G66" s="3"/>
      <c r="H66" s="3"/>
      <c r="I66" s="3"/>
      <c r="J66" s="3"/>
      <c r="K66" s="3"/>
      <c r="L66" s="3"/>
      <c r="M66" s="3"/>
      <c r="N66" s="3"/>
      <c r="O66" s="3"/>
      <c r="P66" s="3"/>
    </row>
    <row r="67" spans="1:16">
      <c r="A67" s="3"/>
      <c r="B67" s="3"/>
      <c r="C67" s="3"/>
      <c r="D67" s="3"/>
      <c r="E67" s="3"/>
      <c r="F67" s="3"/>
      <c r="G67" s="3"/>
      <c r="H67" s="3"/>
      <c r="I67" s="3"/>
      <c r="J67" s="3"/>
      <c r="K67" s="3"/>
      <c r="L67" s="3"/>
      <c r="M67" s="3"/>
      <c r="N67" s="3"/>
      <c r="O67" s="3"/>
      <c r="P67" s="3"/>
    </row>
    <row r="68" spans="1:16">
      <c r="A68" s="3"/>
      <c r="B68" s="3"/>
      <c r="C68" s="3"/>
      <c r="D68" s="3"/>
      <c r="E68" s="3"/>
      <c r="F68" s="3"/>
      <c r="G68" s="3"/>
      <c r="H68" s="3"/>
      <c r="I68" s="3"/>
      <c r="J68" s="3"/>
      <c r="K68" s="3"/>
      <c r="L68" s="3"/>
      <c r="M68" s="3"/>
      <c r="N68" s="3"/>
      <c r="O68" s="3"/>
      <c r="P68" s="3"/>
    </row>
    <row r="69" spans="1:16">
      <c r="A69" s="3"/>
      <c r="B69" s="3"/>
      <c r="C69" s="3"/>
      <c r="D69" s="3"/>
      <c r="E69" s="3"/>
      <c r="F69" s="3"/>
      <c r="G69" s="3"/>
      <c r="H69" s="3"/>
      <c r="I69" s="3"/>
      <c r="J69" s="3"/>
      <c r="K69" s="3"/>
      <c r="L69" s="3"/>
      <c r="M69" s="3"/>
      <c r="N69" s="3"/>
      <c r="O69" s="3"/>
      <c r="P69" s="3"/>
    </row>
    <row r="70" spans="1:16">
      <c r="A70" s="3"/>
      <c r="B70" s="3"/>
      <c r="C70" s="3"/>
      <c r="D70" s="3"/>
      <c r="E70" s="3"/>
      <c r="F70" s="3"/>
      <c r="G70" s="3"/>
      <c r="H70" s="3"/>
      <c r="I70" s="3"/>
      <c r="J70" s="3"/>
      <c r="K70" s="3"/>
      <c r="L70" s="3"/>
      <c r="M70" s="3"/>
      <c r="N70" s="3"/>
      <c r="O70" s="3"/>
      <c r="P70" s="3"/>
    </row>
    <row r="71" spans="1:16">
      <c r="A71" s="3"/>
      <c r="B71" s="3"/>
      <c r="C71" s="3"/>
      <c r="D71" s="3"/>
      <c r="E71" s="3"/>
      <c r="F71" s="3"/>
      <c r="G71" s="3"/>
      <c r="H71" s="3"/>
      <c r="I71" s="3"/>
      <c r="J71" s="3"/>
      <c r="K71" s="3"/>
      <c r="L71" s="3"/>
      <c r="M71" s="3"/>
      <c r="N71" s="3"/>
      <c r="O71" s="3"/>
      <c r="P71" s="3"/>
    </row>
    <row r="72" spans="1:16">
      <c r="A72" s="3"/>
      <c r="B72" s="3"/>
      <c r="C72" s="3"/>
      <c r="D72" s="3"/>
      <c r="E72" s="3"/>
      <c r="F72" s="3"/>
      <c r="G72" s="3"/>
      <c r="H72" s="3"/>
      <c r="I72" s="3"/>
      <c r="J72" s="3"/>
      <c r="K72" s="3"/>
      <c r="L72" s="3"/>
      <c r="M72" s="3"/>
      <c r="N72" s="3"/>
      <c r="O72" s="3"/>
      <c r="P72" s="3"/>
    </row>
    <row r="73" spans="1:16">
      <c r="A73" s="3"/>
      <c r="B73" s="3"/>
      <c r="C73" s="3"/>
      <c r="D73" s="3"/>
      <c r="E73" s="3"/>
      <c r="F73" s="3"/>
      <c r="G73" s="3"/>
      <c r="H73" s="3"/>
      <c r="I73" s="3"/>
      <c r="J73" s="3"/>
      <c r="K73" s="3"/>
      <c r="L73" s="3"/>
      <c r="M73" s="3"/>
      <c r="N73" s="3"/>
      <c r="O73" s="3"/>
      <c r="P73" s="3"/>
    </row>
    <row r="74" spans="1:16">
      <c r="A74" s="3"/>
      <c r="B74" s="3"/>
      <c r="C74" s="3"/>
      <c r="D74" s="3"/>
      <c r="E74" s="3"/>
      <c r="F74" s="3"/>
      <c r="G74" s="3"/>
      <c r="H74" s="3"/>
      <c r="I74" s="3"/>
      <c r="J74" s="3"/>
      <c r="K74" s="3"/>
      <c r="L74" s="3"/>
      <c r="M74" s="3"/>
      <c r="N74" s="3"/>
      <c r="O74" s="3"/>
      <c r="P74" s="3"/>
    </row>
    <row r="75" spans="1:16">
      <c r="A75" s="3"/>
      <c r="B75" s="3"/>
      <c r="C75" s="3"/>
      <c r="D75" s="3"/>
      <c r="E75" s="3"/>
      <c r="F75" s="3"/>
      <c r="G75" s="3"/>
      <c r="H75" s="3"/>
      <c r="I75" s="3"/>
      <c r="J75" s="3"/>
      <c r="K75" s="3"/>
      <c r="L75" s="3"/>
      <c r="M75" s="3"/>
      <c r="N75" s="3"/>
      <c r="O75" s="3"/>
      <c r="P75" s="3"/>
    </row>
    <row r="76" spans="1:16">
      <c r="A76" s="3"/>
      <c r="B76" s="3"/>
      <c r="C76" s="3"/>
      <c r="D76" s="3"/>
      <c r="E76" s="3"/>
      <c r="F76" s="3"/>
      <c r="G76" s="3"/>
      <c r="H76" s="3"/>
      <c r="I76" s="3"/>
      <c r="J76" s="3"/>
      <c r="K76" s="3"/>
      <c r="L76" s="3"/>
      <c r="M76" s="3"/>
      <c r="N76" s="3"/>
      <c r="O76" s="3"/>
      <c r="P76" s="3"/>
    </row>
    <row r="77" spans="1:16">
      <c r="A77" s="3"/>
      <c r="B77" s="3"/>
      <c r="C77" s="3"/>
      <c r="D77" s="3"/>
      <c r="E77" s="3"/>
      <c r="F77" s="3"/>
      <c r="G77" s="3"/>
      <c r="H77" s="3"/>
      <c r="I77" s="3"/>
      <c r="J77" s="3"/>
      <c r="K77" s="3"/>
      <c r="L77" s="3"/>
      <c r="M77" s="3"/>
      <c r="N77" s="3"/>
      <c r="O77" s="3"/>
      <c r="P77" s="3"/>
    </row>
    <row r="78" spans="1:16">
      <c r="A78" s="3"/>
      <c r="B78" s="3"/>
      <c r="C78" s="3"/>
      <c r="D78" s="3"/>
      <c r="E78" s="3"/>
      <c r="F78" s="3"/>
      <c r="G78" s="3"/>
      <c r="H78" s="3"/>
      <c r="I78" s="3"/>
      <c r="J78" s="3"/>
      <c r="K78" s="3"/>
      <c r="L78" s="3"/>
      <c r="M78" s="3"/>
      <c r="N78" s="3"/>
      <c r="O78" s="3"/>
      <c r="P78" s="3"/>
    </row>
    <row r="79" spans="1:16">
      <c r="A79" s="3"/>
      <c r="B79" s="3"/>
      <c r="C79" s="3"/>
      <c r="D79" s="3"/>
      <c r="E79" s="3"/>
      <c r="F79" s="3"/>
      <c r="G79" s="3"/>
      <c r="H79" s="3"/>
      <c r="I79" s="3"/>
      <c r="J79" s="3"/>
      <c r="K79" s="3"/>
      <c r="L79" s="3"/>
      <c r="M79" s="3"/>
      <c r="N79" s="3"/>
      <c r="O79" s="3"/>
      <c r="P79" s="3"/>
    </row>
    <row r="80" spans="1:16">
      <c r="A80" s="3"/>
      <c r="B80" s="3"/>
      <c r="C80" s="3"/>
      <c r="D80" s="3"/>
      <c r="E80" s="3"/>
      <c r="F80" s="3"/>
      <c r="G80" s="3"/>
      <c r="H80" s="3"/>
      <c r="I80" s="3"/>
      <c r="J80" s="3"/>
      <c r="K80" s="3"/>
      <c r="L80" s="3"/>
      <c r="M80" s="3"/>
      <c r="N80" s="3"/>
      <c r="O80" s="3"/>
      <c r="P80" s="3"/>
    </row>
    <row r="81" spans="1:16">
      <c r="A81" s="3"/>
      <c r="B81" s="3"/>
      <c r="C81" s="3"/>
      <c r="D81" s="3"/>
      <c r="E81" s="3"/>
      <c r="F81" s="3"/>
      <c r="G81" s="3"/>
      <c r="H81" s="3"/>
      <c r="I81" s="3"/>
      <c r="J81" s="3"/>
      <c r="K81" s="3"/>
      <c r="L81" s="3"/>
      <c r="M81" s="3"/>
      <c r="N81" s="3"/>
      <c r="O81" s="3"/>
      <c r="P81" s="3"/>
    </row>
    <row r="82" spans="1:16">
      <c r="A82" s="3"/>
      <c r="B82" s="3"/>
      <c r="C82" s="3"/>
      <c r="D82" s="3"/>
      <c r="E82" s="3"/>
      <c r="F82" s="3"/>
      <c r="G82" s="3"/>
      <c r="H82" s="3"/>
      <c r="I82" s="3"/>
      <c r="J82" s="3"/>
      <c r="K82" s="3"/>
      <c r="L82" s="3"/>
      <c r="M82" s="3"/>
      <c r="N82" s="3"/>
      <c r="O82" s="3"/>
      <c r="P82" s="3"/>
    </row>
    <row r="83" spans="1:16">
      <c r="A83" s="3"/>
      <c r="B83" s="3"/>
      <c r="C83" s="3"/>
      <c r="D83" s="3"/>
      <c r="E83" s="3"/>
      <c r="F83" s="3"/>
      <c r="G83" s="3"/>
      <c r="H83" s="3"/>
      <c r="I83" s="3"/>
      <c r="J83" s="3"/>
      <c r="K83" s="3"/>
      <c r="L83" s="3"/>
      <c r="M83" s="3"/>
      <c r="N83" s="3"/>
      <c r="O83" s="3"/>
      <c r="P83" s="3"/>
    </row>
    <row r="84" spans="1:16">
      <c r="A84" s="3"/>
      <c r="B84" s="3"/>
      <c r="C84" s="3"/>
      <c r="D84" s="3"/>
      <c r="E84" s="3"/>
      <c r="F84" s="3"/>
      <c r="G84" s="3"/>
      <c r="H84" s="3"/>
      <c r="I84" s="3"/>
      <c r="J84" s="3"/>
      <c r="K84" s="3"/>
      <c r="L84" s="3"/>
      <c r="M84" s="3"/>
      <c r="N84" s="3"/>
      <c r="O84" s="3"/>
      <c r="P84" s="3"/>
    </row>
    <row r="85" spans="1:16">
      <c r="A85" s="3"/>
      <c r="B85" s="3"/>
      <c r="C85" s="3"/>
      <c r="D85" s="3"/>
      <c r="E85" s="3"/>
      <c r="F85" s="3"/>
      <c r="G85" s="3"/>
      <c r="H85" s="3"/>
      <c r="I85" s="3"/>
      <c r="J85" s="3"/>
      <c r="K85" s="3"/>
      <c r="L85" s="3"/>
      <c r="M85" s="3"/>
      <c r="N85" s="3"/>
      <c r="O85" s="3"/>
      <c r="P85" s="3"/>
    </row>
    <row r="86" spans="1:16">
      <c r="A86" s="3"/>
      <c r="B86" s="3"/>
      <c r="C86" s="3"/>
      <c r="D86" s="3"/>
      <c r="E86" s="3"/>
      <c r="F86" s="3"/>
      <c r="G86" s="3"/>
      <c r="H86" s="3"/>
      <c r="I86" s="3"/>
      <c r="J86" s="3"/>
      <c r="K86" s="3"/>
      <c r="L86" s="3"/>
      <c r="M86" s="3"/>
      <c r="N86" s="3"/>
      <c r="O86" s="3"/>
      <c r="P86" s="3"/>
    </row>
    <row r="87" spans="1:16">
      <c r="A87" s="3"/>
      <c r="B87" s="3"/>
      <c r="C87" s="3"/>
      <c r="D87" s="3"/>
      <c r="E87" s="3"/>
      <c r="F87" s="3"/>
      <c r="G87" s="3"/>
      <c r="H87" s="3"/>
      <c r="I87" s="3"/>
      <c r="J87" s="3"/>
      <c r="K87" s="3"/>
      <c r="L87" s="3"/>
      <c r="M87" s="3"/>
      <c r="N87" s="3"/>
      <c r="O87" s="3"/>
      <c r="P87" s="3"/>
    </row>
    <row r="88" spans="1:16">
      <c r="A88" s="3"/>
      <c r="B88" s="3"/>
      <c r="C88" s="3"/>
      <c r="D88" s="3"/>
      <c r="E88" s="3"/>
      <c r="F88" s="3"/>
      <c r="G88" s="3"/>
      <c r="H88" s="3"/>
      <c r="I88" s="3"/>
      <c r="J88" s="3"/>
      <c r="K88" s="3"/>
      <c r="L88" s="3"/>
      <c r="M88" s="3"/>
      <c r="N88" s="3"/>
      <c r="O88" s="3"/>
      <c r="P88" s="3"/>
    </row>
    <row r="89" spans="1:16">
      <c r="A89" s="3"/>
      <c r="B89" s="3"/>
      <c r="C89" s="3"/>
      <c r="D89" s="3"/>
      <c r="E89" s="3"/>
      <c r="F89" s="3"/>
      <c r="G89" s="3"/>
      <c r="H89" s="3"/>
      <c r="I89" s="3"/>
      <c r="J89" s="3"/>
      <c r="K89" s="3"/>
      <c r="L89" s="3"/>
      <c r="M89" s="3"/>
      <c r="N89" s="3"/>
      <c r="O89" s="3"/>
      <c r="P89" s="3"/>
    </row>
    <row r="90" spans="1:16">
      <c r="A90" s="3"/>
      <c r="B90" s="3"/>
      <c r="C90" s="3"/>
      <c r="D90" s="3"/>
      <c r="E90" s="3"/>
      <c r="F90" s="3"/>
      <c r="G90" s="3"/>
      <c r="H90" s="3"/>
      <c r="I90" s="3"/>
      <c r="J90" s="3"/>
      <c r="K90" s="3"/>
      <c r="L90" s="3"/>
      <c r="M90" s="3"/>
      <c r="N90" s="3"/>
      <c r="O90" s="3"/>
      <c r="P90" s="3"/>
    </row>
    <row r="91" spans="1:16">
      <c r="A91" s="3"/>
      <c r="B91" s="3"/>
      <c r="C91" s="3"/>
      <c r="D91" s="3"/>
      <c r="E91" s="3"/>
      <c r="F91" s="3"/>
      <c r="G91" s="3"/>
      <c r="H91" s="3"/>
      <c r="I91" s="3"/>
      <c r="J91" s="3"/>
      <c r="K91" s="3"/>
      <c r="L91" s="3"/>
      <c r="M91" s="3"/>
      <c r="N91" s="3"/>
      <c r="O91" s="3"/>
      <c r="P91" s="3"/>
    </row>
    <row r="92" spans="1:16">
      <c r="A92" s="3"/>
      <c r="B92" s="3"/>
      <c r="C92" s="3"/>
      <c r="D92" s="3"/>
      <c r="E92" s="3"/>
      <c r="F92" s="3"/>
      <c r="G92" s="3"/>
      <c r="H92" s="3"/>
      <c r="I92" s="3"/>
      <c r="J92" s="3"/>
      <c r="K92" s="3"/>
      <c r="L92" s="3"/>
      <c r="M92" s="3"/>
      <c r="N92" s="3"/>
      <c r="O92" s="3"/>
      <c r="P92" s="3"/>
    </row>
    <row r="93" spans="1:16">
      <c r="A93" s="3"/>
      <c r="B93" s="3"/>
      <c r="C93" s="3"/>
      <c r="D93" s="3"/>
      <c r="E93" s="3"/>
      <c r="F93" s="3"/>
      <c r="G93" s="3"/>
      <c r="H93" s="3"/>
      <c r="I93" s="3"/>
      <c r="J93" s="3"/>
      <c r="K93" s="3"/>
      <c r="L93" s="3"/>
      <c r="M93" s="3"/>
      <c r="N93" s="3"/>
      <c r="O93" s="3"/>
      <c r="P93" s="3"/>
    </row>
    <row r="94" spans="1:16">
      <c r="A94" s="3"/>
      <c r="B94" s="3"/>
      <c r="C94" s="3"/>
      <c r="D94" s="3"/>
      <c r="E94" s="3"/>
      <c r="F94" s="3"/>
      <c r="G94" s="3"/>
      <c r="H94" s="3"/>
      <c r="I94" s="3"/>
      <c r="J94" s="3"/>
      <c r="K94" s="3"/>
      <c r="L94" s="3"/>
      <c r="M94" s="3"/>
      <c r="N94" s="3"/>
      <c r="O94" s="3"/>
      <c r="P94" s="3"/>
    </row>
    <row r="95" spans="1:16">
      <c r="A95" s="3"/>
      <c r="B95" s="3"/>
      <c r="C95" s="3"/>
      <c r="D95" s="3"/>
      <c r="E95" s="3"/>
      <c r="F95" s="3"/>
      <c r="G95" s="3"/>
      <c r="H95" s="3"/>
      <c r="I95" s="3"/>
      <c r="J95" s="3"/>
      <c r="K95" s="3"/>
      <c r="L95" s="3"/>
      <c r="M95" s="3"/>
      <c r="N95" s="3"/>
      <c r="O95" s="3"/>
      <c r="P95" s="3"/>
    </row>
    <row r="96" spans="1:16">
      <c r="A96" s="3"/>
      <c r="B96" s="3"/>
      <c r="C96" s="3"/>
      <c r="D96" s="3"/>
      <c r="E96" s="3"/>
      <c r="F96" s="3"/>
      <c r="G96" s="3"/>
      <c r="H96" s="3"/>
      <c r="I96" s="3"/>
      <c r="J96" s="3"/>
      <c r="K96" s="3"/>
      <c r="L96" s="3"/>
      <c r="M96" s="3"/>
      <c r="N96" s="3"/>
      <c r="O96" s="3"/>
      <c r="P96" s="3"/>
    </row>
    <row r="97" spans="1:16">
      <c r="A97" s="3"/>
      <c r="B97" s="3"/>
      <c r="C97" s="3"/>
      <c r="D97" s="3"/>
      <c r="E97" s="3"/>
      <c r="F97" s="3"/>
      <c r="G97" s="3"/>
      <c r="H97" s="3"/>
      <c r="I97" s="3"/>
      <c r="J97" s="3"/>
      <c r="K97" s="3"/>
      <c r="L97" s="3"/>
      <c r="M97" s="3"/>
      <c r="N97" s="3"/>
      <c r="O97" s="3"/>
      <c r="P97" s="3"/>
    </row>
    <row r="98" spans="1:16">
      <c r="A98" s="3"/>
      <c r="B98" s="3"/>
      <c r="C98" s="3"/>
      <c r="D98" s="3"/>
      <c r="E98" s="3"/>
      <c r="F98" s="3"/>
      <c r="G98" s="3"/>
      <c r="H98" s="3"/>
      <c r="I98" s="3"/>
      <c r="J98" s="3"/>
      <c r="K98" s="3"/>
      <c r="L98" s="3"/>
      <c r="M98" s="3"/>
      <c r="N98" s="3"/>
      <c r="O98" s="3"/>
      <c r="P98" s="3"/>
    </row>
    <row r="99" spans="1:16">
      <c r="A99" s="3"/>
      <c r="B99" s="3"/>
      <c r="C99" s="3"/>
      <c r="D99" s="3"/>
      <c r="E99" s="3"/>
      <c r="F99" s="3"/>
      <c r="G99" s="3"/>
      <c r="H99" s="3"/>
      <c r="I99" s="3"/>
      <c r="J99" s="3"/>
      <c r="K99" s="3"/>
      <c r="L99" s="3"/>
      <c r="M99" s="3"/>
      <c r="N99" s="3"/>
      <c r="O99" s="3"/>
      <c r="P99" s="3"/>
    </row>
    <row r="100" spans="1:16">
      <c r="A100" s="3"/>
      <c r="B100" s="3"/>
      <c r="C100" s="3"/>
      <c r="D100" s="3"/>
      <c r="E100" s="3"/>
      <c r="F100" s="3"/>
      <c r="G100" s="3"/>
      <c r="H100" s="3"/>
      <c r="I100" s="3"/>
      <c r="J100" s="3"/>
      <c r="K100" s="3"/>
      <c r="L100" s="3"/>
      <c r="M100" s="3"/>
      <c r="N100" s="3"/>
      <c r="O100" s="3"/>
      <c r="P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operator="notEqual" allowBlank="1" showInputMessage="1" showErrorMessage="1" xr:uid="{00000000-0002-0000-1800-000000000000}">
          <x14:formula1>
            <xm:f>rt_state!$A$2:$A$35</xm:f>
          </x14:formula1>
          <xm:sqref>H3:H100</xm:sqref>
        </x14:dataValidation>
        <x14:dataValidation type="list" operator="notEqual" allowBlank="1" showInputMessage="1" showErrorMessage="1" xr:uid="{00000000-0002-0000-1800-000001000000}">
          <x14:formula1>
            <xm:f>rt_county!$A$2:$A$747</xm:f>
          </x14:formula1>
          <xm:sqref>J3:J100</xm:sqref>
        </x14:dataValidation>
      </x14:dataValidations>
    </ext>
  </extLst>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D100"/>
  <sheetViews>
    <sheetView workbookViewId="0"/>
  </sheetViews>
  <sheetFormatPr defaultRowHeight="12.6"/>
  <cols>
    <col min="1" max="1" width="14.7109375" bestFit="1" customWidth="1"/>
    <col min="2" max="2" width="15" bestFit="1" customWidth="1"/>
    <col min="3" max="3" width="11.7109375" bestFit="1" customWidth="1"/>
    <col min="4" max="4" width="16" bestFit="1" customWidth="1"/>
    <col min="5" max="5" width="15" bestFit="1" customWidth="1"/>
    <col min="6" max="6" width="19.42578125" bestFit="1" customWidth="1"/>
    <col min="7" max="7" width="12.5703125" bestFit="1" customWidth="1"/>
    <col min="8" max="8" width="11.28515625" bestFit="1" customWidth="1"/>
    <col min="9" max="9" width="14.28515625" bestFit="1" customWidth="1"/>
    <col min="10" max="10" width="16.42578125" bestFit="1" customWidth="1"/>
    <col min="11" max="11" width="20.42578125" bestFit="1" customWidth="1"/>
    <col min="12" max="12" width="17.5703125" bestFit="1" customWidth="1"/>
    <col min="13" max="13" width="22.85546875" bestFit="1" customWidth="1"/>
    <col min="14" max="14" width="23.28515625" bestFit="1" customWidth="1"/>
    <col min="15" max="15" width="23.7109375" bestFit="1" customWidth="1"/>
    <col min="16" max="16" width="24.140625" bestFit="1" customWidth="1"/>
    <col min="17" max="17" width="23.42578125" bestFit="1" customWidth="1"/>
    <col min="18" max="19" width="19" bestFit="1" customWidth="1"/>
    <col min="20" max="20" width="14.28515625" bestFit="1" customWidth="1"/>
    <col min="21" max="21" width="17.28515625" bestFit="1" customWidth="1"/>
    <col min="22" max="22" width="13.85546875" bestFit="1" customWidth="1"/>
    <col min="23" max="23" width="9.5703125" bestFit="1" customWidth="1"/>
    <col min="24" max="24" width="17.140625" bestFit="1" customWidth="1"/>
    <col min="25" max="25" width="11.140625" bestFit="1" customWidth="1"/>
    <col min="26" max="30" width="14.5703125" bestFit="1" customWidth="1"/>
  </cols>
  <sheetData>
    <row r="1" spans="1:30">
      <c r="A1" s="2" t="s">
        <v>452</v>
      </c>
      <c r="B1" s="2" t="s">
        <v>456</v>
      </c>
      <c r="C1" s="1" t="s">
        <v>156</v>
      </c>
      <c r="D1" s="1" t="s">
        <v>457</v>
      </c>
      <c r="E1" s="1" t="s">
        <v>458</v>
      </c>
      <c r="F1" s="1" t="s">
        <v>459</v>
      </c>
      <c r="G1" t="s">
        <v>460</v>
      </c>
      <c r="H1" t="s">
        <v>461</v>
      </c>
      <c r="I1" t="s">
        <v>462</v>
      </c>
      <c r="J1" t="s">
        <v>463</v>
      </c>
      <c r="K1" t="s">
        <v>464</v>
      </c>
      <c r="L1" s="1" t="s">
        <v>465</v>
      </c>
      <c r="M1" t="s">
        <v>466</v>
      </c>
      <c r="N1" t="s">
        <v>467</v>
      </c>
      <c r="O1" t="s">
        <v>468</v>
      </c>
      <c r="P1" t="s">
        <v>469</v>
      </c>
      <c r="Q1" t="s">
        <v>470</v>
      </c>
      <c r="R1" t="s">
        <v>471</v>
      </c>
      <c r="S1" t="s">
        <v>472</v>
      </c>
      <c r="T1" t="s">
        <v>473</v>
      </c>
      <c r="U1" t="s">
        <v>474</v>
      </c>
      <c r="V1" t="s">
        <v>475</v>
      </c>
      <c r="W1" t="s">
        <v>476</v>
      </c>
      <c r="X1" t="s">
        <v>477</v>
      </c>
      <c r="Y1" t="s">
        <v>142</v>
      </c>
      <c r="Z1" t="s">
        <v>189</v>
      </c>
      <c r="AA1" t="s">
        <v>147</v>
      </c>
      <c r="AB1" t="s">
        <v>148</v>
      </c>
      <c r="AC1" t="s">
        <v>149</v>
      </c>
      <c r="AD1" t="s">
        <v>150</v>
      </c>
    </row>
    <row r="2" spans="1:30">
      <c r="A2" s="5" t="s">
        <v>66</v>
      </c>
      <c r="B2" s="5" t="s">
        <v>248</v>
      </c>
      <c r="C2" s="5" t="s">
        <v>95</v>
      </c>
      <c r="D2" s="5" t="s">
        <v>93</v>
      </c>
      <c r="E2" s="5" t="s">
        <v>91</v>
      </c>
      <c r="F2" s="5" t="s">
        <v>91</v>
      </c>
      <c r="G2" s="5" t="s">
        <v>91</v>
      </c>
      <c r="H2" s="5" t="s">
        <v>152</v>
      </c>
      <c r="I2" s="5" t="s">
        <v>152</v>
      </c>
      <c r="J2" s="5" t="s">
        <v>152</v>
      </c>
      <c r="K2" s="5" t="s">
        <v>153</v>
      </c>
      <c r="L2" s="5" t="s">
        <v>91</v>
      </c>
      <c r="M2" s="5" t="s">
        <v>91</v>
      </c>
      <c r="N2" s="5" t="s">
        <v>91</v>
      </c>
      <c r="O2" s="5" t="s">
        <v>152</v>
      </c>
      <c r="P2" s="5" t="s">
        <v>152</v>
      </c>
      <c r="Q2" s="5" t="s">
        <v>153</v>
      </c>
      <c r="R2" s="5" t="s">
        <v>155</v>
      </c>
      <c r="S2" s="5" t="s">
        <v>155</v>
      </c>
      <c r="T2" s="5" t="s">
        <v>93</v>
      </c>
      <c r="U2" s="5" t="s">
        <v>93</v>
      </c>
      <c r="V2" s="5" t="s">
        <v>155</v>
      </c>
      <c r="W2" s="5" t="s">
        <v>155</v>
      </c>
      <c r="X2" s="5" t="s">
        <v>155</v>
      </c>
      <c r="Y2" s="5" t="s">
        <v>192</v>
      </c>
      <c r="Z2" s="5" t="s">
        <v>93</v>
      </c>
      <c r="AA2" s="5" t="s">
        <v>93</v>
      </c>
      <c r="AB2" s="5" t="s">
        <v>93</v>
      </c>
      <c r="AC2" s="5" t="s">
        <v>93</v>
      </c>
      <c r="AD2" s="5" t="s">
        <v>93</v>
      </c>
    </row>
    <row r="3" spans="1:30">
      <c r="A3" s="3"/>
      <c r="B3" s="9"/>
      <c r="C3" s="3"/>
      <c r="D3" s="3"/>
      <c r="E3" s="3"/>
      <c r="F3" s="3"/>
      <c r="G3" s="3"/>
      <c r="H3" s="3"/>
      <c r="I3" s="3"/>
      <c r="J3" s="3"/>
      <c r="K3" s="3"/>
      <c r="L3" s="3"/>
      <c r="M3" s="3"/>
      <c r="N3" s="3"/>
      <c r="O3" s="3"/>
      <c r="P3" s="3"/>
      <c r="Q3" s="3"/>
      <c r="R3" s="3"/>
      <c r="S3" s="3"/>
      <c r="T3" s="3"/>
      <c r="U3" s="3"/>
      <c r="V3" s="3"/>
      <c r="W3" s="3"/>
      <c r="X3" s="3"/>
      <c r="Y3" s="3"/>
      <c r="Z3" s="3"/>
      <c r="AA3" s="3"/>
      <c r="AB3" s="3"/>
      <c r="AC3" s="3"/>
      <c r="AD3" s="3"/>
    </row>
    <row r="4" spans="1:30">
      <c r="A4" s="3"/>
      <c r="B4" s="9"/>
      <c r="C4" s="3"/>
      <c r="D4" s="3"/>
      <c r="E4" s="3"/>
      <c r="F4" s="3"/>
      <c r="G4" s="3"/>
      <c r="H4" s="3"/>
      <c r="I4" s="3"/>
      <c r="J4" s="3"/>
      <c r="K4" s="3"/>
      <c r="L4" s="3"/>
      <c r="M4" s="3"/>
      <c r="N4" s="3"/>
      <c r="O4" s="3"/>
      <c r="P4" s="3"/>
      <c r="Q4" s="3"/>
      <c r="R4" s="3"/>
      <c r="S4" s="3"/>
      <c r="T4" s="3"/>
      <c r="U4" s="3"/>
      <c r="V4" s="3"/>
      <c r="W4" s="3"/>
      <c r="X4" s="3"/>
      <c r="Y4" s="3"/>
      <c r="Z4" s="3"/>
      <c r="AA4" s="3"/>
      <c r="AB4" s="3"/>
      <c r="AC4" s="3"/>
      <c r="AD4" s="3"/>
    </row>
    <row r="5" spans="1:30">
      <c r="A5" s="3"/>
      <c r="B5" s="9"/>
      <c r="C5" s="3"/>
      <c r="D5" s="3"/>
      <c r="E5" s="3"/>
      <c r="F5" s="3"/>
      <c r="G5" s="3"/>
      <c r="H5" s="3"/>
      <c r="I5" s="3"/>
      <c r="J5" s="3"/>
      <c r="K5" s="3"/>
      <c r="L5" s="3"/>
      <c r="M5" s="3"/>
      <c r="N5" s="3"/>
      <c r="O5" s="3"/>
      <c r="P5" s="3"/>
      <c r="Q5" s="3"/>
      <c r="R5" s="3"/>
      <c r="S5" s="3"/>
      <c r="T5" s="3"/>
      <c r="U5" s="3"/>
      <c r="V5" s="3"/>
      <c r="W5" s="3"/>
      <c r="X5" s="3"/>
      <c r="Y5" s="3"/>
      <c r="Z5" s="3"/>
      <c r="AA5" s="3"/>
      <c r="AB5" s="3"/>
      <c r="AC5" s="3"/>
      <c r="AD5" s="3"/>
    </row>
    <row r="6" spans="1:30">
      <c r="A6" s="3"/>
      <c r="B6" s="9"/>
      <c r="C6" s="3"/>
      <c r="D6" s="3"/>
      <c r="E6" s="3"/>
      <c r="F6" s="3"/>
      <c r="G6" s="3"/>
      <c r="H6" s="3"/>
      <c r="I6" s="3"/>
      <c r="J6" s="3"/>
      <c r="K6" s="3"/>
      <c r="L6" s="3"/>
      <c r="M6" s="3"/>
      <c r="N6" s="3"/>
      <c r="O6" s="3"/>
      <c r="P6" s="3"/>
      <c r="Q6" s="3"/>
      <c r="R6" s="3"/>
      <c r="S6" s="3"/>
      <c r="T6" s="3"/>
      <c r="U6" s="3"/>
      <c r="V6" s="3"/>
      <c r="W6" s="3"/>
      <c r="X6" s="3"/>
      <c r="Y6" s="3"/>
      <c r="Z6" s="3"/>
      <c r="AA6" s="3"/>
      <c r="AB6" s="3"/>
      <c r="AC6" s="3"/>
      <c r="AD6" s="3"/>
    </row>
    <row r="7" spans="1:30">
      <c r="A7" s="3"/>
      <c r="B7" s="9"/>
      <c r="C7" s="3"/>
      <c r="D7" s="3"/>
      <c r="E7" s="3"/>
      <c r="F7" s="3"/>
      <c r="G7" s="3"/>
      <c r="H7" s="3"/>
      <c r="I7" s="3"/>
      <c r="J7" s="3"/>
      <c r="K7" s="3"/>
      <c r="L7" s="3"/>
      <c r="M7" s="3"/>
      <c r="N7" s="3"/>
      <c r="O7" s="3"/>
      <c r="P7" s="3"/>
      <c r="Q7" s="3"/>
      <c r="R7" s="3"/>
      <c r="S7" s="3"/>
      <c r="T7" s="3"/>
      <c r="U7" s="3"/>
      <c r="V7" s="3"/>
      <c r="W7" s="3"/>
      <c r="X7" s="3"/>
      <c r="Y7" s="3"/>
      <c r="Z7" s="3"/>
      <c r="AA7" s="3"/>
      <c r="AB7" s="3"/>
      <c r="AC7" s="3"/>
      <c r="AD7" s="3"/>
    </row>
    <row r="8" spans="1:30">
      <c r="A8" s="3"/>
      <c r="B8" s="9"/>
      <c r="C8" s="3"/>
      <c r="D8" s="3"/>
      <c r="E8" s="3"/>
      <c r="F8" s="3"/>
      <c r="G8" s="3"/>
      <c r="H8" s="3"/>
      <c r="I8" s="3"/>
      <c r="J8" s="3"/>
      <c r="K8" s="3"/>
      <c r="L8" s="3"/>
      <c r="M8" s="3"/>
      <c r="N8" s="3"/>
      <c r="O8" s="3"/>
      <c r="P8" s="3"/>
      <c r="Q8" s="3"/>
      <c r="R8" s="3"/>
      <c r="S8" s="3"/>
      <c r="T8" s="3"/>
      <c r="U8" s="3"/>
      <c r="V8" s="3"/>
      <c r="W8" s="3"/>
      <c r="X8" s="3"/>
      <c r="Y8" s="3"/>
      <c r="Z8" s="3"/>
      <c r="AA8" s="3"/>
      <c r="AB8" s="3"/>
      <c r="AC8" s="3"/>
      <c r="AD8" s="3"/>
    </row>
    <row r="9" spans="1:30">
      <c r="A9" s="3"/>
      <c r="B9" s="9"/>
      <c r="C9" s="3"/>
      <c r="D9" s="3"/>
      <c r="E9" s="3"/>
      <c r="F9" s="3"/>
      <c r="G9" s="3"/>
      <c r="H9" s="3"/>
      <c r="I9" s="3"/>
      <c r="J9" s="3"/>
      <c r="K9" s="3"/>
      <c r="L9" s="3"/>
      <c r="M9" s="3"/>
      <c r="N9" s="3"/>
      <c r="O9" s="3"/>
      <c r="P9" s="3"/>
      <c r="Q9" s="3"/>
      <c r="R9" s="3"/>
      <c r="S9" s="3"/>
      <c r="T9" s="3"/>
      <c r="U9" s="3"/>
      <c r="V9" s="3"/>
      <c r="W9" s="3"/>
      <c r="X9" s="3"/>
      <c r="Y9" s="3"/>
      <c r="Z9" s="3"/>
      <c r="AA9" s="3"/>
      <c r="AB9" s="3"/>
      <c r="AC9" s="3"/>
      <c r="AD9" s="3"/>
    </row>
    <row r="10" spans="1:30">
      <c r="A10" s="3"/>
      <c r="B10" s="9"/>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c r="A11" s="3"/>
      <c r="B11" s="9"/>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row>
    <row r="12" spans="1:30">
      <c r="A12" s="3"/>
      <c r="B12" s="9"/>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row>
    <row r="13" spans="1:30">
      <c r="A13" s="3"/>
      <c r="B13" s="9"/>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row>
    <row r="14" spans="1:30">
      <c r="A14" s="3"/>
      <c r="B14" s="9"/>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row>
    <row r="15" spans="1:30">
      <c r="A15" s="3"/>
      <c r="B15" s="9"/>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c r="A16" s="3"/>
      <c r="B16" s="9"/>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row>
    <row r="17" spans="1:30">
      <c r="A17" s="3"/>
      <c r="B17" s="9"/>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row>
    <row r="18" spans="1:30">
      <c r="A18" s="3"/>
      <c r="B18" s="9"/>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row>
    <row r="19" spans="1:30">
      <c r="A19" s="3"/>
      <c r="B19" s="9"/>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row>
    <row r="20" spans="1:30">
      <c r="A20" s="3"/>
      <c r="B20" s="9"/>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c r="A21" s="3"/>
      <c r="B21" s="9"/>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row>
    <row r="22" spans="1:30">
      <c r="A22" s="3"/>
      <c r="B22" s="9"/>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row>
    <row r="23" spans="1:30">
      <c r="A23" s="3"/>
      <c r="B23" s="9"/>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row>
    <row r="24" spans="1:30">
      <c r="A24" s="3"/>
      <c r="B24" s="9"/>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c r="A25" s="3"/>
      <c r="B25" s="9"/>
      <c r="C25" s="3"/>
      <c r="D25" s="3"/>
      <c r="E25" s="3"/>
      <c r="F25" s="3"/>
      <c r="G25" s="3"/>
      <c r="H25" s="3"/>
      <c r="I25" s="3"/>
      <c r="J25" s="3"/>
      <c r="K25" s="3"/>
      <c r="L25" s="3"/>
      <c r="M25" s="3"/>
      <c r="N25" s="3"/>
      <c r="O25" s="3"/>
      <c r="P25" s="3"/>
      <c r="Q25" s="3"/>
      <c r="R25" s="3"/>
      <c r="S25" s="3"/>
      <c r="T25" s="3"/>
      <c r="U25" s="3"/>
      <c r="V25" s="3"/>
      <c r="W25" s="3"/>
      <c r="X25" s="3"/>
      <c r="Y25" s="3"/>
      <c r="Z25" s="3"/>
      <c r="AA25" s="3"/>
      <c r="AB25" s="3"/>
      <c r="AC25" s="3"/>
      <c r="AD25" s="3"/>
    </row>
    <row r="26" spans="1:30">
      <c r="A26" s="3"/>
      <c r="B26" s="9"/>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row>
    <row r="27" spans="1:30">
      <c r="A27" s="3"/>
      <c r="B27" s="9"/>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c r="A28" s="3"/>
      <c r="B28" s="9"/>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row>
    <row r="29" spans="1:30">
      <c r="A29" s="3"/>
      <c r="B29" s="9"/>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c r="A30" s="3"/>
      <c r="B30" s="9"/>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row>
    <row r="31" spans="1:30">
      <c r="A31" s="3"/>
      <c r="B31" s="9"/>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row>
    <row r="32" spans="1:30">
      <c r="A32" s="3"/>
      <c r="B32" s="9"/>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row>
    <row r="33" spans="1:30">
      <c r="A33" s="3"/>
      <c r="B33" s="9"/>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c r="A34" s="3"/>
      <c r="B34" s="9"/>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row>
    <row r="35" spans="1:30">
      <c r="A35" s="3"/>
      <c r="B35" s="9"/>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1:30">
      <c r="A36" s="3"/>
      <c r="B36" s="9"/>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c r="A37" s="3"/>
      <c r="B37" s="9"/>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c r="A38" s="3"/>
      <c r="B38" s="9"/>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row>
    <row r="39" spans="1:30">
      <c r="A39" s="3"/>
      <c r="B39" s="9"/>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c r="A40" s="3"/>
      <c r="B40" s="9"/>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row>
    <row r="41" spans="1:30">
      <c r="A41" s="3"/>
      <c r="B41" s="9"/>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row>
    <row r="42" spans="1:30">
      <c r="A42" s="3"/>
      <c r="B42" s="9"/>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row>
    <row r="43" spans="1:30">
      <c r="A43" s="3"/>
      <c r="B43" s="9"/>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row>
    <row r="44" spans="1:30">
      <c r="A44" s="3"/>
      <c r="B44" s="9"/>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c r="A45" s="3"/>
      <c r="B45" s="9"/>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row>
    <row r="46" spans="1:30">
      <c r="A46" s="3"/>
      <c r="B46" s="9"/>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c r="A47" s="3"/>
      <c r="B47" s="9"/>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row>
    <row r="48" spans="1:30">
      <c r="A48" s="3"/>
      <c r="B48" s="9"/>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row>
    <row r="49" spans="1:30">
      <c r="A49" s="3"/>
      <c r="B49" s="9"/>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row>
    <row r="50" spans="1:30">
      <c r="A50" s="3"/>
      <c r="B50" s="9"/>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row>
    <row r="51" spans="1:30">
      <c r="A51" s="3"/>
      <c r="B51" s="9"/>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row>
    <row r="52" spans="1:30">
      <c r="A52" s="3"/>
      <c r="B52" s="9"/>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c r="A53" s="3"/>
      <c r="B53" s="9"/>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c r="A54" s="3"/>
      <c r="B54" s="9"/>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row>
    <row r="55" spans="1:30">
      <c r="A55" s="3"/>
      <c r="B55" s="9"/>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row>
    <row r="56" spans="1:30">
      <c r="A56" s="3"/>
      <c r="B56" s="9"/>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row>
    <row r="57" spans="1:30">
      <c r="A57" s="3"/>
      <c r="B57" s="9"/>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row>
    <row r="58" spans="1:30">
      <c r="A58" s="3"/>
      <c r="B58" s="9"/>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row>
    <row r="59" spans="1:30">
      <c r="A59" s="3"/>
      <c r="B59" s="9"/>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row>
    <row r="60" spans="1:30">
      <c r="A60" s="3"/>
      <c r="B60" s="9"/>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row>
    <row r="61" spans="1:30">
      <c r="A61" s="3"/>
      <c r="B61" s="9"/>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row>
    <row r="62" spans="1:30">
      <c r="A62" s="3"/>
      <c r="B62" s="9"/>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row>
    <row r="63" spans="1:30">
      <c r="A63" s="3"/>
      <c r="B63" s="9"/>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row>
    <row r="64" spans="1:30">
      <c r="A64" s="3"/>
      <c r="B64" s="9"/>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row>
    <row r="65" spans="1:30">
      <c r="A65" s="3"/>
      <c r="B65" s="9"/>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1:30">
      <c r="A66" s="3"/>
      <c r="B66" s="9"/>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1:30">
      <c r="A67" s="3"/>
      <c r="B67" s="9"/>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0">
      <c r="A68" s="3"/>
      <c r="B68" s="9"/>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1:30">
      <c r="A69" s="3"/>
      <c r="B69" s="9"/>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1:30">
      <c r="A70" s="3"/>
      <c r="B70" s="9"/>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1:30">
      <c r="A71" s="3"/>
      <c r="B71" s="9"/>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1:30">
      <c r="A72" s="3"/>
      <c r="B72" s="9"/>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1:30">
      <c r="A73" s="3"/>
      <c r="B73" s="9"/>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1:30">
      <c r="A74" s="3"/>
      <c r="B74" s="9"/>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1:30">
      <c r="A75" s="3"/>
      <c r="B75" s="9"/>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1:30">
      <c r="A76" s="3"/>
      <c r="B76" s="9"/>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c r="A77" s="3"/>
      <c r="B77" s="9"/>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78" spans="1:30">
      <c r="A78" s="3"/>
      <c r="B78" s="9"/>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row>
    <row r="79" spans="1:30">
      <c r="A79" s="3"/>
      <c r="B79" s="9"/>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row>
    <row r="80" spans="1:30">
      <c r="A80" s="3"/>
      <c r="B80" s="9"/>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row>
    <row r="81" spans="1:30">
      <c r="A81" s="3"/>
      <c r="B81" s="9"/>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row>
    <row r="82" spans="1:30">
      <c r="A82" s="3"/>
      <c r="B82" s="9"/>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row>
    <row r="83" spans="1:30">
      <c r="A83" s="3"/>
      <c r="B83" s="9"/>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row>
    <row r="84" spans="1:30">
      <c r="A84" s="3"/>
      <c r="B84" s="9"/>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row>
    <row r="85" spans="1:30">
      <c r="A85" s="3"/>
      <c r="B85" s="9"/>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row>
    <row r="86" spans="1:30">
      <c r="A86" s="3"/>
      <c r="B86" s="9"/>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row>
    <row r="87" spans="1:30">
      <c r="A87" s="3"/>
      <c r="B87" s="9"/>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row>
    <row r="88" spans="1:30">
      <c r="A88" s="3"/>
      <c r="B88" s="9"/>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row>
    <row r="89" spans="1:30">
      <c r="A89" s="3"/>
      <c r="B89" s="9"/>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row>
    <row r="90" spans="1:30">
      <c r="A90" s="3"/>
      <c r="B90" s="9"/>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row>
    <row r="91" spans="1:30">
      <c r="A91" s="3"/>
      <c r="B91" s="9"/>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row>
    <row r="92" spans="1:30">
      <c r="A92" s="3"/>
      <c r="B92" s="9"/>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row>
    <row r="93" spans="1:30">
      <c r="A93" s="3"/>
      <c r="B93" s="9"/>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row>
    <row r="94" spans="1:30">
      <c r="A94" s="3"/>
      <c r="B94" s="9"/>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row>
    <row r="95" spans="1:30">
      <c r="A95" s="3"/>
      <c r="B95" s="9"/>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row>
    <row r="96" spans="1:30">
      <c r="A96" s="3"/>
      <c r="B96" s="9"/>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row>
    <row r="97" spans="1:30">
      <c r="A97" s="3"/>
      <c r="B97" s="9"/>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row>
    <row r="98" spans="1:30">
      <c r="A98" s="3"/>
      <c r="B98" s="9"/>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row>
    <row r="99" spans="1:30">
      <c r="A99" s="3"/>
      <c r="B99" s="9"/>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row>
    <row r="100" spans="1:30">
      <c r="A100" s="3"/>
      <c r="B100" s="9"/>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1">
        <x14:dataValidation type="list" operator="notEqual" allowBlank="1" showInputMessage="1" showErrorMessage="1" xr:uid="{00000000-0002-0000-1900-000000000000}">
          <x14:formula1>
            <xm:f>rt_building_type!$A$2:$A$5</xm:f>
          </x14:formula1>
          <xm:sqref>E3:E100</xm:sqref>
        </x14:dataValidation>
        <x14:dataValidation type="list" operator="notEqual" allowBlank="1" showInputMessage="1" showErrorMessage="1" xr:uid="{00000000-0002-0000-1900-000001000000}">
          <x14:formula1>
            <xm:f>rt_building_use_type!$A$2:$A$12</xm:f>
          </x14:formula1>
          <xm:sqref>F3:F100</xm:sqref>
        </x14:dataValidation>
        <x14:dataValidation type="list" operator="notEqual" allowBlank="1" showInputMessage="1" showErrorMessage="1" xr:uid="{00000000-0002-0000-1900-000002000000}">
          <x14:formula1>
            <xm:f>Enumerations!$L$2:$L$4</xm:f>
          </x14:formula1>
          <xm:sqref>G3:G100</xm:sqref>
        </x14:dataValidation>
        <x14:dataValidation type="list" operator="notEqual" allowBlank="1" showInputMessage="1" showErrorMessage="1" xr:uid="{00000000-0002-0000-1900-000003000000}">
          <x14:formula1>
            <xm:f>Enumerations!$M$2:$M$4</xm:f>
          </x14:formula1>
          <xm:sqref>K3:K100</xm:sqref>
        </x14:dataValidation>
        <x14:dataValidation type="list" operator="notEqual" allowBlank="1" showInputMessage="1" showErrorMessage="1" xr:uid="{00000000-0002-0000-1900-000004000000}">
          <x14:formula1>
            <xm:f>rt_foundation_type!$A$2</xm:f>
          </x14:formula1>
          <xm:sqref>L3:L100</xm:sqref>
        </x14:dataValidation>
        <x14:dataValidation type="list" operator="notEqual" allowBlank="1" showInputMessage="1" showErrorMessage="1" xr:uid="{00000000-0002-0000-1900-000005000000}">
          <x14:formula1>
            <xm:f>Enumerations!$N$2:$N$7</xm:f>
          </x14:formula1>
          <xm:sqref>M3:M100</xm:sqref>
        </x14:dataValidation>
        <x14:dataValidation type="list" operator="notEqual" allowBlank="1" showInputMessage="1" showErrorMessage="1" xr:uid="{00000000-0002-0000-1900-000006000000}">
          <x14:formula1>
            <xm:f>Enumerations!$O$2:$O$7</xm:f>
          </x14:formula1>
          <xm:sqref>N3:N100</xm:sqref>
        </x14:dataValidation>
        <x14:dataValidation type="list" operator="notEqual" allowBlank="1" showInputMessage="1" showErrorMessage="1" xr:uid="{00000000-0002-0000-1900-000007000000}">
          <x14:formula1>
            <xm:f>Enumerations!$P$2:$P$5</xm:f>
          </x14:formula1>
          <xm:sqref>Q3:Q100</xm:sqref>
        </x14:dataValidation>
        <x14:dataValidation type="list" operator="notEqual" allowBlank="1" showInputMessage="1" showErrorMessage="1" xr:uid="{00000000-0002-0000-1900-000008000000}">
          <x14:formula1>
            <xm:f>Enumerations!$A$2:$A$3</xm:f>
          </x14:formula1>
          <xm:sqref>R3:S100 V3:V100 W3:W100 X3:X100</xm:sqref>
        </x14:dataValidation>
        <x14:dataValidation type="list" operator="notEqual" allowBlank="1" showInputMessage="1" showErrorMessage="1" xr:uid="{00000000-0002-0000-1900-000009000000}">
          <x14:formula1>
            <xm:f>Enumerations!$Q$2:$Q$7</xm:f>
          </x14:formula1>
          <xm:sqref>T3:T100</xm:sqref>
        </x14:dataValidation>
        <x14:dataValidation type="list" operator="notEqual" allowBlank="1" showInputMessage="1" showErrorMessage="1" xr:uid="{00000000-0002-0000-1900-00000A000000}">
          <x14:formula1>
            <xm:f>Enumerations!$R$2:$R$8</xm:f>
          </x14:formula1>
          <xm:sqref>U3:U100</xm:sqref>
        </x14:dataValidation>
      </x14:dataValidations>
    </ext>
  </extLst>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100"/>
  <sheetViews>
    <sheetView workbookViewId="0"/>
  </sheetViews>
  <sheetFormatPr defaultRowHeight="12.6"/>
  <cols>
    <col min="1" max="1" width="14.7109375" bestFit="1" customWidth="1"/>
    <col min="2" max="2" width="12.28515625" bestFit="1" customWidth="1"/>
    <col min="3" max="3" width="11.7109375" bestFit="1" customWidth="1"/>
    <col min="4" max="4" width="20.42578125" bestFit="1" customWidth="1"/>
    <col min="5" max="5" width="14.5703125" bestFit="1" customWidth="1"/>
    <col min="6" max="6" width="11.42578125" bestFit="1" customWidth="1"/>
    <col min="7" max="7" width="11.140625" bestFit="1" customWidth="1"/>
  </cols>
  <sheetData>
    <row r="1" spans="1:7">
      <c r="A1" s="2" t="s">
        <v>452</v>
      </c>
      <c r="B1" s="2" t="s">
        <v>196</v>
      </c>
      <c r="C1" s="1" t="s">
        <v>156</v>
      </c>
      <c r="D1" s="1" t="s">
        <v>200</v>
      </c>
      <c r="E1" s="1" t="s">
        <v>197</v>
      </c>
      <c r="F1" t="s">
        <v>198</v>
      </c>
      <c r="G1" t="s">
        <v>142</v>
      </c>
    </row>
    <row r="2" spans="1:7">
      <c r="A2" s="5" t="s">
        <v>66</v>
      </c>
      <c r="B2" s="5" t="s">
        <v>91</v>
      </c>
      <c r="C2" s="5" t="s">
        <v>95</v>
      </c>
      <c r="D2" s="5" t="s">
        <v>248</v>
      </c>
      <c r="E2" s="5" t="s">
        <v>93</v>
      </c>
      <c r="F2" s="5" t="s">
        <v>153</v>
      </c>
      <c r="G2" s="5" t="s">
        <v>192</v>
      </c>
    </row>
    <row r="3" spans="1:7">
      <c r="A3" s="3"/>
      <c r="B3" s="3"/>
      <c r="C3" s="3"/>
      <c r="D3" s="9"/>
      <c r="E3" s="3"/>
      <c r="F3" s="3"/>
      <c r="G3" s="3"/>
    </row>
    <row r="4" spans="1:7">
      <c r="A4" s="3"/>
      <c r="B4" s="3"/>
      <c r="C4" s="3"/>
      <c r="D4" s="9"/>
      <c r="E4" s="3"/>
      <c r="F4" s="3"/>
      <c r="G4" s="3"/>
    </row>
    <row r="5" spans="1:7">
      <c r="A5" s="3"/>
      <c r="B5" s="3"/>
      <c r="C5" s="3"/>
      <c r="D5" s="9"/>
      <c r="E5" s="3"/>
      <c r="F5" s="3"/>
      <c r="G5" s="3"/>
    </row>
    <row r="6" spans="1:7">
      <c r="A6" s="3"/>
      <c r="B6" s="3"/>
      <c r="C6" s="3"/>
      <c r="D6" s="9"/>
      <c r="E6" s="3"/>
      <c r="F6" s="3"/>
      <c r="G6" s="3"/>
    </row>
    <row r="7" spans="1:7">
      <c r="A7" s="3"/>
      <c r="B7" s="3"/>
      <c r="C7" s="3"/>
      <c r="D7" s="9"/>
      <c r="E7" s="3"/>
      <c r="F7" s="3"/>
      <c r="G7" s="3"/>
    </row>
    <row r="8" spans="1:7">
      <c r="A8" s="3"/>
      <c r="B8" s="3"/>
      <c r="C8" s="3"/>
      <c r="D8" s="9"/>
      <c r="E8" s="3"/>
      <c r="F8" s="3"/>
      <c r="G8" s="3"/>
    </row>
    <row r="9" spans="1:7">
      <c r="A9" s="3"/>
      <c r="B9" s="3"/>
      <c r="C9" s="3"/>
      <c r="D9" s="9"/>
      <c r="E9" s="3"/>
      <c r="F9" s="3"/>
      <c r="G9" s="3"/>
    </row>
    <row r="10" spans="1:7">
      <c r="A10" s="3"/>
      <c r="B10" s="3"/>
      <c r="C10" s="3"/>
      <c r="D10" s="9"/>
      <c r="E10" s="3"/>
      <c r="F10" s="3"/>
      <c r="G10" s="3"/>
    </row>
    <row r="11" spans="1:7">
      <c r="A11" s="3"/>
      <c r="B11" s="3"/>
      <c r="C11" s="3"/>
      <c r="D11" s="9"/>
      <c r="E11" s="3"/>
      <c r="F11" s="3"/>
      <c r="G11" s="3"/>
    </row>
    <row r="12" spans="1:7">
      <c r="A12" s="3"/>
      <c r="B12" s="3"/>
      <c r="C12" s="3"/>
      <c r="D12" s="9"/>
      <c r="E12" s="3"/>
      <c r="F12" s="3"/>
      <c r="G12" s="3"/>
    </row>
    <row r="13" spans="1:7">
      <c r="A13" s="3"/>
      <c r="B13" s="3"/>
      <c r="C13" s="3"/>
      <c r="D13" s="9"/>
      <c r="E13" s="3"/>
      <c r="F13" s="3"/>
      <c r="G13" s="3"/>
    </row>
    <row r="14" spans="1:7">
      <c r="A14" s="3"/>
      <c r="B14" s="3"/>
      <c r="C14" s="3"/>
      <c r="D14" s="9"/>
      <c r="E14" s="3"/>
      <c r="F14" s="3"/>
      <c r="G14" s="3"/>
    </row>
    <row r="15" spans="1:7">
      <c r="A15" s="3"/>
      <c r="B15" s="3"/>
      <c r="C15" s="3"/>
      <c r="D15" s="9"/>
      <c r="E15" s="3"/>
      <c r="F15" s="3"/>
      <c r="G15" s="3"/>
    </row>
    <row r="16" spans="1:7">
      <c r="A16" s="3"/>
      <c r="B16" s="3"/>
      <c r="C16" s="3"/>
      <c r="D16" s="9"/>
      <c r="E16" s="3"/>
      <c r="F16" s="3"/>
      <c r="G16" s="3"/>
    </row>
    <row r="17" spans="1:7">
      <c r="A17" s="3"/>
      <c r="B17" s="3"/>
      <c r="C17" s="3"/>
      <c r="D17" s="9"/>
      <c r="E17" s="3"/>
      <c r="F17" s="3"/>
      <c r="G17" s="3"/>
    </row>
    <row r="18" spans="1:7">
      <c r="A18" s="3"/>
      <c r="B18" s="3"/>
      <c r="C18" s="3"/>
      <c r="D18" s="9"/>
      <c r="E18" s="3"/>
      <c r="F18" s="3"/>
      <c r="G18" s="3"/>
    </row>
    <row r="19" spans="1:7">
      <c r="A19" s="3"/>
      <c r="B19" s="3"/>
      <c r="C19" s="3"/>
      <c r="D19" s="9"/>
      <c r="E19" s="3"/>
      <c r="F19" s="3"/>
      <c r="G19" s="3"/>
    </row>
    <row r="20" spans="1:7">
      <c r="A20" s="3"/>
      <c r="B20" s="3"/>
      <c r="C20" s="3"/>
      <c r="D20" s="9"/>
      <c r="E20" s="3"/>
      <c r="F20" s="3"/>
      <c r="G20" s="3"/>
    </row>
    <row r="21" spans="1:7">
      <c r="A21" s="3"/>
      <c r="B21" s="3"/>
      <c r="C21" s="3"/>
      <c r="D21" s="9"/>
      <c r="E21" s="3"/>
      <c r="F21" s="3"/>
      <c r="G21" s="3"/>
    </row>
    <row r="22" spans="1:7">
      <c r="A22" s="3"/>
      <c r="B22" s="3"/>
      <c r="C22" s="3"/>
      <c r="D22" s="9"/>
      <c r="E22" s="3"/>
      <c r="F22" s="3"/>
      <c r="G22" s="3"/>
    </row>
    <row r="23" spans="1:7">
      <c r="A23" s="3"/>
      <c r="B23" s="3"/>
      <c r="C23" s="3"/>
      <c r="D23" s="9"/>
      <c r="E23" s="3"/>
      <c r="F23" s="3"/>
      <c r="G23" s="3"/>
    </row>
    <row r="24" spans="1:7">
      <c r="A24" s="3"/>
      <c r="B24" s="3"/>
      <c r="C24" s="3"/>
      <c r="D24" s="9"/>
      <c r="E24" s="3"/>
      <c r="F24" s="3"/>
      <c r="G24" s="3"/>
    </row>
    <row r="25" spans="1:7">
      <c r="A25" s="3"/>
      <c r="B25" s="3"/>
      <c r="C25" s="3"/>
      <c r="D25" s="9"/>
      <c r="E25" s="3"/>
      <c r="F25" s="3"/>
      <c r="G25" s="3"/>
    </row>
    <row r="26" spans="1:7">
      <c r="A26" s="3"/>
      <c r="B26" s="3"/>
      <c r="C26" s="3"/>
      <c r="D26" s="9"/>
      <c r="E26" s="3"/>
      <c r="F26" s="3"/>
      <c r="G26" s="3"/>
    </row>
    <row r="27" spans="1:7">
      <c r="A27" s="3"/>
      <c r="B27" s="3"/>
      <c r="C27" s="3"/>
      <c r="D27" s="9"/>
      <c r="E27" s="3"/>
      <c r="F27" s="3"/>
      <c r="G27" s="3"/>
    </row>
    <row r="28" spans="1:7">
      <c r="A28" s="3"/>
      <c r="B28" s="3"/>
      <c r="C28" s="3"/>
      <c r="D28" s="9"/>
      <c r="E28" s="3"/>
      <c r="F28" s="3"/>
      <c r="G28" s="3"/>
    </row>
    <row r="29" spans="1:7">
      <c r="A29" s="3"/>
      <c r="B29" s="3"/>
      <c r="C29" s="3"/>
      <c r="D29" s="9"/>
      <c r="E29" s="3"/>
      <c r="F29" s="3"/>
      <c r="G29" s="3"/>
    </row>
    <row r="30" spans="1:7">
      <c r="A30" s="3"/>
      <c r="B30" s="3"/>
      <c r="C30" s="3"/>
      <c r="D30" s="9"/>
      <c r="E30" s="3"/>
      <c r="F30" s="3"/>
      <c r="G30" s="3"/>
    </row>
    <row r="31" spans="1:7">
      <c r="A31" s="3"/>
      <c r="B31" s="3"/>
      <c r="C31" s="3"/>
      <c r="D31" s="9"/>
      <c r="E31" s="3"/>
      <c r="F31" s="3"/>
      <c r="G31" s="3"/>
    </row>
    <row r="32" spans="1:7">
      <c r="A32" s="3"/>
      <c r="B32" s="3"/>
      <c r="C32" s="3"/>
      <c r="D32" s="9"/>
      <c r="E32" s="3"/>
      <c r="F32" s="3"/>
      <c r="G32" s="3"/>
    </row>
    <row r="33" spans="1:7">
      <c r="A33" s="3"/>
      <c r="B33" s="3"/>
      <c r="C33" s="3"/>
      <c r="D33" s="9"/>
      <c r="E33" s="3"/>
      <c r="F33" s="3"/>
      <c r="G33" s="3"/>
    </row>
    <row r="34" spans="1:7">
      <c r="A34" s="3"/>
      <c r="B34" s="3"/>
      <c r="C34" s="3"/>
      <c r="D34" s="9"/>
      <c r="E34" s="3"/>
      <c r="F34" s="3"/>
      <c r="G34" s="3"/>
    </row>
    <row r="35" spans="1:7">
      <c r="A35" s="3"/>
      <c r="B35" s="3"/>
      <c r="C35" s="3"/>
      <c r="D35" s="9"/>
      <c r="E35" s="3"/>
      <c r="F35" s="3"/>
      <c r="G35" s="3"/>
    </row>
    <row r="36" spans="1:7">
      <c r="A36" s="3"/>
      <c r="B36" s="3"/>
      <c r="C36" s="3"/>
      <c r="D36" s="9"/>
      <c r="E36" s="3"/>
      <c r="F36" s="3"/>
      <c r="G36" s="3"/>
    </row>
    <row r="37" spans="1:7">
      <c r="A37" s="3"/>
      <c r="B37" s="3"/>
      <c r="C37" s="3"/>
      <c r="D37" s="9"/>
      <c r="E37" s="3"/>
      <c r="F37" s="3"/>
      <c r="G37" s="3"/>
    </row>
    <row r="38" spans="1:7">
      <c r="A38" s="3"/>
      <c r="B38" s="3"/>
      <c r="C38" s="3"/>
      <c r="D38" s="9"/>
      <c r="E38" s="3"/>
      <c r="F38" s="3"/>
      <c r="G38" s="3"/>
    </row>
    <row r="39" spans="1:7">
      <c r="A39" s="3"/>
      <c r="B39" s="3"/>
      <c r="C39" s="3"/>
      <c r="D39" s="9"/>
      <c r="E39" s="3"/>
      <c r="F39" s="3"/>
      <c r="G39" s="3"/>
    </row>
    <row r="40" spans="1:7">
      <c r="A40" s="3"/>
      <c r="B40" s="3"/>
      <c r="C40" s="3"/>
      <c r="D40" s="9"/>
      <c r="E40" s="3"/>
      <c r="F40" s="3"/>
      <c r="G40" s="3"/>
    </row>
    <row r="41" spans="1:7">
      <c r="A41" s="3"/>
      <c r="B41" s="3"/>
      <c r="C41" s="3"/>
      <c r="D41" s="9"/>
      <c r="E41" s="3"/>
      <c r="F41" s="3"/>
      <c r="G41" s="3"/>
    </row>
    <row r="42" spans="1:7">
      <c r="A42" s="3"/>
      <c r="B42" s="3"/>
      <c r="C42" s="3"/>
      <c r="D42" s="9"/>
      <c r="E42" s="3"/>
      <c r="F42" s="3"/>
      <c r="G42" s="3"/>
    </row>
    <row r="43" spans="1:7">
      <c r="A43" s="3"/>
      <c r="B43" s="3"/>
      <c r="C43" s="3"/>
      <c r="D43" s="9"/>
      <c r="E43" s="3"/>
      <c r="F43" s="3"/>
      <c r="G43" s="3"/>
    </row>
    <row r="44" spans="1:7">
      <c r="A44" s="3"/>
      <c r="B44" s="3"/>
      <c r="C44" s="3"/>
      <c r="D44" s="9"/>
      <c r="E44" s="3"/>
      <c r="F44" s="3"/>
      <c r="G44" s="3"/>
    </row>
    <row r="45" spans="1:7">
      <c r="A45" s="3"/>
      <c r="B45" s="3"/>
      <c r="C45" s="3"/>
      <c r="D45" s="9"/>
      <c r="E45" s="3"/>
      <c r="F45" s="3"/>
      <c r="G45" s="3"/>
    </row>
    <row r="46" spans="1:7">
      <c r="A46" s="3"/>
      <c r="B46" s="3"/>
      <c r="C46" s="3"/>
      <c r="D46" s="9"/>
      <c r="E46" s="3"/>
      <c r="F46" s="3"/>
      <c r="G46" s="3"/>
    </row>
    <row r="47" spans="1:7">
      <c r="A47" s="3"/>
      <c r="B47" s="3"/>
      <c r="C47" s="3"/>
      <c r="D47" s="9"/>
      <c r="E47" s="3"/>
      <c r="F47" s="3"/>
      <c r="G47" s="3"/>
    </row>
    <row r="48" spans="1:7">
      <c r="A48" s="3"/>
      <c r="B48" s="3"/>
      <c r="C48" s="3"/>
      <c r="D48" s="9"/>
      <c r="E48" s="3"/>
      <c r="F48" s="3"/>
      <c r="G48" s="3"/>
    </row>
    <row r="49" spans="1:7">
      <c r="A49" s="3"/>
      <c r="B49" s="3"/>
      <c r="C49" s="3"/>
      <c r="D49" s="9"/>
      <c r="E49" s="3"/>
      <c r="F49" s="3"/>
      <c r="G49" s="3"/>
    </row>
    <row r="50" spans="1:7">
      <c r="A50" s="3"/>
      <c r="B50" s="3"/>
      <c r="C50" s="3"/>
      <c r="D50" s="9"/>
      <c r="E50" s="3"/>
      <c r="F50" s="3"/>
      <c r="G50" s="3"/>
    </row>
    <row r="51" spans="1:7">
      <c r="A51" s="3"/>
      <c r="B51" s="3"/>
      <c r="C51" s="3"/>
      <c r="D51" s="9"/>
      <c r="E51" s="3"/>
      <c r="F51" s="3"/>
      <c r="G51" s="3"/>
    </row>
    <row r="52" spans="1:7">
      <c r="A52" s="3"/>
      <c r="B52" s="3"/>
      <c r="C52" s="3"/>
      <c r="D52" s="9"/>
      <c r="E52" s="3"/>
      <c r="F52" s="3"/>
      <c r="G52" s="3"/>
    </row>
    <row r="53" spans="1:7">
      <c r="A53" s="3"/>
      <c r="B53" s="3"/>
      <c r="C53" s="3"/>
      <c r="D53" s="9"/>
      <c r="E53" s="3"/>
      <c r="F53" s="3"/>
      <c r="G53" s="3"/>
    </row>
    <row r="54" spans="1:7">
      <c r="A54" s="3"/>
      <c r="B54" s="3"/>
      <c r="C54" s="3"/>
      <c r="D54" s="9"/>
      <c r="E54" s="3"/>
      <c r="F54" s="3"/>
      <c r="G54" s="3"/>
    </row>
    <row r="55" spans="1:7">
      <c r="A55" s="3"/>
      <c r="B55" s="3"/>
      <c r="C55" s="3"/>
      <c r="D55" s="9"/>
      <c r="E55" s="3"/>
      <c r="F55" s="3"/>
      <c r="G55" s="3"/>
    </row>
    <row r="56" spans="1:7">
      <c r="A56" s="3"/>
      <c r="B56" s="3"/>
      <c r="C56" s="3"/>
      <c r="D56" s="9"/>
      <c r="E56" s="3"/>
      <c r="F56" s="3"/>
      <c r="G56" s="3"/>
    </row>
    <row r="57" spans="1:7">
      <c r="A57" s="3"/>
      <c r="B57" s="3"/>
      <c r="C57" s="3"/>
      <c r="D57" s="9"/>
      <c r="E57" s="3"/>
      <c r="F57" s="3"/>
      <c r="G57" s="3"/>
    </row>
    <row r="58" spans="1:7">
      <c r="A58" s="3"/>
      <c r="B58" s="3"/>
      <c r="C58" s="3"/>
      <c r="D58" s="9"/>
      <c r="E58" s="3"/>
      <c r="F58" s="3"/>
      <c r="G58" s="3"/>
    </row>
    <row r="59" spans="1:7">
      <c r="A59" s="3"/>
      <c r="B59" s="3"/>
      <c r="C59" s="3"/>
      <c r="D59" s="9"/>
      <c r="E59" s="3"/>
      <c r="F59" s="3"/>
      <c r="G59" s="3"/>
    </row>
    <row r="60" spans="1:7">
      <c r="A60" s="3"/>
      <c r="B60" s="3"/>
      <c r="C60" s="3"/>
      <c r="D60" s="9"/>
      <c r="E60" s="3"/>
      <c r="F60" s="3"/>
      <c r="G60" s="3"/>
    </row>
    <row r="61" spans="1:7">
      <c r="A61" s="3"/>
      <c r="B61" s="3"/>
      <c r="C61" s="3"/>
      <c r="D61" s="9"/>
      <c r="E61" s="3"/>
      <c r="F61" s="3"/>
      <c r="G61" s="3"/>
    </row>
    <row r="62" spans="1:7">
      <c r="A62" s="3"/>
      <c r="B62" s="3"/>
      <c r="C62" s="3"/>
      <c r="D62" s="9"/>
      <c r="E62" s="3"/>
      <c r="F62" s="3"/>
      <c r="G62" s="3"/>
    </row>
    <row r="63" spans="1:7">
      <c r="A63" s="3"/>
      <c r="B63" s="3"/>
      <c r="C63" s="3"/>
      <c r="D63" s="9"/>
      <c r="E63" s="3"/>
      <c r="F63" s="3"/>
      <c r="G63" s="3"/>
    </row>
    <row r="64" spans="1:7">
      <c r="A64" s="3"/>
      <c r="B64" s="3"/>
      <c r="C64" s="3"/>
      <c r="D64" s="9"/>
      <c r="E64" s="3"/>
      <c r="F64" s="3"/>
      <c r="G64" s="3"/>
    </row>
    <row r="65" spans="1:7">
      <c r="A65" s="3"/>
      <c r="B65" s="3"/>
      <c r="C65" s="3"/>
      <c r="D65" s="9"/>
      <c r="E65" s="3"/>
      <c r="F65" s="3"/>
      <c r="G65" s="3"/>
    </row>
    <row r="66" spans="1:7">
      <c r="A66" s="3"/>
      <c r="B66" s="3"/>
      <c r="C66" s="3"/>
      <c r="D66" s="9"/>
      <c r="E66" s="3"/>
      <c r="F66" s="3"/>
      <c r="G66" s="3"/>
    </row>
    <row r="67" spans="1:7">
      <c r="A67" s="3"/>
      <c r="B67" s="3"/>
      <c r="C67" s="3"/>
      <c r="D67" s="9"/>
      <c r="E67" s="3"/>
      <c r="F67" s="3"/>
      <c r="G67" s="3"/>
    </row>
    <row r="68" spans="1:7">
      <c r="A68" s="3"/>
      <c r="B68" s="3"/>
      <c r="C68" s="3"/>
      <c r="D68" s="9"/>
      <c r="E68" s="3"/>
      <c r="F68" s="3"/>
      <c r="G68" s="3"/>
    </row>
    <row r="69" spans="1:7">
      <c r="A69" s="3"/>
      <c r="B69" s="3"/>
      <c r="C69" s="3"/>
      <c r="D69" s="9"/>
      <c r="E69" s="3"/>
      <c r="F69" s="3"/>
      <c r="G69" s="3"/>
    </row>
    <row r="70" spans="1:7">
      <c r="A70" s="3"/>
      <c r="B70" s="3"/>
      <c r="C70" s="3"/>
      <c r="D70" s="9"/>
      <c r="E70" s="3"/>
      <c r="F70" s="3"/>
      <c r="G70" s="3"/>
    </row>
    <row r="71" spans="1:7">
      <c r="A71" s="3"/>
      <c r="B71" s="3"/>
      <c r="C71" s="3"/>
      <c r="D71" s="9"/>
      <c r="E71" s="3"/>
      <c r="F71" s="3"/>
      <c r="G71" s="3"/>
    </row>
    <row r="72" spans="1:7">
      <c r="A72" s="3"/>
      <c r="B72" s="3"/>
      <c r="C72" s="3"/>
      <c r="D72" s="9"/>
      <c r="E72" s="3"/>
      <c r="F72" s="3"/>
      <c r="G72" s="3"/>
    </row>
    <row r="73" spans="1:7">
      <c r="A73" s="3"/>
      <c r="B73" s="3"/>
      <c r="C73" s="3"/>
      <c r="D73" s="9"/>
      <c r="E73" s="3"/>
      <c r="F73" s="3"/>
      <c r="G73" s="3"/>
    </row>
    <row r="74" spans="1:7">
      <c r="A74" s="3"/>
      <c r="B74" s="3"/>
      <c r="C74" s="3"/>
      <c r="D74" s="9"/>
      <c r="E74" s="3"/>
      <c r="F74" s="3"/>
      <c r="G74" s="3"/>
    </row>
    <row r="75" spans="1:7">
      <c r="A75" s="3"/>
      <c r="B75" s="3"/>
      <c r="C75" s="3"/>
      <c r="D75" s="9"/>
      <c r="E75" s="3"/>
      <c r="F75" s="3"/>
      <c r="G75" s="3"/>
    </row>
    <row r="76" spans="1:7">
      <c r="A76" s="3"/>
      <c r="B76" s="3"/>
      <c r="C76" s="3"/>
      <c r="D76" s="9"/>
      <c r="E76" s="3"/>
      <c r="F76" s="3"/>
      <c r="G76" s="3"/>
    </row>
    <row r="77" spans="1:7">
      <c r="A77" s="3"/>
      <c r="B77" s="3"/>
      <c r="C77" s="3"/>
      <c r="D77" s="9"/>
      <c r="E77" s="3"/>
      <c r="F77" s="3"/>
      <c r="G77" s="3"/>
    </row>
    <row r="78" spans="1:7">
      <c r="A78" s="3"/>
      <c r="B78" s="3"/>
      <c r="C78" s="3"/>
      <c r="D78" s="9"/>
      <c r="E78" s="3"/>
      <c r="F78" s="3"/>
      <c r="G78" s="3"/>
    </row>
    <row r="79" spans="1:7">
      <c r="A79" s="3"/>
      <c r="B79" s="3"/>
      <c r="C79" s="3"/>
      <c r="D79" s="9"/>
      <c r="E79" s="3"/>
      <c r="F79" s="3"/>
      <c r="G79" s="3"/>
    </row>
    <row r="80" spans="1:7">
      <c r="A80" s="3"/>
      <c r="B80" s="3"/>
      <c r="C80" s="3"/>
      <c r="D80" s="9"/>
      <c r="E80" s="3"/>
      <c r="F80" s="3"/>
      <c r="G80" s="3"/>
    </row>
    <row r="81" spans="1:7">
      <c r="A81" s="3"/>
      <c r="B81" s="3"/>
      <c r="C81" s="3"/>
      <c r="D81" s="9"/>
      <c r="E81" s="3"/>
      <c r="F81" s="3"/>
      <c r="G81" s="3"/>
    </row>
    <row r="82" spans="1:7">
      <c r="A82" s="3"/>
      <c r="B82" s="3"/>
      <c r="C82" s="3"/>
      <c r="D82" s="9"/>
      <c r="E82" s="3"/>
      <c r="F82" s="3"/>
      <c r="G82" s="3"/>
    </row>
    <row r="83" spans="1:7">
      <c r="A83" s="3"/>
      <c r="B83" s="3"/>
      <c r="C83" s="3"/>
      <c r="D83" s="9"/>
      <c r="E83" s="3"/>
      <c r="F83" s="3"/>
      <c r="G83" s="3"/>
    </row>
    <row r="84" spans="1:7">
      <c r="A84" s="3"/>
      <c r="B84" s="3"/>
      <c r="C84" s="3"/>
      <c r="D84" s="9"/>
      <c r="E84" s="3"/>
      <c r="F84" s="3"/>
      <c r="G84" s="3"/>
    </row>
    <row r="85" spans="1:7">
      <c r="A85" s="3"/>
      <c r="B85" s="3"/>
      <c r="C85" s="3"/>
      <c r="D85" s="9"/>
      <c r="E85" s="3"/>
      <c r="F85" s="3"/>
      <c r="G85" s="3"/>
    </row>
    <row r="86" spans="1:7">
      <c r="A86" s="3"/>
      <c r="B86" s="3"/>
      <c r="C86" s="3"/>
      <c r="D86" s="9"/>
      <c r="E86" s="3"/>
      <c r="F86" s="3"/>
      <c r="G86" s="3"/>
    </row>
    <row r="87" spans="1:7">
      <c r="A87" s="3"/>
      <c r="B87" s="3"/>
      <c r="C87" s="3"/>
      <c r="D87" s="9"/>
      <c r="E87" s="3"/>
      <c r="F87" s="3"/>
      <c r="G87" s="3"/>
    </row>
    <row r="88" spans="1:7">
      <c r="A88" s="3"/>
      <c r="B88" s="3"/>
      <c r="C88" s="3"/>
      <c r="D88" s="9"/>
      <c r="E88" s="3"/>
      <c r="F88" s="3"/>
      <c r="G88" s="3"/>
    </row>
    <row r="89" spans="1:7">
      <c r="A89" s="3"/>
      <c r="B89" s="3"/>
      <c r="C89" s="3"/>
      <c r="D89" s="9"/>
      <c r="E89" s="3"/>
      <c r="F89" s="3"/>
      <c r="G89" s="3"/>
    </row>
    <row r="90" spans="1:7">
      <c r="A90" s="3"/>
      <c r="B90" s="3"/>
      <c r="C90" s="3"/>
      <c r="D90" s="9"/>
      <c r="E90" s="3"/>
      <c r="F90" s="3"/>
      <c r="G90" s="3"/>
    </row>
    <row r="91" spans="1:7">
      <c r="A91" s="3"/>
      <c r="B91" s="3"/>
      <c r="C91" s="3"/>
      <c r="D91" s="9"/>
      <c r="E91" s="3"/>
      <c r="F91" s="3"/>
      <c r="G91" s="3"/>
    </row>
    <row r="92" spans="1:7">
      <c r="A92" s="3"/>
      <c r="B92" s="3"/>
      <c r="C92" s="3"/>
      <c r="D92" s="9"/>
      <c r="E92" s="3"/>
      <c r="F92" s="3"/>
      <c r="G92" s="3"/>
    </row>
    <row r="93" spans="1:7">
      <c r="A93" s="3"/>
      <c r="B93" s="3"/>
      <c r="C93" s="3"/>
      <c r="D93" s="9"/>
      <c r="E93" s="3"/>
      <c r="F93" s="3"/>
      <c r="G93" s="3"/>
    </row>
    <row r="94" spans="1:7">
      <c r="A94" s="3"/>
      <c r="B94" s="3"/>
      <c r="C94" s="3"/>
      <c r="D94" s="9"/>
      <c r="E94" s="3"/>
      <c r="F94" s="3"/>
      <c r="G94" s="3"/>
    </row>
    <row r="95" spans="1:7">
      <c r="A95" s="3"/>
      <c r="B95" s="3"/>
      <c r="C95" s="3"/>
      <c r="D95" s="9"/>
      <c r="E95" s="3"/>
      <c r="F95" s="3"/>
      <c r="G95" s="3"/>
    </row>
    <row r="96" spans="1:7">
      <c r="A96" s="3"/>
      <c r="B96" s="3"/>
      <c r="C96" s="3"/>
      <c r="D96" s="9"/>
      <c r="E96" s="3"/>
      <c r="F96" s="3"/>
      <c r="G96" s="3"/>
    </row>
    <row r="97" spans="1:7">
      <c r="A97" s="3"/>
      <c r="B97" s="3"/>
      <c r="C97" s="3"/>
      <c r="D97" s="9"/>
      <c r="E97" s="3"/>
      <c r="F97" s="3"/>
      <c r="G97" s="3"/>
    </row>
    <row r="98" spans="1:7">
      <c r="A98" s="3"/>
      <c r="B98" s="3"/>
      <c r="C98" s="3"/>
      <c r="D98" s="9"/>
      <c r="E98" s="3"/>
      <c r="F98" s="3"/>
      <c r="G98" s="3"/>
    </row>
    <row r="99" spans="1:7">
      <c r="A99" s="3"/>
      <c r="B99" s="3"/>
      <c r="C99" s="3"/>
      <c r="D99" s="9"/>
      <c r="E99" s="3"/>
      <c r="F99" s="3"/>
      <c r="G99" s="3"/>
    </row>
    <row r="100" spans="1:7">
      <c r="A100" s="3"/>
      <c r="B100" s="3"/>
      <c r="C100" s="3"/>
      <c r="D100" s="9"/>
      <c r="E100" s="3"/>
      <c r="F100" s="3"/>
      <c r="G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3">
        <x14:dataValidation type="list" operator="notEqual" allowBlank="1" showInputMessage="1" showErrorMessage="1" xr:uid="{00000000-0002-0000-1A00-000000000000}">
          <x14:formula1>
            <xm:f>VI_Bldg_Address_v1!$A$3:$A$100</xm:f>
          </x14:formula1>
          <xm:sqref>A3:A100</xm:sqref>
        </x14:dataValidation>
        <x14:dataValidation type="list" operator="notEqual" allowBlank="1" showInputMessage="1" showErrorMessage="1" xr:uid="{00000000-0002-0000-1A00-000001000000}">
          <x14:formula1>
            <xm:f>rt_subfacility_param_type!$A$2:$A$15</xm:f>
          </x14:formula1>
          <xm:sqref>B3:B100</xm:sqref>
        </x14:dataValidation>
        <x14:dataValidation type="list" operator="notEqual" allowBlank="1" showInputMessage="1" showErrorMessage="1" xr:uid="{00000000-0002-0000-1A00-000002000000}">
          <x14:formula1>
            <xm:f>Enumerations!$S$2:$S$5</xm:f>
          </x14:formula1>
          <xm:sqref>F3:F100</xm:sqref>
        </x14:dataValidation>
      </x14:dataValidations>
    </ext>
  </extLst>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Y100"/>
  <sheetViews>
    <sheetView workbookViewId="0"/>
  </sheetViews>
  <sheetFormatPr defaultRowHeight="12.6"/>
  <cols>
    <col min="1" max="1" width="17.140625" bestFit="1" customWidth="1"/>
    <col min="2" max="2" width="13" bestFit="1" customWidth="1"/>
    <col min="3" max="3" width="15.28515625" bestFit="1" customWidth="1"/>
    <col min="4" max="5" width="9.7109375" bestFit="1" customWidth="1"/>
    <col min="6" max="6" width="17.28515625" bestFit="1" customWidth="1"/>
    <col min="7" max="7" width="16.42578125" bestFit="1" customWidth="1"/>
    <col min="8" max="8" width="27.42578125" bestFit="1" customWidth="1"/>
    <col min="9" max="9" width="22.28515625" bestFit="1" customWidth="1"/>
    <col min="10" max="10" width="20.7109375" bestFit="1" customWidth="1"/>
    <col min="11" max="11" width="19" bestFit="1" customWidth="1"/>
    <col min="12" max="12" width="12.7109375" bestFit="1" customWidth="1"/>
    <col min="13" max="13" width="27.140625" bestFit="1" customWidth="1"/>
    <col min="14" max="14" width="16.140625" bestFit="1" customWidth="1"/>
    <col min="15" max="15" width="15.140625" bestFit="1" customWidth="1"/>
    <col min="16" max="16" width="10" bestFit="1" customWidth="1"/>
    <col min="17" max="18" width="10.140625" bestFit="1" customWidth="1"/>
    <col min="19" max="19" width="12" bestFit="1" customWidth="1"/>
    <col min="20" max="20" width="19.140625" bestFit="1" customWidth="1"/>
    <col min="21" max="21" width="18" bestFit="1" customWidth="1"/>
    <col min="22" max="22" width="15.85546875" bestFit="1" customWidth="1"/>
    <col min="23" max="23" width="16.42578125" bestFit="1" customWidth="1"/>
    <col min="24" max="24" width="10.140625" bestFit="1" customWidth="1"/>
    <col min="25" max="25" width="10.7109375" bestFit="1" customWidth="1"/>
  </cols>
  <sheetData>
    <row r="1" spans="1:25">
      <c r="A1" s="1" t="s">
        <v>99</v>
      </c>
      <c r="B1" s="2" t="s">
        <v>54</v>
      </c>
      <c r="C1" s="1" t="s">
        <v>478</v>
      </c>
      <c r="D1" s="1" t="s">
        <v>57</v>
      </c>
      <c r="E1" s="1" t="s">
        <v>100</v>
      </c>
      <c r="F1" s="1" t="s">
        <v>479</v>
      </c>
      <c r="G1" t="s">
        <v>203</v>
      </c>
      <c r="H1" s="1" t="s">
        <v>207</v>
      </c>
      <c r="I1" s="1" t="s">
        <v>208</v>
      </c>
      <c r="J1" s="1" t="s">
        <v>209</v>
      </c>
      <c r="K1" s="1" t="s">
        <v>210</v>
      </c>
      <c r="L1" t="s">
        <v>213</v>
      </c>
      <c r="M1" s="1" t="s">
        <v>214</v>
      </c>
      <c r="N1" t="s">
        <v>102</v>
      </c>
      <c r="O1" t="s">
        <v>215</v>
      </c>
      <c r="P1" t="s">
        <v>113</v>
      </c>
      <c r="Q1" t="s">
        <v>107</v>
      </c>
      <c r="R1" s="1" t="s">
        <v>103</v>
      </c>
      <c r="S1" t="s">
        <v>115</v>
      </c>
      <c r="T1" s="1" t="s">
        <v>134</v>
      </c>
      <c r="U1" s="4" t="s">
        <v>135</v>
      </c>
      <c r="V1" t="s">
        <v>136</v>
      </c>
      <c r="W1" s="4" t="s">
        <v>137</v>
      </c>
      <c r="X1" t="s">
        <v>142</v>
      </c>
      <c r="Y1" s="1" t="s">
        <v>202</v>
      </c>
    </row>
    <row r="2" spans="1:25">
      <c r="A2" s="5" t="s">
        <v>66</v>
      </c>
      <c r="B2" s="5" t="s">
        <v>91</v>
      </c>
      <c r="C2" s="5" t="s">
        <v>91</v>
      </c>
      <c r="D2" s="5" t="s">
        <v>152</v>
      </c>
      <c r="E2" s="5" t="s">
        <v>152</v>
      </c>
      <c r="F2" s="5" t="s">
        <v>91</v>
      </c>
      <c r="G2" s="5" t="s">
        <v>248</v>
      </c>
      <c r="H2" s="5" t="s">
        <v>389</v>
      </c>
      <c r="I2" s="5" t="s">
        <v>91</v>
      </c>
      <c r="J2" s="5" t="s">
        <v>153</v>
      </c>
      <c r="K2" s="5" t="s">
        <v>389</v>
      </c>
      <c r="L2" s="5" t="s">
        <v>388</v>
      </c>
      <c r="M2" s="5" t="s">
        <v>91</v>
      </c>
      <c r="N2" s="5" t="s">
        <v>91</v>
      </c>
      <c r="O2" s="5" t="s">
        <v>94</v>
      </c>
      <c r="P2" s="5" t="s">
        <v>95</v>
      </c>
      <c r="Q2" s="5" t="s">
        <v>93</v>
      </c>
      <c r="R2" s="5" t="s">
        <v>91</v>
      </c>
      <c r="S2" s="5" t="s">
        <v>91</v>
      </c>
      <c r="T2" s="5" t="s">
        <v>155</v>
      </c>
      <c r="U2" s="5" t="s">
        <v>91</v>
      </c>
      <c r="V2" s="5" t="s">
        <v>389</v>
      </c>
      <c r="W2" s="5" t="s">
        <v>388</v>
      </c>
      <c r="X2" s="5" t="s">
        <v>93</v>
      </c>
      <c r="Y2" s="5" t="s">
        <v>91</v>
      </c>
    </row>
    <row r="3" spans="1:25">
      <c r="A3" s="3"/>
      <c r="B3" s="3"/>
      <c r="C3" s="3"/>
      <c r="D3" s="3"/>
      <c r="E3" s="3"/>
      <c r="F3" s="3"/>
      <c r="G3" s="9"/>
      <c r="H3" s="3"/>
      <c r="I3" s="3"/>
      <c r="J3" s="3"/>
      <c r="K3" s="3"/>
      <c r="L3" s="3"/>
      <c r="M3" s="3"/>
      <c r="N3" s="3"/>
      <c r="O3" s="3"/>
      <c r="P3" s="3"/>
      <c r="Q3" s="3"/>
      <c r="R3" s="3"/>
      <c r="S3" s="3"/>
      <c r="T3" s="3"/>
      <c r="U3" s="3"/>
      <c r="V3" s="3"/>
      <c r="W3" s="3"/>
      <c r="X3" s="3"/>
      <c r="Y3" s="3"/>
    </row>
    <row r="4" spans="1:25">
      <c r="A4" s="3"/>
      <c r="B4" s="3"/>
      <c r="C4" s="3"/>
      <c r="D4" s="3"/>
      <c r="E4" s="3"/>
      <c r="F4" s="3"/>
      <c r="G4" s="9"/>
      <c r="H4" s="3"/>
      <c r="I4" s="3"/>
      <c r="J4" s="3"/>
      <c r="K4" s="3"/>
      <c r="L4" s="3"/>
      <c r="M4" s="3"/>
      <c r="N4" s="3"/>
      <c r="O4" s="3"/>
      <c r="P4" s="3"/>
      <c r="Q4" s="3"/>
      <c r="R4" s="3"/>
      <c r="S4" s="3"/>
      <c r="T4" s="3"/>
      <c r="U4" s="3"/>
      <c r="V4" s="3"/>
      <c r="W4" s="3"/>
      <c r="X4" s="3"/>
      <c r="Y4" s="3"/>
    </row>
    <row r="5" spans="1:25">
      <c r="A5" s="3"/>
      <c r="B5" s="3"/>
      <c r="C5" s="3"/>
      <c r="D5" s="3"/>
      <c r="E5" s="3"/>
      <c r="F5" s="3"/>
      <c r="G5" s="9"/>
      <c r="H5" s="3"/>
      <c r="I5" s="3"/>
      <c r="J5" s="3"/>
      <c r="K5" s="3"/>
      <c r="L5" s="3"/>
      <c r="M5" s="3"/>
      <c r="N5" s="3"/>
      <c r="O5" s="3"/>
      <c r="P5" s="3"/>
      <c r="Q5" s="3"/>
      <c r="R5" s="3"/>
      <c r="S5" s="3"/>
      <c r="T5" s="3"/>
      <c r="U5" s="3"/>
      <c r="V5" s="3"/>
      <c r="W5" s="3"/>
      <c r="X5" s="3"/>
      <c r="Y5" s="3"/>
    </row>
    <row r="6" spans="1:25">
      <c r="A6" s="3"/>
      <c r="B6" s="3"/>
      <c r="C6" s="3"/>
      <c r="D6" s="3"/>
      <c r="E6" s="3"/>
      <c r="F6" s="3"/>
      <c r="G6" s="9"/>
      <c r="H6" s="3"/>
      <c r="I6" s="3"/>
      <c r="J6" s="3"/>
      <c r="K6" s="3"/>
      <c r="L6" s="3"/>
      <c r="M6" s="3"/>
      <c r="N6" s="3"/>
      <c r="O6" s="3"/>
      <c r="P6" s="3"/>
      <c r="Q6" s="3"/>
      <c r="R6" s="3"/>
      <c r="S6" s="3"/>
      <c r="T6" s="3"/>
      <c r="U6" s="3"/>
      <c r="V6" s="3"/>
      <c r="W6" s="3"/>
      <c r="X6" s="3"/>
      <c r="Y6" s="3"/>
    </row>
    <row r="7" spans="1:25">
      <c r="A7" s="3"/>
      <c r="B7" s="3"/>
      <c r="C7" s="3"/>
      <c r="D7" s="3"/>
      <c r="E7" s="3"/>
      <c r="F7" s="3"/>
      <c r="G7" s="9"/>
      <c r="H7" s="3"/>
      <c r="I7" s="3"/>
      <c r="J7" s="3"/>
      <c r="K7" s="3"/>
      <c r="L7" s="3"/>
      <c r="M7" s="3"/>
      <c r="N7" s="3"/>
      <c r="O7" s="3"/>
      <c r="P7" s="3"/>
      <c r="Q7" s="3"/>
      <c r="R7" s="3"/>
      <c r="S7" s="3"/>
      <c r="T7" s="3"/>
      <c r="U7" s="3"/>
      <c r="V7" s="3"/>
      <c r="W7" s="3"/>
      <c r="X7" s="3"/>
      <c r="Y7" s="3"/>
    </row>
    <row r="8" spans="1:25">
      <c r="A8" s="3"/>
      <c r="B8" s="3"/>
      <c r="C8" s="3"/>
      <c r="D8" s="3"/>
      <c r="E8" s="3"/>
      <c r="F8" s="3"/>
      <c r="G8" s="9"/>
      <c r="H8" s="3"/>
      <c r="I8" s="3"/>
      <c r="J8" s="3"/>
      <c r="K8" s="3"/>
      <c r="L8" s="3"/>
      <c r="M8" s="3"/>
      <c r="N8" s="3"/>
      <c r="O8" s="3"/>
      <c r="P8" s="3"/>
      <c r="Q8" s="3"/>
      <c r="R8" s="3"/>
      <c r="S8" s="3"/>
      <c r="T8" s="3"/>
      <c r="U8" s="3"/>
      <c r="V8" s="3"/>
      <c r="W8" s="3"/>
      <c r="X8" s="3"/>
      <c r="Y8" s="3"/>
    </row>
    <row r="9" spans="1:25">
      <c r="A9" s="3"/>
      <c r="B9" s="3"/>
      <c r="C9" s="3"/>
      <c r="D9" s="3"/>
      <c r="E9" s="3"/>
      <c r="F9" s="3"/>
      <c r="G9" s="9"/>
      <c r="H9" s="3"/>
      <c r="I9" s="3"/>
      <c r="J9" s="3"/>
      <c r="K9" s="3"/>
      <c r="L9" s="3"/>
      <c r="M9" s="3"/>
      <c r="N9" s="3"/>
      <c r="O9" s="3"/>
      <c r="P9" s="3"/>
      <c r="Q9" s="3"/>
      <c r="R9" s="3"/>
      <c r="S9" s="3"/>
      <c r="T9" s="3"/>
      <c r="U9" s="3"/>
      <c r="V9" s="3"/>
      <c r="W9" s="3"/>
      <c r="X9" s="3"/>
      <c r="Y9" s="3"/>
    </row>
    <row r="10" spans="1:25">
      <c r="A10" s="3"/>
      <c r="B10" s="3"/>
      <c r="C10" s="3"/>
      <c r="D10" s="3"/>
      <c r="E10" s="3"/>
      <c r="F10" s="3"/>
      <c r="G10" s="9"/>
      <c r="H10" s="3"/>
      <c r="I10" s="3"/>
      <c r="J10" s="3"/>
      <c r="K10" s="3"/>
      <c r="L10" s="3"/>
      <c r="M10" s="3"/>
      <c r="N10" s="3"/>
      <c r="O10" s="3"/>
      <c r="P10" s="3"/>
      <c r="Q10" s="3"/>
      <c r="R10" s="3"/>
      <c r="S10" s="3"/>
      <c r="T10" s="3"/>
      <c r="U10" s="3"/>
      <c r="V10" s="3"/>
      <c r="W10" s="3"/>
      <c r="X10" s="3"/>
      <c r="Y10" s="3"/>
    </row>
    <row r="11" spans="1:25">
      <c r="A11" s="3"/>
      <c r="B11" s="3"/>
      <c r="C11" s="3"/>
      <c r="D11" s="3"/>
      <c r="E11" s="3"/>
      <c r="F11" s="3"/>
      <c r="G11" s="9"/>
      <c r="H11" s="3"/>
      <c r="I11" s="3"/>
      <c r="J11" s="3"/>
      <c r="K11" s="3"/>
      <c r="L11" s="3"/>
      <c r="M11" s="3"/>
      <c r="N11" s="3"/>
      <c r="O11" s="3"/>
      <c r="P11" s="3"/>
      <c r="Q11" s="3"/>
      <c r="R11" s="3"/>
      <c r="S11" s="3"/>
      <c r="T11" s="3"/>
      <c r="U11" s="3"/>
      <c r="V11" s="3"/>
      <c r="W11" s="3"/>
      <c r="X11" s="3"/>
      <c r="Y11" s="3"/>
    </row>
    <row r="12" spans="1:25">
      <c r="A12" s="3"/>
      <c r="B12" s="3"/>
      <c r="C12" s="3"/>
      <c r="D12" s="3"/>
      <c r="E12" s="3"/>
      <c r="F12" s="3"/>
      <c r="G12" s="9"/>
      <c r="H12" s="3"/>
      <c r="I12" s="3"/>
      <c r="J12" s="3"/>
      <c r="K12" s="3"/>
      <c r="L12" s="3"/>
      <c r="M12" s="3"/>
      <c r="N12" s="3"/>
      <c r="O12" s="3"/>
      <c r="P12" s="3"/>
      <c r="Q12" s="3"/>
      <c r="R12" s="3"/>
      <c r="S12" s="3"/>
      <c r="T12" s="3"/>
      <c r="U12" s="3"/>
      <c r="V12" s="3"/>
      <c r="W12" s="3"/>
      <c r="X12" s="3"/>
      <c r="Y12" s="3"/>
    </row>
    <row r="13" spans="1:25">
      <c r="A13" s="3"/>
      <c r="B13" s="3"/>
      <c r="C13" s="3"/>
      <c r="D13" s="3"/>
      <c r="E13" s="3"/>
      <c r="F13" s="3"/>
      <c r="G13" s="9"/>
      <c r="H13" s="3"/>
      <c r="I13" s="3"/>
      <c r="J13" s="3"/>
      <c r="K13" s="3"/>
      <c r="L13" s="3"/>
      <c r="M13" s="3"/>
      <c r="N13" s="3"/>
      <c r="O13" s="3"/>
      <c r="P13" s="3"/>
      <c r="Q13" s="3"/>
      <c r="R13" s="3"/>
      <c r="S13" s="3"/>
      <c r="T13" s="3"/>
      <c r="U13" s="3"/>
      <c r="V13" s="3"/>
      <c r="W13" s="3"/>
      <c r="X13" s="3"/>
      <c r="Y13" s="3"/>
    </row>
    <row r="14" spans="1:25">
      <c r="A14" s="3"/>
      <c r="B14" s="3"/>
      <c r="C14" s="3"/>
      <c r="D14" s="3"/>
      <c r="E14" s="3"/>
      <c r="F14" s="3"/>
      <c r="G14" s="9"/>
      <c r="H14" s="3"/>
      <c r="I14" s="3"/>
      <c r="J14" s="3"/>
      <c r="K14" s="3"/>
      <c r="L14" s="3"/>
      <c r="M14" s="3"/>
      <c r="N14" s="3"/>
      <c r="O14" s="3"/>
      <c r="P14" s="3"/>
      <c r="Q14" s="3"/>
      <c r="R14" s="3"/>
      <c r="S14" s="3"/>
      <c r="T14" s="3"/>
      <c r="U14" s="3"/>
      <c r="V14" s="3"/>
      <c r="W14" s="3"/>
      <c r="X14" s="3"/>
      <c r="Y14" s="3"/>
    </row>
    <row r="15" spans="1:25">
      <c r="A15" s="3"/>
      <c r="B15" s="3"/>
      <c r="C15" s="3"/>
      <c r="D15" s="3"/>
      <c r="E15" s="3"/>
      <c r="F15" s="3"/>
      <c r="G15" s="9"/>
      <c r="H15" s="3"/>
      <c r="I15" s="3"/>
      <c r="J15" s="3"/>
      <c r="K15" s="3"/>
      <c r="L15" s="3"/>
      <c r="M15" s="3"/>
      <c r="N15" s="3"/>
      <c r="O15" s="3"/>
      <c r="P15" s="3"/>
      <c r="Q15" s="3"/>
      <c r="R15" s="3"/>
      <c r="S15" s="3"/>
      <c r="T15" s="3"/>
      <c r="U15" s="3"/>
      <c r="V15" s="3"/>
      <c r="W15" s="3"/>
      <c r="X15" s="3"/>
      <c r="Y15" s="3"/>
    </row>
    <row r="16" spans="1:25">
      <c r="A16" s="3"/>
      <c r="B16" s="3"/>
      <c r="C16" s="3"/>
      <c r="D16" s="3"/>
      <c r="E16" s="3"/>
      <c r="F16" s="3"/>
      <c r="G16" s="9"/>
      <c r="H16" s="3"/>
      <c r="I16" s="3"/>
      <c r="J16" s="3"/>
      <c r="K16" s="3"/>
      <c r="L16" s="3"/>
      <c r="M16" s="3"/>
      <c r="N16" s="3"/>
      <c r="O16" s="3"/>
      <c r="P16" s="3"/>
      <c r="Q16" s="3"/>
      <c r="R16" s="3"/>
      <c r="S16" s="3"/>
      <c r="T16" s="3"/>
      <c r="U16" s="3"/>
      <c r="V16" s="3"/>
      <c r="W16" s="3"/>
      <c r="X16" s="3"/>
      <c r="Y16" s="3"/>
    </row>
    <row r="17" spans="1:25">
      <c r="A17" s="3"/>
      <c r="B17" s="3"/>
      <c r="C17" s="3"/>
      <c r="D17" s="3"/>
      <c r="E17" s="3"/>
      <c r="F17" s="3"/>
      <c r="G17" s="9"/>
      <c r="H17" s="3"/>
      <c r="I17" s="3"/>
      <c r="J17" s="3"/>
      <c r="K17" s="3"/>
      <c r="L17" s="3"/>
      <c r="M17" s="3"/>
      <c r="N17" s="3"/>
      <c r="O17" s="3"/>
      <c r="P17" s="3"/>
      <c r="Q17" s="3"/>
      <c r="R17" s="3"/>
      <c r="S17" s="3"/>
      <c r="T17" s="3"/>
      <c r="U17" s="3"/>
      <c r="V17" s="3"/>
      <c r="W17" s="3"/>
      <c r="X17" s="3"/>
      <c r="Y17" s="3"/>
    </row>
    <row r="18" spans="1:25">
      <c r="A18" s="3"/>
      <c r="B18" s="3"/>
      <c r="C18" s="3"/>
      <c r="D18" s="3"/>
      <c r="E18" s="3"/>
      <c r="F18" s="3"/>
      <c r="G18" s="9"/>
      <c r="H18" s="3"/>
      <c r="I18" s="3"/>
      <c r="J18" s="3"/>
      <c r="K18" s="3"/>
      <c r="L18" s="3"/>
      <c r="M18" s="3"/>
      <c r="N18" s="3"/>
      <c r="O18" s="3"/>
      <c r="P18" s="3"/>
      <c r="Q18" s="3"/>
      <c r="R18" s="3"/>
      <c r="S18" s="3"/>
      <c r="T18" s="3"/>
      <c r="U18" s="3"/>
      <c r="V18" s="3"/>
      <c r="W18" s="3"/>
      <c r="X18" s="3"/>
      <c r="Y18" s="3"/>
    </row>
    <row r="19" spans="1:25">
      <c r="A19" s="3"/>
      <c r="B19" s="3"/>
      <c r="C19" s="3"/>
      <c r="D19" s="3"/>
      <c r="E19" s="3"/>
      <c r="F19" s="3"/>
      <c r="G19" s="9"/>
      <c r="H19" s="3"/>
      <c r="I19" s="3"/>
      <c r="J19" s="3"/>
      <c r="K19" s="3"/>
      <c r="L19" s="3"/>
      <c r="M19" s="3"/>
      <c r="N19" s="3"/>
      <c r="O19" s="3"/>
      <c r="P19" s="3"/>
      <c r="Q19" s="3"/>
      <c r="R19" s="3"/>
      <c r="S19" s="3"/>
      <c r="T19" s="3"/>
      <c r="U19" s="3"/>
      <c r="V19" s="3"/>
      <c r="W19" s="3"/>
      <c r="X19" s="3"/>
      <c r="Y19" s="3"/>
    </row>
    <row r="20" spans="1:25">
      <c r="A20" s="3"/>
      <c r="B20" s="3"/>
      <c r="C20" s="3"/>
      <c r="D20" s="3"/>
      <c r="E20" s="3"/>
      <c r="F20" s="3"/>
      <c r="G20" s="9"/>
      <c r="H20" s="3"/>
      <c r="I20" s="3"/>
      <c r="J20" s="3"/>
      <c r="K20" s="3"/>
      <c r="L20" s="3"/>
      <c r="M20" s="3"/>
      <c r="N20" s="3"/>
      <c r="O20" s="3"/>
      <c r="P20" s="3"/>
      <c r="Q20" s="3"/>
      <c r="R20" s="3"/>
      <c r="S20" s="3"/>
      <c r="T20" s="3"/>
      <c r="U20" s="3"/>
      <c r="V20" s="3"/>
      <c r="W20" s="3"/>
      <c r="X20" s="3"/>
      <c r="Y20" s="3"/>
    </row>
    <row r="21" spans="1:25">
      <c r="A21" s="3"/>
      <c r="B21" s="3"/>
      <c r="C21" s="3"/>
      <c r="D21" s="3"/>
      <c r="E21" s="3"/>
      <c r="F21" s="3"/>
      <c r="G21" s="9"/>
      <c r="H21" s="3"/>
      <c r="I21" s="3"/>
      <c r="J21" s="3"/>
      <c r="K21" s="3"/>
      <c r="L21" s="3"/>
      <c r="M21" s="3"/>
      <c r="N21" s="3"/>
      <c r="O21" s="3"/>
      <c r="P21" s="3"/>
      <c r="Q21" s="3"/>
      <c r="R21" s="3"/>
      <c r="S21" s="3"/>
      <c r="T21" s="3"/>
      <c r="U21" s="3"/>
      <c r="V21" s="3"/>
      <c r="W21" s="3"/>
      <c r="X21" s="3"/>
      <c r="Y21" s="3"/>
    </row>
    <row r="22" spans="1:25">
      <c r="A22" s="3"/>
      <c r="B22" s="3"/>
      <c r="C22" s="3"/>
      <c r="D22" s="3"/>
      <c r="E22" s="3"/>
      <c r="F22" s="3"/>
      <c r="G22" s="9"/>
      <c r="H22" s="3"/>
      <c r="I22" s="3"/>
      <c r="J22" s="3"/>
      <c r="K22" s="3"/>
      <c r="L22" s="3"/>
      <c r="M22" s="3"/>
      <c r="N22" s="3"/>
      <c r="O22" s="3"/>
      <c r="P22" s="3"/>
      <c r="Q22" s="3"/>
      <c r="R22" s="3"/>
      <c r="S22" s="3"/>
      <c r="T22" s="3"/>
      <c r="U22" s="3"/>
      <c r="V22" s="3"/>
      <c r="W22" s="3"/>
      <c r="X22" s="3"/>
      <c r="Y22" s="3"/>
    </row>
    <row r="23" spans="1:25">
      <c r="A23" s="3"/>
      <c r="B23" s="3"/>
      <c r="C23" s="3"/>
      <c r="D23" s="3"/>
      <c r="E23" s="3"/>
      <c r="F23" s="3"/>
      <c r="G23" s="9"/>
      <c r="H23" s="3"/>
      <c r="I23" s="3"/>
      <c r="J23" s="3"/>
      <c r="K23" s="3"/>
      <c r="L23" s="3"/>
      <c r="M23" s="3"/>
      <c r="N23" s="3"/>
      <c r="O23" s="3"/>
      <c r="P23" s="3"/>
      <c r="Q23" s="3"/>
      <c r="R23" s="3"/>
      <c r="S23" s="3"/>
      <c r="T23" s="3"/>
      <c r="U23" s="3"/>
      <c r="V23" s="3"/>
      <c r="W23" s="3"/>
      <c r="X23" s="3"/>
      <c r="Y23" s="3"/>
    </row>
    <row r="24" spans="1:25">
      <c r="A24" s="3"/>
      <c r="B24" s="3"/>
      <c r="C24" s="3"/>
      <c r="D24" s="3"/>
      <c r="E24" s="3"/>
      <c r="F24" s="3"/>
      <c r="G24" s="9"/>
      <c r="H24" s="3"/>
      <c r="I24" s="3"/>
      <c r="J24" s="3"/>
      <c r="K24" s="3"/>
      <c r="L24" s="3"/>
      <c r="M24" s="3"/>
      <c r="N24" s="3"/>
      <c r="O24" s="3"/>
      <c r="P24" s="3"/>
      <c r="Q24" s="3"/>
      <c r="R24" s="3"/>
      <c r="S24" s="3"/>
      <c r="T24" s="3"/>
      <c r="U24" s="3"/>
      <c r="V24" s="3"/>
      <c r="W24" s="3"/>
      <c r="X24" s="3"/>
      <c r="Y24" s="3"/>
    </row>
    <row r="25" spans="1:25">
      <c r="A25" s="3"/>
      <c r="B25" s="3"/>
      <c r="C25" s="3"/>
      <c r="D25" s="3"/>
      <c r="E25" s="3"/>
      <c r="F25" s="3"/>
      <c r="G25" s="9"/>
      <c r="H25" s="3"/>
      <c r="I25" s="3"/>
      <c r="J25" s="3"/>
      <c r="K25" s="3"/>
      <c r="L25" s="3"/>
      <c r="M25" s="3"/>
      <c r="N25" s="3"/>
      <c r="O25" s="3"/>
      <c r="P25" s="3"/>
      <c r="Q25" s="3"/>
      <c r="R25" s="3"/>
      <c r="S25" s="3"/>
      <c r="T25" s="3"/>
      <c r="U25" s="3"/>
      <c r="V25" s="3"/>
      <c r="W25" s="3"/>
      <c r="X25" s="3"/>
      <c r="Y25" s="3"/>
    </row>
    <row r="26" spans="1:25">
      <c r="A26" s="3"/>
      <c r="B26" s="3"/>
      <c r="C26" s="3"/>
      <c r="D26" s="3"/>
      <c r="E26" s="3"/>
      <c r="F26" s="3"/>
      <c r="G26" s="9"/>
      <c r="H26" s="3"/>
      <c r="I26" s="3"/>
      <c r="J26" s="3"/>
      <c r="K26" s="3"/>
      <c r="L26" s="3"/>
      <c r="M26" s="3"/>
      <c r="N26" s="3"/>
      <c r="O26" s="3"/>
      <c r="P26" s="3"/>
      <c r="Q26" s="3"/>
      <c r="R26" s="3"/>
      <c r="S26" s="3"/>
      <c r="T26" s="3"/>
      <c r="U26" s="3"/>
      <c r="V26" s="3"/>
      <c r="W26" s="3"/>
      <c r="X26" s="3"/>
      <c r="Y26" s="3"/>
    </row>
    <row r="27" spans="1:25">
      <c r="A27" s="3"/>
      <c r="B27" s="3"/>
      <c r="C27" s="3"/>
      <c r="D27" s="3"/>
      <c r="E27" s="3"/>
      <c r="F27" s="3"/>
      <c r="G27" s="9"/>
      <c r="H27" s="3"/>
      <c r="I27" s="3"/>
      <c r="J27" s="3"/>
      <c r="K27" s="3"/>
      <c r="L27" s="3"/>
      <c r="M27" s="3"/>
      <c r="N27" s="3"/>
      <c r="O27" s="3"/>
      <c r="P27" s="3"/>
      <c r="Q27" s="3"/>
      <c r="R27" s="3"/>
      <c r="S27" s="3"/>
      <c r="T27" s="3"/>
      <c r="U27" s="3"/>
      <c r="V27" s="3"/>
      <c r="W27" s="3"/>
      <c r="X27" s="3"/>
      <c r="Y27" s="3"/>
    </row>
    <row r="28" spans="1:25">
      <c r="A28" s="3"/>
      <c r="B28" s="3"/>
      <c r="C28" s="3"/>
      <c r="D28" s="3"/>
      <c r="E28" s="3"/>
      <c r="F28" s="3"/>
      <c r="G28" s="9"/>
      <c r="H28" s="3"/>
      <c r="I28" s="3"/>
      <c r="J28" s="3"/>
      <c r="K28" s="3"/>
      <c r="L28" s="3"/>
      <c r="M28" s="3"/>
      <c r="N28" s="3"/>
      <c r="O28" s="3"/>
      <c r="P28" s="3"/>
      <c r="Q28" s="3"/>
      <c r="R28" s="3"/>
      <c r="S28" s="3"/>
      <c r="T28" s="3"/>
      <c r="U28" s="3"/>
      <c r="V28" s="3"/>
      <c r="W28" s="3"/>
      <c r="X28" s="3"/>
      <c r="Y28" s="3"/>
    </row>
    <row r="29" spans="1:25">
      <c r="A29" s="3"/>
      <c r="B29" s="3"/>
      <c r="C29" s="3"/>
      <c r="D29" s="3"/>
      <c r="E29" s="3"/>
      <c r="F29" s="3"/>
      <c r="G29" s="9"/>
      <c r="H29" s="3"/>
      <c r="I29" s="3"/>
      <c r="J29" s="3"/>
      <c r="K29" s="3"/>
      <c r="L29" s="3"/>
      <c r="M29" s="3"/>
      <c r="N29" s="3"/>
      <c r="O29" s="3"/>
      <c r="P29" s="3"/>
      <c r="Q29" s="3"/>
      <c r="R29" s="3"/>
      <c r="S29" s="3"/>
      <c r="T29" s="3"/>
      <c r="U29" s="3"/>
      <c r="V29" s="3"/>
      <c r="W29" s="3"/>
      <c r="X29" s="3"/>
      <c r="Y29" s="3"/>
    </row>
    <row r="30" spans="1:25">
      <c r="A30" s="3"/>
      <c r="B30" s="3"/>
      <c r="C30" s="3"/>
      <c r="D30" s="3"/>
      <c r="E30" s="3"/>
      <c r="F30" s="3"/>
      <c r="G30" s="9"/>
      <c r="H30" s="3"/>
      <c r="I30" s="3"/>
      <c r="J30" s="3"/>
      <c r="K30" s="3"/>
      <c r="L30" s="3"/>
      <c r="M30" s="3"/>
      <c r="N30" s="3"/>
      <c r="O30" s="3"/>
      <c r="P30" s="3"/>
      <c r="Q30" s="3"/>
      <c r="R30" s="3"/>
      <c r="S30" s="3"/>
      <c r="T30" s="3"/>
      <c r="U30" s="3"/>
      <c r="V30" s="3"/>
      <c r="W30" s="3"/>
      <c r="X30" s="3"/>
      <c r="Y30" s="3"/>
    </row>
    <row r="31" spans="1:25">
      <c r="A31" s="3"/>
      <c r="B31" s="3"/>
      <c r="C31" s="3"/>
      <c r="D31" s="3"/>
      <c r="E31" s="3"/>
      <c r="F31" s="3"/>
      <c r="G31" s="9"/>
      <c r="H31" s="3"/>
      <c r="I31" s="3"/>
      <c r="J31" s="3"/>
      <c r="K31" s="3"/>
      <c r="L31" s="3"/>
      <c r="M31" s="3"/>
      <c r="N31" s="3"/>
      <c r="O31" s="3"/>
      <c r="P31" s="3"/>
      <c r="Q31" s="3"/>
      <c r="R31" s="3"/>
      <c r="S31" s="3"/>
      <c r="T31" s="3"/>
      <c r="U31" s="3"/>
      <c r="V31" s="3"/>
      <c r="W31" s="3"/>
      <c r="X31" s="3"/>
      <c r="Y31" s="3"/>
    </row>
    <row r="32" spans="1:25">
      <c r="A32" s="3"/>
      <c r="B32" s="3"/>
      <c r="C32" s="3"/>
      <c r="D32" s="3"/>
      <c r="E32" s="3"/>
      <c r="F32" s="3"/>
      <c r="G32" s="9"/>
      <c r="H32" s="3"/>
      <c r="I32" s="3"/>
      <c r="J32" s="3"/>
      <c r="K32" s="3"/>
      <c r="L32" s="3"/>
      <c r="M32" s="3"/>
      <c r="N32" s="3"/>
      <c r="O32" s="3"/>
      <c r="P32" s="3"/>
      <c r="Q32" s="3"/>
      <c r="R32" s="3"/>
      <c r="S32" s="3"/>
      <c r="T32" s="3"/>
      <c r="U32" s="3"/>
      <c r="V32" s="3"/>
      <c r="W32" s="3"/>
      <c r="X32" s="3"/>
      <c r="Y32" s="3"/>
    </row>
    <row r="33" spans="1:25">
      <c r="A33" s="3"/>
      <c r="B33" s="3"/>
      <c r="C33" s="3"/>
      <c r="D33" s="3"/>
      <c r="E33" s="3"/>
      <c r="F33" s="3"/>
      <c r="G33" s="9"/>
      <c r="H33" s="3"/>
      <c r="I33" s="3"/>
      <c r="J33" s="3"/>
      <c r="K33" s="3"/>
      <c r="L33" s="3"/>
      <c r="M33" s="3"/>
      <c r="N33" s="3"/>
      <c r="O33" s="3"/>
      <c r="P33" s="3"/>
      <c r="Q33" s="3"/>
      <c r="R33" s="3"/>
      <c r="S33" s="3"/>
      <c r="T33" s="3"/>
      <c r="U33" s="3"/>
      <c r="V33" s="3"/>
      <c r="W33" s="3"/>
      <c r="X33" s="3"/>
      <c r="Y33" s="3"/>
    </row>
    <row r="34" spans="1:25">
      <c r="A34" s="3"/>
      <c r="B34" s="3"/>
      <c r="C34" s="3"/>
      <c r="D34" s="3"/>
      <c r="E34" s="3"/>
      <c r="F34" s="3"/>
      <c r="G34" s="9"/>
      <c r="H34" s="3"/>
      <c r="I34" s="3"/>
      <c r="J34" s="3"/>
      <c r="K34" s="3"/>
      <c r="L34" s="3"/>
      <c r="M34" s="3"/>
      <c r="N34" s="3"/>
      <c r="O34" s="3"/>
      <c r="P34" s="3"/>
      <c r="Q34" s="3"/>
      <c r="R34" s="3"/>
      <c r="S34" s="3"/>
      <c r="T34" s="3"/>
      <c r="U34" s="3"/>
      <c r="V34" s="3"/>
      <c r="W34" s="3"/>
      <c r="X34" s="3"/>
      <c r="Y34" s="3"/>
    </row>
    <row r="35" spans="1:25">
      <c r="A35" s="3"/>
      <c r="B35" s="3"/>
      <c r="C35" s="3"/>
      <c r="D35" s="3"/>
      <c r="E35" s="3"/>
      <c r="F35" s="3"/>
      <c r="G35" s="9"/>
      <c r="H35" s="3"/>
      <c r="I35" s="3"/>
      <c r="J35" s="3"/>
      <c r="K35" s="3"/>
      <c r="L35" s="3"/>
      <c r="M35" s="3"/>
      <c r="N35" s="3"/>
      <c r="O35" s="3"/>
      <c r="P35" s="3"/>
      <c r="Q35" s="3"/>
      <c r="R35" s="3"/>
      <c r="S35" s="3"/>
      <c r="T35" s="3"/>
      <c r="U35" s="3"/>
      <c r="V35" s="3"/>
      <c r="W35" s="3"/>
      <c r="X35" s="3"/>
      <c r="Y35" s="3"/>
    </row>
    <row r="36" spans="1:25">
      <c r="A36" s="3"/>
      <c r="B36" s="3"/>
      <c r="C36" s="3"/>
      <c r="D36" s="3"/>
      <c r="E36" s="3"/>
      <c r="F36" s="3"/>
      <c r="G36" s="9"/>
      <c r="H36" s="3"/>
      <c r="I36" s="3"/>
      <c r="J36" s="3"/>
      <c r="K36" s="3"/>
      <c r="L36" s="3"/>
      <c r="M36" s="3"/>
      <c r="N36" s="3"/>
      <c r="O36" s="3"/>
      <c r="P36" s="3"/>
      <c r="Q36" s="3"/>
      <c r="R36" s="3"/>
      <c r="S36" s="3"/>
      <c r="T36" s="3"/>
      <c r="U36" s="3"/>
      <c r="V36" s="3"/>
      <c r="W36" s="3"/>
      <c r="X36" s="3"/>
      <c r="Y36" s="3"/>
    </row>
    <row r="37" spans="1:25">
      <c r="A37" s="3"/>
      <c r="B37" s="3"/>
      <c r="C37" s="3"/>
      <c r="D37" s="3"/>
      <c r="E37" s="3"/>
      <c r="F37" s="3"/>
      <c r="G37" s="9"/>
      <c r="H37" s="3"/>
      <c r="I37" s="3"/>
      <c r="J37" s="3"/>
      <c r="K37" s="3"/>
      <c r="L37" s="3"/>
      <c r="M37" s="3"/>
      <c r="N37" s="3"/>
      <c r="O37" s="3"/>
      <c r="P37" s="3"/>
      <c r="Q37" s="3"/>
      <c r="R37" s="3"/>
      <c r="S37" s="3"/>
      <c r="T37" s="3"/>
      <c r="U37" s="3"/>
      <c r="V37" s="3"/>
      <c r="W37" s="3"/>
      <c r="X37" s="3"/>
      <c r="Y37" s="3"/>
    </row>
    <row r="38" spans="1:25">
      <c r="A38" s="3"/>
      <c r="B38" s="3"/>
      <c r="C38" s="3"/>
      <c r="D38" s="3"/>
      <c r="E38" s="3"/>
      <c r="F38" s="3"/>
      <c r="G38" s="9"/>
      <c r="H38" s="3"/>
      <c r="I38" s="3"/>
      <c r="J38" s="3"/>
      <c r="K38" s="3"/>
      <c r="L38" s="3"/>
      <c r="M38" s="3"/>
      <c r="N38" s="3"/>
      <c r="O38" s="3"/>
      <c r="P38" s="3"/>
      <c r="Q38" s="3"/>
      <c r="R38" s="3"/>
      <c r="S38" s="3"/>
      <c r="T38" s="3"/>
      <c r="U38" s="3"/>
      <c r="V38" s="3"/>
      <c r="W38" s="3"/>
      <c r="X38" s="3"/>
      <c r="Y38" s="3"/>
    </row>
    <row r="39" spans="1:25">
      <c r="A39" s="3"/>
      <c r="B39" s="3"/>
      <c r="C39" s="3"/>
      <c r="D39" s="3"/>
      <c r="E39" s="3"/>
      <c r="F39" s="3"/>
      <c r="G39" s="9"/>
      <c r="H39" s="3"/>
      <c r="I39" s="3"/>
      <c r="J39" s="3"/>
      <c r="K39" s="3"/>
      <c r="L39" s="3"/>
      <c r="M39" s="3"/>
      <c r="N39" s="3"/>
      <c r="O39" s="3"/>
      <c r="P39" s="3"/>
      <c r="Q39" s="3"/>
      <c r="R39" s="3"/>
      <c r="S39" s="3"/>
      <c r="T39" s="3"/>
      <c r="U39" s="3"/>
      <c r="V39" s="3"/>
      <c r="W39" s="3"/>
      <c r="X39" s="3"/>
      <c r="Y39" s="3"/>
    </row>
    <row r="40" spans="1:25">
      <c r="A40" s="3"/>
      <c r="B40" s="3"/>
      <c r="C40" s="3"/>
      <c r="D40" s="3"/>
      <c r="E40" s="3"/>
      <c r="F40" s="3"/>
      <c r="G40" s="9"/>
      <c r="H40" s="3"/>
      <c r="I40" s="3"/>
      <c r="J40" s="3"/>
      <c r="K40" s="3"/>
      <c r="L40" s="3"/>
      <c r="M40" s="3"/>
      <c r="N40" s="3"/>
      <c r="O40" s="3"/>
      <c r="P40" s="3"/>
      <c r="Q40" s="3"/>
      <c r="R40" s="3"/>
      <c r="S40" s="3"/>
      <c r="T40" s="3"/>
      <c r="U40" s="3"/>
      <c r="V40" s="3"/>
      <c r="W40" s="3"/>
      <c r="X40" s="3"/>
      <c r="Y40" s="3"/>
    </row>
    <row r="41" spans="1:25">
      <c r="A41" s="3"/>
      <c r="B41" s="3"/>
      <c r="C41" s="3"/>
      <c r="D41" s="3"/>
      <c r="E41" s="3"/>
      <c r="F41" s="3"/>
      <c r="G41" s="9"/>
      <c r="H41" s="3"/>
      <c r="I41" s="3"/>
      <c r="J41" s="3"/>
      <c r="K41" s="3"/>
      <c r="L41" s="3"/>
      <c r="M41" s="3"/>
      <c r="N41" s="3"/>
      <c r="O41" s="3"/>
      <c r="P41" s="3"/>
      <c r="Q41" s="3"/>
      <c r="R41" s="3"/>
      <c r="S41" s="3"/>
      <c r="T41" s="3"/>
      <c r="U41" s="3"/>
      <c r="V41" s="3"/>
      <c r="W41" s="3"/>
      <c r="X41" s="3"/>
      <c r="Y41" s="3"/>
    </row>
    <row r="42" spans="1:25">
      <c r="A42" s="3"/>
      <c r="B42" s="3"/>
      <c r="C42" s="3"/>
      <c r="D42" s="3"/>
      <c r="E42" s="3"/>
      <c r="F42" s="3"/>
      <c r="G42" s="9"/>
      <c r="H42" s="3"/>
      <c r="I42" s="3"/>
      <c r="J42" s="3"/>
      <c r="K42" s="3"/>
      <c r="L42" s="3"/>
      <c r="M42" s="3"/>
      <c r="N42" s="3"/>
      <c r="O42" s="3"/>
      <c r="P42" s="3"/>
      <c r="Q42" s="3"/>
      <c r="R42" s="3"/>
      <c r="S42" s="3"/>
      <c r="T42" s="3"/>
      <c r="U42" s="3"/>
      <c r="V42" s="3"/>
      <c r="W42" s="3"/>
      <c r="X42" s="3"/>
      <c r="Y42" s="3"/>
    </row>
    <row r="43" spans="1:25">
      <c r="A43" s="3"/>
      <c r="B43" s="3"/>
      <c r="C43" s="3"/>
      <c r="D43" s="3"/>
      <c r="E43" s="3"/>
      <c r="F43" s="3"/>
      <c r="G43" s="9"/>
      <c r="H43" s="3"/>
      <c r="I43" s="3"/>
      <c r="J43" s="3"/>
      <c r="K43" s="3"/>
      <c r="L43" s="3"/>
      <c r="M43" s="3"/>
      <c r="N43" s="3"/>
      <c r="O43" s="3"/>
      <c r="P43" s="3"/>
      <c r="Q43" s="3"/>
      <c r="R43" s="3"/>
      <c r="S43" s="3"/>
      <c r="T43" s="3"/>
      <c r="U43" s="3"/>
      <c r="V43" s="3"/>
      <c r="W43" s="3"/>
      <c r="X43" s="3"/>
      <c r="Y43" s="3"/>
    </row>
    <row r="44" spans="1:25">
      <c r="A44" s="3"/>
      <c r="B44" s="3"/>
      <c r="C44" s="3"/>
      <c r="D44" s="3"/>
      <c r="E44" s="3"/>
      <c r="F44" s="3"/>
      <c r="G44" s="9"/>
      <c r="H44" s="3"/>
      <c r="I44" s="3"/>
      <c r="J44" s="3"/>
      <c r="K44" s="3"/>
      <c r="L44" s="3"/>
      <c r="M44" s="3"/>
      <c r="N44" s="3"/>
      <c r="O44" s="3"/>
      <c r="P44" s="3"/>
      <c r="Q44" s="3"/>
      <c r="R44" s="3"/>
      <c r="S44" s="3"/>
      <c r="T44" s="3"/>
      <c r="U44" s="3"/>
      <c r="V44" s="3"/>
      <c r="W44" s="3"/>
      <c r="X44" s="3"/>
      <c r="Y44" s="3"/>
    </row>
    <row r="45" spans="1:25">
      <c r="A45" s="3"/>
      <c r="B45" s="3"/>
      <c r="C45" s="3"/>
      <c r="D45" s="3"/>
      <c r="E45" s="3"/>
      <c r="F45" s="3"/>
      <c r="G45" s="9"/>
      <c r="H45" s="3"/>
      <c r="I45" s="3"/>
      <c r="J45" s="3"/>
      <c r="K45" s="3"/>
      <c r="L45" s="3"/>
      <c r="M45" s="3"/>
      <c r="N45" s="3"/>
      <c r="O45" s="3"/>
      <c r="P45" s="3"/>
      <c r="Q45" s="3"/>
      <c r="R45" s="3"/>
      <c r="S45" s="3"/>
      <c r="T45" s="3"/>
      <c r="U45" s="3"/>
      <c r="V45" s="3"/>
      <c r="W45" s="3"/>
      <c r="X45" s="3"/>
      <c r="Y45" s="3"/>
    </row>
    <row r="46" spans="1:25">
      <c r="A46" s="3"/>
      <c r="B46" s="3"/>
      <c r="C46" s="3"/>
      <c r="D46" s="3"/>
      <c r="E46" s="3"/>
      <c r="F46" s="3"/>
      <c r="G46" s="9"/>
      <c r="H46" s="3"/>
      <c r="I46" s="3"/>
      <c r="J46" s="3"/>
      <c r="K46" s="3"/>
      <c r="L46" s="3"/>
      <c r="M46" s="3"/>
      <c r="N46" s="3"/>
      <c r="O46" s="3"/>
      <c r="P46" s="3"/>
      <c r="Q46" s="3"/>
      <c r="R46" s="3"/>
      <c r="S46" s="3"/>
      <c r="T46" s="3"/>
      <c r="U46" s="3"/>
      <c r="V46" s="3"/>
      <c r="W46" s="3"/>
      <c r="X46" s="3"/>
      <c r="Y46" s="3"/>
    </row>
    <row r="47" spans="1:25">
      <c r="A47" s="3"/>
      <c r="B47" s="3"/>
      <c r="C47" s="3"/>
      <c r="D47" s="3"/>
      <c r="E47" s="3"/>
      <c r="F47" s="3"/>
      <c r="G47" s="9"/>
      <c r="H47" s="3"/>
      <c r="I47" s="3"/>
      <c r="J47" s="3"/>
      <c r="K47" s="3"/>
      <c r="L47" s="3"/>
      <c r="M47" s="3"/>
      <c r="N47" s="3"/>
      <c r="O47" s="3"/>
      <c r="P47" s="3"/>
      <c r="Q47" s="3"/>
      <c r="R47" s="3"/>
      <c r="S47" s="3"/>
      <c r="T47" s="3"/>
      <c r="U47" s="3"/>
      <c r="V47" s="3"/>
      <c r="W47" s="3"/>
      <c r="X47" s="3"/>
      <c r="Y47" s="3"/>
    </row>
    <row r="48" spans="1:25">
      <c r="A48" s="3"/>
      <c r="B48" s="3"/>
      <c r="C48" s="3"/>
      <c r="D48" s="3"/>
      <c r="E48" s="3"/>
      <c r="F48" s="3"/>
      <c r="G48" s="9"/>
      <c r="H48" s="3"/>
      <c r="I48" s="3"/>
      <c r="J48" s="3"/>
      <c r="K48" s="3"/>
      <c r="L48" s="3"/>
      <c r="M48" s="3"/>
      <c r="N48" s="3"/>
      <c r="O48" s="3"/>
      <c r="P48" s="3"/>
      <c r="Q48" s="3"/>
      <c r="R48" s="3"/>
      <c r="S48" s="3"/>
      <c r="T48" s="3"/>
      <c r="U48" s="3"/>
      <c r="V48" s="3"/>
      <c r="W48" s="3"/>
      <c r="X48" s="3"/>
      <c r="Y48" s="3"/>
    </row>
    <row r="49" spans="1:25">
      <c r="A49" s="3"/>
      <c r="B49" s="3"/>
      <c r="C49" s="3"/>
      <c r="D49" s="3"/>
      <c r="E49" s="3"/>
      <c r="F49" s="3"/>
      <c r="G49" s="9"/>
      <c r="H49" s="3"/>
      <c r="I49" s="3"/>
      <c r="J49" s="3"/>
      <c r="K49" s="3"/>
      <c r="L49" s="3"/>
      <c r="M49" s="3"/>
      <c r="N49" s="3"/>
      <c r="O49" s="3"/>
      <c r="P49" s="3"/>
      <c r="Q49" s="3"/>
      <c r="R49" s="3"/>
      <c r="S49" s="3"/>
      <c r="T49" s="3"/>
      <c r="U49" s="3"/>
      <c r="V49" s="3"/>
      <c r="W49" s="3"/>
      <c r="X49" s="3"/>
      <c r="Y49" s="3"/>
    </row>
    <row r="50" spans="1:25">
      <c r="A50" s="3"/>
      <c r="B50" s="3"/>
      <c r="C50" s="3"/>
      <c r="D50" s="3"/>
      <c r="E50" s="3"/>
      <c r="F50" s="3"/>
      <c r="G50" s="9"/>
      <c r="H50" s="3"/>
      <c r="I50" s="3"/>
      <c r="J50" s="3"/>
      <c r="K50" s="3"/>
      <c r="L50" s="3"/>
      <c r="M50" s="3"/>
      <c r="N50" s="3"/>
      <c r="O50" s="3"/>
      <c r="P50" s="3"/>
      <c r="Q50" s="3"/>
      <c r="R50" s="3"/>
      <c r="S50" s="3"/>
      <c r="T50" s="3"/>
      <c r="U50" s="3"/>
      <c r="V50" s="3"/>
      <c r="W50" s="3"/>
      <c r="X50" s="3"/>
      <c r="Y50" s="3"/>
    </row>
    <row r="51" spans="1:25">
      <c r="A51" s="3"/>
      <c r="B51" s="3"/>
      <c r="C51" s="3"/>
      <c r="D51" s="3"/>
      <c r="E51" s="3"/>
      <c r="F51" s="3"/>
      <c r="G51" s="9"/>
      <c r="H51" s="3"/>
      <c r="I51" s="3"/>
      <c r="J51" s="3"/>
      <c r="K51" s="3"/>
      <c r="L51" s="3"/>
      <c r="M51" s="3"/>
      <c r="N51" s="3"/>
      <c r="O51" s="3"/>
      <c r="P51" s="3"/>
      <c r="Q51" s="3"/>
      <c r="R51" s="3"/>
      <c r="S51" s="3"/>
      <c r="T51" s="3"/>
      <c r="U51" s="3"/>
      <c r="V51" s="3"/>
      <c r="W51" s="3"/>
      <c r="X51" s="3"/>
      <c r="Y51" s="3"/>
    </row>
    <row r="52" spans="1:25">
      <c r="A52" s="3"/>
      <c r="B52" s="3"/>
      <c r="C52" s="3"/>
      <c r="D52" s="3"/>
      <c r="E52" s="3"/>
      <c r="F52" s="3"/>
      <c r="G52" s="9"/>
      <c r="H52" s="3"/>
      <c r="I52" s="3"/>
      <c r="J52" s="3"/>
      <c r="K52" s="3"/>
      <c r="L52" s="3"/>
      <c r="M52" s="3"/>
      <c r="N52" s="3"/>
      <c r="O52" s="3"/>
      <c r="P52" s="3"/>
      <c r="Q52" s="3"/>
      <c r="R52" s="3"/>
      <c r="S52" s="3"/>
      <c r="T52" s="3"/>
      <c r="U52" s="3"/>
      <c r="V52" s="3"/>
      <c r="W52" s="3"/>
      <c r="X52" s="3"/>
      <c r="Y52" s="3"/>
    </row>
    <row r="53" spans="1:25">
      <c r="A53" s="3"/>
      <c r="B53" s="3"/>
      <c r="C53" s="3"/>
      <c r="D53" s="3"/>
      <c r="E53" s="3"/>
      <c r="F53" s="3"/>
      <c r="G53" s="9"/>
      <c r="H53" s="3"/>
      <c r="I53" s="3"/>
      <c r="J53" s="3"/>
      <c r="K53" s="3"/>
      <c r="L53" s="3"/>
      <c r="M53" s="3"/>
      <c r="N53" s="3"/>
      <c r="O53" s="3"/>
      <c r="P53" s="3"/>
      <c r="Q53" s="3"/>
      <c r="R53" s="3"/>
      <c r="S53" s="3"/>
      <c r="T53" s="3"/>
      <c r="U53" s="3"/>
      <c r="V53" s="3"/>
      <c r="W53" s="3"/>
      <c r="X53" s="3"/>
      <c r="Y53" s="3"/>
    </row>
    <row r="54" spans="1:25">
      <c r="A54" s="3"/>
      <c r="B54" s="3"/>
      <c r="C54" s="3"/>
      <c r="D54" s="3"/>
      <c r="E54" s="3"/>
      <c r="F54" s="3"/>
      <c r="G54" s="9"/>
      <c r="H54" s="3"/>
      <c r="I54" s="3"/>
      <c r="J54" s="3"/>
      <c r="K54" s="3"/>
      <c r="L54" s="3"/>
      <c r="M54" s="3"/>
      <c r="N54" s="3"/>
      <c r="O54" s="3"/>
      <c r="P54" s="3"/>
      <c r="Q54" s="3"/>
      <c r="R54" s="3"/>
      <c r="S54" s="3"/>
      <c r="T54" s="3"/>
      <c r="U54" s="3"/>
      <c r="V54" s="3"/>
      <c r="W54" s="3"/>
      <c r="X54" s="3"/>
      <c r="Y54" s="3"/>
    </row>
    <row r="55" spans="1:25">
      <c r="A55" s="3"/>
      <c r="B55" s="3"/>
      <c r="C55" s="3"/>
      <c r="D55" s="3"/>
      <c r="E55" s="3"/>
      <c r="F55" s="3"/>
      <c r="G55" s="9"/>
      <c r="H55" s="3"/>
      <c r="I55" s="3"/>
      <c r="J55" s="3"/>
      <c r="K55" s="3"/>
      <c r="L55" s="3"/>
      <c r="M55" s="3"/>
      <c r="N55" s="3"/>
      <c r="O55" s="3"/>
      <c r="P55" s="3"/>
      <c r="Q55" s="3"/>
      <c r="R55" s="3"/>
      <c r="S55" s="3"/>
      <c r="T55" s="3"/>
      <c r="U55" s="3"/>
      <c r="V55" s="3"/>
      <c r="W55" s="3"/>
      <c r="X55" s="3"/>
      <c r="Y55" s="3"/>
    </row>
    <row r="56" spans="1:25">
      <c r="A56" s="3"/>
      <c r="B56" s="3"/>
      <c r="C56" s="3"/>
      <c r="D56" s="3"/>
      <c r="E56" s="3"/>
      <c r="F56" s="3"/>
      <c r="G56" s="9"/>
      <c r="H56" s="3"/>
      <c r="I56" s="3"/>
      <c r="J56" s="3"/>
      <c r="K56" s="3"/>
      <c r="L56" s="3"/>
      <c r="M56" s="3"/>
      <c r="N56" s="3"/>
      <c r="O56" s="3"/>
      <c r="P56" s="3"/>
      <c r="Q56" s="3"/>
      <c r="R56" s="3"/>
      <c r="S56" s="3"/>
      <c r="T56" s="3"/>
      <c r="U56" s="3"/>
      <c r="V56" s="3"/>
      <c r="W56" s="3"/>
      <c r="X56" s="3"/>
      <c r="Y56" s="3"/>
    </row>
    <row r="57" spans="1:25">
      <c r="A57" s="3"/>
      <c r="B57" s="3"/>
      <c r="C57" s="3"/>
      <c r="D57" s="3"/>
      <c r="E57" s="3"/>
      <c r="F57" s="3"/>
      <c r="G57" s="9"/>
      <c r="H57" s="3"/>
      <c r="I57" s="3"/>
      <c r="J57" s="3"/>
      <c r="K57" s="3"/>
      <c r="L57" s="3"/>
      <c r="M57" s="3"/>
      <c r="N57" s="3"/>
      <c r="O57" s="3"/>
      <c r="P57" s="3"/>
      <c r="Q57" s="3"/>
      <c r="R57" s="3"/>
      <c r="S57" s="3"/>
      <c r="T57" s="3"/>
      <c r="U57" s="3"/>
      <c r="V57" s="3"/>
      <c r="W57" s="3"/>
      <c r="X57" s="3"/>
      <c r="Y57" s="3"/>
    </row>
    <row r="58" spans="1:25">
      <c r="A58" s="3"/>
      <c r="B58" s="3"/>
      <c r="C58" s="3"/>
      <c r="D58" s="3"/>
      <c r="E58" s="3"/>
      <c r="F58" s="3"/>
      <c r="G58" s="9"/>
      <c r="H58" s="3"/>
      <c r="I58" s="3"/>
      <c r="J58" s="3"/>
      <c r="K58" s="3"/>
      <c r="L58" s="3"/>
      <c r="M58" s="3"/>
      <c r="N58" s="3"/>
      <c r="O58" s="3"/>
      <c r="P58" s="3"/>
      <c r="Q58" s="3"/>
      <c r="R58" s="3"/>
      <c r="S58" s="3"/>
      <c r="T58" s="3"/>
      <c r="U58" s="3"/>
      <c r="V58" s="3"/>
      <c r="W58" s="3"/>
      <c r="X58" s="3"/>
      <c r="Y58" s="3"/>
    </row>
    <row r="59" spans="1:25">
      <c r="A59" s="3"/>
      <c r="B59" s="3"/>
      <c r="C59" s="3"/>
      <c r="D59" s="3"/>
      <c r="E59" s="3"/>
      <c r="F59" s="3"/>
      <c r="G59" s="9"/>
      <c r="H59" s="3"/>
      <c r="I59" s="3"/>
      <c r="J59" s="3"/>
      <c r="K59" s="3"/>
      <c r="L59" s="3"/>
      <c r="M59" s="3"/>
      <c r="N59" s="3"/>
      <c r="O59" s="3"/>
      <c r="P59" s="3"/>
      <c r="Q59" s="3"/>
      <c r="R59" s="3"/>
      <c r="S59" s="3"/>
      <c r="T59" s="3"/>
      <c r="U59" s="3"/>
      <c r="V59" s="3"/>
      <c r="W59" s="3"/>
      <c r="X59" s="3"/>
      <c r="Y59" s="3"/>
    </row>
    <row r="60" spans="1:25">
      <c r="A60" s="3"/>
      <c r="B60" s="3"/>
      <c r="C60" s="3"/>
      <c r="D60" s="3"/>
      <c r="E60" s="3"/>
      <c r="F60" s="3"/>
      <c r="G60" s="9"/>
      <c r="H60" s="3"/>
      <c r="I60" s="3"/>
      <c r="J60" s="3"/>
      <c r="K60" s="3"/>
      <c r="L60" s="3"/>
      <c r="M60" s="3"/>
      <c r="N60" s="3"/>
      <c r="O60" s="3"/>
      <c r="P60" s="3"/>
      <c r="Q60" s="3"/>
      <c r="R60" s="3"/>
      <c r="S60" s="3"/>
      <c r="T60" s="3"/>
      <c r="U60" s="3"/>
      <c r="V60" s="3"/>
      <c r="W60" s="3"/>
      <c r="X60" s="3"/>
      <c r="Y60" s="3"/>
    </row>
    <row r="61" spans="1:25">
      <c r="A61" s="3"/>
      <c r="B61" s="3"/>
      <c r="C61" s="3"/>
      <c r="D61" s="3"/>
      <c r="E61" s="3"/>
      <c r="F61" s="3"/>
      <c r="G61" s="9"/>
      <c r="H61" s="3"/>
      <c r="I61" s="3"/>
      <c r="J61" s="3"/>
      <c r="K61" s="3"/>
      <c r="L61" s="3"/>
      <c r="M61" s="3"/>
      <c r="N61" s="3"/>
      <c r="O61" s="3"/>
      <c r="P61" s="3"/>
      <c r="Q61" s="3"/>
      <c r="R61" s="3"/>
      <c r="S61" s="3"/>
      <c r="T61" s="3"/>
      <c r="U61" s="3"/>
      <c r="V61" s="3"/>
      <c r="W61" s="3"/>
      <c r="X61" s="3"/>
      <c r="Y61" s="3"/>
    </row>
    <row r="62" spans="1:25">
      <c r="A62" s="3"/>
      <c r="B62" s="3"/>
      <c r="C62" s="3"/>
      <c r="D62" s="3"/>
      <c r="E62" s="3"/>
      <c r="F62" s="3"/>
      <c r="G62" s="9"/>
      <c r="H62" s="3"/>
      <c r="I62" s="3"/>
      <c r="J62" s="3"/>
      <c r="K62" s="3"/>
      <c r="L62" s="3"/>
      <c r="M62" s="3"/>
      <c r="N62" s="3"/>
      <c r="O62" s="3"/>
      <c r="P62" s="3"/>
      <c r="Q62" s="3"/>
      <c r="R62" s="3"/>
      <c r="S62" s="3"/>
      <c r="T62" s="3"/>
      <c r="U62" s="3"/>
      <c r="V62" s="3"/>
      <c r="W62" s="3"/>
      <c r="X62" s="3"/>
      <c r="Y62" s="3"/>
    </row>
    <row r="63" spans="1:25">
      <c r="A63" s="3"/>
      <c r="B63" s="3"/>
      <c r="C63" s="3"/>
      <c r="D63" s="3"/>
      <c r="E63" s="3"/>
      <c r="F63" s="3"/>
      <c r="G63" s="9"/>
      <c r="H63" s="3"/>
      <c r="I63" s="3"/>
      <c r="J63" s="3"/>
      <c r="K63" s="3"/>
      <c r="L63" s="3"/>
      <c r="M63" s="3"/>
      <c r="N63" s="3"/>
      <c r="O63" s="3"/>
      <c r="P63" s="3"/>
      <c r="Q63" s="3"/>
      <c r="R63" s="3"/>
      <c r="S63" s="3"/>
      <c r="T63" s="3"/>
      <c r="U63" s="3"/>
      <c r="V63" s="3"/>
      <c r="W63" s="3"/>
      <c r="X63" s="3"/>
      <c r="Y63" s="3"/>
    </row>
    <row r="64" spans="1:25">
      <c r="A64" s="3"/>
      <c r="B64" s="3"/>
      <c r="C64" s="3"/>
      <c r="D64" s="3"/>
      <c r="E64" s="3"/>
      <c r="F64" s="3"/>
      <c r="G64" s="9"/>
      <c r="H64" s="3"/>
      <c r="I64" s="3"/>
      <c r="J64" s="3"/>
      <c r="K64" s="3"/>
      <c r="L64" s="3"/>
      <c r="M64" s="3"/>
      <c r="N64" s="3"/>
      <c r="O64" s="3"/>
      <c r="P64" s="3"/>
      <c r="Q64" s="3"/>
      <c r="R64" s="3"/>
      <c r="S64" s="3"/>
      <c r="T64" s="3"/>
      <c r="U64" s="3"/>
      <c r="V64" s="3"/>
      <c r="W64" s="3"/>
      <c r="X64" s="3"/>
      <c r="Y64" s="3"/>
    </row>
    <row r="65" spans="1:25">
      <c r="A65" s="3"/>
      <c r="B65" s="3"/>
      <c r="C65" s="3"/>
      <c r="D65" s="3"/>
      <c r="E65" s="3"/>
      <c r="F65" s="3"/>
      <c r="G65" s="9"/>
      <c r="H65" s="3"/>
      <c r="I65" s="3"/>
      <c r="J65" s="3"/>
      <c r="K65" s="3"/>
      <c r="L65" s="3"/>
      <c r="M65" s="3"/>
      <c r="N65" s="3"/>
      <c r="O65" s="3"/>
      <c r="P65" s="3"/>
      <c r="Q65" s="3"/>
      <c r="R65" s="3"/>
      <c r="S65" s="3"/>
      <c r="T65" s="3"/>
      <c r="U65" s="3"/>
      <c r="V65" s="3"/>
      <c r="W65" s="3"/>
      <c r="X65" s="3"/>
      <c r="Y65" s="3"/>
    </row>
    <row r="66" spans="1:25">
      <c r="A66" s="3"/>
      <c r="B66" s="3"/>
      <c r="C66" s="3"/>
      <c r="D66" s="3"/>
      <c r="E66" s="3"/>
      <c r="F66" s="3"/>
      <c r="G66" s="9"/>
      <c r="H66" s="3"/>
      <c r="I66" s="3"/>
      <c r="J66" s="3"/>
      <c r="K66" s="3"/>
      <c r="L66" s="3"/>
      <c r="M66" s="3"/>
      <c r="N66" s="3"/>
      <c r="O66" s="3"/>
      <c r="P66" s="3"/>
      <c r="Q66" s="3"/>
      <c r="R66" s="3"/>
      <c r="S66" s="3"/>
      <c r="T66" s="3"/>
      <c r="U66" s="3"/>
      <c r="V66" s="3"/>
      <c r="W66" s="3"/>
      <c r="X66" s="3"/>
      <c r="Y66" s="3"/>
    </row>
    <row r="67" spans="1:25">
      <c r="A67" s="3"/>
      <c r="B67" s="3"/>
      <c r="C67" s="3"/>
      <c r="D67" s="3"/>
      <c r="E67" s="3"/>
      <c r="F67" s="3"/>
      <c r="G67" s="9"/>
      <c r="H67" s="3"/>
      <c r="I67" s="3"/>
      <c r="J67" s="3"/>
      <c r="K67" s="3"/>
      <c r="L67" s="3"/>
      <c r="M67" s="3"/>
      <c r="N67" s="3"/>
      <c r="O67" s="3"/>
      <c r="P67" s="3"/>
      <c r="Q67" s="3"/>
      <c r="R67" s="3"/>
      <c r="S67" s="3"/>
      <c r="T67" s="3"/>
      <c r="U67" s="3"/>
      <c r="V67" s="3"/>
      <c r="W67" s="3"/>
      <c r="X67" s="3"/>
      <c r="Y67" s="3"/>
    </row>
    <row r="68" spans="1:25">
      <c r="A68" s="3"/>
      <c r="B68" s="3"/>
      <c r="C68" s="3"/>
      <c r="D68" s="3"/>
      <c r="E68" s="3"/>
      <c r="F68" s="3"/>
      <c r="G68" s="9"/>
      <c r="H68" s="3"/>
      <c r="I68" s="3"/>
      <c r="J68" s="3"/>
      <c r="K68" s="3"/>
      <c r="L68" s="3"/>
      <c r="M68" s="3"/>
      <c r="N68" s="3"/>
      <c r="O68" s="3"/>
      <c r="P68" s="3"/>
      <c r="Q68" s="3"/>
      <c r="R68" s="3"/>
      <c r="S68" s="3"/>
      <c r="T68" s="3"/>
      <c r="U68" s="3"/>
      <c r="V68" s="3"/>
      <c r="W68" s="3"/>
      <c r="X68" s="3"/>
      <c r="Y68" s="3"/>
    </row>
    <row r="69" spans="1:25">
      <c r="A69" s="3"/>
      <c r="B69" s="3"/>
      <c r="C69" s="3"/>
      <c r="D69" s="3"/>
      <c r="E69" s="3"/>
      <c r="F69" s="3"/>
      <c r="G69" s="9"/>
      <c r="H69" s="3"/>
      <c r="I69" s="3"/>
      <c r="J69" s="3"/>
      <c r="K69" s="3"/>
      <c r="L69" s="3"/>
      <c r="M69" s="3"/>
      <c r="N69" s="3"/>
      <c r="O69" s="3"/>
      <c r="P69" s="3"/>
      <c r="Q69" s="3"/>
      <c r="R69" s="3"/>
      <c r="S69" s="3"/>
      <c r="T69" s="3"/>
      <c r="U69" s="3"/>
      <c r="V69" s="3"/>
      <c r="W69" s="3"/>
      <c r="X69" s="3"/>
      <c r="Y69" s="3"/>
    </row>
    <row r="70" spans="1:25">
      <c r="A70" s="3"/>
      <c r="B70" s="3"/>
      <c r="C70" s="3"/>
      <c r="D70" s="3"/>
      <c r="E70" s="3"/>
      <c r="F70" s="3"/>
      <c r="G70" s="9"/>
      <c r="H70" s="3"/>
      <c r="I70" s="3"/>
      <c r="J70" s="3"/>
      <c r="K70" s="3"/>
      <c r="L70" s="3"/>
      <c r="M70" s="3"/>
      <c r="N70" s="3"/>
      <c r="O70" s="3"/>
      <c r="P70" s="3"/>
      <c r="Q70" s="3"/>
      <c r="R70" s="3"/>
      <c r="S70" s="3"/>
      <c r="T70" s="3"/>
      <c r="U70" s="3"/>
      <c r="V70" s="3"/>
      <c r="W70" s="3"/>
      <c r="X70" s="3"/>
      <c r="Y70" s="3"/>
    </row>
    <row r="71" spans="1:25">
      <c r="A71" s="3"/>
      <c r="B71" s="3"/>
      <c r="C71" s="3"/>
      <c r="D71" s="3"/>
      <c r="E71" s="3"/>
      <c r="F71" s="3"/>
      <c r="G71" s="9"/>
      <c r="H71" s="3"/>
      <c r="I71" s="3"/>
      <c r="J71" s="3"/>
      <c r="K71" s="3"/>
      <c r="L71" s="3"/>
      <c r="M71" s="3"/>
      <c r="N71" s="3"/>
      <c r="O71" s="3"/>
      <c r="P71" s="3"/>
      <c r="Q71" s="3"/>
      <c r="R71" s="3"/>
      <c r="S71" s="3"/>
      <c r="T71" s="3"/>
      <c r="U71" s="3"/>
      <c r="V71" s="3"/>
      <c r="W71" s="3"/>
      <c r="X71" s="3"/>
      <c r="Y71" s="3"/>
    </row>
    <row r="72" spans="1:25">
      <c r="A72" s="3"/>
      <c r="B72" s="3"/>
      <c r="C72" s="3"/>
      <c r="D72" s="3"/>
      <c r="E72" s="3"/>
      <c r="F72" s="3"/>
      <c r="G72" s="9"/>
      <c r="H72" s="3"/>
      <c r="I72" s="3"/>
      <c r="J72" s="3"/>
      <c r="K72" s="3"/>
      <c r="L72" s="3"/>
      <c r="M72" s="3"/>
      <c r="N72" s="3"/>
      <c r="O72" s="3"/>
      <c r="P72" s="3"/>
      <c r="Q72" s="3"/>
      <c r="R72" s="3"/>
      <c r="S72" s="3"/>
      <c r="T72" s="3"/>
      <c r="U72" s="3"/>
      <c r="V72" s="3"/>
      <c r="W72" s="3"/>
      <c r="X72" s="3"/>
      <c r="Y72" s="3"/>
    </row>
    <row r="73" spans="1:25">
      <c r="A73" s="3"/>
      <c r="B73" s="3"/>
      <c r="C73" s="3"/>
      <c r="D73" s="3"/>
      <c r="E73" s="3"/>
      <c r="F73" s="3"/>
      <c r="G73" s="9"/>
      <c r="H73" s="3"/>
      <c r="I73" s="3"/>
      <c r="J73" s="3"/>
      <c r="K73" s="3"/>
      <c r="L73" s="3"/>
      <c r="M73" s="3"/>
      <c r="N73" s="3"/>
      <c r="O73" s="3"/>
      <c r="P73" s="3"/>
      <c r="Q73" s="3"/>
      <c r="R73" s="3"/>
      <c r="S73" s="3"/>
      <c r="T73" s="3"/>
      <c r="U73" s="3"/>
      <c r="V73" s="3"/>
      <c r="W73" s="3"/>
      <c r="X73" s="3"/>
      <c r="Y73" s="3"/>
    </row>
    <row r="74" spans="1:25">
      <c r="A74" s="3"/>
      <c r="B74" s="3"/>
      <c r="C74" s="3"/>
      <c r="D74" s="3"/>
      <c r="E74" s="3"/>
      <c r="F74" s="3"/>
      <c r="G74" s="9"/>
      <c r="H74" s="3"/>
      <c r="I74" s="3"/>
      <c r="J74" s="3"/>
      <c r="K74" s="3"/>
      <c r="L74" s="3"/>
      <c r="M74" s="3"/>
      <c r="N74" s="3"/>
      <c r="O74" s="3"/>
      <c r="P74" s="3"/>
      <c r="Q74" s="3"/>
      <c r="R74" s="3"/>
      <c r="S74" s="3"/>
      <c r="T74" s="3"/>
      <c r="U74" s="3"/>
      <c r="V74" s="3"/>
      <c r="W74" s="3"/>
      <c r="X74" s="3"/>
      <c r="Y74" s="3"/>
    </row>
    <row r="75" spans="1:25">
      <c r="A75" s="3"/>
      <c r="B75" s="3"/>
      <c r="C75" s="3"/>
      <c r="D75" s="3"/>
      <c r="E75" s="3"/>
      <c r="F75" s="3"/>
      <c r="G75" s="9"/>
      <c r="H75" s="3"/>
      <c r="I75" s="3"/>
      <c r="J75" s="3"/>
      <c r="K75" s="3"/>
      <c r="L75" s="3"/>
      <c r="M75" s="3"/>
      <c r="N75" s="3"/>
      <c r="O75" s="3"/>
      <c r="P75" s="3"/>
      <c r="Q75" s="3"/>
      <c r="R75" s="3"/>
      <c r="S75" s="3"/>
      <c r="T75" s="3"/>
      <c r="U75" s="3"/>
      <c r="V75" s="3"/>
      <c r="W75" s="3"/>
      <c r="X75" s="3"/>
      <c r="Y75" s="3"/>
    </row>
    <row r="76" spans="1:25">
      <c r="A76" s="3"/>
      <c r="B76" s="3"/>
      <c r="C76" s="3"/>
      <c r="D76" s="3"/>
      <c r="E76" s="3"/>
      <c r="F76" s="3"/>
      <c r="G76" s="9"/>
      <c r="H76" s="3"/>
      <c r="I76" s="3"/>
      <c r="J76" s="3"/>
      <c r="K76" s="3"/>
      <c r="L76" s="3"/>
      <c r="M76" s="3"/>
      <c r="N76" s="3"/>
      <c r="O76" s="3"/>
      <c r="P76" s="3"/>
      <c r="Q76" s="3"/>
      <c r="R76" s="3"/>
      <c r="S76" s="3"/>
      <c r="T76" s="3"/>
      <c r="U76" s="3"/>
      <c r="V76" s="3"/>
      <c r="W76" s="3"/>
      <c r="X76" s="3"/>
      <c r="Y76" s="3"/>
    </row>
    <row r="77" spans="1:25">
      <c r="A77" s="3"/>
      <c r="B77" s="3"/>
      <c r="C77" s="3"/>
      <c r="D77" s="3"/>
      <c r="E77" s="3"/>
      <c r="F77" s="3"/>
      <c r="G77" s="9"/>
      <c r="H77" s="3"/>
      <c r="I77" s="3"/>
      <c r="J77" s="3"/>
      <c r="K77" s="3"/>
      <c r="L77" s="3"/>
      <c r="M77" s="3"/>
      <c r="N77" s="3"/>
      <c r="O77" s="3"/>
      <c r="P77" s="3"/>
      <c r="Q77" s="3"/>
      <c r="R77" s="3"/>
      <c r="S77" s="3"/>
      <c r="T77" s="3"/>
      <c r="U77" s="3"/>
      <c r="V77" s="3"/>
      <c r="W77" s="3"/>
      <c r="X77" s="3"/>
      <c r="Y77" s="3"/>
    </row>
    <row r="78" spans="1:25">
      <c r="A78" s="3"/>
      <c r="B78" s="3"/>
      <c r="C78" s="3"/>
      <c r="D78" s="3"/>
      <c r="E78" s="3"/>
      <c r="F78" s="3"/>
      <c r="G78" s="9"/>
      <c r="H78" s="3"/>
      <c r="I78" s="3"/>
      <c r="J78" s="3"/>
      <c r="K78" s="3"/>
      <c r="L78" s="3"/>
      <c r="M78" s="3"/>
      <c r="N78" s="3"/>
      <c r="O78" s="3"/>
      <c r="P78" s="3"/>
      <c r="Q78" s="3"/>
      <c r="R78" s="3"/>
      <c r="S78" s="3"/>
      <c r="T78" s="3"/>
      <c r="U78" s="3"/>
      <c r="V78" s="3"/>
      <c r="W78" s="3"/>
      <c r="X78" s="3"/>
      <c r="Y78" s="3"/>
    </row>
    <row r="79" spans="1:25">
      <c r="A79" s="3"/>
      <c r="B79" s="3"/>
      <c r="C79" s="3"/>
      <c r="D79" s="3"/>
      <c r="E79" s="3"/>
      <c r="F79" s="3"/>
      <c r="G79" s="9"/>
      <c r="H79" s="3"/>
      <c r="I79" s="3"/>
      <c r="J79" s="3"/>
      <c r="K79" s="3"/>
      <c r="L79" s="3"/>
      <c r="M79" s="3"/>
      <c r="N79" s="3"/>
      <c r="O79" s="3"/>
      <c r="P79" s="3"/>
      <c r="Q79" s="3"/>
      <c r="R79" s="3"/>
      <c r="S79" s="3"/>
      <c r="T79" s="3"/>
      <c r="U79" s="3"/>
      <c r="V79" s="3"/>
      <c r="W79" s="3"/>
      <c r="X79" s="3"/>
      <c r="Y79" s="3"/>
    </row>
    <row r="80" spans="1:25">
      <c r="A80" s="3"/>
      <c r="B80" s="3"/>
      <c r="C80" s="3"/>
      <c r="D80" s="3"/>
      <c r="E80" s="3"/>
      <c r="F80" s="3"/>
      <c r="G80" s="9"/>
      <c r="H80" s="3"/>
      <c r="I80" s="3"/>
      <c r="J80" s="3"/>
      <c r="K80" s="3"/>
      <c r="L80" s="3"/>
      <c r="M80" s="3"/>
      <c r="N80" s="3"/>
      <c r="O80" s="3"/>
      <c r="P80" s="3"/>
      <c r="Q80" s="3"/>
      <c r="R80" s="3"/>
      <c r="S80" s="3"/>
      <c r="T80" s="3"/>
      <c r="U80" s="3"/>
      <c r="V80" s="3"/>
      <c r="W80" s="3"/>
      <c r="X80" s="3"/>
      <c r="Y80" s="3"/>
    </row>
    <row r="81" spans="1:25">
      <c r="A81" s="3"/>
      <c r="B81" s="3"/>
      <c r="C81" s="3"/>
      <c r="D81" s="3"/>
      <c r="E81" s="3"/>
      <c r="F81" s="3"/>
      <c r="G81" s="9"/>
      <c r="H81" s="3"/>
      <c r="I81" s="3"/>
      <c r="J81" s="3"/>
      <c r="K81" s="3"/>
      <c r="L81" s="3"/>
      <c r="M81" s="3"/>
      <c r="N81" s="3"/>
      <c r="O81" s="3"/>
      <c r="P81" s="3"/>
      <c r="Q81" s="3"/>
      <c r="R81" s="3"/>
      <c r="S81" s="3"/>
      <c r="T81" s="3"/>
      <c r="U81" s="3"/>
      <c r="V81" s="3"/>
      <c r="W81" s="3"/>
      <c r="X81" s="3"/>
      <c r="Y81" s="3"/>
    </row>
    <row r="82" spans="1:25">
      <c r="A82" s="3"/>
      <c r="B82" s="3"/>
      <c r="C82" s="3"/>
      <c r="D82" s="3"/>
      <c r="E82" s="3"/>
      <c r="F82" s="3"/>
      <c r="G82" s="9"/>
      <c r="H82" s="3"/>
      <c r="I82" s="3"/>
      <c r="J82" s="3"/>
      <c r="K82" s="3"/>
      <c r="L82" s="3"/>
      <c r="M82" s="3"/>
      <c r="N82" s="3"/>
      <c r="O82" s="3"/>
      <c r="P82" s="3"/>
      <c r="Q82" s="3"/>
      <c r="R82" s="3"/>
      <c r="S82" s="3"/>
      <c r="T82" s="3"/>
      <c r="U82" s="3"/>
      <c r="V82" s="3"/>
      <c r="W82" s="3"/>
      <c r="X82" s="3"/>
      <c r="Y82" s="3"/>
    </row>
    <row r="83" spans="1:25">
      <c r="A83" s="3"/>
      <c r="B83" s="3"/>
      <c r="C83" s="3"/>
      <c r="D83" s="3"/>
      <c r="E83" s="3"/>
      <c r="F83" s="3"/>
      <c r="G83" s="9"/>
      <c r="H83" s="3"/>
      <c r="I83" s="3"/>
      <c r="J83" s="3"/>
      <c r="K83" s="3"/>
      <c r="L83" s="3"/>
      <c r="M83" s="3"/>
      <c r="N83" s="3"/>
      <c r="O83" s="3"/>
      <c r="P83" s="3"/>
      <c r="Q83" s="3"/>
      <c r="R83" s="3"/>
      <c r="S83" s="3"/>
      <c r="T83" s="3"/>
      <c r="U83" s="3"/>
      <c r="V83" s="3"/>
      <c r="W83" s="3"/>
      <c r="X83" s="3"/>
      <c r="Y83" s="3"/>
    </row>
    <row r="84" spans="1:25">
      <c r="A84" s="3"/>
      <c r="B84" s="3"/>
      <c r="C84" s="3"/>
      <c r="D84" s="3"/>
      <c r="E84" s="3"/>
      <c r="F84" s="3"/>
      <c r="G84" s="9"/>
      <c r="H84" s="3"/>
      <c r="I84" s="3"/>
      <c r="J84" s="3"/>
      <c r="K84" s="3"/>
      <c r="L84" s="3"/>
      <c r="M84" s="3"/>
      <c r="N84" s="3"/>
      <c r="O84" s="3"/>
      <c r="P84" s="3"/>
      <c r="Q84" s="3"/>
      <c r="R84" s="3"/>
      <c r="S84" s="3"/>
      <c r="T84" s="3"/>
      <c r="U84" s="3"/>
      <c r="V84" s="3"/>
      <c r="W84" s="3"/>
      <c r="X84" s="3"/>
      <c r="Y84" s="3"/>
    </row>
    <row r="85" spans="1:25">
      <c r="A85" s="3"/>
      <c r="B85" s="3"/>
      <c r="C85" s="3"/>
      <c r="D85" s="3"/>
      <c r="E85" s="3"/>
      <c r="F85" s="3"/>
      <c r="G85" s="9"/>
      <c r="H85" s="3"/>
      <c r="I85" s="3"/>
      <c r="J85" s="3"/>
      <c r="K85" s="3"/>
      <c r="L85" s="3"/>
      <c r="M85" s="3"/>
      <c r="N85" s="3"/>
      <c r="O85" s="3"/>
      <c r="P85" s="3"/>
      <c r="Q85" s="3"/>
      <c r="R85" s="3"/>
      <c r="S85" s="3"/>
      <c r="T85" s="3"/>
      <c r="U85" s="3"/>
      <c r="V85" s="3"/>
      <c r="W85" s="3"/>
      <c r="X85" s="3"/>
      <c r="Y85" s="3"/>
    </row>
    <row r="86" spans="1:25">
      <c r="A86" s="3"/>
      <c r="B86" s="3"/>
      <c r="C86" s="3"/>
      <c r="D86" s="3"/>
      <c r="E86" s="3"/>
      <c r="F86" s="3"/>
      <c r="G86" s="9"/>
      <c r="H86" s="3"/>
      <c r="I86" s="3"/>
      <c r="J86" s="3"/>
      <c r="K86" s="3"/>
      <c r="L86" s="3"/>
      <c r="M86" s="3"/>
      <c r="N86" s="3"/>
      <c r="O86" s="3"/>
      <c r="P86" s="3"/>
      <c r="Q86" s="3"/>
      <c r="R86" s="3"/>
      <c r="S86" s="3"/>
      <c r="T86" s="3"/>
      <c r="U86" s="3"/>
      <c r="V86" s="3"/>
      <c r="W86" s="3"/>
      <c r="X86" s="3"/>
      <c r="Y86" s="3"/>
    </row>
    <row r="87" spans="1:25">
      <c r="A87" s="3"/>
      <c r="B87" s="3"/>
      <c r="C87" s="3"/>
      <c r="D87" s="3"/>
      <c r="E87" s="3"/>
      <c r="F87" s="3"/>
      <c r="G87" s="9"/>
      <c r="H87" s="3"/>
      <c r="I87" s="3"/>
      <c r="J87" s="3"/>
      <c r="K87" s="3"/>
      <c r="L87" s="3"/>
      <c r="M87" s="3"/>
      <c r="N87" s="3"/>
      <c r="O87" s="3"/>
      <c r="P87" s="3"/>
      <c r="Q87" s="3"/>
      <c r="R87" s="3"/>
      <c r="S87" s="3"/>
      <c r="T87" s="3"/>
      <c r="U87" s="3"/>
      <c r="V87" s="3"/>
      <c r="W87" s="3"/>
      <c r="X87" s="3"/>
      <c r="Y87" s="3"/>
    </row>
    <row r="88" spans="1:25">
      <c r="A88" s="3"/>
      <c r="B88" s="3"/>
      <c r="C88" s="3"/>
      <c r="D88" s="3"/>
      <c r="E88" s="3"/>
      <c r="F88" s="3"/>
      <c r="G88" s="9"/>
      <c r="H88" s="3"/>
      <c r="I88" s="3"/>
      <c r="J88" s="3"/>
      <c r="K88" s="3"/>
      <c r="L88" s="3"/>
      <c r="M88" s="3"/>
      <c r="N88" s="3"/>
      <c r="O88" s="3"/>
      <c r="P88" s="3"/>
      <c r="Q88" s="3"/>
      <c r="R88" s="3"/>
      <c r="S88" s="3"/>
      <c r="T88" s="3"/>
      <c r="U88" s="3"/>
      <c r="V88" s="3"/>
      <c r="W88" s="3"/>
      <c r="X88" s="3"/>
      <c r="Y88" s="3"/>
    </row>
    <row r="89" spans="1:25">
      <c r="A89" s="3"/>
      <c r="B89" s="3"/>
      <c r="C89" s="3"/>
      <c r="D89" s="3"/>
      <c r="E89" s="3"/>
      <c r="F89" s="3"/>
      <c r="G89" s="9"/>
      <c r="H89" s="3"/>
      <c r="I89" s="3"/>
      <c r="J89" s="3"/>
      <c r="K89" s="3"/>
      <c r="L89" s="3"/>
      <c r="M89" s="3"/>
      <c r="N89" s="3"/>
      <c r="O89" s="3"/>
      <c r="P89" s="3"/>
      <c r="Q89" s="3"/>
      <c r="R89" s="3"/>
      <c r="S89" s="3"/>
      <c r="T89" s="3"/>
      <c r="U89" s="3"/>
      <c r="V89" s="3"/>
      <c r="W89" s="3"/>
      <c r="X89" s="3"/>
      <c r="Y89" s="3"/>
    </row>
    <row r="90" spans="1:25">
      <c r="A90" s="3"/>
      <c r="B90" s="3"/>
      <c r="C90" s="3"/>
      <c r="D90" s="3"/>
      <c r="E90" s="3"/>
      <c r="F90" s="3"/>
      <c r="G90" s="9"/>
      <c r="H90" s="3"/>
      <c r="I90" s="3"/>
      <c r="J90" s="3"/>
      <c r="K90" s="3"/>
      <c r="L90" s="3"/>
      <c r="M90" s="3"/>
      <c r="N90" s="3"/>
      <c r="O90" s="3"/>
      <c r="P90" s="3"/>
      <c r="Q90" s="3"/>
      <c r="R90" s="3"/>
      <c r="S90" s="3"/>
      <c r="T90" s="3"/>
      <c r="U90" s="3"/>
      <c r="V90" s="3"/>
      <c r="W90" s="3"/>
      <c r="X90" s="3"/>
      <c r="Y90" s="3"/>
    </row>
    <row r="91" spans="1:25">
      <c r="A91" s="3"/>
      <c r="B91" s="3"/>
      <c r="C91" s="3"/>
      <c r="D91" s="3"/>
      <c r="E91" s="3"/>
      <c r="F91" s="3"/>
      <c r="G91" s="9"/>
      <c r="H91" s="3"/>
      <c r="I91" s="3"/>
      <c r="J91" s="3"/>
      <c r="K91" s="3"/>
      <c r="L91" s="3"/>
      <c r="M91" s="3"/>
      <c r="N91" s="3"/>
      <c r="O91" s="3"/>
      <c r="P91" s="3"/>
      <c r="Q91" s="3"/>
      <c r="R91" s="3"/>
      <c r="S91" s="3"/>
      <c r="T91" s="3"/>
      <c r="U91" s="3"/>
      <c r="V91" s="3"/>
      <c r="W91" s="3"/>
      <c r="X91" s="3"/>
      <c r="Y91" s="3"/>
    </row>
    <row r="92" spans="1:25">
      <c r="A92" s="3"/>
      <c r="B92" s="3"/>
      <c r="C92" s="3"/>
      <c r="D92" s="3"/>
      <c r="E92" s="3"/>
      <c r="F92" s="3"/>
      <c r="G92" s="9"/>
      <c r="H92" s="3"/>
      <c r="I92" s="3"/>
      <c r="J92" s="3"/>
      <c r="K92" s="3"/>
      <c r="L92" s="3"/>
      <c r="M92" s="3"/>
      <c r="N92" s="3"/>
      <c r="O92" s="3"/>
      <c r="P92" s="3"/>
      <c r="Q92" s="3"/>
      <c r="R92" s="3"/>
      <c r="S92" s="3"/>
      <c r="T92" s="3"/>
      <c r="U92" s="3"/>
      <c r="V92" s="3"/>
      <c r="W92" s="3"/>
      <c r="X92" s="3"/>
      <c r="Y92" s="3"/>
    </row>
    <row r="93" spans="1:25">
      <c r="A93" s="3"/>
      <c r="B93" s="3"/>
      <c r="C93" s="3"/>
      <c r="D93" s="3"/>
      <c r="E93" s="3"/>
      <c r="F93" s="3"/>
      <c r="G93" s="9"/>
      <c r="H93" s="3"/>
      <c r="I93" s="3"/>
      <c r="J93" s="3"/>
      <c r="K93" s="3"/>
      <c r="L93" s="3"/>
      <c r="M93" s="3"/>
      <c r="N93" s="3"/>
      <c r="O93" s="3"/>
      <c r="P93" s="3"/>
      <c r="Q93" s="3"/>
      <c r="R93" s="3"/>
      <c r="S93" s="3"/>
      <c r="T93" s="3"/>
      <c r="U93" s="3"/>
      <c r="V93" s="3"/>
      <c r="W93" s="3"/>
      <c r="X93" s="3"/>
      <c r="Y93" s="3"/>
    </row>
    <row r="94" spans="1:25">
      <c r="A94" s="3"/>
      <c r="B94" s="3"/>
      <c r="C94" s="3"/>
      <c r="D94" s="3"/>
      <c r="E94" s="3"/>
      <c r="F94" s="3"/>
      <c r="G94" s="9"/>
      <c r="H94" s="3"/>
      <c r="I94" s="3"/>
      <c r="J94" s="3"/>
      <c r="K94" s="3"/>
      <c r="L94" s="3"/>
      <c r="M94" s="3"/>
      <c r="N94" s="3"/>
      <c r="O94" s="3"/>
      <c r="P94" s="3"/>
      <c r="Q94" s="3"/>
      <c r="R94" s="3"/>
      <c r="S94" s="3"/>
      <c r="T94" s="3"/>
      <c r="U94" s="3"/>
      <c r="V94" s="3"/>
      <c r="W94" s="3"/>
      <c r="X94" s="3"/>
      <c r="Y94" s="3"/>
    </row>
    <row r="95" spans="1:25">
      <c r="A95" s="3"/>
      <c r="B95" s="3"/>
      <c r="C95" s="3"/>
      <c r="D95" s="3"/>
      <c r="E95" s="3"/>
      <c r="F95" s="3"/>
      <c r="G95" s="9"/>
      <c r="H95" s="3"/>
      <c r="I95" s="3"/>
      <c r="J95" s="3"/>
      <c r="K95" s="3"/>
      <c r="L95" s="3"/>
      <c r="M95" s="3"/>
      <c r="N95" s="3"/>
      <c r="O95" s="3"/>
      <c r="P95" s="3"/>
      <c r="Q95" s="3"/>
      <c r="R95" s="3"/>
      <c r="S95" s="3"/>
      <c r="T95" s="3"/>
      <c r="U95" s="3"/>
      <c r="V95" s="3"/>
      <c r="W95" s="3"/>
      <c r="X95" s="3"/>
      <c r="Y95" s="3"/>
    </row>
    <row r="96" spans="1:25">
      <c r="A96" s="3"/>
      <c r="B96" s="3"/>
      <c r="C96" s="3"/>
      <c r="D96" s="3"/>
      <c r="E96" s="3"/>
      <c r="F96" s="3"/>
      <c r="G96" s="9"/>
      <c r="H96" s="3"/>
      <c r="I96" s="3"/>
      <c r="J96" s="3"/>
      <c r="K96" s="3"/>
      <c r="L96" s="3"/>
      <c r="M96" s="3"/>
      <c r="N96" s="3"/>
      <c r="O96" s="3"/>
      <c r="P96" s="3"/>
      <c r="Q96" s="3"/>
      <c r="R96" s="3"/>
      <c r="S96" s="3"/>
      <c r="T96" s="3"/>
      <c r="U96" s="3"/>
      <c r="V96" s="3"/>
      <c r="W96" s="3"/>
      <c r="X96" s="3"/>
      <c r="Y96" s="3"/>
    </row>
    <row r="97" spans="1:25">
      <c r="A97" s="3"/>
      <c r="B97" s="3"/>
      <c r="C97" s="3"/>
      <c r="D97" s="3"/>
      <c r="E97" s="3"/>
      <c r="F97" s="3"/>
      <c r="G97" s="9"/>
      <c r="H97" s="3"/>
      <c r="I97" s="3"/>
      <c r="J97" s="3"/>
      <c r="K97" s="3"/>
      <c r="L97" s="3"/>
      <c r="M97" s="3"/>
      <c r="N97" s="3"/>
      <c r="O97" s="3"/>
      <c r="P97" s="3"/>
      <c r="Q97" s="3"/>
      <c r="R97" s="3"/>
      <c r="S97" s="3"/>
      <c r="T97" s="3"/>
      <c r="U97" s="3"/>
      <c r="V97" s="3"/>
      <c r="W97" s="3"/>
      <c r="X97" s="3"/>
      <c r="Y97" s="3"/>
    </row>
    <row r="98" spans="1:25">
      <c r="A98" s="3"/>
      <c r="B98" s="3"/>
      <c r="C98" s="3"/>
      <c r="D98" s="3"/>
      <c r="E98" s="3"/>
      <c r="F98" s="3"/>
      <c r="G98" s="9"/>
      <c r="H98" s="3"/>
      <c r="I98" s="3"/>
      <c r="J98" s="3"/>
      <c r="K98" s="3"/>
      <c r="L98" s="3"/>
      <c r="M98" s="3"/>
      <c r="N98" s="3"/>
      <c r="O98" s="3"/>
      <c r="P98" s="3"/>
      <c r="Q98" s="3"/>
      <c r="R98" s="3"/>
      <c r="S98" s="3"/>
      <c r="T98" s="3"/>
      <c r="U98" s="3"/>
      <c r="V98" s="3"/>
      <c r="W98" s="3"/>
      <c r="X98" s="3"/>
      <c r="Y98" s="3"/>
    </row>
    <row r="99" spans="1:25">
      <c r="A99" s="3"/>
      <c r="B99" s="3"/>
      <c r="C99" s="3"/>
      <c r="D99" s="3"/>
      <c r="E99" s="3"/>
      <c r="F99" s="3"/>
      <c r="G99" s="9"/>
      <c r="H99" s="3"/>
      <c r="I99" s="3"/>
      <c r="J99" s="3"/>
      <c r="K99" s="3"/>
      <c r="L99" s="3"/>
      <c r="M99" s="3"/>
      <c r="N99" s="3"/>
      <c r="O99" s="3"/>
      <c r="P99" s="3"/>
      <c r="Q99" s="3"/>
      <c r="R99" s="3"/>
      <c r="S99" s="3"/>
      <c r="T99" s="3"/>
      <c r="U99" s="3"/>
      <c r="V99" s="3"/>
      <c r="W99" s="3"/>
      <c r="X99" s="3"/>
      <c r="Y99" s="3"/>
    </row>
    <row r="100" spans="1:25">
      <c r="A100" s="3"/>
      <c r="B100" s="3"/>
      <c r="C100" s="3"/>
      <c r="D100" s="3"/>
      <c r="E100" s="3"/>
      <c r="F100" s="3"/>
      <c r="G100" s="9"/>
      <c r="H100" s="3"/>
      <c r="I100" s="3"/>
      <c r="J100" s="3"/>
      <c r="K100" s="3"/>
      <c r="L100" s="3"/>
      <c r="M100" s="3"/>
      <c r="N100" s="3"/>
      <c r="O100" s="3"/>
      <c r="P100" s="3"/>
      <c r="Q100" s="3"/>
      <c r="R100" s="3"/>
      <c r="S100" s="3"/>
      <c r="T100" s="3"/>
      <c r="U100" s="3"/>
      <c r="V100" s="3"/>
      <c r="W100" s="3"/>
      <c r="X100" s="3"/>
      <c r="Y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2">
        <x14:dataValidation type="list" operator="notEqual" allowBlank="1" showInputMessage="1" showErrorMessage="1" xr:uid="{00000000-0002-0000-1B00-000000000000}">
          <x14:formula1>
            <xm:f>rt_company!$A$2:$A$344</xm:f>
          </x14:formula1>
          <xm:sqref>A3:A100 M3:M100</xm:sqref>
        </x14:dataValidation>
        <x14:dataValidation type="list" operator="notEqual" allowBlank="1" showInputMessage="1" showErrorMessage="1" xr:uid="{00000000-0002-0000-1B00-000001000000}">
          <x14:formula1>
            <xm:f>VI_Bldg_Address_v1!$A$3:$A$100</xm:f>
          </x14:formula1>
          <xm:sqref>C3:C100</xm:sqref>
        </x14:dataValidation>
        <x14:dataValidation type="list" operator="notEqual" allowBlank="1" showInputMessage="1" showErrorMessage="1" xr:uid="{00000000-0002-0000-1B00-000002000000}">
          <x14:formula1>
            <xm:f>Enumerations!$T$2</xm:f>
          </x14:formula1>
          <xm:sqref>F3:F100</xm:sqref>
        </x14:dataValidation>
        <x14:dataValidation type="list" operator="notEqual" allowBlank="1" showInputMessage="1" showErrorMessage="1" xr:uid="{00000000-0002-0000-1B00-000003000000}">
          <x14:formula1>
            <xm:f>rt_coord_horz_method!$A$2:$A$3</xm:f>
          </x14:formula1>
          <xm:sqref>H3:H100</xm:sqref>
        </x14:dataValidation>
        <x14:dataValidation type="list" operator="notEqual" allowBlank="1" showInputMessage="1" showErrorMessage="1" xr:uid="{00000000-0002-0000-1B00-000004000000}">
          <x14:formula1>
            <xm:f>Enumerations!$U$2:$U$9</xm:f>
          </x14:formula1>
          <xm:sqref>J3:J100</xm:sqref>
        </x14:dataValidation>
        <x14:dataValidation type="list" operator="notEqual" allowBlank="1" showInputMessage="1" showErrorMessage="1" xr:uid="{00000000-0002-0000-1B00-000005000000}">
          <x14:formula1>
            <xm:f>rt_coord_horz_datum!$A$2:$A$4</xm:f>
          </x14:formula1>
          <xm:sqref>K3:K100</xm:sqref>
        </x14:dataValidation>
        <x14:dataValidation type="list" operator="notEqual" allowBlank="1" showInputMessage="1" showErrorMessage="1" xr:uid="{00000000-0002-0000-1B00-000006000000}">
          <x14:formula1>
            <xm:f>Enumerations!$V$2:$V$25</xm:f>
          </x14:formula1>
          <xm:sqref>L3:L100</xm:sqref>
        </x14:dataValidation>
        <x14:dataValidation type="list" operator="notEqual" allowBlank="1" showInputMessage="1" showErrorMessage="1" xr:uid="{00000000-0002-0000-1B00-000007000000}">
          <x14:formula1>
            <xm:f>Enumerations!$W$2:$W$6</xm:f>
          </x14:formula1>
          <xm:sqref>N3:N100</xm:sqref>
        </x14:dataValidation>
        <x14:dataValidation type="list" operator="notEqual" allowBlank="1" showInputMessage="1" showErrorMessage="1" xr:uid="{00000000-0002-0000-1B00-000008000000}">
          <x14:formula1>
            <xm:f>Enumerations!$X$2:$X$10</xm:f>
          </x14:formula1>
          <xm:sqref>R3:R100</xm:sqref>
        </x14:dataValidation>
        <x14:dataValidation type="list" operator="notEqual" allowBlank="1" showInputMessage="1" showErrorMessage="1" xr:uid="{00000000-0002-0000-1B00-000009000000}">
          <x14:formula1>
            <xm:f>Enumerations!$A$2:$A$3</xm:f>
          </x14:formula1>
          <xm:sqref>T3:T100</xm:sqref>
        </x14:dataValidation>
        <x14:dataValidation type="list" operator="notEqual" allowBlank="1" showInputMessage="1" showErrorMessage="1" xr:uid="{00000000-0002-0000-1B00-00000A000000}">
          <x14:formula1>
            <xm:f>rt_county!$A$2:$A$747</xm:f>
          </x14:formula1>
          <xm:sqref>U3:U100</xm:sqref>
        </x14:dataValidation>
        <x14:dataValidation type="list" operator="notEqual" allowBlank="1" showInputMessage="1" showErrorMessage="1" xr:uid="{00000000-0002-0000-1B00-00000B000000}">
          <x14:formula1>
            <xm:f>rt_state!$A$2:$A$35</xm:f>
          </x14:formula1>
          <xm:sqref>W3:W100</xm:sqref>
        </x14:dataValidation>
      </x14:dataValidations>
    </ext>
  </extLst>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C100"/>
  <sheetViews>
    <sheetView workbookViewId="0"/>
  </sheetViews>
  <sheetFormatPr defaultRowHeight="12.6"/>
  <cols>
    <col min="1" max="1" width="14.28515625" bestFit="1" customWidth="1"/>
    <col min="2" max="2" width="24.42578125" bestFit="1" customWidth="1"/>
    <col min="3" max="3" width="13.28515625" bestFit="1" customWidth="1"/>
  </cols>
  <sheetData>
    <row r="1" spans="1:3">
      <c r="A1" s="2" t="s">
        <v>193</v>
      </c>
      <c r="B1" s="1" t="s">
        <v>480</v>
      </c>
      <c r="C1" s="2" t="s">
        <v>478</v>
      </c>
    </row>
    <row r="2" spans="1:3">
      <c r="A2" s="5" t="s">
        <v>66</v>
      </c>
      <c r="B2" s="5" t="s">
        <v>97</v>
      </c>
      <c r="C2" s="5" t="s">
        <v>91</v>
      </c>
    </row>
    <row r="3" spans="1:3">
      <c r="A3" s="3"/>
      <c r="B3" s="3"/>
      <c r="C3" s="3"/>
    </row>
    <row r="4" spans="1:3">
      <c r="A4" s="3"/>
      <c r="B4" s="3"/>
      <c r="C4" s="3"/>
    </row>
    <row r="5" spans="1:3">
      <c r="A5" s="3"/>
      <c r="B5" s="3"/>
      <c r="C5" s="3"/>
    </row>
    <row r="6" spans="1:3">
      <c r="A6" s="3"/>
      <c r="B6" s="3"/>
      <c r="C6" s="3"/>
    </row>
    <row r="7" spans="1:3">
      <c r="A7" s="3"/>
      <c r="B7" s="3"/>
      <c r="C7" s="3"/>
    </row>
    <row r="8" spans="1:3">
      <c r="A8" s="3"/>
      <c r="B8" s="3"/>
      <c r="C8" s="3"/>
    </row>
    <row r="9" spans="1:3">
      <c r="A9" s="3"/>
      <c r="B9" s="3"/>
      <c r="C9" s="3"/>
    </row>
    <row r="10" spans="1:3">
      <c r="A10" s="3"/>
      <c r="B10" s="3"/>
      <c r="C10" s="3"/>
    </row>
    <row r="11" spans="1:3">
      <c r="A11" s="3"/>
      <c r="B11" s="3"/>
      <c r="C11" s="3"/>
    </row>
    <row r="12" spans="1:3">
      <c r="A12" s="3"/>
      <c r="B12" s="3"/>
      <c r="C12" s="3"/>
    </row>
    <row r="13" spans="1:3">
      <c r="A13" s="3"/>
      <c r="B13" s="3"/>
      <c r="C13" s="3"/>
    </row>
    <row r="14" spans="1:3">
      <c r="A14" s="3"/>
      <c r="B14" s="3"/>
      <c r="C14" s="3"/>
    </row>
    <row r="15" spans="1:3">
      <c r="A15" s="3"/>
      <c r="B15" s="3"/>
      <c r="C15" s="3"/>
    </row>
    <row r="16" spans="1:3">
      <c r="A16" s="3"/>
      <c r="B16" s="3"/>
      <c r="C16" s="3"/>
    </row>
    <row r="17" spans="1:3">
      <c r="A17" s="3"/>
      <c r="B17" s="3"/>
      <c r="C17" s="3"/>
    </row>
    <row r="18" spans="1:3">
      <c r="A18" s="3"/>
      <c r="B18" s="3"/>
      <c r="C18" s="3"/>
    </row>
    <row r="19" spans="1:3">
      <c r="A19" s="3"/>
      <c r="B19" s="3"/>
      <c r="C19" s="3"/>
    </row>
    <row r="20" spans="1:3">
      <c r="A20" s="3"/>
      <c r="B20" s="3"/>
      <c r="C20" s="3"/>
    </row>
    <row r="21" spans="1:3">
      <c r="A21" s="3"/>
      <c r="B21" s="3"/>
      <c r="C21" s="3"/>
    </row>
    <row r="22" spans="1:3">
      <c r="A22" s="3"/>
      <c r="B22" s="3"/>
      <c r="C22" s="3"/>
    </row>
    <row r="23" spans="1:3">
      <c r="A23" s="3"/>
      <c r="B23" s="3"/>
      <c r="C23" s="3"/>
    </row>
    <row r="24" spans="1:3">
      <c r="A24" s="3"/>
      <c r="B24" s="3"/>
      <c r="C24" s="3"/>
    </row>
    <row r="25" spans="1:3">
      <c r="A25" s="3"/>
      <c r="B25" s="3"/>
      <c r="C25" s="3"/>
    </row>
    <row r="26" spans="1:3">
      <c r="A26" s="3"/>
      <c r="B26" s="3"/>
      <c r="C26" s="3"/>
    </row>
    <row r="27" spans="1:3">
      <c r="A27" s="3"/>
      <c r="B27" s="3"/>
      <c r="C27" s="3"/>
    </row>
    <row r="28" spans="1:3">
      <c r="A28" s="3"/>
      <c r="B28" s="3"/>
      <c r="C28" s="3"/>
    </row>
    <row r="29" spans="1:3">
      <c r="A29" s="3"/>
      <c r="B29" s="3"/>
      <c r="C29" s="3"/>
    </row>
    <row r="30" spans="1:3">
      <c r="A30" s="3"/>
      <c r="B30" s="3"/>
      <c r="C30" s="3"/>
    </row>
    <row r="31" spans="1:3">
      <c r="A31" s="3"/>
      <c r="B31" s="3"/>
      <c r="C31" s="3"/>
    </row>
    <row r="32" spans="1:3">
      <c r="A32" s="3"/>
      <c r="B32" s="3"/>
      <c r="C32" s="3"/>
    </row>
    <row r="33" spans="1:3">
      <c r="A33" s="3"/>
      <c r="B33" s="3"/>
      <c r="C33" s="3"/>
    </row>
    <row r="34" spans="1:3">
      <c r="A34" s="3"/>
      <c r="B34" s="3"/>
      <c r="C34" s="3"/>
    </row>
    <row r="35" spans="1:3">
      <c r="A35" s="3"/>
      <c r="B35" s="3"/>
      <c r="C35" s="3"/>
    </row>
    <row r="36" spans="1:3">
      <c r="A36" s="3"/>
      <c r="B36" s="3"/>
      <c r="C36" s="3"/>
    </row>
    <row r="37" spans="1:3">
      <c r="A37" s="3"/>
      <c r="B37" s="3"/>
      <c r="C37" s="3"/>
    </row>
    <row r="38" spans="1:3">
      <c r="A38" s="3"/>
      <c r="B38" s="3"/>
      <c r="C38" s="3"/>
    </row>
    <row r="39" spans="1:3">
      <c r="A39" s="3"/>
      <c r="B39" s="3"/>
      <c r="C39" s="3"/>
    </row>
    <row r="40" spans="1:3">
      <c r="A40" s="3"/>
      <c r="B40" s="3"/>
      <c r="C40" s="3"/>
    </row>
    <row r="41" spans="1:3">
      <c r="A41" s="3"/>
      <c r="B41" s="3"/>
      <c r="C41" s="3"/>
    </row>
    <row r="42" spans="1:3">
      <c r="A42" s="3"/>
      <c r="B42" s="3"/>
      <c r="C42" s="3"/>
    </row>
    <row r="43" spans="1:3">
      <c r="A43" s="3"/>
      <c r="B43" s="3"/>
      <c r="C43" s="3"/>
    </row>
    <row r="44" spans="1:3">
      <c r="A44" s="3"/>
      <c r="B44" s="3"/>
      <c r="C44" s="3"/>
    </row>
    <row r="45" spans="1:3">
      <c r="A45" s="3"/>
      <c r="B45" s="3"/>
      <c r="C45" s="3"/>
    </row>
    <row r="46" spans="1:3">
      <c r="A46" s="3"/>
      <c r="B46" s="3"/>
      <c r="C46" s="3"/>
    </row>
    <row r="47" spans="1:3">
      <c r="A47" s="3"/>
      <c r="B47" s="3"/>
      <c r="C47" s="3"/>
    </row>
    <row r="48" spans="1:3">
      <c r="A48" s="3"/>
      <c r="B48" s="3"/>
      <c r="C48" s="3"/>
    </row>
    <row r="49" spans="1:3">
      <c r="A49" s="3"/>
      <c r="B49" s="3"/>
      <c r="C49" s="3"/>
    </row>
    <row r="50" spans="1:3">
      <c r="A50" s="3"/>
      <c r="B50" s="3"/>
      <c r="C50" s="3"/>
    </row>
    <row r="51" spans="1:3">
      <c r="A51" s="3"/>
      <c r="B51" s="3"/>
      <c r="C51" s="3"/>
    </row>
    <row r="52" spans="1:3">
      <c r="A52" s="3"/>
      <c r="B52" s="3"/>
      <c r="C52" s="3"/>
    </row>
    <row r="53" spans="1:3">
      <c r="A53" s="3"/>
      <c r="B53" s="3"/>
      <c r="C53" s="3"/>
    </row>
    <row r="54" spans="1:3">
      <c r="A54" s="3"/>
      <c r="B54" s="3"/>
      <c r="C54" s="3"/>
    </row>
    <row r="55" spans="1:3">
      <c r="A55" s="3"/>
      <c r="B55" s="3"/>
      <c r="C55" s="3"/>
    </row>
    <row r="56" spans="1:3">
      <c r="A56" s="3"/>
      <c r="B56" s="3"/>
      <c r="C56" s="3"/>
    </row>
    <row r="57" spans="1:3">
      <c r="A57" s="3"/>
      <c r="B57" s="3"/>
      <c r="C57" s="3"/>
    </row>
    <row r="58" spans="1:3">
      <c r="A58" s="3"/>
      <c r="B58" s="3"/>
      <c r="C58" s="3"/>
    </row>
    <row r="59" spans="1:3">
      <c r="A59" s="3"/>
      <c r="B59" s="3"/>
      <c r="C59" s="3"/>
    </row>
    <row r="60" spans="1:3">
      <c r="A60" s="3"/>
      <c r="B60" s="3"/>
      <c r="C60" s="3"/>
    </row>
    <row r="61" spans="1:3">
      <c r="A61" s="3"/>
      <c r="B61" s="3"/>
      <c r="C61" s="3"/>
    </row>
    <row r="62" spans="1:3">
      <c r="A62" s="3"/>
      <c r="B62" s="3"/>
      <c r="C62" s="3"/>
    </row>
    <row r="63" spans="1:3">
      <c r="A63" s="3"/>
      <c r="B63" s="3"/>
      <c r="C63" s="3"/>
    </row>
    <row r="64" spans="1:3">
      <c r="A64" s="3"/>
      <c r="B64" s="3"/>
      <c r="C64" s="3"/>
    </row>
    <row r="65" spans="1:3">
      <c r="A65" s="3"/>
      <c r="B65" s="3"/>
      <c r="C65" s="3"/>
    </row>
    <row r="66" spans="1:3">
      <c r="A66" s="3"/>
      <c r="B66" s="3"/>
      <c r="C66" s="3"/>
    </row>
    <row r="67" spans="1:3">
      <c r="A67" s="3"/>
      <c r="B67" s="3"/>
      <c r="C67" s="3"/>
    </row>
    <row r="68" spans="1:3">
      <c r="A68" s="3"/>
      <c r="B68" s="3"/>
      <c r="C68" s="3"/>
    </row>
    <row r="69" spans="1:3">
      <c r="A69" s="3"/>
      <c r="B69" s="3"/>
      <c r="C69" s="3"/>
    </row>
    <row r="70" spans="1:3">
      <c r="A70" s="3"/>
      <c r="B70" s="3"/>
      <c r="C70" s="3"/>
    </row>
    <row r="71" spans="1:3">
      <c r="A71" s="3"/>
      <c r="B71" s="3"/>
      <c r="C71" s="3"/>
    </row>
    <row r="72" spans="1:3">
      <c r="A72" s="3"/>
      <c r="B72" s="3"/>
      <c r="C72" s="3"/>
    </row>
    <row r="73" spans="1:3">
      <c r="A73" s="3"/>
      <c r="B73" s="3"/>
      <c r="C73" s="3"/>
    </row>
    <row r="74" spans="1:3">
      <c r="A74" s="3"/>
      <c r="B74" s="3"/>
      <c r="C74" s="3"/>
    </row>
    <row r="75" spans="1:3">
      <c r="A75" s="3"/>
      <c r="B75" s="3"/>
      <c r="C75" s="3"/>
    </row>
    <row r="76" spans="1:3">
      <c r="A76" s="3"/>
      <c r="B76" s="3"/>
      <c r="C76" s="3"/>
    </row>
    <row r="77" spans="1:3">
      <c r="A77" s="3"/>
      <c r="B77" s="3"/>
      <c r="C77" s="3"/>
    </row>
    <row r="78" spans="1:3">
      <c r="A78" s="3"/>
      <c r="B78" s="3"/>
      <c r="C78" s="3"/>
    </row>
    <row r="79" spans="1:3">
      <c r="A79" s="3"/>
      <c r="B79" s="3"/>
      <c r="C79" s="3"/>
    </row>
    <row r="80" spans="1:3">
      <c r="A80" s="3"/>
      <c r="B80" s="3"/>
      <c r="C80" s="3"/>
    </row>
    <row r="81" spans="1:3">
      <c r="A81" s="3"/>
      <c r="B81" s="3"/>
      <c r="C81" s="3"/>
    </row>
    <row r="82" spans="1:3">
      <c r="A82" s="3"/>
      <c r="B82" s="3"/>
      <c r="C82" s="3"/>
    </row>
    <row r="83" spans="1:3">
      <c r="A83" s="3"/>
      <c r="B83" s="3"/>
      <c r="C83" s="3"/>
    </row>
    <row r="84" spans="1:3">
      <c r="A84" s="3"/>
      <c r="B84" s="3"/>
      <c r="C84" s="3"/>
    </row>
    <row r="85" spans="1:3">
      <c r="A85" s="3"/>
      <c r="B85" s="3"/>
      <c r="C85" s="3"/>
    </row>
    <row r="86" spans="1:3">
      <c r="A86" s="3"/>
      <c r="B86" s="3"/>
      <c r="C86" s="3"/>
    </row>
    <row r="87" spans="1:3">
      <c r="A87" s="3"/>
      <c r="B87" s="3"/>
      <c r="C87" s="3"/>
    </row>
    <row r="88" spans="1:3">
      <c r="A88" s="3"/>
      <c r="B88" s="3"/>
      <c r="C88" s="3"/>
    </row>
    <row r="89" spans="1:3">
      <c r="A89" s="3"/>
      <c r="B89" s="3"/>
      <c r="C89" s="3"/>
    </row>
    <row r="90" spans="1:3">
      <c r="A90" s="3"/>
      <c r="B90" s="3"/>
      <c r="C90" s="3"/>
    </row>
    <row r="91" spans="1:3">
      <c r="A91" s="3"/>
      <c r="B91" s="3"/>
      <c r="C91" s="3"/>
    </row>
    <row r="92" spans="1:3">
      <c r="A92" s="3"/>
      <c r="B92" s="3"/>
      <c r="C92" s="3"/>
    </row>
    <row r="93" spans="1:3">
      <c r="A93" s="3"/>
      <c r="B93" s="3"/>
      <c r="C93" s="3"/>
    </row>
    <row r="94" spans="1:3">
      <c r="A94" s="3"/>
      <c r="B94" s="3"/>
      <c r="C94" s="3"/>
    </row>
    <row r="95" spans="1:3">
      <c r="A95" s="3"/>
      <c r="B95" s="3"/>
      <c r="C95" s="3"/>
    </row>
    <row r="96" spans="1:3">
      <c r="A96" s="3"/>
      <c r="B96" s="3"/>
      <c r="C96" s="3"/>
    </row>
    <row r="97" spans="1:3">
      <c r="A97" s="3"/>
      <c r="B97" s="3"/>
      <c r="C97" s="3"/>
    </row>
    <row r="98" spans="1:3">
      <c r="A98" s="3"/>
      <c r="B98" s="3"/>
      <c r="C98" s="3"/>
    </row>
    <row r="99" spans="1:3">
      <c r="A99" s="3"/>
      <c r="B99" s="3"/>
      <c r="C99" s="3"/>
    </row>
    <row r="100" spans="1:3">
      <c r="A100" s="3"/>
      <c r="B100" s="3"/>
      <c r="C100" s="3"/>
    </row>
  </sheetData>
  <pageMargins left="0.75" right="0.75" top="1" bottom="1" header="0.5" footer="0.5"/>
  <headerFooter alignWithMargins="0"/>
  <legacyDrawing r:id="rId1"/>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AJ100"/>
  <sheetViews>
    <sheetView workbookViewId="0"/>
  </sheetViews>
  <sheetFormatPr defaultRowHeight="12.6"/>
  <cols>
    <col min="1" max="1" width="17.140625" bestFit="1" customWidth="1"/>
    <col min="2" max="2" width="16.7109375" bestFit="1" customWidth="1"/>
    <col min="3" max="3" width="15.28515625" bestFit="1" customWidth="1"/>
    <col min="4" max="4" width="21.85546875" bestFit="1" customWidth="1"/>
    <col min="5" max="5" width="19.85546875" bestFit="1" customWidth="1"/>
    <col min="6" max="6" width="16.42578125" bestFit="1" customWidth="1"/>
    <col min="7" max="7" width="19.28515625" bestFit="1" customWidth="1"/>
    <col min="8" max="8" width="21.42578125" bestFit="1" customWidth="1"/>
    <col min="9" max="9" width="19.85546875" bestFit="1" customWidth="1"/>
    <col min="10" max="10" width="13" bestFit="1" customWidth="1"/>
    <col min="11" max="11" width="16.42578125" bestFit="1" customWidth="1"/>
    <col min="12" max="12" width="16.28515625" bestFit="1" customWidth="1"/>
    <col min="13" max="13" width="19.28515625" bestFit="1" customWidth="1"/>
    <col min="15" max="15" width="25.85546875" bestFit="1" customWidth="1"/>
    <col min="16" max="16" width="16.140625" bestFit="1" customWidth="1"/>
    <col min="17" max="17" width="16.7109375" bestFit="1" customWidth="1"/>
    <col min="18" max="18" width="10.42578125" bestFit="1" customWidth="1"/>
    <col min="19" max="19" width="16.7109375" bestFit="1" customWidth="1"/>
    <col min="20" max="20" width="15.85546875" bestFit="1" customWidth="1"/>
    <col min="21" max="21" width="19.85546875" bestFit="1" customWidth="1"/>
    <col min="22" max="22" width="13.5703125" bestFit="1" customWidth="1"/>
    <col min="23" max="23" width="14" bestFit="1" customWidth="1"/>
    <col min="24" max="24" width="16.140625" bestFit="1" customWidth="1"/>
    <col min="25" max="25" width="16.5703125" bestFit="1" customWidth="1"/>
    <col min="26" max="26" width="10" bestFit="1" customWidth="1"/>
    <col min="27" max="27" width="17.140625" bestFit="1" customWidth="1"/>
    <col min="28" max="28" width="9.85546875" bestFit="1" customWidth="1"/>
    <col min="29" max="29" width="10.28515625" bestFit="1" customWidth="1"/>
    <col min="30" max="30" width="14.28515625" bestFit="1" customWidth="1"/>
    <col min="31" max="31" width="16.42578125" bestFit="1" customWidth="1"/>
    <col min="32" max="32" width="15.5703125" bestFit="1" customWidth="1"/>
    <col min="33" max="33" width="15.140625" bestFit="1" customWidth="1"/>
    <col min="34" max="34" width="15" bestFit="1" customWidth="1"/>
    <col min="35" max="35" width="11.140625" bestFit="1" customWidth="1"/>
    <col min="36" max="36" width="26.85546875" bestFit="1" customWidth="1"/>
  </cols>
  <sheetData>
    <row r="1" spans="1:36">
      <c r="A1" s="1" t="s">
        <v>99</v>
      </c>
      <c r="B1" s="2" t="s">
        <v>481</v>
      </c>
      <c r="C1" s="1" t="s">
        <v>252</v>
      </c>
      <c r="D1" s="1" t="s">
        <v>341</v>
      </c>
      <c r="E1" s="1" t="s">
        <v>342</v>
      </c>
      <c r="F1" s="1" t="s">
        <v>343</v>
      </c>
      <c r="G1" t="s">
        <v>344</v>
      </c>
      <c r="H1" t="s">
        <v>362</v>
      </c>
      <c r="I1" s="1" t="s">
        <v>482</v>
      </c>
      <c r="J1" t="s">
        <v>54</v>
      </c>
      <c r="K1" t="s">
        <v>348</v>
      </c>
      <c r="L1" t="s">
        <v>349</v>
      </c>
      <c r="M1" t="s">
        <v>350</v>
      </c>
      <c r="N1" t="s">
        <v>351</v>
      </c>
      <c r="O1" s="1" t="s">
        <v>352</v>
      </c>
      <c r="P1" t="s">
        <v>353</v>
      </c>
      <c r="Q1" t="s">
        <v>483</v>
      </c>
      <c r="R1" t="s">
        <v>156</v>
      </c>
      <c r="S1" t="s">
        <v>484</v>
      </c>
      <c r="T1" t="s">
        <v>485</v>
      </c>
      <c r="U1" t="s">
        <v>486</v>
      </c>
      <c r="V1" t="s">
        <v>487</v>
      </c>
      <c r="W1" t="s">
        <v>488</v>
      </c>
      <c r="X1" t="s">
        <v>489</v>
      </c>
      <c r="Y1" t="s">
        <v>490</v>
      </c>
      <c r="Z1" t="s">
        <v>491</v>
      </c>
      <c r="AA1" t="s">
        <v>492</v>
      </c>
      <c r="AB1" t="s">
        <v>493</v>
      </c>
      <c r="AC1" t="s">
        <v>494</v>
      </c>
      <c r="AD1" t="s">
        <v>495</v>
      </c>
      <c r="AE1" t="s">
        <v>496</v>
      </c>
      <c r="AF1" t="s">
        <v>497</v>
      </c>
      <c r="AG1" t="s">
        <v>498</v>
      </c>
      <c r="AH1" t="s">
        <v>499</v>
      </c>
      <c r="AI1" t="s">
        <v>142</v>
      </c>
      <c r="AJ1" s="1" t="s">
        <v>500</v>
      </c>
    </row>
    <row r="2" spans="1:36">
      <c r="A2" s="5" t="s">
        <v>66</v>
      </c>
      <c r="B2" s="5" t="s">
        <v>95</v>
      </c>
      <c r="C2" s="5" t="s">
        <v>94</v>
      </c>
      <c r="D2" s="5" t="s">
        <v>501</v>
      </c>
      <c r="E2" s="5" t="s">
        <v>91</v>
      </c>
      <c r="F2" s="5" t="s">
        <v>97</v>
      </c>
      <c r="G2" s="5" t="s">
        <v>95</v>
      </c>
      <c r="H2" s="5" t="s">
        <v>91</v>
      </c>
      <c r="I2" s="5" t="s">
        <v>248</v>
      </c>
      <c r="J2" s="5" t="s">
        <v>91</v>
      </c>
      <c r="K2" s="5" t="s">
        <v>95</v>
      </c>
      <c r="L2" s="5" t="s">
        <v>248</v>
      </c>
      <c r="M2" s="5" t="s">
        <v>248</v>
      </c>
      <c r="N2" s="5" t="s">
        <v>94</v>
      </c>
      <c r="O2" s="5" t="s">
        <v>91</v>
      </c>
      <c r="P2" s="5" t="s">
        <v>96</v>
      </c>
      <c r="Q2" s="5" t="s">
        <v>95</v>
      </c>
      <c r="R2" s="5" t="s">
        <v>95</v>
      </c>
      <c r="S2" s="5" t="s">
        <v>248</v>
      </c>
      <c r="T2" s="5" t="s">
        <v>91</v>
      </c>
      <c r="U2" s="5" t="s">
        <v>153</v>
      </c>
      <c r="V2" s="5" t="s">
        <v>91</v>
      </c>
      <c r="W2" s="5" t="s">
        <v>91</v>
      </c>
      <c r="X2" s="5" t="s">
        <v>91</v>
      </c>
      <c r="Y2" s="5" t="s">
        <v>91</v>
      </c>
      <c r="Z2" s="5" t="s">
        <v>91</v>
      </c>
      <c r="AA2" s="5" t="s">
        <v>155</v>
      </c>
      <c r="AB2" s="5" t="s">
        <v>155</v>
      </c>
      <c r="AC2" s="5" t="s">
        <v>152</v>
      </c>
      <c r="AD2" s="5" t="s">
        <v>153</v>
      </c>
      <c r="AE2" s="5" t="s">
        <v>152</v>
      </c>
      <c r="AF2" s="5" t="s">
        <v>152</v>
      </c>
      <c r="AG2" s="5" t="s">
        <v>153</v>
      </c>
      <c r="AH2" s="5" t="s">
        <v>93</v>
      </c>
      <c r="AI2" s="5" t="s">
        <v>192</v>
      </c>
      <c r="AJ2" s="5" t="s">
        <v>155</v>
      </c>
    </row>
    <row r="3" spans="1:36">
      <c r="A3" s="3"/>
      <c r="B3" s="3"/>
      <c r="C3" s="3"/>
      <c r="D3" s="3"/>
      <c r="E3" s="3"/>
      <c r="F3" s="3"/>
      <c r="G3" s="3"/>
      <c r="H3" s="3"/>
      <c r="I3" s="9"/>
      <c r="J3" s="3"/>
      <c r="K3" s="3"/>
      <c r="L3" s="9"/>
      <c r="M3" s="9"/>
      <c r="N3" s="3"/>
      <c r="O3" s="3"/>
      <c r="P3" s="3"/>
      <c r="Q3" s="3"/>
      <c r="R3" s="3"/>
      <c r="S3" s="9"/>
      <c r="T3" s="3"/>
      <c r="U3" s="3"/>
      <c r="V3" s="3"/>
      <c r="W3" s="3"/>
      <c r="X3" s="3"/>
      <c r="Y3" s="3"/>
      <c r="Z3" s="3"/>
      <c r="AA3" s="3"/>
      <c r="AB3" s="3"/>
      <c r="AC3" s="3"/>
      <c r="AD3" s="3"/>
      <c r="AE3" s="3"/>
      <c r="AF3" s="3"/>
      <c r="AG3" s="3"/>
      <c r="AH3" s="3"/>
      <c r="AI3" s="3"/>
      <c r="AJ3" s="3"/>
    </row>
    <row r="4" spans="1:36">
      <c r="A4" s="3"/>
      <c r="B4" s="3"/>
      <c r="C4" s="3"/>
      <c r="D4" s="3"/>
      <c r="E4" s="3"/>
      <c r="F4" s="3"/>
      <c r="G4" s="3"/>
      <c r="H4" s="3"/>
      <c r="I4" s="9"/>
      <c r="J4" s="3"/>
      <c r="K4" s="3"/>
      <c r="L4" s="9"/>
      <c r="M4" s="9"/>
      <c r="N4" s="3"/>
      <c r="O4" s="3"/>
      <c r="P4" s="3"/>
      <c r="Q4" s="3"/>
      <c r="R4" s="3"/>
      <c r="S4" s="9"/>
      <c r="T4" s="3"/>
      <c r="U4" s="3"/>
      <c r="V4" s="3"/>
      <c r="W4" s="3"/>
      <c r="X4" s="3"/>
      <c r="Y4" s="3"/>
      <c r="Z4" s="3"/>
      <c r="AA4" s="3"/>
      <c r="AB4" s="3"/>
      <c r="AC4" s="3"/>
      <c r="AD4" s="3"/>
      <c r="AE4" s="3"/>
      <c r="AF4" s="3"/>
      <c r="AG4" s="3"/>
      <c r="AH4" s="3"/>
      <c r="AI4" s="3"/>
      <c r="AJ4" s="3"/>
    </row>
    <row r="5" spans="1:36">
      <c r="A5" s="3"/>
      <c r="B5" s="3"/>
      <c r="C5" s="3"/>
      <c r="D5" s="3"/>
      <c r="E5" s="3"/>
      <c r="F5" s="3"/>
      <c r="G5" s="3"/>
      <c r="H5" s="3"/>
      <c r="I5" s="9"/>
      <c r="J5" s="3"/>
      <c r="K5" s="3"/>
      <c r="L5" s="9"/>
      <c r="M5" s="9"/>
      <c r="N5" s="3"/>
      <c r="O5" s="3"/>
      <c r="P5" s="3"/>
      <c r="Q5" s="3"/>
      <c r="R5" s="3"/>
      <c r="S5" s="9"/>
      <c r="T5" s="3"/>
      <c r="U5" s="3"/>
      <c r="V5" s="3"/>
      <c r="W5" s="3"/>
      <c r="X5" s="3"/>
      <c r="Y5" s="3"/>
      <c r="Z5" s="3"/>
      <c r="AA5" s="3"/>
      <c r="AB5" s="3"/>
      <c r="AC5" s="3"/>
      <c r="AD5" s="3"/>
      <c r="AE5" s="3"/>
      <c r="AF5" s="3"/>
      <c r="AG5" s="3"/>
      <c r="AH5" s="3"/>
      <c r="AI5" s="3"/>
      <c r="AJ5" s="3"/>
    </row>
    <row r="6" spans="1:36">
      <c r="A6" s="3"/>
      <c r="B6" s="3"/>
      <c r="C6" s="3"/>
      <c r="D6" s="3"/>
      <c r="E6" s="3"/>
      <c r="F6" s="3"/>
      <c r="G6" s="3"/>
      <c r="H6" s="3"/>
      <c r="I6" s="9"/>
      <c r="J6" s="3"/>
      <c r="K6" s="3"/>
      <c r="L6" s="9"/>
      <c r="M6" s="9"/>
      <c r="N6" s="3"/>
      <c r="O6" s="3"/>
      <c r="P6" s="3"/>
      <c r="Q6" s="3"/>
      <c r="R6" s="3"/>
      <c r="S6" s="9"/>
      <c r="T6" s="3"/>
      <c r="U6" s="3"/>
      <c r="V6" s="3"/>
      <c r="W6" s="3"/>
      <c r="X6" s="3"/>
      <c r="Y6" s="3"/>
      <c r="Z6" s="3"/>
      <c r="AA6" s="3"/>
      <c r="AB6" s="3"/>
      <c r="AC6" s="3"/>
      <c r="AD6" s="3"/>
      <c r="AE6" s="3"/>
      <c r="AF6" s="3"/>
      <c r="AG6" s="3"/>
      <c r="AH6" s="3"/>
      <c r="AI6" s="3"/>
      <c r="AJ6" s="3"/>
    </row>
    <row r="7" spans="1:36">
      <c r="A7" s="3"/>
      <c r="B7" s="3"/>
      <c r="C7" s="3"/>
      <c r="D7" s="3"/>
      <c r="E7" s="3"/>
      <c r="F7" s="3"/>
      <c r="G7" s="3"/>
      <c r="H7" s="3"/>
      <c r="I7" s="9"/>
      <c r="J7" s="3"/>
      <c r="K7" s="3"/>
      <c r="L7" s="9"/>
      <c r="M7" s="9"/>
      <c r="N7" s="3"/>
      <c r="O7" s="3"/>
      <c r="P7" s="3"/>
      <c r="Q7" s="3"/>
      <c r="R7" s="3"/>
      <c r="S7" s="9"/>
      <c r="T7" s="3"/>
      <c r="U7" s="3"/>
      <c r="V7" s="3"/>
      <c r="W7" s="3"/>
      <c r="X7" s="3"/>
      <c r="Y7" s="3"/>
      <c r="Z7" s="3"/>
      <c r="AA7" s="3"/>
      <c r="AB7" s="3"/>
      <c r="AC7" s="3"/>
      <c r="AD7" s="3"/>
      <c r="AE7" s="3"/>
      <c r="AF7" s="3"/>
      <c r="AG7" s="3"/>
      <c r="AH7" s="3"/>
      <c r="AI7" s="3"/>
      <c r="AJ7" s="3"/>
    </row>
    <row r="8" spans="1:36">
      <c r="A8" s="3"/>
      <c r="B8" s="3"/>
      <c r="C8" s="3"/>
      <c r="D8" s="3"/>
      <c r="E8" s="3"/>
      <c r="F8" s="3"/>
      <c r="G8" s="3"/>
      <c r="H8" s="3"/>
      <c r="I8" s="9"/>
      <c r="J8" s="3"/>
      <c r="K8" s="3"/>
      <c r="L8" s="9"/>
      <c r="M8" s="9"/>
      <c r="N8" s="3"/>
      <c r="O8" s="3"/>
      <c r="P8" s="3"/>
      <c r="Q8" s="3"/>
      <c r="R8" s="3"/>
      <c r="S8" s="9"/>
      <c r="T8" s="3"/>
      <c r="U8" s="3"/>
      <c r="V8" s="3"/>
      <c r="W8" s="3"/>
      <c r="X8" s="3"/>
      <c r="Y8" s="3"/>
      <c r="Z8" s="3"/>
      <c r="AA8" s="3"/>
      <c r="AB8" s="3"/>
      <c r="AC8" s="3"/>
      <c r="AD8" s="3"/>
      <c r="AE8" s="3"/>
      <c r="AF8" s="3"/>
      <c r="AG8" s="3"/>
      <c r="AH8" s="3"/>
      <c r="AI8" s="3"/>
      <c r="AJ8" s="3"/>
    </row>
    <row r="9" spans="1:36">
      <c r="A9" s="3"/>
      <c r="B9" s="3"/>
      <c r="C9" s="3"/>
      <c r="D9" s="3"/>
      <c r="E9" s="3"/>
      <c r="F9" s="3"/>
      <c r="G9" s="3"/>
      <c r="H9" s="3"/>
      <c r="I9" s="9"/>
      <c r="J9" s="3"/>
      <c r="K9" s="3"/>
      <c r="L9" s="9"/>
      <c r="M9" s="9"/>
      <c r="N9" s="3"/>
      <c r="O9" s="3"/>
      <c r="P9" s="3"/>
      <c r="Q9" s="3"/>
      <c r="R9" s="3"/>
      <c r="S9" s="9"/>
      <c r="T9" s="3"/>
      <c r="U9" s="3"/>
      <c r="V9" s="3"/>
      <c r="W9" s="3"/>
      <c r="X9" s="3"/>
      <c r="Y9" s="3"/>
      <c r="Z9" s="3"/>
      <c r="AA9" s="3"/>
      <c r="AB9" s="3"/>
      <c r="AC9" s="3"/>
      <c r="AD9" s="3"/>
      <c r="AE9" s="3"/>
      <c r="AF9" s="3"/>
      <c r="AG9" s="3"/>
      <c r="AH9" s="3"/>
      <c r="AI9" s="3"/>
      <c r="AJ9" s="3"/>
    </row>
    <row r="10" spans="1:36">
      <c r="A10" s="3"/>
      <c r="B10" s="3"/>
      <c r="C10" s="3"/>
      <c r="D10" s="3"/>
      <c r="E10" s="3"/>
      <c r="F10" s="3"/>
      <c r="G10" s="3"/>
      <c r="H10" s="3"/>
      <c r="I10" s="9"/>
      <c r="J10" s="3"/>
      <c r="K10" s="3"/>
      <c r="L10" s="9"/>
      <c r="M10" s="9"/>
      <c r="N10" s="3"/>
      <c r="O10" s="3"/>
      <c r="P10" s="3"/>
      <c r="Q10" s="3"/>
      <c r="R10" s="3"/>
      <c r="S10" s="9"/>
      <c r="T10" s="3"/>
      <c r="U10" s="3"/>
      <c r="V10" s="3"/>
      <c r="W10" s="3"/>
      <c r="X10" s="3"/>
      <c r="Y10" s="3"/>
      <c r="Z10" s="3"/>
      <c r="AA10" s="3"/>
      <c r="AB10" s="3"/>
      <c r="AC10" s="3"/>
      <c r="AD10" s="3"/>
      <c r="AE10" s="3"/>
      <c r="AF10" s="3"/>
      <c r="AG10" s="3"/>
      <c r="AH10" s="3"/>
      <c r="AI10" s="3"/>
      <c r="AJ10" s="3"/>
    </row>
    <row r="11" spans="1:36">
      <c r="A11" s="3"/>
      <c r="B11" s="3"/>
      <c r="C11" s="3"/>
      <c r="D11" s="3"/>
      <c r="E11" s="3"/>
      <c r="F11" s="3"/>
      <c r="G11" s="3"/>
      <c r="H11" s="3"/>
      <c r="I11" s="9"/>
      <c r="J11" s="3"/>
      <c r="K11" s="3"/>
      <c r="L11" s="9"/>
      <c r="M11" s="9"/>
      <c r="N11" s="3"/>
      <c r="O11" s="3"/>
      <c r="P11" s="3"/>
      <c r="Q11" s="3"/>
      <c r="R11" s="3"/>
      <c r="S11" s="9"/>
      <c r="T11" s="3"/>
      <c r="U11" s="3"/>
      <c r="V11" s="3"/>
      <c r="W11" s="3"/>
      <c r="X11" s="3"/>
      <c r="Y11" s="3"/>
      <c r="Z11" s="3"/>
      <c r="AA11" s="3"/>
      <c r="AB11" s="3"/>
      <c r="AC11" s="3"/>
      <c r="AD11" s="3"/>
      <c r="AE11" s="3"/>
      <c r="AF11" s="3"/>
      <c r="AG11" s="3"/>
      <c r="AH11" s="3"/>
      <c r="AI11" s="3"/>
      <c r="AJ11" s="3"/>
    </row>
    <row r="12" spans="1:36">
      <c r="A12" s="3"/>
      <c r="B12" s="3"/>
      <c r="C12" s="3"/>
      <c r="D12" s="3"/>
      <c r="E12" s="3"/>
      <c r="F12" s="3"/>
      <c r="G12" s="3"/>
      <c r="H12" s="3"/>
      <c r="I12" s="9"/>
      <c r="J12" s="3"/>
      <c r="K12" s="3"/>
      <c r="L12" s="9"/>
      <c r="M12" s="9"/>
      <c r="N12" s="3"/>
      <c r="O12" s="3"/>
      <c r="P12" s="3"/>
      <c r="Q12" s="3"/>
      <c r="R12" s="3"/>
      <c r="S12" s="9"/>
      <c r="T12" s="3"/>
      <c r="U12" s="3"/>
      <c r="V12" s="3"/>
      <c r="W12" s="3"/>
      <c r="X12" s="3"/>
      <c r="Y12" s="3"/>
      <c r="Z12" s="3"/>
      <c r="AA12" s="3"/>
      <c r="AB12" s="3"/>
      <c r="AC12" s="3"/>
      <c r="AD12" s="3"/>
      <c r="AE12" s="3"/>
      <c r="AF12" s="3"/>
      <c r="AG12" s="3"/>
      <c r="AH12" s="3"/>
      <c r="AI12" s="3"/>
      <c r="AJ12" s="3"/>
    </row>
    <row r="13" spans="1:36">
      <c r="A13" s="3"/>
      <c r="B13" s="3"/>
      <c r="C13" s="3"/>
      <c r="D13" s="3"/>
      <c r="E13" s="3"/>
      <c r="F13" s="3"/>
      <c r="G13" s="3"/>
      <c r="H13" s="3"/>
      <c r="I13" s="9"/>
      <c r="J13" s="3"/>
      <c r="K13" s="3"/>
      <c r="L13" s="9"/>
      <c r="M13" s="9"/>
      <c r="N13" s="3"/>
      <c r="O13" s="3"/>
      <c r="P13" s="3"/>
      <c r="Q13" s="3"/>
      <c r="R13" s="3"/>
      <c r="S13" s="9"/>
      <c r="T13" s="3"/>
      <c r="U13" s="3"/>
      <c r="V13" s="3"/>
      <c r="W13" s="3"/>
      <c r="X13" s="3"/>
      <c r="Y13" s="3"/>
      <c r="Z13" s="3"/>
      <c r="AA13" s="3"/>
      <c r="AB13" s="3"/>
      <c r="AC13" s="3"/>
      <c r="AD13" s="3"/>
      <c r="AE13" s="3"/>
      <c r="AF13" s="3"/>
      <c r="AG13" s="3"/>
      <c r="AH13" s="3"/>
      <c r="AI13" s="3"/>
      <c r="AJ13" s="3"/>
    </row>
    <row r="14" spans="1:36">
      <c r="A14" s="3"/>
      <c r="B14" s="3"/>
      <c r="C14" s="3"/>
      <c r="D14" s="3"/>
      <c r="E14" s="3"/>
      <c r="F14" s="3"/>
      <c r="G14" s="3"/>
      <c r="H14" s="3"/>
      <c r="I14" s="9"/>
      <c r="J14" s="3"/>
      <c r="K14" s="3"/>
      <c r="L14" s="9"/>
      <c r="M14" s="9"/>
      <c r="N14" s="3"/>
      <c r="O14" s="3"/>
      <c r="P14" s="3"/>
      <c r="Q14" s="3"/>
      <c r="R14" s="3"/>
      <c r="S14" s="9"/>
      <c r="T14" s="3"/>
      <c r="U14" s="3"/>
      <c r="V14" s="3"/>
      <c r="W14" s="3"/>
      <c r="X14" s="3"/>
      <c r="Y14" s="3"/>
      <c r="Z14" s="3"/>
      <c r="AA14" s="3"/>
      <c r="AB14" s="3"/>
      <c r="AC14" s="3"/>
      <c r="AD14" s="3"/>
      <c r="AE14" s="3"/>
      <c r="AF14" s="3"/>
      <c r="AG14" s="3"/>
      <c r="AH14" s="3"/>
      <c r="AI14" s="3"/>
      <c r="AJ14" s="3"/>
    </row>
    <row r="15" spans="1:36">
      <c r="A15" s="3"/>
      <c r="B15" s="3"/>
      <c r="C15" s="3"/>
      <c r="D15" s="3"/>
      <c r="E15" s="3"/>
      <c r="F15" s="3"/>
      <c r="G15" s="3"/>
      <c r="H15" s="3"/>
      <c r="I15" s="9"/>
      <c r="J15" s="3"/>
      <c r="K15" s="3"/>
      <c r="L15" s="9"/>
      <c r="M15" s="9"/>
      <c r="N15" s="3"/>
      <c r="O15" s="3"/>
      <c r="P15" s="3"/>
      <c r="Q15" s="3"/>
      <c r="R15" s="3"/>
      <c r="S15" s="9"/>
      <c r="T15" s="3"/>
      <c r="U15" s="3"/>
      <c r="V15" s="3"/>
      <c r="W15" s="3"/>
      <c r="X15" s="3"/>
      <c r="Y15" s="3"/>
      <c r="Z15" s="3"/>
      <c r="AA15" s="3"/>
      <c r="AB15" s="3"/>
      <c r="AC15" s="3"/>
      <c r="AD15" s="3"/>
      <c r="AE15" s="3"/>
      <c r="AF15" s="3"/>
      <c r="AG15" s="3"/>
      <c r="AH15" s="3"/>
      <c r="AI15" s="3"/>
      <c r="AJ15" s="3"/>
    </row>
    <row r="16" spans="1:36">
      <c r="A16" s="3"/>
      <c r="B16" s="3"/>
      <c r="C16" s="3"/>
      <c r="D16" s="3"/>
      <c r="E16" s="3"/>
      <c r="F16" s="3"/>
      <c r="G16" s="3"/>
      <c r="H16" s="3"/>
      <c r="I16" s="9"/>
      <c r="J16" s="3"/>
      <c r="K16" s="3"/>
      <c r="L16" s="9"/>
      <c r="M16" s="9"/>
      <c r="N16" s="3"/>
      <c r="O16" s="3"/>
      <c r="P16" s="3"/>
      <c r="Q16" s="3"/>
      <c r="R16" s="3"/>
      <c r="S16" s="9"/>
      <c r="T16" s="3"/>
      <c r="U16" s="3"/>
      <c r="V16" s="3"/>
      <c r="W16" s="3"/>
      <c r="X16" s="3"/>
      <c r="Y16" s="3"/>
      <c r="Z16" s="3"/>
      <c r="AA16" s="3"/>
      <c r="AB16" s="3"/>
      <c r="AC16" s="3"/>
      <c r="AD16" s="3"/>
      <c r="AE16" s="3"/>
      <c r="AF16" s="3"/>
      <c r="AG16" s="3"/>
      <c r="AH16" s="3"/>
      <c r="AI16" s="3"/>
      <c r="AJ16" s="3"/>
    </row>
    <row r="17" spans="1:36">
      <c r="A17" s="3"/>
      <c r="B17" s="3"/>
      <c r="C17" s="3"/>
      <c r="D17" s="3"/>
      <c r="E17" s="3"/>
      <c r="F17" s="3"/>
      <c r="G17" s="3"/>
      <c r="H17" s="3"/>
      <c r="I17" s="9"/>
      <c r="J17" s="3"/>
      <c r="K17" s="3"/>
      <c r="L17" s="9"/>
      <c r="M17" s="9"/>
      <c r="N17" s="3"/>
      <c r="O17" s="3"/>
      <c r="P17" s="3"/>
      <c r="Q17" s="3"/>
      <c r="R17" s="3"/>
      <c r="S17" s="9"/>
      <c r="T17" s="3"/>
      <c r="U17" s="3"/>
      <c r="V17" s="3"/>
      <c r="W17" s="3"/>
      <c r="X17" s="3"/>
      <c r="Y17" s="3"/>
      <c r="Z17" s="3"/>
      <c r="AA17" s="3"/>
      <c r="AB17" s="3"/>
      <c r="AC17" s="3"/>
      <c r="AD17" s="3"/>
      <c r="AE17" s="3"/>
      <c r="AF17" s="3"/>
      <c r="AG17" s="3"/>
      <c r="AH17" s="3"/>
      <c r="AI17" s="3"/>
      <c r="AJ17" s="3"/>
    </row>
    <row r="18" spans="1:36">
      <c r="A18" s="3"/>
      <c r="B18" s="3"/>
      <c r="C18" s="3"/>
      <c r="D18" s="3"/>
      <c r="E18" s="3"/>
      <c r="F18" s="3"/>
      <c r="G18" s="3"/>
      <c r="H18" s="3"/>
      <c r="I18" s="9"/>
      <c r="J18" s="3"/>
      <c r="K18" s="3"/>
      <c r="L18" s="9"/>
      <c r="M18" s="9"/>
      <c r="N18" s="3"/>
      <c r="O18" s="3"/>
      <c r="P18" s="3"/>
      <c r="Q18" s="3"/>
      <c r="R18" s="3"/>
      <c r="S18" s="9"/>
      <c r="T18" s="3"/>
      <c r="U18" s="3"/>
      <c r="V18" s="3"/>
      <c r="W18" s="3"/>
      <c r="X18" s="3"/>
      <c r="Y18" s="3"/>
      <c r="Z18" s="3"/>
      <c r="AA18" s="3"/>
      <c r="AB18" s="3"/>
      <c r="AC18" s="3"/>
      <c r="AD18" s="3"/>
      <c r="AE18" s="3"/>
      <c r="AF18" s="3"/>
      <c r="AG18" s="3"/>
      <c r="AH18" s="3"/>
      <c r="AI18" s="3"/>
      <c r="AJ18" s="3"/>
    </row>
    <row r="19" spans="1:36">
      <c r="A19" s="3"/>
      <c r="B19" s="3"/>
      <c r="C19" s="3"/>
      <c r="D19" s="3"/>
      <c r="E19" s="3"/>
      <c r="F19" s="3"/>
      <c r="G19" s="3"/>
      <c r="H19" s="3"/>
      <c r="I19" s="9"/>
      <c r="J19" s="3"/>
      <c r="K19" s="3"/>
      <c r="L19" s="9"/>
      <c r="M19" s="9"/>
      <c r="N19" s="3"/>
      <c r="O19" s="3"/>
      <c r="P19" s="3"/>
      <c r="Q19" s="3"/>
      <c r="R19" s="3"/>
      <c r="S19" s="9"/>
      <c r="T19" s="3"/>
      <c r="U19" s="3"/>
      <c r="V19" s="3"/>
      <c r="W19" s="3"/>
      <c r="X19" s="3"/>
      <c r="Y19" s="3"/>
      <c r="Z19" s="3"/>
      <c r="AA19" s="3"/>
      <c r="AB19" s="3"/>
      <c r="AC19" s="3"/>
      <c r="AD19" s="3"/>
      <c r="AE19" s="3"/>
      <c r="AF19" s="3"/>
      <c r="AG19" s="3"/>
      <c r="AH19" s="3"/>
      <c r="AI19" s="3"/>
      <c r="AJ19" s="3"/>
    </row>
    <row r="20" spans="1:36">
      <c r="A20" s="3"/>
      <c r="B20" s="3"/>
      <c r="C20" s="3"/>
      <c r="D20" s="3"/>
      <c r="E20" s="3"/>
      <c r="F20" s="3"/>
      <c r="G20" s="3"/>
      <c r="H20" s="3"/>
      <c r="I20" s="9"/>
      <c r="J20" s="3"/>
      <c r="K20" s="3"/>
      <c r="L20" s="9"/>
      <c r="M20" s="9"/>
      <c r="N20" s="3"/>
      <c r="O20" s="3"/>
      <c r="P20" s="3"/>
      <c r="Q20" s="3"/>
      <c r="R20" s="3"/>
      <c r="S20" s="9"/>
      <c r="T20" s="3"/>
      <c r="U20" s="3"/>
      <c r="V20" s="3"/>
      <c r="W20" s="3"/>
      <c r="X20" s="3"/>
      <c r="Y20" s="3"/>
      <c r="Z20" s="3"/>
      <c r="AA20" s="3"/>
      <c r="AB20" s="3"/>
      <c r="AC20" s="3"/>
      <c r="AD20" s="3"/>
      <c r="AE20" s="3"/>
      <c r="AF20" s="3"/>
      <c r="AG20" s="3"/>
      <c r="AH20" s="3"/>
      <c r="AI20" s="3"/>
      <c r="AJ20" s="3"/>
    </row>
    <row r="21" spans="1:36">
      <c r="A21" s="3"/>
      <c r="B21" s="3"/>
      <c r="C21" s="3"/>
      <c r="D21" s="3"/>
      <c r="E21" s="3"/>
      <c r="F21" s="3"/>
      <c r="G21" s="3"/>
      <c r="H21" s="3"/>
      <c r="I21" s="9"/>
      <c r="J21" s="3"/>
      <c r="K21" s="3"/>
      <c r="L21" s="9"/>
      <c r="M21" s="9"/>
      <c r="N21" s="3"/>
      <c r="O21" s="3"/>
      <c r="P21" s="3"/>
      <c r="Q21" s="3"/>
      <c r="R21" s="3"/>
      <c r="S21" s="9"/>
      <c r="T21" s="3"/>
      <c r="U21" s="3"/>
      <c r="V21" s="3"/>
      <c r="W21" s="3"/>
      <c r="X21" s="3"/>
      <c r="Y21" s="3"/>
      <c r="Z21" s="3"/>
      <c r="AA21" s="3"/>
      <c r="AB21" s="3"/>
      <c r="AC21" s="3"/>
      <c r="AD21" s="3"/>
      <c r="AE21" s="3"/>
      <c r="AF21" s="3"/>
      <c r="AG21" s="3"/>
      <c r="AH21" s="3"/>
      <c r="AI21" s="3"/>
      <c r="AJ21" s="3"/>
    </row>
    <row r="22" spans="1:36">
      <c r="A22" s="3"/>
      <c r="B22" s="3"/>
      <c r="C22" s="3"/>
      <c r="D22" s="3"/>
      <c r="E22" s="3"/>
      <c r="F22" s="3"/>
      <c r="G22" s="3"/>
      <c r="H22" s="3"/>
      <c r="I22" s="9"/>
      <c r="J22" s="3"/>
      <c r="K22" s="3"/>
      <c r="L22" s="9"/>
      <c r="M22" s="9"/>
      <c r="N22" s="3"/>
      <c r="O22" s="3"/>
      <c r="P22" s="3"/>
      <c r="Q22" s="3"/>
      <c r="R22" s="3"/>
      <c r="S22" s="9"/>
      <c r="T22" s="3"/>
      <c r="U22" s="3"/>
      <c r="V22" s="3"/>
      <c r="W22" s="3"/>
      <c r="X22" s="3"/>
      <c r="Y22" s="3"/>
      <c r="Z22" s="3"/>
      <c r="AA22" s="3"/>
      <c r="AB22" s="3"/>
      <c r="AC22" s="3"/>
      <c r="AD22" s="3"/>
      <c r="AE22" s="3"/>
      <c r="AF22" s="3"/>
      <c r="AG22" s="3"/>
      <c r="AH22" s="3"/>
      <c r="AI22" s="3"/>
      <c r="AJ22" s="3"/>
    </row>
    <row r="23" spans="1:36">
      <c r="A23" s="3"/>
      <c r="B23" s="3"/>
      <c r="C23" s="3"/>
      <c r="D23" s="3"/>
      <c r="E23" s="3"/>
      <c r="F23" s="3"/>
      <c r="G23" s="3"/>
      <c r="H23" s="3"/>
      <c r="I23" s="9"/>
      <c r="J23" s="3"/>
      <c r="K23" s="3"/>
      <c r="L23" s="9"/>
      <c r="M23" s="9"/>
      <c r="N23" s="3"/>
      <c r="O23" s="3"/>
      <c r="P23" s="3"/>
      <c r="Q23" s="3"/>
      <c r="R23" s="3"/>
      <c r="S23" s="9"/>
      <c r="T23" s="3"/>
      <c r="U23" s="3"/>
      <c r="V23" s="3"/>
      <c r="W23" s="3"/>
      <c r="X23" s="3"/>
      <c r="Y23" s="3"/>
      <c r="Z23" s="3"/>
      <c r="AA23" s="3"/>
      <c r="AB23" s="3"/>
      <c r="AC23" s="3"/>
      <c r="AD23" s="3"/>
      <c r="AE23" s="3"/>
      <c r="AF23" s="3"/>
      <c r="AG23" s="3"/>
      <c r="AH23" s="3"/>
      <c r="AI23" s="3"/>
      <c r="AJ23" s="3"/>
    </row>
    <row r="24" spans="1:36">
      <c r="A24" s="3"/>
      <c r="B24" s="3"/>
      <c r="C24" s="3"/>
      <c r="D24" s="3"/>
      <c r="E24" s="3"/>
      <c r="F24" s="3"/>
      <c r="G24" s="3"/>
      <c r="H24" s="3"/>
      <c r="I24" s="9"/>
      <c r="J24" s="3"/>
      <c r="K24" s="3"/>
      <c r="L24" s="9"/>
      <c r="M24" s="9"/>
      <c r="N24" s="3"/>
      <c r="O24" s="3"/>
      <c r="P24" s="3"/>
      <c r="Q24" s="3"/>
      <c r="R24" s="3"/>
      <c r="S24" s="9"/>
      <c r="T24" s="3"/>
      <c r="U24" s="3"/>
      <c r="V24" s="3"/>
      <c r="W24" s="3"/>
      <c r="X24" s="3"/>
      <c r="Y24" s="3"/>
      <c r="Z24" s="3"/>
      <c r="AA24" s="3"/>
      <c r="AB24" s="3"/>
      <c r="AC24" s="3"/>
      <c r="AD24" s="3"/>
      <c r="AE24" s="3"/>
      <c r="AF24" s="3"/>
      <c r="AG24" s="3"/>
      <c r="AH24" s="3"/>
      <c r="AI24" s="3"/>
      <c r="AJ24" s="3"/>
    </row>
    <row r="25" spans="1:36">
      <c r="A25" s="3"/>
      <c r="B25" s="3"/>
      <c r="C25" s="3"/>
      <c r="D25" s="3"/>
      <c r="E25" s="3"/>
      <c r="F25" s="3"/>
      <c r="G25" s="3"/>
      <c r="H25" s="3"/>
      <c r="I25" s="9"/>
      <c r="J25" s="3"/>
      <c r="K25" s="3"/>
      <c r="L25" s="9"/>
      <c r="M25" s="9"/>
      <c r="N25" s="3"/>
      <c r="O25" s="3"/>
      <c r="P25" s="3"/>
      <c r="Q25" s="3"/>
      <c r="R25" s="3"/>
      <c r="S25" s="9"/>
      <c r="T25" s="3"/>
      <c r="U25" s="3"/>
      <c r="V25" s="3"/>
      <c r="W25" s="3"/>
      <c r="X25" s="3"/>
      <c r="Y25" s="3"/>
      <c r="Z25" s="3"/>
      <c r="AA25" s="3"/>
      <c r="AB25" s="3"/>
      <c r="AC25" s="3"/>
      <c r="AD25" s="3"/>
      <c r="AE25" s="3"/>
      <c r="AF25" s="3"/>
      <c r="AG25" s="3"/>
      <c r="AH25" s="3"/>
      <c r="AI25" s="3"/>
      <c r="AJ25" s="3"/>
    </row>
    <row r="26" spans="1:36">
      <c r="A26" s="3"/>
      <c r="B26" s="3"/>
      <c r="C26" s="3"/>
      <c r="D26" s="3"/>
      <c r="E26" s="3"/>
      <c r="F26" s="3"/>
      <c r="G26" s="3"/>
      <c r="H26" s="3"/>
      <c r="I26" s="9"/>
      <c r="J26" s="3"/>
      <c r="K26" s="3"/>
      <c r="L26" s="9"/>
      <c r="M26" s="9"/>
      <c r="N26" s="3"/>
      <c r="O26" s="3"/>
      <c r="P26" s="3"/>
      <c r="Q26" s="3"/>
      <c r="R26" s="3"/>
      <c r="S26" s="9"/>
      <c r="T26" s="3"/>
      <c r="U26" s="3"/>
      <c r="V26" s="3"/>
      <c r="W26" s="3"/>
      <c r="X26" s="3"/>
      <c r="Y26" s="3"/>
      <c r="Z26" s="3"/>
      <c r="AA26" s="3"/>
      <c r="AB26" s="3"/>
      <c r="AC26" s="3"/>
      <c r="AD26" s="3"/>
      <c r="AE26" s="3"/>
      <c r="AF26" s="3"/>
      <c r="AG26" s="3"/>
      <c r="AH26" s="3"/>
      <c r="AI26" s="3"/>
      <c r="AJ26" s="3"/>
    </row>
    <row r="27" spans="1:36">
      <c r="A27" s="3"/>
      <c r="B27" s="3"/>
      <c r="C27" s="3"/>
      <c r="D27" s="3"/>
      <c r="E27" s="3"/>
      <c r="F27" s="3"/>
      <c r="G27" s="3"/>
      <c r="H27" s="3"/>
      <c r="I27" s="9"/>
      <c r="J27" s="3"/>
      <c r="K27" s="3"/>
      <c r="L27" s="9"/>
      <c r="M27" s="9"/>
      <c r="N27" s="3"/>
      <c r="O27" s="3"/>
      <c r="P27" s="3"/>
      <c r="Q27" s="3"/>
      <c r="R27" s="3"/>
      <c r="S27" s="9"/>
      <c r="T27" s="3"/>
      <c r="U27" s="3"/>
      <c r="V27" s="3"/>
      <c r="W27" s="3"/>
      <c r="X27" s="3"/>
      <c r="Y27" s="3"/>
      <c r="Z27" s="3"/>
      <c r="AA27" s="3"/>
      <c r="AB27" s="3"/>
      <c r="AC27" s="3"/>
      <c r="AD27" s="3"/>
      <c r="AE27" s="3"/>
      <c r="AF27" s="3"/>
      <c r="AG27" s="3"/>
      <c r="AH27" s="3"/>
      <c r="AI27" s="3"/>
      <c r="AJ27" s="3"/>
    </row>
    <row r="28" spans="1:36">
      <c r="A28" s="3"/>
      <c r="B28" s="3"/>
      <c r="C28" s="3"/>
      <c r="D28" s="3"/>
      <c r="E28" s="3"/>
      <c r="F28" s="3"/>
      <c r="G28" s="3"/>
      <c r="H28" s="3"/>
      <c r="I28" s="9"/>
      <c r="J28" s="3"/>
      <c r="K28" s="3"/>
      <c r="L28" s="9"/>
      <c r="M28" s="9"/>
      <c r="N28" s="3"/>
      <c r="O28" s="3"/>
      <c r="P28" s="3"/>
      <c r="Q28" s="3"/>
      <c r="R28" s="3"/>
      <c r="S28" s="9"/>
      <c r="T28" s="3"/>
      <c r="U28" s="3"/>
      <c r="V28" s="3"/>
      <c r="W28" s="3"/>
      <c r="X28" s="3"/>
      <c r="Y28" s="3"/>
      <c r="Z28" s="3"/>
      <c r="AA28" s="3"/>
      <c r="AB28" s="3"/>
      <c r="AC28" s="3"/>
      <c r="AD28" s="3"/>
      <c r="AE28" s="3"/>
      <c r="AF28" s="3"/>
      <c r="AG28" s="3"/>
      <c r="AH28" s="3"/>
      <c r="AI28" s="3"/>
      <c r="AJ28" s="3"/>
    </row>
    <row r="29" spans="1:36">
      <c r="A29" s="3"/>
      <c r="B29" s="3"/>
      <c r="C29" s="3"/>
      <c r="D29" s="3"/>
      <c r="E29" s="3"/>
      <c r="F29" s="3"/>
      <c r="G29" s="3"/>
      <c r="H29" s="3"/>
      <c r="I29" s="9"/>
      <c r="J29" s="3"/>
      <c r="K29" s="3"/>
      <c r="L29" s="9"/>
      <c r="M29" s="9"/>
      <c r="N29" s="3"/>
      <c r="O29" s="3"/>
      <c r="P29" s="3"/>
      <c r="Q29" s="3"/>
      <c r="R29" s="3"/>
      <c r="S29" s="9"/>
      <c r="T29" s="3"/>
      <c r="U29" s="3"/>
      <c r="V29" s="3"/>
      <c r="W29" s="3"/>
      <c r="X29" s="3"/>
      <c r="Y29" s="3"/>
      <c r="Z29" s="3"/>
      <c r="AA29" s="3"/>
      <c r="AB29" s="3"/>
      <c r="AC29" s="3"/>
      <c r="AD29" s="3"/>
      <c r="AE29" s="3"/>
      <c r="AF29" s="3"/>
      <c r="AG29" s="3"/>
      <c r="AH29" s="3"/>
      <c r="AI29" s="3"/>
      <c r="AJ29" s="3"/>
    </row>
    <row r="30" spans="1:36">
      <c r="A30" s="3"/>
      <c r="B30" s="3"/>
      <c r="C30" s="3"/>
      <c r="D30" s="3"/>
      <c r="E30" s="3"/>
      <c r="F30" s="3"/>
      <c r="G30" s="3"/>
      <c r="H30" s="3"/>
      <c r="I30" s="9"/>
      <c r="J30" s="3"/>
      <c r="K30" s="3"/>
      <c r="L30" s="9"/>
      <c r="M30" s="9"/>
      <c r="N30" s="3"/>
      <c r="O30" s="3"/>
      <c r="P30" s="3"/>
      <c r="Q30" s="3"/>
      <c r="R30" s="3"/>
      <c r="S30" s="9"/>
      <c r="T30" s="3"/>
      <c r="U30" s="3"/>
      <c r="V30" s="3"/>
      <c r="W30" s="3"/>
      <c r="X30" s="3"/>
      <c r="Y30" s="3"/>
      <c r="Z30" s="3"/>
      <c r="AA30" s="3"/>
      <c r="AB30" s="3"/>
      <c r="AC30" s="3"/>
      <c r="AD30" s="3"/>
      <c r="AE30" s="3"/>
      <c r="AF30" s="3"/>
      <c r="AG30" s="3"/>
      <c r="AH30" s="3"/>
      <c r="AI30" s="3"/>
      <c r="AJ30" s="3"/>
    </row>
    <row r="31" spans="1:36">
      <c r="A31" s="3"/>
      <c r="B31" s="3"/>
      <c r="C31" s="3"/>
      <c r="D31" s="3"/>
      <c r="E31" s="3"/>
      <c r="F31" s="3"/>
      <c r="G31" s="3"/>
      <c r="H31" s="3"/>
      <c r="I31" s="9"/>
      <c r="J31" s="3"/>
      <c r="K31" s="3"/>
      <c r="L31" s="9"/>
      <c r="M31" s="9"/>
      <c r="N31" s="3"/>
      <c r="O31" s="3"/>
      <c r="P31" s="3"/>
      <c r="Q31" s="3"/>
      <c r="R31" s="3"/>
      <c r="S31" s="9"/>
      <c r="T31" s="3"/>
      <c r="U31" s="3"/>
      <c r="V31" s="3"/>
      <c r="W31" s="3"/>
      <c r="X31" s="3"/>
      <c r="Y31" s="3"/>
      <c r="Z31" s="3"/>
      <c r="AA31" s="3"/>
      <c r="AB31" s="3"/>
      <c r="AC31" s="3"/>
      <c r="AD31" s="3"/>
      <c r="AE31" s="3"/>
      <c r="AF31" s="3"/>
      <c r="AG31" s="3"/>
      <c r="AH31" s="3"/>
      <c r="AI31" s="3"/>
      <c r="AJ31" s="3"/>
    </row>
    <row r="32" spans="1:36">
      <c r="A32" s="3"/>
      <c r="B32" s="3"/>
      <c r="C32" s="3"/>
      <c r="D32" s="3"/>
      <c r="E32" s="3"/>
      <c r="F32" s="3"/>
      <c r="G32" s="3"/>
      <c r="H32" s="3"/>
      <c r="I32" s="9"/>
      <c r="J32" s="3"/>
      <c r="K32" s="3"/>
      <c r="L32" s="9"/>
      <c r="M32" s="9"/>
      <c r="N32" s="3"/>
      <c r="O32" s="3"/>
      <c r="P32" s="3"/>
      <c r="Q32" s="3"/>
      <c r="R32" s="3"/>
      <c r="S32" s="9"/>
      <c r="T32" s="3"/>
      <c r="U32" s="3"/>
      <c r="V32" s="3"/>
      <c r="W32" s="3"/>
      <c r="X32" s="3"/>
      <c r="Y32" s="3"/>
      <c r="Z32" s="3"/>
      <c r="AA32" s="3"/>
      <c r="AB32" s="3"/>
      <c r="AC32" s="3"/>
      <c r="AD32" s="3"/>
      <c r="AE32" s="3"/>
      <c r="AF32" s="3"/>
      <c r="AG32" s="3"/>
      <c r="AH32" s="3"/>
      <c r="AI32" s="3"/>
      <c r="AJ32" s="3"/>
    </row>
    <row r="33" spans="1:36">
      <c r="A33" s="3"/>
      <c r="B33" s="3"/>
      <c r="C33" s="3"/>
      <c r="D33" s="3"/>
      <c r="E33" s="3"/>
      <c r="F33" s="3"/>
      <c r="G33" s="3"/>
      <c r="H33" s="3"/>
      <c r="I33" s="9"/>
      <c r="J33" s="3"/>
      <c r="K33" s="3"/>
      <c r="L33" s="9"/>
      <c r="M33" s="9"/>
      <c r="N33" s="3"/>
      <c r="O33" s="3"/>
      <c r="P33" s="3"/>
      <c r="Q33" s="3"/>
      <c r="R33" s="3"/>
      <c r="S33" s="9"/>
      <c r="T33" s="3"/>
      <c r="U33" s="3"/>
      <c r="V33" s="3"/>
      <c r="W33" s="3"/>
      <c r="X33" s="3"/>
      <c r="Y33" s="3"/>
      <c r="Z33" s="3"/>
      <c r="AA33" s="3"/>
      <c r="AB33" s="3"/>
      <c r="AC33" s="3"/>
      <c r="AD33" s="3"/>
      <c r="AE33" s="3"/>
      <c r="AF33" s="3"/>
      <c r="AG33" s="3"/>
      <c r="AH33" s="3"/>
      <c r="AI33" s="3"/>
      <c r="AJ33" s="3"/>
    </row>
    <row r="34" spans="1:36">
      <c r="A34" s="3"/>
      <c r="B34" s="3"/>
      <c r="C34" s="3"/>
      <c r="D34" s="3"/>
      <c r="E34" s="3"/>
      <c r="F34" s="3"/>
      <c r="G34" s="3"/>
      <c r="H34" s="3"/>
      <c r="I34" s="9"/>
      <c r="J34" s="3"/>
      <c r="K34" s="3"/>
      <c r="L34" s="9"/>
      <c r="M34" s="9"/>
      <c r="N34" s="3"/>
      <c r="O34" s="3"/>
      <c r="P34" s="3"/>
      <c r="Q34" s="3"/>
      <c r="R34" s="3"/>
      <c r="S34" s="9"/>
      <c r="T34" s="3"/>
      <c r="U34" s="3"/>
      <c r="V34" s="3"/>
      <c r="W34" s="3"/>
      <c r="X34" s="3"/>
      <c r="Y34" s="3"/>
      <c r="Z34" s="3"/>
      <c r="AA34" s="3"/>
      <c r="AB34" s="3"/>
      <c r="AC34" s="3"/>
      <c r="AD34" s="3"/>
      <c r="AE34" s="3"/>
      <c r="AF34" s="3"/>
      <c r="AG34" s="3"/>
      <c r="AH34" s="3"/>
      <c r="AI34" s="3"/>
      <c r="AJ34" s="3"/>
    </row>
    <row r="35" spans="1:36">
      <c r="A35" s="3"/>
      <c r="B35" s="3"/>
      <c r="C35" s="3"/>
      <c r="D35" s="3"/>
      <c r="E35" s="3"/>
      <c r="F35" s="3"/>
      <c r="G35" s="3"/>
      <c r="H35" s="3"/>
      <c r="I35" s="9"/>
      <c r="J35" s="3"/>
      <c r="K35" s="3"/>
      <c r="L35" s="9"/>
      <c r="M35" s="9"/>
      <c r="N35" s="3"/>
      <c r="O35" s="3"/>
      <c r="P35" s="3"/>
      <c r="Q35" s="3"/>
      <c r="R35" s="3"/>
      <c r="S35" s="9"/>
      <c r="T35" s="3"/>
      <c r="U35" s="3"/>
      <c r="V35" s="3"/>
      <c r="W35" s="3"/>
      <c r="X35" s="3"/>
      <c r="Y35" s="3"/>
      <c r="Z35" s="3"/>
      <c r="AA35" s="3"/>
      <c r="AB35" s="3"/>
      <c r="AC35" s="3"/>
      <c r="AD35" s="3"/>
      <c r="AE35" s="3"/>
      <c r="AF35" s="3"/>
      <c r="AG35" s="3"/>
      <c r="AH35" s="3"/>
      <c r="AI35" s="3"/>
      <c r="AJ35" s="3"/>
    </row>
    <row r="36" spans="1:36">
      <c r="A36" s="3"/>
      <c r="B36" s="3"/>
      <c r="C36" s="3"/>
      <c r="D36" s="3"/>
      <c r="E36" s="3"/>
      <c r="F36" s="3"/>
      <c r="G36" s="3"/>
      <c r="H36" s="3"/>
      <c r="I36" s="9"/>
      <c r="J36" s="3"/>
      <c r="K36" s="3"/>
      <c r="L36" s="9"/>
      <c r="M36" s="9"/>
      <c r="N36" s="3"/>
      <c r="O36" s="3"/>
      <c r="P36" s="3"/>
      <c r="Q36" s="3"/>
      <c r="R36" s="3"/>
      <c r="S36" s="9"/>
      <c r="T36" s="3"/>
      <c r="U36" s="3"/>
      <c r="V36" s="3"/>
      <c r="W36" s="3"/>
      <c r="X36" s="3"/>
      <c r="Y36" s="3"/>
      <c r="Z36" s="3"/>
      <c r="AA36" s="3"/>
      <c r="AB36" s="3"/>
      <c r="AC36" s="3"/>
      <c r="AD36" s="3"/>
      <c r="AE36" s="3"/>
      <c r="AF36" s="3"/>
      <c r="AG36" s="3"/>
      <c r="AH36" s="3"/>
      <c r="AI36" s="3"/>
      <c r="AJ36" s="3"/>
    </row>
    <row r="37" spans="1:36">
      <c r="A37" s="3"/>
      <c r="B37" s="3"/>
      <c r="C37" s="3"/>
      <c r="D37" s="3"/>
      <c r="E37" s="3"/>
      <c r="F37" s="3"/>
      <c r="G37" s="3"/>
      <c r="H37" s="3"/>
      <c r="I37" s="9"/>
      <c r="J37" s="3"/>
      <c r="K37" s="3"/>
      <c r="L37" s="9"/>
      <c r="M37" s="9"/>
      <c r="N37" s="3"/>
      <c r="O37" s="3"/>
      <c r="P37" s="3"/>
      <c r="Q37" s="3"/>
      <c r="R37" s="3"/>
      <c r="S37" s="9"/>
      <c r="T37" s="3"/>
      <c r="U37" s="3"/>
      <c r="V37" s="3"/>
      <c r="W37" s="3"/>
      <c r="X37" s="3"/>
      <c r="Y37" s="3"/>
      <c r="Z37" s="3"/>
      <c r="AA37" s="3"/>
      <c r="AB37" s="3"/>
      <c r="AC37" s="3"/>
      <c r="AD37" s="3"/>
      <c r="AE37" s="3"/>
      <c r="AF37" s="3"/>
      <c r="AG37" s="3"/>
      <c r="AH37" s="3"/>
      <c r="AI37" s="3"/>
      <c r="AJ37" s="3"/>
    </row>
    <row r="38" spans="1:36">
      <c r="A38" s="3"/>
      <c r="B38" s="3"/>
      <c r="C38" s="3"/>
      <c r="D38" s="3"/>
      <c r="E38" s="3"/>
      <c r="F38" s="3"/>
      <c r="G38" s="3"/>
      <c r="H38" s="3"/>
      <c r="I38" s="9"/>
      <c r="J38" s="3"/>
      <c r="K38" s="3"/>
      <c r="L38" s="9"/>
      <c r="M38" s="9"/>
      <c r="N38" s="3"/>
      <c r="O38" s="3"/>
      <c r="P38" s="3"/>
      <c r="Q38" s="3"/>
      <c r="R38" s="3"/>
      <c r="S38" s="9"/>
      <c r="T38" s="3"/>
      <c r="U38" s="3"/>
      <c r="V38" s="3"/>
      <c r="W38" s="3"/>
      <c r="X38" s="3"/>
      <c r="Y38" s="3"/>
      <c r="Z38" s="3"/>
      <c r="AA38" s="3"/>
      <c r="AB38" s="3"/>
      <c r="AC38" s="3"/>
      <c r="AD38" s="3"/>
      <c r="AE38" s="3"/>
      <c r="AF38" s="3"/>
      <c r="AG38" s="3"/>
      <c r="AH38" s="3"/>
      <c r="AI38" s="3"/>
      <c r="AJ38" s="3"/>
    </row>
    <row r="39" spans="1:36">
      <c r="A39" s="3"/>
      <c r="B39" s="3"/>
      <c r="C39" s="3"/>
      <c r="D39" s="3"/>
      <c r="E39" s="3"/>
      <c r="F39" s="3"/>
      <c r="G39" s="3"/>
      <c r="H39" s="3"/>
      <c r="I39" s="9"/>
      <c r="J39" s="3"/>
      <c r="K39" s="3"/>
      <c r="L39" s="9"/>
      <c r="M39" s="9"/>
      <c r="N39" s="3"/>
      <c r="O39" s="3"/>
      <c r="P39" s="3"/>
      <c r="Q39" s="3"/>
      <c r="R39" s="3"/>
      <c r="S39" s="9"/>
      <c r="T39" s="3"/>
      <c r="U39" s="3"/>
      <c r="V39" s="3"/>
      <c r="W39" s="3"/>
      <c r="X39" s="3"/>
      <c r="Y39" s="3"/>
      <c r="Z39" s="3"/>
      <c r="AA39" s="3"/>
      <c r="AB39" s="3"/>
      <c r="AC39" s="3"/>
      <c r="AD39" s="3"/>
      <c r="AE39" s="3"/>
      <c r="AF39" s="3"/>
      <c r="AG39" s="3"/>
      <c r="AH39" s="3"/>
      <c r="AI39" s="3"/>
      <c r="AJ39" s="3"/>
    </row>
    <row r="40" spans="1:36">
      <c r="A40" s="3"/>
      <c r="B40" s="3"/>
      <c r="C40" s="3"/>
      <c r="D40" s="3"/>
      <c r="E40" s="3"/>
      <c r="F40" s="3"/>
      <c r="G40" s="3"/>
      <c r="H40" s="3"/>
      <c r="I40" s="9"/>
      <c r="J40" s="3"/>
      <c r="K40" s="3"/>
      <c r="L40" s="9"/>
      <c r="M40" s="9"/>
      <c r="N40" s="3"/>
      <c r="O40" s="3"/>
      <c r="P40" s="3"/>
      <c r="Q40" s="3"/>
      <c r="R40" s="3"/>
      <c r="S40" s="9"/>
      <c r="T40" s="3"/>
      <c r="U40" s="3"/>
      <c r="V40" s="3"/>
      <c r="W40" s="3"/>
      <c r="X40" s="3"/>
      <c r="Y40" s="3"/>
      <c r="Z40" s="3"/>
      <c r="AA40" s="3"/>
      <c r="AB40" s="3"/>
      <c r="AC40" s="3"/>
      <c r="AD40" s="3"/>
      <c r="AE40" s="3"/>
      <c r="AF40" s="3"/>
      <c r="AG40" s="3"/>
      <c r="AH40" s="3"/>
      <c r="AI40" s="3"/>
      <c r="AJ40" s="3"/>
    </row>
    <row r="41" spans="1:36">
      <c r="A41" s="3"/>
      <c r="B41" s="3"/>
      <c r="C41" s="3"/>
      <c r="D41" s="3"/>
      <c r="E41" s="3"/>
      <c r="F41" s="3"/>
      <c r="G41" s="3"/>
      <c r="H41" s="3"/>
      <c r="I41" s="9"/>
      <c r="J41" s="3"/>
      <c r="K41" s="3"/>
      <c r="L41" s="9"/>
      <c r="M41" s="9"/>
      <c r="N41" s="3"/>
      <c r="O41" s="3"/>
      <c r="P41" s="3"/>
      <c r="Q41" s="3"/>
      <c r="R41" s="3"/>
      <c r="S41" s="9"/>
      <c r="T41" s="3"/>
      <c r="U41" s="3"/>
      <c r="V41" s="3"/>
      <c r="W41" s="3"/>
      <c r="X41" s="3"/>
      <c r="Y41" s="3"/>
      <c r="Z41" s="3"/>
      <c r="AA41" s="3"/>
      <c r="AB41" s="3"/>
      <c r="AC41" s="3"/>
      <c r="AD41" s="3"/>
      <c r="AE41" s="3"/>
      <c r="AF41" s="3"/>
      <c r="AG41" s="3"/>
      <c r="AH41" s="3"/>
      <c r="AI41" s="3"/>
      <c r="AJ41" s="3"/>
    </row>
    <row r="42" spans="1:36">
      <c r="A42" s="3"/>
      <c r="B42" s="3"/>
      <c r="C42" s="3"/>
      <c r="D42" s="3"/>
      <c r="E42" s="3"/>
      <c r="F42" s="3"/>
      <c r="G42" s="3"/>
      <c r="H42" s="3"/>
      <c r="I42" s="9"/>
      <c r="J42" s="3"/>
      <c r="K42" s="3"/>
      <c r="L42" s="9"/>
      <c r="M42" s="9"/>
      <c r="N42" s="3"/>
      <c r="O42" s="3"/>
      <c r="P42" s="3"/>
      <c r="Q42" s="3"/>
      <c r="R42" s="3"/>
      <c r="S42" s="9"/>
      <c r="T42" s="3"/>
      <c r="U42" s="3"/>
      <c r="V42" s="3"/>
      <c r="W42" s="3"/>
      <c r="X42" s="3"/>
      <c r="Y42" s="3"/>
      <c r="Z42" s="3"/>
      <c r="AA42" s="3"/>
      <c r="AB42" s="3"/>
      <c r="AC42" s="3"/>
      <c r="AD42" s="3"/>
      <c r="AE42" s="3"/>
      <c r="AF42" s="3"/>
      <c r="AG42" s="3"/>
      <c r="AH42" s="3"/>
      <c r="AI42" s="3"/>
      <c r="AJ42" s="3"/>
    </row>
    <row r="43" spans="1:36">
      <c r="A43" s="3"/>
      <c r="B43" s="3"/>
      <c r="C43" s="3"/>
      <c r="D43" s="3"/>
      <c r="E43" s="3"/>
      <c r="F43" s="3"/>
      <c r="G43" s="3"/>
      <c r="H43" s="3"/>
      <c r="I43" s="9"/>
      <c r="J43" s="3"/>
      <c r="K43" s="3"/>
      <c r="L43" s="9"/>
      <c r="M43" s="9"/>
      <c r="N43" s="3"/>
      <c r="O43" s="3"/>
      <c r="P43" s="3"/>
      <c r="Q43" s="3"/>
      <c r="R43" s="3"/>
      <c r="S43" s="9"/>
      <c r="T43" s="3"/>
      <c r="U43" s="3"/>
      <c r="V43" s="3"/>
      <c r="W43" s="3"/>
      <c r="X43" s="3"/>
      <c r="Y43" s="3"/>
      <c r="Z43" s="3"/>
      <c r="AA43" s="3"/>
      <c r="AB43" s="3"/>
      <c r="AC43" s="3"/>
      <c r="AD43" s="3"/>
      <c r="AE43" s="3"/>
      <c r="AF43" s="3"/>
      <c r="AG43" s="3"/>
      <c r="AH43" s="3"/>
      <c r="AI43" s="3"/>
      <c r="AJ43" s="3"/>
    </row>
    <row r="44" spans="1:36">
      <c r="A44" s="3"/>
      <c r="B44" s="3"/>
      <c r="C44" s="3"/>
      <c r="D44" s="3"/>
      <c r="E44" s="3"/>
      <c r="F44" s="3"/>
      <c r="G44" s="3"/>
      <c r="H44" s="3"/>
      <c r="I44" s="9"/>
      <c r="J44" s="3"/>
      <c r="K44" s="3"/>
      <c r="L44" s="9"/>
      <c r="M44" s="9"/>
      <c r="N44" s="3"/>
      <c r="O44" s="3"/>
      <c r="P44" s="3"/>
      <c r="Q44" s="3"/>
      <c r="R44" s="3"/>
      <c r="S44" s="9"/>
      <c r="T44" s="3"/>
      <c r="U44" s="3"/>
      <c r="V44" s="3"/>
      <c r="W44" s="3"/>
      <c r="X44" s="3"/>
      <c r="Y44" s="3"/>
      <c r="Z44" s="3"/>
      <c r="AA44" s="3"/>
      <c r="AB44" s="3"/>
      <c r="AC44" s="3"/>
      <c r="AD44" s="3"/>
      <c r="AE44" s="3"/>
      <c r="AF44" s="3"/>
      <c r="AG44" s="3"/>
      <c r="AH44" s="3"/>
      <c r="AI44" s="3"/>
      <c r="AJ44" s="3"/>
    </row>
    <row r="45" spans="1:36">
      <c r="A45" s="3"/>
      <c r="B45" s="3"/>
      <c r="C45" s="3"/>
      <c r="D45" s="3"/>
      <c r="E45" s="3"/>
      <c r="F45" s="3"/>
      <c r="G45" s="3"/>
      <c r="H45" s="3"/>
      <c r="I45" s="9"/>
      <c r="J45" s="3"/>
      <c r="K45" s="3"/>
      <c r="L45" s="9"/>
      <c r="M45" s="9"/>
      <c r="N45" s="3"/>
      <c r="O45" s="3"/>
      <c r="P45" s="3"/>
      <c r="Q45" s="3"/>
      <c r="R45" s="3"/>
      <c r="S45" s="9"/>
      <c r="T45" s="3"/>
      <c r="U45" s="3"/>
      <c r="V45" s="3"/>
      <c r="W45" s="3"/>
      <c r="X45" s="3"/>
      <c r="Y45" s="3"/>
      <c r="Z45" s="3"/>
      <c r="AA45" s="3"/>
      <c r="AB45" s="3"/>
      <c r="AC45" s="3"/>
      <c r="AD45" s="3"/>
      <c r="AE45" s="3"/>
      <c r="AF45" s="3"/>
      <c r="AG45" s="3"/>
      <c r="AH45" s="3"/>
      <c r="AI45" s="3"/>
      <c r="AJ45" s="3"/>
    </row>
    <row r="46" spans="1:36">
      <c r="A46" s="3"/>
      <c r="B46" s="3"/>
      <c r="C46" s="3"/>
      <c r="D46" s="3"/>
      <c r="E46" s="3"/>
      <c r="F46" s="3"/>
      <c r="G46" s="3"/>
      <c r="H46" s="3"/>
      <c r="I46" s="9"/>
      <c r="J46" s="3"/>
      <c r="K46" s="3"/>
      <c r="L46" s="9"/>
      <c r="M46" s="9"/>
      <c r="N46" s="3"/>
      <c r="O46" s="3"/>
      <c r="P46" s="3"/>
      <c r="Q46" s="3"/>
      <c r="R46" s="3"/>
      <c r="S46" s="9"/>
      <c r="T46" s="3"/>
      <c r="U46" s="3"/>
      <c r="V46" s="3"/>
      <c r="W46" s="3"/>
      <c r="X46" s="3"/>
      <c r="Y46" s="3"/>
      <c r="Z46" s="3"/>
      <c r="AA46" s="3"/>
      <c r="AB46" s="3"/>
      <c r="AC46" s="3"/>
      <c r="AD46" s="3"/>
      <c r="AE46" s="3"/>
      <c r="AF46" s="3"/>
      <c r="AG46" s="3"/>
      <c r="AH46" s="3"/>
      <c r="AI46" s="3"/>
      <c r="AJ46" s="3"/>
    </row>
    <row r="47" spans="1:36">
      <c r="A47" s="3"/>
      <c r="B47" s="3"/>
      <c r="C47" s="3"/>
      <c r="D47" s="3"/>
      <c r="E47" s="3"/>
      <c r="F47" s="3"/>
      <c r="G47" s="3"/>
      <c r="H47" s="3"/>
      <c r="I47" s="9"/>
      <c r="J47" s="3"/>
      <c r="K47" s="3"/>
      <c r="L47" s="9"/>
      <c r="M47" s="9"/>
      <c r="N47" s="3"/>
      <c r="O47" s="3"/>
      <c r="P47" s="3"/>
      <c r="Q47" s="3"/>
      <c r="R47" s="3"/>
      <c r="S47" s="9"/>
      <c r="T47" s="3"/>
      <c r="U47" s="3"/>
      <c r="V47" s="3"/>
      <c r="W47" s="3"/>
      <c r="X47" s="3"/>
      <c r="Y47" s="3"/>
      <c r="Z47" s="3"/>
      <c r="AA47" s="3"/>
      <c r="AB47" s="3"/>
      <c r="AC47" s="3"/>
      <c r="AD47" s="3"/>
      <c r="AE47" s="3"/>
      <c r="AF47" s="3"/>
      <c r="AG47" s="3"/>
      <c r="AH47" s="3"/>
      <c r="AI47" s="3"/>
      <c r="AJ47" s="3"/>
    </row>
    <row r="48" spans="1:36">
      <c r="A48" s="3"/>
      <c r="B48" s="3"/>
      <c r="C48" s="3"/>
      <c r="D48" s="3"/>
      <c r="E48" s="3"/>
      <c r="F48" s="3"/>
      <c r="G48" s="3"/>
      <c r="H48" s="3"/>
      <c r="I48" s="9"/>
      <c r="J48" s="3"/>
      <c r="K48" s="3"/>
      <c r="L48" s="9"/>
      <c r="M48" s="9"/>
      <c r="N48" s="3"/>
      <c r="O48" s="3"/>
      <c r="P48" s="3"/>
      <c r="Q48" s="3"/>
      <c r="R48" s="3"/>
      <c r="S48" s="9"/>
      <c r="T48" s="3"/>
      <c r="U48" s="3"/>
      <c r="V48" s="3"/>
      <c r="W48" s="3"/>
      <c r="X48" s="3"/>
      <c r="Y48" s="3"/>
      <c r="Z48" s="3"/>
      <c r="AA48" s="3"/>
      <c r="AB48" s="3"/>
      <c r="AC48" s="3"/>
      <c r="AD48" s="3"/>
      <c r="AE48" s="3"/>
      <c r="AF48" s="3"/>
      <c r="AG48" s="3"/>
      <c r="AH48" s="3"/>
      <c r="AI48" s="3"/>
      <c r="AJ48" s="3"/>
    </row>
    <row r="49" spans="1:36">
      <c r="A49" s="3"/>
      <c r="B49" s="3"/>
      <c r="C49" s="3"/>
      <c r="D49" s="3"/>
      <c r="E49" s="3"/>
      <c r="F49" s="3"/>
      <c r="G49" s="3"/>
      <c r="H49" s="3"/>
      <c r="I49" s="9"/>
      <c r="J49" s="3"/>
      <c r="K49" s="3"/>
      <c r="L49" s="9"/>
      <c r="M49" s="9"/>
      <c r="N49" s="3"/>
      <c r="O49" s="3"/>
      <c r="P49" s="3"/>
      <c r="Q49" s="3"/>
      <c r="R49" s="3"/>
      <c r="S49" s="9"/>
      <c r="T49" s="3"/>
      <c r="U49" s="3"/>
      <c r="V49" s="3"/>
      <c r="W49" s="3"/>
      <c r="X49" s="3"/>
      <c r="Y49" s="3"/>
      <c r="Z49" s="3"/>
      <c r="AA49" s="3"/>
      <c r="AB49" s="3"/>
      <c r="AC49" s="3"/>
      <c r="AD49" s="3"/>
      <c r="AE49" s="3"/>
      <c r="AF49" s="3"/>
      <c r="AG49" s="3"/>
      <c r="AH49" s="3"/>
      <c r="AI49" s="3"/>
      <c r="AJ49" s="3"/>
    </row>
    <row r="50" spans="1:36">
      <c r="A50" s="3"/>
      <c r="B50" s="3"/>
      <c r="C50" s="3"/>
      <c r="D50" s="3"/>
      <c r="E50" s="3"/>
      <c r="F50" s="3"/>
      <c r="G50" s="3"/>
      <c r="H50" s="3"/>
      <c r="I50" s="9"/>
      <c r="J50" s="3"/>
      <c r="K50" s="3"/>
      <c r="L50" s="9"/>
      <c r="M50" s="9"/>
      <c r="N50" s="3"/>
      <c r="O50" s="3"/>
      <c r="P50" s="3"/>
      <c r="Q50" s="3"/>
      <c r="R50" s="3"/>
      <c r="S50" s="9"/>
      <c r="T50" s="3"/>
      <c r="U50" s="3"/>
      <c r="V50" s="3"/>
      <c r="W50" s="3"/>
      <c r="X50" s="3"/>
      <c r="Y50" s="3"/>
      <c r="Z50" s="3"/>
      <c r="AA50" s="3"/>
      <c r="AB50" s="3"/>
      <c r="AC50" s="3"/>
      <c r="AD50" s="3"/>
      <c r="AE50" s="3"/>
      <c r="AF50" s="3"/>
      <c r="AG50" s="3"/>
      <c r="AH50" s="3"/>
      <c r="AI50" s="3"/>
      <c r="AJ50" s="3"/>
    </row>
    <row r="51" spans="1:36">
      <c r="A51" s="3"/>
      <c r="B51" s="3"/>
      <c r="C51" s="3"/>
      <c r="D51" s="3"/>
      <c r="E51" s="3"/>
      <c r="F51" s="3"/>
      <c r="G51" s="3"/>
      <c r="H51" s="3"/>
      <c r="I51" s="9"/>
      <c r="J51" s="3"/>
      <c r="K51" s="3"/>
      <c r="L51" s="9"/>
      <c r="M51" s="9"/>
      <c r="N51" s="3"/>
      <c r="O51" s="3"/>
      <c r="P51" s="3"/>
      <c r="Q51" s="3"/>
      <c r="R51" s="3"/>
      <c r="S51" s="9"/>
      <c r="T51" s="3"/>
      <c r="U51" s="3"/>
      <c r="V51" s="3"/>
      <c r="W51" s="3"/>
      <c r="X51" s="3"/>
      <c r="Y51" s="3"/>
      <c r="Z51" s="3"/>
      <c r="AA51" s="3"/>
      <c r="AB51" s="3"/>
      <c r="AC51" s="3"/>
      <c r="AD51" s="3"/>
      <c r="AE51" s="3"/>
      <c r="AF51" s="3"/>
      <c r="AG51" s="3"/>
      <c r="AH51" s="3"/>
      <c r="AI51" s="3"/>
      <c r="AJ51" s="3"/>
    </row>
    <row r="52" spans="1:36">
      <c r="A52" s="3"/>
      <c r="B52" s="3"/>
      <c r="C52" s="3"/>
      <c r="D52" s="3"/>
      <c r="E52" s="3"/>
      <c r="F52" s="3"/>
      <c r="G52" s="3"/>
      <c r="H52" s="3"/>
      <c r="I52" s="9"/>
      <c r="J52" s="3"/>
      <c r="K52" s="3"/>
      <c r="L52" s="9"/>
      <c r="M52" s="9"/>
      <c r="N52" s="3"/>
      <c r="O52" s="3"/>
      <c r="P52" s="3"/>
      <c r="Q52" s="3"/>
      <c r="R52" s="3"/>
      <c r="S52" s="9"/>
      <c r="T52" s="3"/>
      <c r="U52" s="3"/>
      <c r="V52" s="3"/>
      <c r="W52" s="3"/>
      <c r="X52" s="3"/>
      <c r="Y52" s="3"/>
      <c r="Z52" s="3"/>
      <c r="AA52" s="3"/>
      <c r="AB52" s="3"/>
      <c r="AC52" s="3"/>
      <c r="AD52" s="3"/>
      <c r="AE52" s="3"/>
      <c r="AF52" s="3"/>
      <c r="AG52" s="3"/>
      <c r="AH52" s="3"/>
      <c r="AI52" s="3"/>
      <c r="AJ52" s="3"/>
    </row>
    <row r="53" spans="1:36">
      <c r="A53" s="3"/>
      <c r="B53" s="3"/>
      <c r="C53" s="3"/>
      <c r="D53" s="3"/>
      <c r="E53" s="3"/>
      <c r="F53" s="3"/>
      <c r="G53" s="3"/>
      <c r="H53" s="3"/>
      <c r="I53" s="9"/>
      <c r="J53" s="3"/>
      <c r="K53" s="3"/>
      <c r="L53" s="9"/>
      <c r="M53" s="9"/>
      <c r="N53" s="3"/>
      <c r="O53" s="3"/>
      <c r="P53" s="3"/>
      <c r="Q53" s="3"/>
      <c r="R53" s="3"/>
      <c r="S53" s="9"/>
      <c r="T53" s="3"/>
      <c r="U53" s="3"/>
      <c r="V53" s="3"/>
      <c r="W53" s="3"/>
      <c r="X53" s="3"/>
      <c r="Y53" s="3"/>
      <c r="Z53" s="3"/>
      <c r="AA53" s="3"/>
      <c r="AB53" s="3"/>
      <c r="AC53" s="3"/>
      <c r="AD53" s="3"/>
      <c r="AE53" s="3"/>
      <c r="AF53" s="3"/>
      <c r="AG53" s="3"/>
      <c r="AH53" s="3"/>
      <c r="AI53" s="3"/>
      <c r="AJ53" s="3"/>
    </row>
    <row r="54" spans="1:36">
      <c r="A54" s="3"/>
      <c r="B54" s="3"/>
      <c r="C54" s="3"/>
      <c r="D54" s="3"/>
      <c r="E54" s="3"/>
      <c r="F54" s="3"/>
      <c r="G54" s="3"/>
      <c r="H54" s="3"/>
      <c r="I54" s="9"/>
      <c r="J54" s="3"/>
      <c r="K54" s="3"/>
      <c r="L54" s="9"/>
      <c r="M54" s="9"/>
      <c r="N54" s="3"/>
      <c r="O54" s="3"/>
      <c r="P54" s="3"/>
      <c r="Q54" s="3"/>
      <c r="R54" s="3"/>
      <c r="S54" s="9"/>
      <c r="T54" s="3"/>
      <c r="U54" s="3"/>
      <c r="V54" s="3"/>
      <c r="W54" s="3"/>
      <c r="X54" s="3"/>
      <c r="Y54" s="3"/>
      <c r="Z54" s="3"/>
      <c r="AA54" s="3"/>
      <c r="AB54" s="3"/>
      <c r="AC54" s="3"/>
      <c r="AD54" s="3"/>
      <c r="AE54" s="3"/>
      <c r="AF54" s="3"/>
      <c r="AG54" s="3"/>
      <c r="AH54" s="3"/>
      <c r="AI54" s="3"/>
      <c r="AJ54" s="3"/>
    </row>
    <row r="55" spans="1:36">
      <c r="A55" s="3"/>
      <c r="B55" s="3"/>
      <c r="C55" s="3"/>
      <c r="D55" s="3"/>
      <c r="E55" s="3"/>
      <c r="F55" s="3"/>
      <c r="G55" s="3"/>
      <c r="H55" s="3"/>
      <c r="I55" s="9"/>
      <c r="J55" s="3"/>
      <c r="K55" s="3"/>
      <c r="L55" s="9"/>
      <c r="M55" s="9"/>
      <c r="N55" s="3"/>
      <c r="O55" s="3"/>
      <c r="P55" s="3"/>
      <c r="Q55" s="3"/>
      <c r="R55" s="3"/>
      <c r="S55" s="9"/>
      <c r="T55" s="3"/>
      <c r="U55" s="3"/>
      <c r="V55" s="3"/>
      <c r="W55" s="3"/>
      <c r="X55" s="3"/>
      <c r="Y55" s="3"/>
      <c r="Z55" s="3"/>
      <c r="AA55" s="3"/>
      <c r="AB55" s="3"/>
      <c r="AC55" s="3"/>
      <c r="AD55" s="3"/>
      <c r="AE55" s="3"/>
      <c r="AF55" s="3"/>
      <c r="AG55" s="3"/>
      <c r="AH55" s="3"/>
      <c r="AI55" s="3"/>
      <c r="AJ55" s="3"/>
    </row>
    <row r="56" spans="1:36">
      <c r="A56" s="3"/>
      <c r="B56" s="3"/>
      <c r="C56" s="3"/>
      <c r="D56" s="3"/>
      <c r="E56" s="3"/>
      <c r="F56" s="3"/>
      <c r="G56" s="3"/>
      <c r="H56" s="3"/>
      <c r="I56" s="9"/>
      <c r="J56" s="3"/>
      <c r="K56" s="3"/>
      <c r="L56" s="9"/>
      <c r="M56" s="9"/>
      <c r="N56" s="3"/>
      <c r="O56" s="3"/>
      <c r="P56" s="3"/>
      <c r="Q56" s="3"/>
      <c r="R56" s="3"/>
      <c r="S56" s="9"/>
      <c r="T56" s="3"/>
      <c r="U56" s="3"/>
      <c r="V56" s="3"/>
      <c r="W56" s="3"/>
      <c r="X56" s="3"/>
      <c r="Y56" s="3"/>
      <c r="Z56" s="3"/>
      <c r="AA56" s="3"/>
      <c r="AB56" s="3"/>
      <c r="AC56" s="3"/>
      <c r="AD56" s="3"/>
      <c r="AE56" s="3"/>
      <c r="AF56" s="3"/>
      <c r="AG56" s="3"/>
      <c r="AH56" s="3"/>
      <c r="AI56" s="3"/>
      <c r="AJ56" s="3"/>
    </row>
    <row r="57" spans="1:36">
      <c r="A57" s="3"/>
      <c r="B57" s="3"/>
      <c r="C57" s="3"/>
      <c r="D57" s="3"/>
      <c r="E57" s="3"/>
      <c r="F57" s="3"/>
      <c r="G57" s="3"/>
      <c r="H57" s="3"/>
      <c r="I57" s="9"/>
      <c r="J57" s="3"/>
      <c r="K57" s="3"/>
      <c r="L57" s="9"/>
      <c r="M57" s="9"/>
      <c r="N57" s="3"/>
      <c r="O57" s="3"/>
      <c r="P57" s="3"/>
      <c r="Q57" s="3"/>
      <c r="R57" s="3"/>
      <c r="S57" s="9"/>
      <c r="T57" s="3"/>
      <c r="U57" s="3"/>
      <c r="V57" s="3"/>
      <c r="W57" s="3"/>
      <c r="X57" s="3"/>
      <c r="Y57" s="3"/>
      <c r="Z57" s="3"/>
      <c r="AA57" s="3"/>
      <c r="AB57" s="3"/>
      <c r="AC57" s="3"/>
      <c r="AD57" s="3"/>
      <c r="AE57" s="3"/>
      <c r="AF57" s="3"/>
      <c r="AG57" s="3"/>
      <c r="AH57" s="3"/>
      <c r="AI57" s="3"/>
      <c r="AJ57" s="3"/>
    </row>
    <row r="58" spans="1:36">
      <c r="A58" s="3"/>
      <c r="B58" s="3"/>
      <c r="C58" s="3"/>
      <c r="D58" s="3"/>
      <c r="E58" s="3"/>
      <c r="F58" s="3"/>
      <c r="G58" s="3"/>
      <c r="H58" s="3"/>
      <c r="I58" s="9"/>
      <c r="J58" s="3"/>
      <c r="K58" s="3"/>
      <c r="L58" s="9"/>
      <c r="M58" s="9"/>
      <c r="N58" s="3"/>
      <c r="O58" s="3"/>
      <c r="P58" s="3"/>
      <c r="Q58" s="3"/>
      <c r="R58" s="3"/>
      <c r="S58" s="9"/>
      <c r="T58" s="3"/>
      <c r="U58" s="3"/>
      <c r="V58" s="3"/>
      <c r="W58" s="3"/>
      <c r="X58" s="3"/>
      <c r="Y58" s="3"/>
      <c r="Z58" s="3"/>
      <c r="AA58" s="3"/>
      <c r="AB58" s="3"/>
      <c r="AC58" s="3"/>
      <c r="AD58" s="3"/>
      <c r="AE58" s="3"/>
      <c r="AF58" s="3"/>
      <c r="AG58" s="3"/>
      <c r="AH58" s="3"/>
      <c r="AI58" s="3"/>
      <c r="AJ58" s="3"/>
    </row>
    <row r="59" spans="1:36">
      <c r="A59" s="3"/>
      <c r="B59" s="3"/>
      <c r="C59" s="3"/>
      <c r="D59" s="3"/>
      <c r="E59" s="3"/>
      <c r="F59" s="3"/>
      <c r="G59" s="3"/>
      <c r="H59" s="3"/>
      <c r="I59" s="9"/>
      <c r="J59" s="3"/>
      <c r="K59" s="3"/>
      <c r="L59" s="9"/>
      <c r="M59" s="9"/>
      <c r="N59" s="3"/>
      <c r="O59" s="3"/>
      <c r="P59" s="3"/>
      <c r="Q59" s="3"/>
      <c r="R59" s="3"/>
      <c r="S59" s="9"/>
      <c r="T59" s="3"/>
      <c r="U59" s="3"/>
      <c r="V59" s="3"/>
      <c r="W59" s="3"/>
      <c r="X59" s="3"/>
      <c r="Y59" s="3"/>
      <c r="Z59" s="3"/>
      <c r="AA59" s="3"/>
      <c r="AB59" s="3"/>
      <c r="AC59" s="3"/>
      <c r="AD59" s="3"/>
      <c r="AE59" s="3"/>
      <c r="AF59" s="3"/>
      <c r="AG59" s="3"/>
      <c r="AH59" s="3"/>
      <c r="AI59" s="3"/>
      <c r="AJ59" s="3"/>
    </row>
    <row r="60" spans="1:36">
      <c r="A60" s="3"/>
      <c r="B60" s="3"/>
      <c r="C60" s="3"/>
      <c r="D60" s="3"/>
      <c r="E60" s="3"/>
      <c r="F60" s="3"/>
      <c r="G60" s="3"/>
      <c r="H60" s="3"/>
      <c r="I60" s="9"/>
      <c r="J60" s="3"/>
      <c r="K60" s="3"/>
      <c r="L60" s="9"/>
      <c r="M60" s="9"/>
      <c r="N60" s="3"/>
      <c r="O60" s="3"/>
      <c r="P60" s="3"/>
      <c r="Q60" s="3"/>
      <c r="R60" s="3"/>
      <c r="S60" s="9"/>
      <c r="T60" s="3"/>
      <c r="U60" s="3"/>
      <c r="V60" s="3"/>
      <c r="W60" s="3"/>
      <c r="X60" s="3"/>
      <c r="Y60" s="3"/>
      <c r="Z60" s="3"/>
      <c r="AA60" s="3"/>
      <c r="AB60" s="3"/>
      <c r="AC60" s="3"/>
      <c r="AD60" s="3"/>
      <c r="AE60" s="3"/>
      <c r="AF60" s="3"/>
      <c r="AG60" s="3"/>
      <c r="AH60" s="3"/>
      <c r="AI60" s="3"/>
      <c r="AJ60" s="3"/>
    </row>
    <row r="61" spans="1:36">
      <c r="A61" s="3"/>
      <c r="B61" s="3"/>
      <c r="C61" s="3"/>
      <c r="D61" s="3"/>
      <c r="E61" s="3"/>
      <c r="F61" s="3"/>
      <c r="G61" s="3"/>
      <c r="H61" s="3"/>
      <c r="I61" s="9"/>
      <c r="J61" s="3"/>
      <c r="K61" s="3"/>
      <c r="L61" s="9"/>
      <c r="M61" s="9"/>
      <c r="N61" s="3"/>
      <c r="O61" s="3"/>
      <c r="P61" s="3"/>
      <c r="Q61" s="3"/>
      <c r="R61" s="3"/>
      <c r="S61" s="9"/>
      <c r="T61" s="3"/>
      <c r="U61" s="3"/>
      <c r="V61" s="3"/>
      <c r="W61" s="3"/>
      <c r="X61" s="3"/>
      <c r="Y61" s="3"/>
      <c r="Z61" s="3"/>
      <c r="AA61" s="3"/>
      <c r="AB61" s="3"/>
      <c r="AC61" s="3"/>
      <c r="AD61" s="3"/>
      <c r="AE61" s="3"/>
      <c r="AF61" s="3"/>
      <c r="AG61" s="3"/>
      <c r="AH61" s="3"/>
      <c r="AI61" s="3"/>
      <c r="AJ61" s="3"/>
    </row>
    <row r="62" spans="1:36">
      <c r="A62" s="3"/>
      <c r="B62" s="3"/>
      <c r="C62" s="3"/>
      <c r="D62" s="3"/>
      <c r="E62" s="3"/>
      <c r="F62" s="3"/>
      <c r="G62" s="3"/>
      <c r="H62" s="3"/>
      <c r="I62" s="9"/>
      <c r="J62" s="3"/>
      <c r="K62" s="3"/>
      <c r="L62" s="9"/>
      <c r="M62" s="9"/>
      <c r="N62" s="3"/>
      <c r="O62" s="3"/>
      <c r="P62" s="3"/>
      <c r="Q62" s="3"/>
      <c r="R62" s="3"/>
      <c r="S62" s="9"/>
      <c r="T62" s="3"/>
      <c r="U62" s="3"/>
      <c r="V62" s="3"/>
      <c r="W62" s="3"/>
      <c r="X62" s="3"/>
      <c r="Y62" s="3"/>
      <c r="Z62" s="3"/>
      <c r="AA62" s="3"/>
      <c r="AB62" s="3"/>
      <c r="AC62" s="3"/>
      <c r="AD62" s="3"/>
      <c r="AE62" s="3"/>
      <c r="AF62" s="3"/>
      <c r="AG62" s="3"/>
      <c r="AH62" s="3"/>
      <c r="AI62" s="3"/>
      <c r="AJ62" s="3"/>
    </row>
    <row r="63" spans="1:36">
      <c r="A63" s="3"/>
      <c r="B63" s="3"/>
      <c r="C63" s="3"/>
      <c r="D63" s="3"/>
      <c r="E63" s="3"/>
      <c r="F63" s="3"/>
      <c r="G63" s="3"/>
      <c r="H63" s="3"/>
      <c r="I63" s="9"/>
      <c r="J63" s="3"/>
      <c r="K63" s="3"/>
      <c r="L63" s="9"/>
      <c r="M63" s="9"/>
      <c r="N63" s="3"/>
      <c r="O63" s="3"/>
      <c r="P63" s="3"/>
      <c r="Q63" s="3"/>
      <c r="R63" s="3"/>
      <c r="S63" s="9"/>
      <c r="T63" s="3"/>
      <c r="U63" s="3"/>
      <c r="V63" s="3"/>
      <c r="W63" s="3"/>
      <c r="X63" s="3"/>
      <c r="Y63" s="3"/>
      <c r="Z63" s="3"/>
      <c r="AA63" s="3"/>
      <c r="AB63" s="3"/>
      <c r="AC63" s="3"/>
      <c r="AD63" s="3"/>
      <c r="AE63" s="3"/>
      <c r="AF63" s="3"/>
      <c r="AG63" s="3"/>
      <c r="AH63" s="3"/>
      <c r="AI63" s="3"/>
      <c r="AJ63" s="3"/>
    </row>
    <row r="64" spans="1:36">
      <c r="A64" s="3"/>
      <c r="B64" s="3"/>
      <c r="C64" s="3"/>
      <c r="D64" s="3"/>
      <c r="E64" s="3"/>
      <c r="F64" s="3"/>
      <c r="G64" s="3"/>
      <c r="H64" s="3"/>
      <c r="I64" s="9"/>
      <c r="J64" s="3"/>
      <c r="K64" s="3"/>
      <c r="L64" s="9"/>
      <c r="M64" s="9"/>
      <c r="N64" s="3"/>
      <c r="O64" s="3"/>
      <c r="P64" s="3"/>
      <c r="Q64" s="3"/>
      <c r="R64" s="3"/>
      <c r="S64" s="9"/>
      <c r="T64" s="3"/>
      <c r="U64" s="3"/>
      <c r="V64" s="3"/>
      <c r="W64" s="3"/>
      <c r="X64" s="3"/>
      <c r="Y64" s="3"/>
      <c r="Z64" s="3"/>
      <c r="AA64" s="3"/>
      <c r="AB64" s="3"/>
      <c r="AC64" s="3"/>
      <c r="AD64" s="3"/>
      <c r="AE64" s="3"/>
      <c r="AF64" s="3"/>
      <c r="AG64" s="3"/>
      <c r="AH64" s="3"/>
      <c r="AI64" s="3"/>
      <c r="AJ64" s="3"/>
    </row>
    <row r="65" spans="1:36">
      <c r="A65" s="3"/>
      <c r="B65" s="3"/>
      <c r="C65" s="3"/>
      <c r="D65" s="3"/>
      <c r="E65" s="3"/>
      <c r="F65" s="3"/>
      <c r="G65" s="3"/>
      <c r="H65" s="3"/>
      <c r="I65" s="9"/>
      <c r="J65" s="3"/>
      <c r="K65" s="3"/>
      <c r="L65" s="9"/>
      <c r="M65" s="9"/>
      <c r="N65" s="3"/>
      <c r="O65" s="3"/>
      <c r="P65" s="3"/>
      <c r="Q65" s="3"/>
      <c r="R65" s="3"/>
      <c r="S65" s="9"/>
      <c r="T65" s="3"/>
      <c r="U65" s="3"/>
      <c r="V65" s="3"/>
      <c r="W65" s="3"/>
      <c r="X65" s="3"/>
      <c r="Y65" s="3"/>
      <c r="Z65" s="3"/>
      <c r="AA65" s="3"/>
      <c r="AB65" s="3"/>
      <c r="AC65" s="3"/>
      <c r="AD65" s="3"/>
      <c r="AE65" s="3"/>
      <c r="AF65" s="3"/>
      <c r="AG65" s="3"/>
      <c r="AH65" s="3"/>
      <c r="AI65" s="3"/>
      <c r="AJ65" s="3"/>
    </row>
    <row r="66" spans="1:36">
      <c r="A66" s="3"/>
      <c r="B66" s="3"/>
      <c r="C66" s="3"/>
      <c r="D66" s="3"/>
      <c r="E66" s="3"/>
      <c r="F66" s="3"/>
      <c r="G66" s="3"/>
      <c r="H66" s="3"/>
      <c r="I66" s="9"/>
      <c r="J66" s="3"/>
      <c r="K66" s="3"/>
      <c r="L66" s="9"/>
      <c r="M66" s="9"/>
      <c r="N66" s="3"/>
      <c r="O66" s="3"/>
      <c r="P66" s="3"/>
      <c r="Q66" s="3"/>
      <c r="R66" s="3"/>
      <c r="S66" s="9"/>
      <c r="T66" s="3"/>
      <c r="U66" s="3"/>
      <c r="V66" s="3"/>
      <c r="W66" s="3"/>
      <c r="X66" s="3"/>
      <c r="Y66" s="3"/>
      <c r="Z66" s="3"/>
      <c r="AA66" s="3"/>
      <c r="AB66" s="3"/>
      <c r="AC66" s="3"/>
      <c r="AD66" s="3"/>
      <c r="AE66" s="3"/>
      <c r="AF66" s="3"/>
      <c r="AG66" s="3"/>
      <c r="AH66" s="3"/>
      <c r="AI66" s="3"/>
      <c r="AJ66" s="3"/>
    </row>
    <row r="67" spans="1:36">
      <c r="A67" s="3"/>
      <c r="B67" s="3"/>
      <c r="C67" s="3"/>
      <c r="D67" s="3"/>
      <c r="E67" s="3"/>
      <c r="F67" s="3"/>
      <c r="G67" s="3"/>
      <c r="H67" s="3"/>
      <c r="I67" s="9"/>
      <c r="J67" s="3"/>
      <c r="K67" s="3"/>
      <c r="L67" s="9"/>
      <c r="M67" s="9"/>
      <c r="N67" s="3"/>
      <c r="O67" s="3"/>
      <c r="P67" s="3"/>
      <c r="Q67" s="3"/>
      <c r="R67" s="3"/>
      <c r="S67" s="9"/>
      <c r="T67" s="3"/>
      <c r="U67" s="3"/>
      <c r="V67" s="3"/>
      <c r="W67" s="3"/>
      <c r="X67" s="3"/>
      <c r="Y67" s="3"/>
      <c r="Z67" s="3"/>
      <c r="AA67" s="3"/>
      <c r="AB67" s="3"/>
      <c r="AC67" s="3"/>
      <c r="AD67" s="3"/>
      <c r="AE67" s="3"/>
      <c r="AF67" s="3"/>
      <c r="AG67" s="3"/>
      <c r="AH67" s="3"/>
      <c r="AI67" s="3"/>
      <c r="AJ67" s="3"/>
    </row>
    <row r="68" spans="1:36">
      <c r="A68" s="3"/>
      <c r="B68" s="3"/>
      <c r="C68" s="3"/>
      <c r="D68" s="3"/>
      <c r="E68" s="3"/>
      <c r="F68" s="3"/>
      <c r="G68" s="3"/>
      <c r="H68" s="3"/>
      <c r="I68" s="9"/>
      <c r="J68" s="3"/>
      <c r="K68" s="3"/>
      <c r="L68" s="9"/>
      <c r="M68" s="9"/>
      <c r="N68" s="3"/>
      <c r="O68" s="3"/>
      <c r="P68" s="3"/>
      <c r="Q68" s="3"/>
      <c r="R68" s="3"/>
      <c r="S68" s="9"/>
      <c r="T68" s="3"/>
      <c r="U68" s="3"/>
      <c r="V68" s="3"/>
      <c r="W68" s="3"/>
      <c r="X68" s="3"/>
      <c r="Y68" s="3"/>
      <c r="Z68" s="3"/>
      <c r="AA68" s="3"/>
      <c r="AB68" s="3"/>
      <c r="AC68" s="3"/>
      <c r="AD68" s="3"/>
      <c r="AE68" s="3"/>
      <c r="AF68" s="3"/>
      <c r="AG68" s="3"/>
      <c r="AH68" s="3"/>
      <c r="AI68" s="3"/>
      <c r="AJ68" s="3"/>
    </row>
    <row r="69" spans="1:36">
      <c r="A69" s="3"/>
      <c r="B69" s="3"/>
      <c r="C69" s="3"/>
      <c r="D69" s="3"/>
      <c r="E69" s="3"/>
      <c r="F69" s="3"/>
      <c r="G69" s="3"/>
      <c r="H69" s="3"/>
      <c r="I69" s="9"/>
      <c r="J69" s="3"/>
      <c r="K69" s="3"/>
      <c r="L69" s="9"/>
      <c r="M69" s="9"/>
      <c r="N69" s="3"/>
      <c r="O69" s="3"/>
      <c r="P69" s="3"/>
      <c r="Q69" s="3"/>
      <c r="R69" s="3"/>
      <c r="S69" s="9"/>
      <c r="T69" s="3"/>
      <c r="U69" s="3"/>
      <c r="V69" s="3"/>
      <c r="W69" s="3"/>
      <c r="X69" s="3"/>
      <c r="Y69" s="3"/>
      <c r="Z69" s="3"/>
      <c r="AA69" s="3"/>
      <c r="AB69" s="3"/>
      <c r="AC69" s="3"/>
      <c r="AD69" s="3"/>
      <c r="AE69" s="3"/>
      <c r="AF69" s="3"/>
      <c r="AG69" s="3"/>
      <c r="AH69" s="3"/>
      <c r="AI69" s="3"/>
      <c r="AJ69" s="3"/>
    </row>
    <row r="70" spans="1:36">
      <c r="A70" s="3"/>
      <c r="B70" s="3"/>
      <c r="C70" s="3"/>
      <c r="D70" s="3"/>
      <c r="E70" s="3"/>
      <c r="F70" s="3"/>
      <c r="G70" s="3"/>
      <c r="H70" s="3"/>
      <c r="I70" s="9"/>
      <c r="J70" s="3"/>
      <c r="K70" s="3"/>
      <c r="L70" s="9"/>
      <c r="M70" s="9"/>
      <c r="N70" s="3"/>
      <c r="O70" s="3"/>
      <c r="P70" s="3"/>
      <c r="Q70" s="3"/>
      <c r="R70" s="3"/>
      <c r="S70" s="9"/>
      <c r="T70" s="3"/>
      <c r="U70" s="3"/>
      <c r="V70" s="3"/>
      <c r="W70" s="3"/>
      <c r="X70" s="3"/>
      <c r="Y70" s="3"/>
      <c r="Z70" s="3"/>
      <c r="AA70" s="3"/>
      <c r="AB70" s="3"/>
      <c r="AC70" s="3"/>
      <c r="AD70" s="3"/>
      <c r="AE70" s="3"/>
      <c r="AF70" s="3"/>
      <c r="AG70" s="3"/>
      <c r="AH70" s="3"/>
      <c r="AI70" s="3"/>
      <c r="AJ70" s="3"/>
    </row>
    <row r="71" spans="1:36">
      <c r="A71" s="3"/>
      <c r="B71" s="3"/>
      <c r="C71" s="3"/>
      <c r="D71" s="3"/>
      <c r="E71" s="3"/>
      <c r="F71" s="3"/>
      <c r="G71" s="3"/>
      <c r="H71" s="3"/>
      <c r="I71" s="9"/>
      <c r="J71" s="3"/>
      <c r="K71" s="3"/>
      <c r="L71" s="9"/>
      <c r="M71" s="9"/>
      <c r="N71" s="3"/>
      <c r="O71" s="3"/>
      <c r="P71" s="3"/>
      <c r="Q71" s="3"/>
      <c r="R71" s="3"/>
      <c r="S71" s="9"/>
      <c r="T71" s="3"/>
      <c r="U71" s="3"/>
      <c r="V71" s="3"/>
      <c r="W71" s="3"/>
      <c r="X71" s="3"/>
      <c r="Y71" s="3"/>
      <c r="Z71" s="3"/>
      <c r="AA71" s="3"/>
      <c r="AB71" s="3"/>
      <c r="AC71" s="3"/>
      <c r="AD71" s="3"/>
      <c r="AE71" s="3"/>
      <c r="AF71" s="3"/>
      <c r="AG71" s="3"/>
      <c r="AH71" s="3"/>
      <c r="AI71" s="3"/>
      <c r="AJ71" s="3"/>
    </row>
    <row r="72" spans="1:36">
      <c r="A72" s="3"/>
      <c r="B72" s="3"/>
      <c r="C72" s="3"/>
      <c r="D72" s="3"/>
      <c r="E72" s="3"/>
      <c r="F72" s="3"/>
      <c r="G72" s="3"/>
      <c r="H72" s="3"/>
      <c r="I72" s="9"/>
      <c r="J72" s="3"/>
      <c r="K72" s="3"/>
      <c r="L72" s="9"/>
      <c r="M72" s="9"/>
      <c r="N72" s="3"/>
      <c r="O72" s="3"/>
      <c r="P72" s="3"/>
      <c r="Q72" s="3"/>
      <c r="R72" s="3"/>
      <c r="S72" s="9"/>
      <c r="T72" s="3"/>
      <c r="U72" s="3"/>
      <c r="V72" s="3"/>
      <c r="W72" s="3"/>
      <c r="X72" s="3"/>
      <c r="Y72" s="3"/>
      <c r="Z72" s="3"/>
      <c r="AA72" s="3"/>
      <c r="AB72" s="3"/>
      <c r="AC72" s="3"/>
      <c r="AD72" s="3"/>
      <c r="AE72" s="3"/>
      <c r="AF72" s="3"/>
      <c r="AG72" s="3"/>
      <c r="AH72" s="3"/>
      <c r="AI72" s="3"/>
      <c r="AJ72" s="3"/>
    </row>
    <row r="73" spans="1:36">
      <c r="A73" s="3"/>
      <c r="B73" s="3"/>
      <c r="C73" s="3"/>
      <c r="D73" s="3"/>
      <c r="E73" s="3"/>
      <c r="F73" s="3"/>
      <c r="G73" s="3"/>
      <c r="H73" s="3"/>
      <c r="I73" s="9"/>
      <c r="J73" s="3"/>
      <c r="K73" s="3"/>
      <c r="L73" s="9"/>
      <c r="M73" s="9"/>
      <c r="N73" s="3"/>
      <c r="O73" s="3"/>
      <c r="P73" s="3"/>
      <c r="Q73" s="3"/>
      <c r="R73" s="3"/>
      <c r="S73" s="9"/>
      <c r="T73" s="3"/>
      <c r="U73" s="3"/>
      <c r="V73" s="3"/>
      <c r="W73" s="3"/>
      <c r="X73" s="3"/>
      <c r="Y73" s="3"/>
      <c r="Z73" s="3"/>
      <c r="AA73" s="3"/>
      <c r="AB73" s="3"/>
      <c r="AC73" s="3"/>
      <c r="AD73" s="3"/>
      <c r="AE73" s="3"/>
      <c r="AF73" s="3"/>
      <c r="AG73" s="3"/>
      <c r="AH73" s="3"/>
      <c r="AI73" s="3"/>
      <c r="AJ73" s="3"/>
    </row>
    <row r="74" spans="1:36">
      <c r="A74" s="3"/>
      <c r="B74" s="3"/>
      <c r="C74" s="3"/>
      <c r="D74" s="3"/>
      <c r="E74" s="3"/>
      <c r="F74" s="3"/>
      <c r="G74" s="3"/>
      <c r="H74" s="3"/>
      <c r="I74" s="9"/>
      <c r="J74" s="3"/>
      <c r="K74" s="3"/>
      <c r="L74" s="9"/>
      <c r="M74" s="9"/>
      <c r="N74" s="3"/>
      <c r="O74" s="3"/>
      <c r="P74" s="3"/>
      <c r="Q74" s="3"/>
      <c r="R74" s="3"/>
      <c r="S74" s="9"/>
      <c r="T74" s="3"/>
      <c r="U74" s="3"/>
      <c r="V74" s="3"/>
      <c r="W74" s="3"/>
      <c r="X74" s="3"/>
      <c r="Y74" s="3"/>
      <c r="Z74" s="3"/>
      <c r="AA74" s="3"/>
      <c r="AB74" s="3"/>
      <c r="AC74" s="3"/>
      <c r="AD74" s="3"/>
      <c r="AE74" s="3"/>
      <c r="AF74" s="3"/>
      <c r="AG74" s="3"/>
      <c r="AH74" s="3"/>
      <c r="AI74" s="3"/>
      <c r="AJ74" s="3"/>
    </row>
    <row r="75" spans="1:36">
      <c r="A75" s="3"/>
      <c r="B75" s="3"/>
      <c r="C75" s="3"/>
      <c r="D75" s="3"/>
      <c r="E75" s="3"/>
      <c r="F75" s="3"/>
      <c r="G75" s="3"/>
      <c r="H75" s="3"/>
      <c r="I75" s="9"/>
      <c r="J75" s="3"/>
      <c r="K75" s="3"/>
      <c r="L75" s="9"/>
      <c r="M75" s="9"/>
      <c r="N75" s="3"/>
      <c r="O75" s="3"/>
      <c r="P75" s="3"/>
      <c r="Q75" s="3"/>
      <c r="R75" s="3"/>
      <c r="S75" s="9"/>
      <c r="T75" s="3"/>
      <c r="U75" s="3"/>
      <c r="V75" s="3"/>
      <c r="W75" s="3"/>
      <c r="X75" s="3"/>
      <c r="Y75" s="3"/>
      <c r="Z75" s="3"/>
      <c r="AA75" s="3"/>
      <c r="AB75" s="3"/>
      <c r="AC75" s="3"/>
      <c r="AD75" s="3"/>
      <c r="AE75" s="3"/>
      <c r="AF75" s="3"/>
      <c r="AG75" s="3"/>
      <c r="AH75" s="3"/>
      <c r="AI75" s="3"/>
      <c r="AJ75" s="3"/>
    </row>
    <row r="76" spans="1:36">
      <c r="A76" s="3"/>
      <c r="B76" s="3"/>
      <c r="C76" s="3"/>
      <c r="D76" s="3"/>
      <c r="E76" s="3"/>
      <c r="F76" s="3"/>
      <c r="G76" s="3"/>
      <c r="H76" s="3"/>
      <c r="I76" s="9"/>
      <c r="J76" s="3"/>
      <c r="K76" s="3"/>
      <c r="L76" s="9"/>
      <c r="M76" s="9"/>
      <c r="N76" s="3"/>
      <c r="O76" s="3"/>
      <c r="P76" s="3"/>
      <c r="Q76" s="3"/>
      <c r="R76" s="3"/>
      <c r="S76" s="9"/>
      <c r="T76" s="3"/>
      <c r="U76" s="3"/>
      <c r="V76" s="3"/>
      <c r="W76" s="3"/>
      <c r="X76" s="3"/>
      <c r="Y76" s="3"/>
      <c r="Z76" s="3"/>
      <c r="AA76" s="3"/>
      <c r="AB76" s="3"/>
      <c r="AC76" s="3"/>
      <c r="AD76" s="3"/>
      <c r="AE76" s="3"/>
      <c r="AF76" s="3"/>
      <c r="AG76" s="3"/>
      <c r="AH76" s="3"/>
      <c r="AI76" s="3"/>
      <c r="AJ76" s="3"/>
    </row>
    <row r="77" spans="1:36">
      <c r="A77" s="3"/>
      <c r="B77" s="3"/>
      <c r="C77" s="3"/>
      <c r="D77" s="3"/>
      <c r="E77" s="3"/>
      <c r="F77" s="3"/>
      <c r="G77" s="3"/>
      <c r="H77" s="3"/>
      <c r="I77" s="9"/>
      <c r="J77" s="3"/>
      <c r="K77" s="3"/>
      <c r="L77" s="9"/>
      <c r="M77" s="9"/>
      <c r="N77" s="3"/>
      <c r="O77" s="3"/>
      <c r="P77" s="3"/>
      <c r="Q77" s="3"/>
      <c r="R77" s="3"/>
      <c r="S77" s="9"/>
      <c r="T77" s="3"/>
      <c r="U77" s="3"/>
      <c r="V77" s="3"/>
      <c r="W77" s="3"/>
      <c r="X77" s="3"/>
      <c r="Y77" s="3"/>
      <c r="Z77" s="3"/>
      <c r="AA77" s="3"/>
      <c r="AB77" s="3"/>
      <c r="AC77" s="3"/>
      <c r="AD77" s="3"/>
      <c r="AE77" s="3"/>
      <c r="AF77" s="3"/>
      <c r="AG77" s="3"/>
      <c r="AH77" s="3"/>
      <c r="AI77" s="3"/>
      <c r="AJ77" s="3"/>
    </row>
    <row r="78" spans="1:36">
      <c r="A78" s="3"/>
      <c r="B78" s="3"/>
      <c r="C78" s="3"/>
      <c r="D78" s="3"/>
      <c r="E78" s="3"/>
      <c r="F78" s="3"/>
      <c r="G78" s="3"/>
      <c r="H78" s="3"/>
      <c r="I78" s="9"/>
      <c r="J78" s="3"/>
      <c r="K78" s="3"/>
      <c r="L78" s="9"/>
      <c r="M78" s="9"/>
      <c r="N78" s="3"/>
      <c r="O78" s="3"/>
      <c r="P78" s="3"/>
      <c r="Q78" s="3"/>
      <c r="R78" s="3"/>
      <c r="S78" s="9"/>
      <c r="T78" s="3"/>
      <c r="U78" s="3"/>
      <c r="V78" s="3"/>
      <c r="W78" s="3"/>
      <c r="X78" s="3"/>
      <c r="Y78" s="3"/>
      <c r="Z78" s="3"/>
      <c r="AA78" s="3"/>
      <c r="AB78" s="3"/>
      <c r="AC78" s="3"/>
      <c r="AD78" s="3"/>
      <c r="AE78" s="3"/>
      <c r="AF78" s="3"/>
      <c r="AG78" s="3"/>
      <c r="AH78" s="3"/>
      <c r="AI78" s="3"/>
      <c r="AJ78" s="3"/>
    </row>
    <row r="79" spans="1:36">
      <c r="A79" s="3"/>
      <c r="B79" s="3"/>
      <c r="C79" s="3"/>
      <c r="D79" s="3"/>
      <c r="E79" s="3"/>
      <c r="F79" s="3"/>
      <c r="G79" s="3"/>
      <c r="H79" s="3"/>
      <c r="I79" s="9"/>
      <c r="J79" s="3"/>
      <c r="K79" s="3"/>
      <c r="L79" s="9"/>
      <c r="M79" s="9"/>
      <c r="N79" s="3"/>
      <c r="O79" s="3"/>
      <c r="P79" s="3"/>
      <c r="Q79" s="3"/>
      <c r="R79" s="3"/>
      <c r="S79" s="9"/>
      <c r="T79" s="3"/>
      <c r="U79" s="3"/>
      <c r="V79" s="3"/>
      <c r="W79" s="3"/>
      <c r="X79" s="3"/>
      <c r="Y79" s="3"/>
      <c r="Z79" s="3"/>
      <c r="AA79" s="3"/>
      <c r="AB79" s="3"/>
      <c r="AC79" s="3"/>
      <c r="AD79" s="3"/>
      <c r="AE79" s="3"/>
      <c r="AF79" s="3"/>
      <c r="AG79" s="3"/>
      <c r="AH79" s="3"/>
      <c r="AI79" s="3"/>
      <c r="AJ79" s="3"/>
    </row>
    <row r="80" spans="1:36">
      <c r="A80" s="3"/>
      <c r="B80" s="3"/>
      <c r="C80" s="3"/>
      <c r="D80" s="3"/>
      <c r="E80" s="3"/>
      <c r="F80" s="3"/>
      <c r="G80" s="3"/>
      <c r="H80" s="3"/>
      <c r="I80" s="9"/>
      <c r="J80" s="3"/>
      <c r="K80" s="3"/>
      <c r="L80" s="9"/>
      <c r="M80" s="9"/>
      <c r="N80" s="3"/>
      <c r="O80" s="3"/>
      <c r="P80" s="3"/>
      <c r="Q80" s="3"/>
      <c r="R80" s="3"/>
      <c r="S80" s="9"/>
      <c r="T80" s="3"/>
      <c r="U80" s="3"/>
      <c r="V80" s="3"/>
      <c r="W80" s="3"/>
      <c r="X80" s="3"/>
      <c r="Y80" s="3"/>
      <c r="Z80" s="3"/>
      <c r="AA80" s="3"/>
      <c r="AB80" s="3"/>
      <c r="AC80" s="3"/>
      <c r="AD80" s="3"/>
      <c r="AE80" s="3"/>
      <c r="AF80" s="3"/>
      <c r="AG80" s="3"/>
      <c r="AH80" s="3"/>
      <c r="AI80" s="3"/>
      <c r="AJ80" s="3"/>
    </row>
    <row r="81" spans="1:36">
      <c r="A81" s="3"/>
      <c r="B81" s="3"/>
      <c r="C81" s="3"/>
      <c r="D81" s="3"/>
      <c r="E81" s="3"/>
      <c r="F81" s="3"/>
      <c r="G81" s="3"/>
      <c r="H81" s="3"/>
      <c r="I81" s="9"/>
      <c r="J81" s="3"/>
      <c r="K81" s="3"/>
      <c r="L81" s="9"/>
      <c r="M81" s="9"/>
      <c r="N81" s="3"/>
      <c r="O81" s="3"/>
      <c r="P81" s="3"/>
      <c r="Q81" s="3"/>
      <c r="R81" s="3"/>
      <c r="S81" s="9"/>
      <c r="T81" s="3"/>
      <c r="U81" s="3"/>
      <c r="V81" s="3"/>
      <c r="W81" s="3"/>
      <c r="X81" s="3"/>
      <c r="Y81" s="3"/>
      <c r="Z81" s="3"/>
      <c r="AA81" s="3"/>
      <c r="AB81" s="3"/>
      <c r="AC81" s="3"/>
      <c r="AD81" s="3"/>
      <c r="AE81" s="3"/>
      <c r="AF81" s="3"/>
      <c r="AG81" s="3"/>
      <c r="AH81" s="3"/>
      <c r="AI81" s="3"/>
      <c r="AJ81" s="3"/>
    </row>
    <row r="82" spans="1:36">
      <c r="A82" s="3"/>
      <c r="B82" s="3"/>
      <c r="C82" s="3"/>
      <c r="D82" s="3"/>
      <c r="E82" s="3"/>
      <c r="F82" s="3"/>
      <c r="G82" s="3"/>
      <c r="H82" s="3"/>
      <c r="I82" s="9"/>
      <c r="J82" s="3"/>
      <c r="K82" s="3"/>
      <c r="L82" s="9"/>
      <c r="M82" s="9"/>
      <c r="N82" s="3"/>
      <c r="O82" s="3"/>
      <c r="P82" s="3"/>
      <c r="Q82" s="3"/>
      <c r="R82" s="3"/>
      <c r="S82" s="9"/>
      <c r="T82" s="3"/>
      <c r="U82" s="3"/>
      <c r="V82" s="3"/>
      <c r="W82" s="3"/>
      <c r="X82" s="3"/>
      <c r="Y82" s="3"/>
      <c r="Z82" s="3"/>
      <c r="AA82" s="3"/>
      <c r="AB82" s="3"/>
      <c r="AC82" s="3"/>
      <c r="AD82" s="3"/>
      <c r="AE82" s="3"/>
      <c r="AF82" s="3"/>
      <c r="AG82" s="3"/>
      <c r="AH82" s="3"/>
      <c r="AI82" s="3"/>
      <c r="AJ82" s="3"/>
    </row>
    <row r="83" spans="1:36">
      <c r="A83" s="3"/>
      <c r="B83" s="3"/>
      <c r="C83" s="3"/>
      <c r="D83" s="3"/>
      <c r="E83" s="3"/>
      <c r="F83" s="3"/>
      <c r="G83" s="3"/>
      <c r="H83" s="3"/>
      <c r="I83" s="9"/>
      <c r="J83" s="3"/>
      <c r="K83" s="3"/>
      <c r="L83" s="9"/>
      <c r="M83" s="9"/>
      <c r="N83" s="3"/>
      <c r="O83" s="3"/>
      <c r="P83" s="3"/>
      <c r="Q83" s="3"/>
      <c r="R83" s="3"/>
      <c r="S83" s="9"/>
      <c r="T83" s="3"/>
      <c r="U83" s="3"/>
      <c r="V83" s="3"/>
      <c r="W83" s="3"/>
      <c r="X83" s="3"/>
      <c r="Y83" s="3"/>
      <c r="Z83" s="3"/>
      <c r="AA83" s="3"/>
      <c r="AB83" s="3"/>
      <c r="AC83" s="3"/>
      <c r="AD83" s="3"/>
      <c r="AE83" s="3"/>
      <c r="AF83" s="3"/>
      <c r="AG83" s="3"/>
      <c r="AH83" s="3"/>
      <c r="AI83" s="3"/>
      <c r="AJ83" s="3"/>
    </row>
    <row r="84" spans="1:36">
      <c r="A84" s="3"/>
      <c r="B84" s="3"/>
      <c r="C84" s="3"/>
      <c r="D84" s="3"/>
      <c r="E84" s="3"/>
      <c r="F84" s="3"/>
      <c r="G84" s="3"/>
      <c r="H84" s="3"/>
      <c r="I84" s="9"/>
      <c r="J84" s="3"/>
      <c r="K84" s="3"/>
      <c r="L84" s="9"/>
      <c r="M84" s="9"/>
      <c r="N84" s="3"/>
      <c r="O84" s="3"/>
      <c r="P84" s="3"/>
      <c r="Q84" s="3"/>
      <c r="R84" s="3"/>
      <c r="S84" s="9"/>
      <c r="T84" s="3"/>
      <c r="U84" s="3"/>
      <c r="V84" s="3"/>
      <c r="W84" s="3"/>
      <c r="X84" s="3"/>
      <c r="Y84" s="3"/>
      <c r="Z84" s="3"/>
      <c r="AA84" s="3"/>
      <c r="AB84" s="3"/>
      <c r="AC84" s="3"/>
      <c r="AD84" s="3"/>
      <c r="AE84" s="3"/>
      <c r="AF84" s="3"/>
      <c r="AG84" s="3"/>
      <c r="AH84" s="3"/>
      <c r="AI84" s="3"/>
      <c r="AJ84" s="3"/>
    </row>
    <row r="85" spans="1:36">
      <c r="A85" s="3"/>
      <c r="B85" s="3"/>
      <c r="C85" s="3"/>
      <c r="D85" s="3"/>
      <c r="E85" s="3"/>
      <c r="F85" s="3"/>
      <c r="G85" s="3"/>
      <c r="H85" s="3"/>
      <c r="I85" s="9"/>
      <c r="J85" s="3"/>
      <c r="K85" s="3"/>
      <c r="L85" s="9"/>
      <c r="M85" s="9"/>
      <c r="N85" s="3"/>
      <c r="O85" s="3"/>
      <c r="P85" s="3"/>
      <c r="Q85" s="3"/>
      <c r="R85" s="3"/>
      <c r="S85" s="9"/>
      <c r="T85" s="3"/>
      <c r="U85" s="3"/>
      <c r="V85" s="3"/>
      <c r="W85" s="3"/>
      <c r="X85" s="3"/>
      <c r="Y85" s="3"/>
      <c r="Z85" s="3"/>
      <c r="AA85" s="3"/>
      <c r="AB85" s="3"/>
      <c r="AC85" s="3"/>
      <c r="AD85" s="3"/>
      <c r="AE85" s="3"/>
      <c r="AF85" s="3"/>
      <c r="AG85" s="3"/>
      <c r="AH85" s="3"/>
      <c r="AI85" s="3"/>
      <c r="AJ85" s="3"/>
    </row>
    <row r="86" spans="1:36">
      <c r="A86" s="3"/>
      <c r="B86" s="3"/>
      <c r="C86" s="3"/>
      <c r="D86" s="3"/>
      <c r="E86" s="3"/>
      <c r="F86" s="3"/>
      <c r="G86" s="3"/>
      <c r="H86" s="3"/>
      <c r="I86" s="9"/>
      <c r="J86" s="3"/>
      <c r="K86" s="3"/>
      <c r="L86" s="9"/>
      <c r="M86" s="9"/>
      <c r="N86" s="3"/>
      <c r="O86" s="3"/>
      <c r="P86" s="3"/>
      <c r="Q86" s="3"/>
      <c r="R86" s="3"/>
      <c r="S86" s="9"/>
      <c r="T86" s="3"/>
      <c r="U86" s="3"/>
      <c r="V86" s="3"/>
      <c r="W86" s="3"/>
      <c r="X86" s="3"/>
      <c r="Y86" s="3"/>
      <c r="Z86" s="3"/>
      <c r="AA86" s="3"/>
      <c r="AB86" s="3"/>
      <c r="AC86" s="3"/>
      <c r="AD86" s="3"/>
      <c r="AE86" s="3"/>
      <c r="AF86" s="3"/>
      <c r="AG86" s="3"/>
      <c r="AH86" s="3"/>
      <c r="AI86" s="3"/>
      <c r="AJ86" s="3"/>
    </row>
    <row r="87" spans="1:36">
      <c r="A87" s="3"/>
      <c r="B87" s="3"/>
      <c r="C87" s="3"/>
      <c r="D87" s="3"/>
      <c r="E87" s="3"/>
      <c r="F87" s="3"/>
      <c r="G87" s="3"/>
      <c r="H87" s="3"/>
      <c r="I87" s="9"/>
      <c r="J87" s="3"/>
      <c r="K87" s="3"/>
      <c r="L87" s="9"/>
      <c r="M87" s="9"/>
      <c r="N87" s="3"/>
      <c r="O87" s="3"/>
      <c r="P87" s="3"/>
      <c r="Q87" s="3"/>
      <c r="R87" s="3"/>
      <c r="S87" s="9"/>
      <c r="T87" s="3"/>
      <c r="U87" s="3"/>
      <c r="V87" s="3"/>
      <c r="W87" s="3"/>
      <c r="X87" s="3"/>
      <c r="Y87" s="3"/>
      <c r="Z87" s="3"/>
      <c r="AA87" s="3"/>
      <c r="AB87" s="3"/>
      <c r="AC87" s="3"/>
      <c r="AD87" s="3"/>
      <c r="AE87" s="3"/>
      <c r="AF87" s="3"/>
      <c r="AG87" s="3"/>
      <c r="AH87" s="3"/>
      <c r="AI87" s="3"/>
      <c r="AJ87" s="3"/>
    </row>
    <row r="88" spans="1:36">
      <c r="A88" s="3"/>
      <c r="B88" s="3"/>
      <c r="C88" s="3"/>
      <c r="D88" s="3"/>
      <c r="E88" s="3"/>
      <c r="F88" s="3"/>
      <c r="G88" s="3"/>
      <c r="H88" s="3"/>
      <c r="I88" s="9"/>
      <c r="J88" s="3"/>
      <c r="K88" s="3"/>
      <c r="L88" s="9"/>
      <c r="M88" s="9"/>
      <c r="N88" s="3"/>
      <c r="O88" s="3"/>
      <c r="P88" s="3"/>
      <c r="Q88" s="3"/>
      <c r="R88" s="3"/>
      <c r="S88" s="9"/>
      <c r="T88" s="3"/>
      <c r="U88" s="3"/>
      <c r="V88" s="3"/>
      <c r="W88" s="3"/>
      <c r="X88" s="3"/>
      <c r="Y88" s="3"/>
      <c r="Z88" s="3"/>
      <c r="AA88" s="3"/>
      <c r="AB88" s="3"/>
      <c r="AC88" s="3"/>
      <c r="AD88" s="3"/>
      <c r="AE88" s="3"/>
      <c r="AF88" s="3"/>
      <c r="AG88" s="3"/>
      <c r="AH88" s="3"/>
      <c r="AI88" s="3"/>
      <c r="AJ88" s="3"/>
    </row>
    <row r="89" spans="1:36">
      <c r="A89" s="3"/>
      <c r="B89" s="3"/>
      <c r="C89" s="3"/>
      <c r="D89" s="3"/>
      <c r="E89" s="3"/>
      <c r="F89" s="3"/>
      <c r="G89" s="3"/>
      <c r="H89" s="3"/>
      <c r="I89" s="9"/>
      <c r="J89" s="3"/>
      <c r="K89" s="3"/>
      <c r="L89" s="9"/>
      <c r="M89" s="9"/>
      <c r="N89" s="3"/>
      <c r="O89" s="3"/>
      <c r="P89" s="3"/>
      <c r="Q89" s="3"/>
      <c r="R89" s="3"/>
      <c r="S89" s="9"/>
      <c r="T89" s="3"/>
      <c r="U89" s="3"/>
      <c r="V89" s="3"/>
      <c r="W89" s="3"/>
      <c r="X89" s="3"/>
      <c r="Y89" s="3"/>
      <c r="Z89" s="3"/>
      <c r="AA89" s="3"/>
      <c r="AB89" s="3"/>
      <c r="AC89" s="3"/>
      <c r="AD89" s="3"/>
      <c r="AE89" s="3"/>
      <c r="AF89" s="3"/>
      <c r="AG89" s="3"/>
      <c r="AH89" s="3"/>
      <c r="AI89" s="3"/>
      <c r="AJ89" s="3"/>
    </row>
    <row r="90" spans="1:36">
      <c r="A90" s="3"/>
      <c r="B90" s="3"/>
      <c r="C90" s="3"/>
      <c r="D90" s="3"/>
      <c r="E90" s="3"/>
      <c r="F90" s="3"/>
      <c r="G90" s="3"/>
      <c r="H90" s="3"/>
      <c r="I90" s="9"/>
      <c r="J90" s="3"/>
      <c r="K90" s="3"/>
      <c r="L90" s="9"/>
      <c r="M90" s="9"/>
      <c r="N90" s="3"/>
      <c r="O90" s="3"/>
      <c r="P90" s="3"/>
      <c r="Q90" s="3"/>
      <c r="R90" s="3"/>
      <c r="S90" s="9"/>
      <c r="T90" s="3"/>
      <c r="U90" s="3"/>
      <c r="V90" s="3"/>
      <c r="W90" s="3"/>
      <c r="X90" s="3"/>
      <c r="Y90" s="3"/>
      <c r="Z90" s="3"/>
      <c r="AA90" s="3"/>
      <c r="AB90" s="3"/>
      <c r="AC90" s="3"/>
      <c r="AD90" s="3"/>
      <c r="AE90" s="3"/>
      <c r="AF90" s="3"/>
      <c r="AG90" s="3"/>
      <c r="AH90" s="3"/>
      <c r="AI90" s="3"/>
      <c r="AJ90" s="3"/>
    </row>
    <row r="91" spans="1:36">
      <c r="A91" s="3"/>
      <c r="B91" s="3"/>
      <c r="C91" s="3"/>
      <c r="D91" s="3"/>
      <c r="E91" s="3"/>
      <c r="F91" s="3"/>
      <c r="G91" s="3"/>
      <c r="H91" s="3"/>
      <c r="I91" s="9"/>
      <c r="J91" s="3"/>
      <c r="K91" s="3"/>
      <c r="L91" s="9"/>
      <c r="M91" s="9"/>
      <c r="N91" s="3"/>
      <c r="O91" s="3"/>
      <c r="P91" s="3"/>
      <c r="Q91" s="3"/>
      <c r="R91" s="3"/>
      <c r="S91" s="9"/>
      <c r="T91" s="3"/>
      <c r="U91" s="3"/>
      <c r="V91" s="3"/>
      <c r="W91" s="3"/>
      <c r="X91" s="3"/>
      <c r="Y91" s="3"/>
      <c r="Z91" s="3"/>
      <c r="AA91" s="3"/>
      <c r="AB91" s="3"/>
      <c r="AC91" s="3"/>
      <c r="AD91" s="3"/>
      <c r="AE91" s="3"/>
      <c r="AF91" s="3"/>
      <c r="AG91" s="3"/>
      <c r="AH91" s="3"/>
      <c r="AI91" s="3"/>
      <c r="AJ91" s="3"/>
    </row>
    <row r="92" spans="1:36">
      <c r="A92" s="3"/>
      <c r="B92" s="3"/>
      <c r="C92" s="3"/>
      <c r="D92" s="3"/>
      <c r="E92" s="3"/>
      <c r="F92" s="3"/>
      <c r="G92" s="3"/>
      <c r="H92" s="3"/>
      <c r="I92" s="9"/>
      <c r="J92" s="3"/>
      <c r="K92" s="3"/>
      <c r="L92" s="9"/>
      <c r="M92" s="9"/>
      <c r="N92" s="3"/>
      <c r="O92" s="3"/>
      <c r="P92" s="3"/>
      <c r="Q92" s="3"/>
      <c r="R92" s="3"/>
      <c r="S92" s="9"/>
      <c r="T92" s="3"/>
      <c r="U92" s="3"/>
      <c r="V92" s="3"/>
      <c r="W92" s="3"/>
      <c r="X92" s="3"/>
      <c r="Y92" s="3"/>
      <c r="Z92" s="3"/>
      <c r="AA92" s="3"/>
      <c r="AB92" s="3"/>
      <c r="AC92" s="3"/>
      <c r="AD92" s="3"/>
      <c r="AE92" s="3"/>
      <c r="AF92" s="3"/>
      <c r="AG92" s="3"/>
      <c r="AH92" s="3"/>
      <c r="AI92" s="3"/>
      <c r="AJ92" s="3"/>
    </row>
    <row r="93" spans="1:36">
      <c r="A93" s="3"/>
      <c r="B93" s="3"/>
      <c r="C93" s="3"/>
      <c r="D93" s="3"/>
      <c r="E93" s="3"/>
      <c r="F93" s="3"/>
      <c r="G93" s="3"/>
      <c r="H93" s="3"/>
      <c r="I93" s="9"/>
      <c r="J93" s="3"/>
      <c r="K93" s="3"/>
      <c r="L93" s="9"/>
      <c r="M93" s="9"/>
      <c r="N93" s="3"/>
      <c r="O93" s="3"/>
      <c r="P93" s="3"/>
      <c r="Q93" s="3"/>
      <c r="R93" s="3"/>
      <c r="S93" s="9"/>
      <c r="T93" s="3"/>
      <c r="U93" s="3"/>
      <c r="V93" s="3"/>
      <c r="W93" s="3"/>
      <c r="X93" s="3"/>
      <c r="Y93" s="3"/>
      <c r="Z93" s="3"/>
      <c r="AA93" s="3"/>
      <c r="AB93" s="3"/>
      <c r="AC93" s="3"/>
      <c r="AD93" s="3"/>
      <c r="AE93" s="3"/>
      <c r="AF93" s="3"/>
      <c r="AG93" s="3"/>
      <c r="AH93" s="3"/>
      <c r="AI93" s="3"/>
      <c r="AJ93" s="3"/>
    </row>
    <row r="94" spans="1:36">
      <c r="A94" s="3"/>
      <c r="B94" s="3"/>
      <c r="C94" s="3"/>
      <c r="D94" s="3"/>
      <c r="E94" s="3"/>
      <c r="F94" s="3"/>
      <c r="G94" s="3"/>
      <c r="H94" s="3"/>
      <c r="I94" s="9"/>
      <c r="J94" s="3"/>
      <c r="K94" s="3"/>
      <c r="L94" s="9"/>
      <c r="M94" s="9"/>
      <c r="N94" s="3"/>
      <c r="O94" s="3"/>
      <c r="P94" s="3"/>
      <c r="Q94" s="3"/>
      <c r="R94" s="3"/>
      <c r="S94" s="9"/>
      <c r="T94" s="3"/>
      <c r="U94" s="3"/>
      <c r="V94" s="3"/>
      <c r="W94" s="3"/>
      <c r="X94" s="3"/>
      <c r="Y94" s="3"/>
      <c r="Z94" s="3"/>
      <c r="AA94" s="3"/>
      <c r="AB94" s="3"/>
      <c r="AC94" s="3"/>
      <c r="AD94" s="3"/>
      <c r="AE94" s="3"/>
      <c r="AF94" s="3"/>
      <c r="AG94" s="3"/>
      <c r="AH94" s="3"/>
      <c r="AI94" s="3"/>
      <c r="AJ94" s="3"/>
    </row>
    <row r="95" spans="1:36">
      <c r="A95" s="3"/>
      <c r="B95" s="3"/>
      <c r="C95" s="3"/>
      <c r="D95" s="3"/>
      <c r="E95" s="3"/>
      <c r="F95" s="3"/>
      <c r="G95" s="3"/>
      <c r="H95" s="3"/>
      <c r="I95" s="9"/>
      <c r="J95" s="3"/>
      <c r="K95" s="3"/>
      <c r="L95" s="9"/>
      <c r="M95" s="9"/>
      <c r="N95" s="3"/>
      <c r="O95" s="3"/>
      <c r="P95" s="3"/>
      <c r="Q95" s="3"/>
      <c r="R95" s="3"/>
      <c r="S95" s="9"/>
      <c r="T95" s="3"/>
      <c r="U95" s="3"/>
      <c r="V95" s="3"/>
      <c r="W95" s="3"/>
      <c r="X95" s="3"/>
      <c r="Y95" s="3"/>
      <c r="Z95" s="3"/>
      <c r="AA95" s="3"/>
      <c r="AB95" s="3"/>
      <c r="AC95" s="3"/>
      <c r="AD95" s="3"/>
      <c r="AE95" s="3"/>
      <c r="AF95" s="3"/>
      <c r="AG95" s="3"/>
      <c r="AH95" s="3"/>
      <c r="AI95" s="3"/>
      <c r="AJ95" s="3"/>
    </row>
    <row r="96" spans="1:36">
      <c r="A96" s="3"/>
      <c r="B96" s="3"/>
      <c r="C96" s="3"/>
      <c r="D96" s="3"/>
      <c r="E96" s="3"/>
      <c r="F96" s="3"/>
      <c r="G96" s="3"/>
      <c r="H96" s="3"/>
      <c r="I96" s="9"/>
      <c r="J96" s="3"/>
      <c r="K96" s="3"/>
      <c r="L96" s="9"/>
      <c r="M96" s="9"/>
      <c r="N96" s="3"/>
      <c r="O96" s="3"/>
      <c r="P96" s="3"/>
      <c r="Q96" s="3"/>
      <c r="R96" s="3"/>
      <c r="S96" s="9"/>
      <c r="T96" s="3"/>
      <c r="U96" s="3"/>
      <c r="V96" s="3"/>
      <c r="W96" s="3"/>
      <c r="X96" s="3"/>
      <c r="Y96" s="3"/>
      <c r="Z96" s="3"/>
      <c r="AA96" s="3"/>
      <c r="AB96" s="3"/>
      <c r="AC96" s="3"/>
      <c r="AD96" s="3"/>
      <c r="AE96" s="3"/>
      <c r="AF96" s="3"/>
      <c r="AG96" s="3"/>
      <c r="AH96" s="3"/>
      <c r="AI96" s="3"/>
      <c r="AJ96" s="3"/>
    </row>
    <row r="97" spans="1:36">
      <c r="A97" s="3"/>
      <c r="B97" s="3"/>
      <c r="C97" s="3"/>
      <c r="D97" s="3"/>
      <c r="E97" s="3"/>
      <c r="F97" s="3"/>
      <c r="G97" s="3"/>
      <c r="H97" s="3"/>
      <c r="I97" s="9"/>
      <c r="J97" s="3"/>
      <c r="K97" s="3"/>
      <c r="L97" s="9"/>
      <c r="M97" s="9"/>
      <c r="N97" s="3"/>
      <c r="O97" s="3"/>
      <c r="P97" s="3"/>
      <c r="Q97" s="3"/>
      <c r="R97" s="3"/>
      <c r="S97" s="9"/>
      <c r="T97" s="3"/>
      <c r="U97" s="3"/>
      <c r="V97" s="3"/>
      <c r="W97" s="3"/>
      <c r="X97" s="3"/>
      <c r="Y97" s="3"/>
      <c r="Z97" s="3"/>
      <c r="AA97" s="3"/>
      <c r="AB97" s="3"/>
      <c r="AC97" s="3"/>
      <c r="AD97" s="3"/>
      <c r="AE97" s="3"/>
      <c r="AF97" s="3"/>
      <c r="AG97" s="3"/>
      <c r="AH97" s="3"/>
      <c r="AI97" s="3"/>
      <c r="AJ97" s="3"/>
    </row>
    <row r="98" spans="1:36">
      <c r="A98" s="3"/>
      <c r="B98" s="3"/>
      <c r="C98" s="3"/>
      <c r="D98" s="3"/>
      <c r="E98" s="3"/>
      <c r="F98" s="3"/>
      <c r="G98" s="3"/>
      <c r="H98" s="3"/>
      <c r="I98" s="9"/>
      <c r="J98" s="3"/>
      <c r="K98" s="3"/>
      <c r="L98" s="9"/>
      <c r="M98" s="9"/>
      <c r="N98" s="3"/>
      <c r="O98" s="3"/>
      <c r="P98" s="3"/>
      <c r="Q98" s="3"/>
      <c r="R98" s="3"/>
      <c r="S98" s="9"/>
      <c r="T98" s="3"/>
      <c r="U98" s="3"/>
      <c r="V98" s="3"/>
      <c r="W98" s="3"/>
      <c r="X98" s="3"/>
      <c r="Y98" s="3"/>
      <c r="Z98" s="3"/>
      <c r="AA98" s="3"/>
      <c r="AB98" s="3"/>
      <c r="AC98" s="3"/>
      <c r="AD98" s="3"/>
      <c r="AE98" s="3"/>
      <c r="AF98" s="3"/>
      <c r="AG98" s="3"/>
      <c r="AH98" s="3"/>
      <c r="AI98" s="3"/>
      <c r="AJ98" s="3"/>
    </row>
    <row r="99" spans="1:36">
      <c r="A99" s="3"/>
      <c r="B99" s="3"/>
      <c r="C99" s="3"/>
      <c r="D99" s="3"/>
      <c r="E99" s="3"/>
      <c r="F99" s="3"/>
      <c r="G99" s="3"/>
      <c r="H99" s="3"/>
      <c r="I99" s="9"/>
      <c r="J99" s="3"/>
      <c r="K99" s="3"/>
      <c r="L99" s="9"/>
      <c r="M99" s="9"/>
      <c r="N99" s="3"/>
      <c r="O99" s="3"/>
      <c r="P99" s="3"/>
      <c r="Q99" s="3"/>
      <c r="R99" s="3"/>
      <c r="S99" s="9"/>
      <c r="T99" s="3"/>
      <c r="U99" s="3"/>
      <c r="V99" s="3"/>
      <c r="W99" s="3"/>
      <c r="X99" s="3"/>
      <c r="Y99" s="3"/>
      <c r="Z99" s="3"/>
      <c r="AA99" s="3"/>
      <c r="AB99" s="3"/>
      <c r="AC99" s="3"/>
      <c r="AD99" s="3"/>
      <c r="AE99" s="3"/>
      <c r="AF99" s="3"/>
      <c r="AG99" s="3"/>
      <c r="AH99" s="3"/>
      <c r="AI99" s="3"/>
      <c r="AJ99" s="3"/>
    </row>
    <row r="100" spans="1:36">
      <c r="A100" s="3"/>
      <c r="B100" s="3"/>
      <c r="C100" s="3"/>
      <c r="D100" s="3"/>
      <c r="E100" s="3"/>
      <c r="F100" s="3"/>
      <c r="G100" s="3"/>
      <c r="H100" s="3"/>
      <c r="I100" s="9"/>
      <c r="J100" s="3"/>
      <c r="K100" s="3"/>
      <c r="L100" s="9"/>
      <c r="M100" s="9"/>
      <c r="N100" s="3"/>
      <c r="O100" s="3"/>
      <c r="P100" s="3"/>
      <c r="Q100" s="3"/>
      <c r="R100" s="3"/>
      <c r="S100" s="9"/>
      <c r="T100" s="3"/>
      <c r="U100" s="3"/>
      <c r="V100" s="3"/>
      <c r="W100" s="3"/>
      <c r="X100" s="3"/>
      <c r="Y100" s="3"/>
      <c r="Z100" s="3"/>
      <c r="AA100" s="3"/>
      <c r="AB100" s="3"/>
      <c r="AC100" s="3"/>
      <c r="AD100" s="3"/>
      <c r="AE100" s="3"/>
      <c r="AF100" s="3"/>
      <c r="AG100" s="3"/>
      <c r="AH100" s="3"/>
      <c r="AI100" s="3"/>
      <c r="AJ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1">
        <x14:dataValidation type="list" operator="notEqual" allowBlank="1" showInputMessage="1" showErrorMessage="1" xr:uid="{00000000-0002-0000-1D00-000000000000}">
          <x14:formula1>
            <xm:f>Enumerations!$Y$2:$Y$6</xm:f>
          </x14:formula1>
          <xm:sqref>D3:D100</xm:sqref>
        </x14:dataValidation>
        <x14:dataValidation type="list" operator="notEqual" allowBlank="1" showInputMessage="1" showErrorMessage="1" xr:uid="{00000000-0002-0000-1D00-000001000000}">
          <x14:formula1>
            <xm:f>rt_sample_type!$A$2:$A$47</xm:f>
          </x14:formula1>
          <xm:sqref>E3:E100</xm:sqref>
        </x14:dataValidation>
        <x14:dataValidation type="list" operator="notEqual" allowBlank="1" showInputMessage="1" showErrorMessage="1" xr:uid="{00000000-0002-0000-1D00-000002000000}">
          <x14:formula1>
            <xm:f>Enumerations!$C$2</xm:f>
          </x14:formula1>
          <xm:sqref>F3:F100</xm:sqref>
        </x14:dataValidation>
        <x14:dataValidation type="list" operator="notEqual" allowBlank="1" showInputMessage="1" showErrorMessage="1" xr:uid="{00000000-0002-0000-1D00-000003000000}">
          <x14:formula1>
            <xm:f>rt_company!$A$2:$A$344</xm:f>
          </x14:formula1>
          <xm:sqref>O3:O100</xm:sqref>
        </x14:dataValidation>
        <x14:dataValidation type="list" operator="notEqual" allowBlank="1" showInputMessage="1" showErrorMessage="1" xr:uid="{00000000-0002-0000-1D00-000004000000}">
          <x14:formula1>
            <xm:f>Enumerations!$Z$2:$Z$4</xm:f>
          </x14:formula1>
          <xm:sqref>Q3:Q100</xm:sqref>
        </x14:dataValidation>
        <x14:dataValidation type="list" operator="notEqual" allowBlank="1" showInputMessage="1" showErrorMessage="1" xr:uid="{00000000-0002-0000-1D00-000005000000}">
          <x14:formula1>
            <xm:f>Enumerations!$AA$2:$AA$4</xm:f>
          </x14:formula1>
          <xm:sqref>U3:U100</xm:sqref>
        </x14:dataValidation>
        <x14:dataValidation type="list" operator="notEqual" allowBlank="1" showInputMessage="1" showErrorMessage="1" xr:uid="{00000000-0002-0000-1D00-000006000000}">
          <x14:formula1>
            <xm:f>Enumerations!$AB$2:$AB$8</xm:f>
          </x14:formula1>
          <xm:sqref>V3:V100</xm:sqref>
        </x14:dataValidation>
        <x14:dataValidation type="list" operator="notEqual" allowBlank="1" showInputMessage="1" showErrorMessage="1" xr:uid="{00000000-0002-0000-1D00-000007000000}">
          <x14:formula1>
            <xm:f>Enumerations!$AC$2:$AC$7</xm:f>
          </x14:formula1>
          <xm:sqref>X3:X100</xm:sqref>
        </x14:dataValidation>
        <x14:dataValidation type="list" operator="notEqual" allowBlank="1" showInputMessage="1" showErrorMessage="1" xr:uid="{00000000-0002-0000-1D00-000008000000}">
          <x14:formula1>
            <xm:f>Enumerations!$A$2:$A$3</xm:f>
          </x14:formula1>
          <xm:sqref>AA3:AB100 AJ3:AJ100</xm:sqref>
        </x14:dataValidation>
        <x14:dataValidation type="list" operator="notEqual" allowBlank="1" showInputMessage="1" showErrorMessage="1" xr:uid="{00000000-0002-0000-1D00-000009000000}">
          <x14:formula1>
            <xm:f>Enumerations!$AD$2:$AD$3</xm:f>
          </x14:formula1>
          <xm:sqref>AD3:AD100</xm:sqref>
        </x14:dataValidation>
        <x14:dataValidation type="list" operator="notEqual" allowBlank="1" showInputMessage="1" showErrorMessage="1" xr:uid="{00000000-0002-0000-1D00-00000A000000}">
          <x14:formula1>
            <xm:f>Enumerations!$AE$2:$AE$3</xm:f>
          </x14:formula1>
          <xm:sqref>AG3:AG100</xm:sqref>
        </x14:dataValidation>
      </x14:dataValidations>
    </ext>
  </extLst>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AD100"/>
  <sheetViews>
    <sheetView workbookViewId="0"/>
  </sheetViews>
  <sheetFormatPr defaultRowHeight="12.6"/>
  <cols>
    <col min="1" max="1" width="18" bestFit="1" customWidth="1"/>
    <col min="2" max="2" width="20.85546875" bestFit="1" customWidth="1"/>
    <col min="3" max="4" width="13.28515625" bestFit="1" customWidth="1"/>
    <col min="5" max="5" width="17.140625" bestFit="1" customWidth="1"/>
    <col min="6" max="6" width="15.42578125" bestFit="1" customWidth="1"/>
    <col min="7" max="7" width="9.7109375" bestFit="1" customWidth="1"/>
    <col min="8" max="8" width="18" bestFit="1" customWidth="1"/>
    <col min="9" max="9" width="18.5703125" bestFit="1" customWidth="1"/>
    <col min="11" max="11" width="12.140625" bestFit="1" customWidth="1"/>
    <col min="12" max="12" width="13.7109375" bestFit="1" customWidth="1"/>
    <col min="13" max="13" width="25" bestFit="1" customWidth="1"/>
    <col min="14" max="15" width="10.42578125" bestFit="1" customWidth="1"/>
    <col min="16" max="16" width="16.28515625" bestFit="1" customWidth="1"/>
    <col min="17" max="18" width="13.5703125" bestFit="1" customWidth="1"/>
    <col min="19" max="19" width="17" bestFit="1" customWidth="1"/>
    <col min="20" max="20" width="10" bestFit="1" customWidth="1"/>
    <col min="21" max="21" width="13.85546875" bestFit="1" customWidth="1"/>
    <col min="22" max="22" width="16.5703125" bestFit="1" customWidth="1"/>
    <col min="23" max="23" width="18.140625" bestFit="1" customWidth="1"/>
    <col min="24" max="24" width="25.140625" bestFit="1" customWidth="1"/>
    <col min="25" max="25" width="13.5703125" bestFit="1" customWidth="1"/>
    <col min="26" max="26" width="13.28515625" bestFit="1" customWidth="1"/>
    <col min="27" max="27" width="10.140625" bestFit="1" customWidth="1"/>
    <col min="28" max="28" width="14.140625" bestFit="1" customWidth="1"/>
    <col min="29" max="29" width="12.5703125" bestFit="1" customWidth="1"/>
    <col min="30" max="30" width="19.140625" bestFit="1" customWidth="1"/>
  </cols>
  <sheetData>
    <row r="1" spans="1:30">
      <c r="A1" s="2" t="s">
        <v>340</v>
      </c>
      <c r="B1" s="2" t="s">
        <v>391</v>
      </c>
      <c r="C1" s="2" t="s">
        <v>392</v>
      </c>
      <c r="D1" s="2" t="s">
        <v>393</v>
      </c>
      <c r="E1" s="2" t="s">
        <v>394</v>
      </c>
      <c r="F1" t="s">
        <v>395</v>
      </c>
      <c r="G1" s="2" t="s">
        <v>396</v>
      </c>
      <c r="H1" s="4" t="s">
        <v>397</v>
      </c>
      <c r="I1" s="1" t="s">
        <v>398</v>
      </c>
      <c r="J1" t="s">
        <v>399</v>
      </c>
      <c r="K1" t="s">
        <v>400</v>
      </c>
      <c r="L1" t="s">
        <v>401</v>
      </c>
      <c r="M1" s="4" t="s">
        <v>402</v>
      </c>
      <c r="N1" t="s">
        <v>403</v>
      </c>
      <c r="O1" t="s">
        <v>404</v>
      </c>
      <c r="P1" t="s">
        <v>405</v>
      </c>
      <c r="Q1" t="s">
        <v>406</v>
      </c>
      <c r="R1" t="s">
        <v>407</v>
      </c>
      <c r="S1" s="1" t="s">
        <v>408</v>
      </c>
      <c r="T1" s="1" t="s">
        <v>409</v>
      </c>
      <c r="U1" t="s">
        <v>410</v>
      </c>
      <c r="V1" t="s">
        <v>411</v>
      </c>
      <c r="W1" t="s">
        <v>412</v>
      </c>
      <c r="X1" s="4" t="s">
        <v>413</v>
      </c>
      <c r="Y1" t="s">
        <v>414</v>
      </c>
      <c r="Z1" t="s">
        <v>415</v>
      </c>
      <c r="AA1" t="s">
        <v>360</v>
      </c>
      <c r="AB1" s="4" t="s">
        <v>416</v>
      </c>
      <c r="AC1" t="s">
        <v>417</v>
      </c>
      <c r="AD1" s="4" t="s">
        <v>418</v>
      </c>
    </row>
    <row r="2" spans="1:30">
      <c r="A2" s="5" t="s">
        <v>260</v>
      </c>
      <c r="B2" s="5" t="s">
        <v>91</v>
      </c>
      <c r="C2" s="5" t="s">
        <v>154</v>
      </c>
      <c r="D2" s="5" t="s">
        <v>368</v>
      </c>
      <c r="E2" s="5" t="s">
        <v>97</v>
      </c>
      <c r="F2" s="5" t="s">
        <v>388</v>
      </c>
      <c r="G2" s="5" t="s">
        <v>97</v>
      </c>
      <c r="H2" s="5" t="s">
        <v>97</v>
      </c>
      <c r="I2" s="5" t="s">
        <v>388</v>
      </c>
      <c r="J2" s="5" t="s">
        <v>97</v>
      </c>
      <c r="K2" s="5" t="s">
        <v>96</v>
      </c>
      <c r="L2" s="5" t="s">
        <v>152</v>
      </c>
      <c r="M2" s="5" t="s">
        <v>91</v>
      </c>
      <c r="N2" s="5" t="s">
        <v>154</v>
      </c>
      <c r="O2" s="5" t="s">
        <v>368</v>
      </c>
      <c r="P2" s="5" t="s">
        <v>153</v>
      </c>
      <c r="Q2" s="5" t="s">
        <v>154</v>
      </c>
      <c r="R2" s="5" t="s">
        <v>368</v>
      </c>
      <c r="S2" s="5" t="s">
        <v>91</v>
      </c>
      <c r="T2" s="5" t="s">
        <v>97</v>
      </c>
      <c r="U2" s="5" t="s">
        <v>91</v>
      </c>
      <c r="V2" s="5" t="s">
        <v>369</v>
      </c>
      <c r="W2" s="5" t="s">
        <v>419</v>
      </c>
      <c r="X2" s="5" t="s">
        <v>153</v>
      </c>
      <c r="Y2" s="5" t="s">
        <v>96</v>
      </c>
      <c r="Z2" s="5" t="s">
        <v>94</v>
      </c>
      <c r="AA2" s="5" t="s">
        <v>93</v>
      </c>
      <c r="AB2" s="5" t="s">
        <v>91</v>
      </c>
      <c r="AC2" s="5" t="s">
        <v>153</v>
      </c>
      <c r="AD2" s="5" t="s">
        <v>153</v>
      </c>
    </row>
    <row r="3" spans="1:30">
      <c r="A3" s="3"/>
      <c r="B3" s="3"/>
      <c r="C3" s="7"/>
      <c r="D3" s="10"/>
      <c r="E3" s="3"/>
      <c r="F3" s="3"/>
      <c r="G3" s="3"/>
      <c r="H3" s="3"/>
      <c r="I3" s="3"/>
      <c r="J3" s="3"/>
      <c r="K3" s="3"/>
      <c r="L3" s="3"/>
      <c r="M3" s="3"/>
      <c r="N3" s="7"/>
      <c r="O3" s="10"/>
      <c r="P3" s="3"/>
      <c r="Q3" s="7"/>
      <c r="R3" s="10"/>
      <c r="S3" s="3"/>
      <c r="T3" s="3"/>
      <c r="U3" s="3"/>
      <c r="V3" s="3"/>
      <c r="W3" s="3"/>
      <c r="X3" s="3"/>
      <c r="Y3" s="3"/>
      <c r="Z3" s="3"/>
      <c r="AA3" s="3"/>
      <c r="AB3" s="3"/>
      <c r="AC3" s="3"/>
      <c r="AD3" s="3"/>
    </row>
    <row r="4" spans="1:30">
      <c r="A4" s="3"/>
      <c r="B4" s="3"/>
      <c r="C4" s="7"/>
      <c r="D4" s="10"/>
      <c r="E4" s="3"/>
      <c r="F4" s="3"/>
      <c r="G4" s="3"/>
      <c r="H4" s="3"/>
      <c r="I4" s="3"/>
      <c r="J4" s="3"/>
      <c r="K4" s="3"/>
      <c r="L4" s="3"/>
      <c r="M4" s="3"/>
      <c r="N4" s="7"/>
      <c r="O4" s="10"/>
      <c r="P4" s="3"/>
      <c r="Q4" s="7"/>
      <c r="R4" s="10"/>
      <c r="S4" s="3"/>
      <c r="T4" s="3"/>
      <c r="U4" s="3"/>
      <c r="V4" s="3"/>
      <c r="W4" s="3"/>
      <c r="X4" s="3"/>
      <c r="Y4" s="3"/>
      <c r="Z4" s="3"/>
      <c r="AA4" s="3"/>
      <c r="AB4" s="3"/>
      <c r="AC4" s="3"/>
      <c r="AD4" s="3"/>
    </row>
    <row r="5" spans="1:30">
      <c r="A5" s="3"/>
      <c r="B5" s="3"/>
      <c r="C5" s="7"/>
      <c r="D5" s="10"/>
      <c r="E5" s="3"/>
      <c r="F5" s="3"/>
      <c r="G5" s="3"/>
      <c r="H5" s="3"/>
      <c r="I5" s="3"/>
      <c r="J5" s="3"/>
      <c r="K5" s="3"/>
      <c r="L5" s="3"/>
      <c r="M5" s="3"/>
      <c r="N5" s="7"/>
      <c r="O5" s="10"/>
      <c r="P5" s="3"/>
      <c r="Q5" s="7"/>
      <c r="R5" s="10"/>
      <c r="S5" s="3"/>
      <c r="T5" s="3"/>
      <c r="U5" s="3"/>
      <c r="V5" s="3"/>
      <c r="W5" s="3"/>
      <c r="X5" s="3"/>
      <c r="Y5" s="3"/>
      <c r="Z5" s="3"/>
      <c r="AA5" s="3"/>
      <c r="AB5" s="3"/>
      <c r="AC5" s="3"/>
      <c r="AD5" s="3"/>
    </row>
    <row r="6" spans="1:30">
      <c r="A6" s="3"/>
      <c r="B6" s="3"/>
      <c r="C6" s="7"/>
      <c r="D6" s="10"/>
      <c r="E6" s="3"/>
      <c r="F6" s="3"/>
      <c r="G6" s="3"/>
      <c r="H6" s="3"/>
      <c r="I6" s="3"/>
      <c r="J6" s="3"/>
      <c r="K6" s="3"/>
      <c r="L6" s="3"/>
      <c r="M6" s="3"/>
      <c r="N6" s="7"/>
      <c r="O6" s="10"/>
      <c r="P6" s="3"/>
      <c r="Q6" s="7"/>
      <c r="R6" s="10"/>
      <c r="S6" s="3"/>
      <c r="T6" s="3"/>
      <c r="U6" s="3"/>
      <c r="V6" s="3"/>
      <c r="W6" s="3"/>
      <c r="X6" s="3"/>
      <c r="Y6" s="3"/>
      <c r="Z6" s="3"/>
      <c r="AA6" s="3"/>
      <c r="AB6" s="3"/>
      <c r="AC6" s="3"/>
      <c r="AD6" s="3"/>
    </row>
    <row r="7" spans="1:30">
      <c r="A7" s="3"/>
      <c r="B7" s="3"/>
      <c r="C7" s="7"/>
      <c r="D7" s="10"/>
      <c r="E7" s="3"/>
      <c r="F7" s="3"/>
      <c r="G7" s="3"/>
      <c r="H7" s="3"/>
      <c r="I7" s="3"/>
      <c r="J7" s="3"/>
      <c r="K7" s="3"/>
      <c r="L7" s="3"/>
      <c r="M7" s="3"/>
      <c r="N7" s="7"/>
      <c r="O7" s="10"/>
      <c r="P7" s="3"/>
      <c r="Q7" s="7"/>
      <c r="R7" s="10"/>
      <c r="S7" s="3"/>
      <c r="T7" s="3"/>
      <c r="U7" s="3"/>
      <c r="V7" s="3"/>
      <c r="W7" s="3"/>
      <c r="X7" s="3"/>
      <c r="Y7" s="3"/>
      <c r="Z7" s="3"/>
      <c r="AA7" s="3"/>
      <c r="AB7" s="3"/>
      <c r="AC7" s="3"/>
      <c r="AD7" s="3"/>
    </row>
    <row r="8" spans="1:30">
      <c r="A8" s="3"/>
      <c r="B8" s="3"/>
      <c r="C8" s="7"/>
      <c r="D8" s="10"/>
      <c r="E8" s="3"/>
      <c r="F8" s="3"/>
      <c r="G8" s="3"/>
      <c r="H8" s="3"/>
      <c r="I8" s="3"/>
      <c r="J8" s="3"/>
      <c r="K8" s="3"/>
      <c r="L8" s="3"/>
      <c r="M8" s="3"/>
      <c r="N8" s="7"/>
      <c r="O8" s="10"/>
      <c r="P8" s="3"/>
      <c r="Q8" s="7"/>
      <c r="R8" s="10"/>
      <c r="S8" s="3"/>
      <c r="T8" s="3"/>
      <c r="U8" s="3"/>
      <c r="V8" s="3"/>
      <c r="W8" s="3"/>
      <c r="X8" s="3"/>
      <c r="Y8" s="3"/>
      <c r="Z8" s="3"/>
      <c r="AA8" s="3"/>
      <c r="AB8" s="3"/>
      <c r="AC8" s="3"/>
      <c r="AD8" s="3"/>
    </row>
    <row r="9" spans="1:30">
      <c r="A9" s="3"/>
      <c r="B9" s="3"/>
      <c r="C9" s="7"/>
      <c r="D9" s="10"/>
      <c r="E9" s="3"/>
      <c r="F9" s="3"/>
      <c r="G9" s="3"/>
      <c r="H9" s="3"/>
      <c r="I9" s="3"/>
      <c r="J9" s="3"/>
      <c r="K9" s="3"/>
      <c r="L9" s="3"/>
      <c r="M9" s="3"/>
      <c r="N9" s="7"/>
      <c r="O9" s="10"/>
      <c r="P9" s="3"/>
      <c r="Q9" s="7"/>
      <c r="R9" s="10"/>
      <c r="S9" s="3"/>
      <c r="T9" s="3"/>
      <c r="U9" s="3"/>
      <c r="V9" s="3"/>
      <c r="W9" s="3"/>
      <c r="X9" s="3"/>
      <c r="Y9" s="3"/>
      <c r="Z9" s="3"/>
      <c r="AA9" s="3"/>
      <c r="AB9" s="3"/>
      <c r="AC9" s="3"/>
      <c r="AD9" s="3"/>
    </row>
    <row r="10" spans="1:30">
      <c r="A10" s="3"/>
      <c r="B10" s="3"/>
      <c r="C10" s="7"/>
      <c r="D10" s="10"/>
      <c r="E10" s="3"/>
      <c r="F10" s="3"/>
      <c r="G10" s="3"/>
      <c r="H10" s="3"/>
      <c r="I10" s="3"/>
      <c r="J10" s="3"/>
      <c r="K10" s="3"/>
      <c r="L10" s="3"/>
      <c r="M10" s="3"/>
      <c r="N10" s="7"/>
      <c r="O10" s="10"/>
      <c r="P10" s="3"/>
      <c r="Q10" s="7"/>
      <c r="R10" s="10"/>
      <c r="S10" s="3"/>
      <c r="T10" s="3"/>
      <c r="U10" s="3"/>
      <c r="V10" s="3"/>
      <c r="W10" s="3"/>
      <c r="X10" s="3"/>
      <c r="Y10" s="3"/>
      <c r="Z10" s="3"/>
      <c r="AA10" s="3"/>
      <c r="AB10" s="3"/>
      <c r="AC10" s="3"/>
      <c r="AD10" s="3"/>
    </row>
    <row r="11" spans="1:30">
      <c r="A11" s="3"/>
      <c r="B11" s="3"/>
      <c r="C11" s="7"/>
      <c r="D11" s="10"/>
      <c r="E11" s="3"/>
      <c r="F11" s="3"/>
      <c r="G11" s="3"/>
      <c r="H11" s="3"/>
      <c r="I11" s="3"/>
      <c r="J11" s="3"/>
      <c r="K11" s="3"/>
      <c r="L11" s="3"/>
      <c r="M11" s="3"/>
      <c r="N11" s="7"/>
      <c r="O11" s="10"/>
      <c r="P11" s="3"/>
      <c r="Q11" s="7"/>
      <c r="R11" s="10"/>
      <c r="S11" s="3"/>
      <c r="T11" s="3"/>
      <c r="U11" s="3"/>
      <c r="V11" s="3"/>
      <c r="W11" s="3"/>
      <c r="X11" s="3"/>
      <c r="Y11" s="3"/>
      <c r="Z11" s="3"/>
      <c r="AA11" s="3"/>
      <c r="AB11" s="3"/>
      <c r="AC11" s="3"/>
      <c r="AD11" s="3"/>
    </row>
    <row r="12" spans="1:30">
      <c r="A12" s="3"/>
      <c r="B12" s="3"/>
      <c r="C12" s="7"/>
      <c r="D12" s="10"/>
      <c r="E12" s="3"/>
      <c r="F12" s="3"/>
      <c r="G12" s="3"/>
      <c r="H12" s="3"/>
      <c r="I12" s="3"/>
      <c r="J12" s="3"/>
      <c r="K12" s="3"/>
      <c r="L12" s="3"/>
      <c r="M12" s="3"/>
      <c r="N12" s="7"/>
      <c r="O12" s="10"/>
      <c r="P12" s="3"/>
      <c r="Q12" s="7"/>
      <c r="R12" s="10"/>
      <c r="S12" s="3"/>
      <c r="T12" s="3"/>
      <c r="U12" s="3"/>
      <c r="V12" s="3"/>
      <c r="W12" s="3"/>
      <c r="X12" s="3"/>
      <c r="Y12" s="3"/>
      <c r="Z12" s="3"/>
      <c r="AA12" s="3"/>
      <c r="AB12" s="3"/>
      <c r="AC12" s="3"/>
      <c r="AD12" s="3"/>
    </row>
    <row r="13" spans="1:30">
      <c r="A13" s="3"/>
      <c r="B13" s="3"/>
      <c r="C13" s="7"/>
      <c r="D13" s="10"/>
      <c r="E13" s="3"/>
      <c r="F13" s="3"/>
      <c r="G13" s="3"/>
      <c r="H13" s="3"/>
      <c r="I13" s="3"/>
      <c r="J13" s="3"/>
      <c r="K13" s="3"/>
      <c r="L13" s="3"/>
      <c r="M13" s="3"/>
      <c r="N13" s="7"/>
      <c r="O13" s="10"/>
      <c r="P13" s="3"/>
      <c r="Q13" s="7"/>
      <c r="R13" s="10"/>
      <c r="S13" s="3"/>
      <c r="T13" s="3"/>
      <c r="U13" s="3"/>
      <c r="V13" s="3"/>
      <c r="W13" s="3"/>
      <c r="X13" s="3"/>
      <c r="Y13" s="3"/>
      <c r="Z13" s="3"/>
      <c r="AA13" s="3"/>
      <c r="AB13" s="3"/>
      <c r="AC13" s="3"/>
      <c r="AD13" s="3"/>
    </row>
    <row r="14" spans="1:30">
      <c r="A14" s="3"/>
      <c r="B14" s="3"/>
      <c r="C14" s="7"/>
      <c r="D14" s="10"/>
      <c r="E14" s="3"/>
      <c r="F14" s="3"/>
      <c r="G14" s="3"/>
      <c r="H14" s="3"/>
      <c r="I14" s="3"/>
      <c r="J14" s="3"/>
      <c r="K14" s="3"/>
      <c r="L14" s="3"/>
      <c r="M14" s="3"/>
      <c r="N14" s="7"/>
      <c r="O14" s="10"/>
      <c r="P14" s="3"/>
      <c r="Q14" s="7"/>
      <c r="R14" s="10"/>
      <c r="S14" s="3"/>
      <c r="T14" s="3"/>
      <c r="U14" s="3"/>
      <c r="V14" s="3"/>
      <c r="W14" s="3"/>
      <c r="X14" s="3"/>
      <c r="Y14" s="3"/>
      <c r="Z14" s="3"/>
      <c r="AA14" s="3"/>
      <c r="AB14" s="3"/>
      <c r="AC14" s="3"/>
      <c r="AD14" s="3"/>
    </row>
    <row r="15" spans="1:30">
      <c r="A15" s="3"/>
      <c r="B15" s="3"/>
      <c r="C15" s="7"/>
      <c r="D15" s="10"/>
      <c r="E15" s="3"/>
      <c r="F15" s="3"/>
      <c r="G15" s="3"/>
      <c r="H15" s="3"/>
      <c r="I15" s="3"/>
      <c r="J15" s="3"/>
      <c r="K15" s="3"/>
      <c r="L15" s="3"/>
      <c r="M15" s="3"/>
      <c r="N15" s="7"/>
      <c r="O15" s="10"/>
      <c r="P15" s="3"/>
      <c r="Q15" s="7"/>
      <c r="R15" s="10"/>
      <c r="S15" s="3"/>
      <c r="T15" s="3"/>
      <c r="U15" s="3"/>
      <c r="V15" s="3"/>
      <c r="W15" s="3"/>
      <c r="X15" s="3"/>
      <c r="Y15" s="3"/>
      <c r="Z15" s="3"/>
      <c r="AA15" s="3"/>
      <c r="AB15" s="3"/>
      <c r="AC15" s="3"/>
      <c r="AD15" s="3"/>
    </row>
    <row r="16" spans="1:30">
      <c r="A16" s="3"/>
      <c r="B16" s="3"/>
      <c r="C16" s="7"/>
      <c r="D16" s="10"/>
      <c r="E16" s="3"/>
      <c r="F16" s="3"/>
      <c r="G16" s="3"/>
      <c r="H16" s="3"/>
      <c r="I16" s="3"/>
      <c r="J16" s="3"/>
      <c r="K16" s="3"/>
      <c r="L16" s="3"/>
      <c r="M16" s="3"/>
      <c r="N16" s="7"/>
      <c r="O16" s="10"/>
      <c r="P16" s="3"/>
      <c r="Q16" s="7"/>
      <c r="R16" s="10"/>
      <c r="S16" s="3"/>
      <c r="T16" s="3"/>
      <c r="U16" s="3"/>
      <c r="V16" s="3"/>
      <c r="W16" s="3"/>
      <c r="X16" s="3"/>
      <c r="Y16" s="3"/>
      <c r="Z16" s="3"/>
      <c r="AA16" s="3"/>
      <c r="AB16" s="3"/>
      <c r="AC16" s="3"/>
      <c r="AD16" s="3"/>
    </row>
    <row r="17" spans="1:30">
      <c r="A17" s="3"/>
      <c r="B17" s="3"/>
      <c r="C17" s="7"/>
      <c r="D17" s="10"/>
      <c r="E17" s="3"/>
      <c r="F17" s="3"/>
      <c r="G17" s="3"/>
      <c r="H17" s="3"/>
      <c r="I17" s="3"/>
      <c r="J17" s="3"/>
      <c r="K17" s="3"/>
      <c r="L17" s="3"/>
      <c r="M17" s="3"/>
      <c r="N17" s="7"/>
      <c r="O17" s="10"/>
      <c r="P17" s="3"/>
      <c r="Q17" s="7"/>
      <c r="R17" s="10"/>
      <c r="S17" s="3"/>
      <c r="T17" s="3"/>
      <c r="U17" s="3"/>
      <c r="V17" s="3"/>
      <c r="W17" s="3"/>
      <c r="X17" s="3"/>
      <c r="Y17" s="3"/>
      <c r="Z17" s="3"/>
      <c r="AA17" s="3"/>
      <c r="AB17" s="3"/>
      <c r="AC17" s="3"/>
      <c r="AD17" s="3"/>
    </row>
    <row r="18" spans="1:30">
      <c r="A18" s="3"/>
      <c r="B18" s="3"/>
      <c r="C18" s="7"/>
      <c r="D18" s="10"/>
      <c r="E18" s="3"/>
      <c r="F18" s="3"/>
      <c r="G18" s="3"/>
      <c r="H18" s="3"/>
      <c r="I18" s="3"/>
      <c r="J18" s="3"/>
      <c r="K18" s="3"/>
      <c r="L18" s="3"/>
      <c r="M18" s="3"/>
      <c r="N18" s="7"/>
      <c r="O18" s="10"/>
      <c r="P18" s="3"/>
      <c r="Q18" s="7"/>
      <c r="R18" s="10"/>
      <c r="S18" s="3"/>
      <c r="T18" s="3"/>
      <c r="U18" s="3"/>
      <c r="V18" s="3"/>
      <c r="W18" s="3"/>
      <c r="X18" s="3"/>
      <c r="Y18" s="3"/>
      <c r="Z18" s="3"/>
      <c r="AA18" s="3"/>
      <c r="AB18" s="3"/>
      <c r="AC18" s="3"/>
      <c r="AD18" s="3"/>
    </row>
    <row r="19" spans="1:30">
      <c r="A19" s="3"/>
      <c r="B19" s="3"/>
      <c r="C19" s="7"/>
      <c r="D19" s="10"/>
      <c r="E19" s="3"/>
      <c r="F19" s="3"/>
      <c r="G19" s="3"/>
      <c r="H19" s="3"/>
      <c r="I19" s="3"/>
      <c r="J19" s="3"/>
      <c r="K19" s="3"/>
      <c r="L19" s="3"/>
      <c r="M19" s="3"/>
      <c r="N19" s="7"/>
      <c r="O19" s="10"/>
      <c r="P19" s="3"/>
      <c r="Q19" s="7"/>
      <c r="R19" s="10"/>
      <c r="S19" s="3"/>
      <c r="T19" s="3"/>
      <c r="U19" s="3"/>
      <c r="V19" s="3"/>
      <c r="W19" s="3"/>
      <c r="X19" s="3"/>
      <c r="Y19" s="3"/>
      <c r="Z19" s="3"/>
      <c r="AA19" s="3"/>
      <c r="AB19" s="3"/>
      <c r="AC19" s="3"/>
      <c r="AD19" s="3"/>
    </row>
    <row r="20" spans="1:30">
      <c r="A20" s="3"/>
      <c r="B20" s="3"/>
      <c r="C20" s="7"/>
      <c r="D20" s="10"/>
      <c r="E20" s="3"/>
      <c r="F20" s="3"/>
      <c r="G20" s="3"/>
      <c r="H20" s="3"/>
      <c r="I20" s="3"/>
      <c r="J20" s="3"/>
      <c r="K20" s="3"/>
      <c r="L20" s="3"/>
      <c r="M20" s="3"/>
      <c r="N20" s="7"/>
      <c r="O20" s="10"/>
      <c r="P20" s="3"/>
      <c r="Q20" s="7"/>
      <c r="R20" s="10"/>
      <c r="S20" s="3"/>
      <c r="T20" s="3"/>
      <c r="U20" s="3"/>
      <c r="V20" s="3"/>
      <c r="W20" s="3"/>
      <c r="X20" s="3"/>
      <c r="Y20" s="3"/>
      <c r="Z20" s="3"/>
      <c r="AA20" s="3"/>
      <c r="AB20" s="3"/>
      <c r="AC20" s="3"/>
      <c r="AD20" s="3"/>
    </row>
    <row r="21" spans="1:30">
      <c r="A21" s="3"/>
      <c r="B21" s="3"/>
      <c r="C21" s="7"/>
      <c r="D21" s="10"/>
      <c r="E21" s="3"/>
      <c r="F21" s="3"/>
      <c r="G21" s="3"/>
      <c r="H21" s="3"/>
      <c r="I21" s="3"/>
      <c r="J21" s="3"/>
      <c r="K21" s="3"/>
      <c r="L21" s="3"/>
      <c r="M21" s="3"/>
      <c r="N21" s="7"/>
      <c r="O21" s="10"/>
      <c r="P21" s="3"/>
      <c r="Q21" s="7"/>
      <c r="R21" s="10"/>
      <c r="S21" s="3"/>
      <c r="T21" s="3"/>
      <c r="U21" s="3"/>
      <c r="V21" s="3"/>
      <c r="W21" s="3"/>
      <c r="X21" s="3"/>
      <c r="Y21" s="3"/>
      <c r="Z21" s="3"/>
      <c r="AA21" s="3"/>
      <c r="AB21" s="3"/>
      <c r="AC21" s="3"/>
      <c r="AD21" s="3"/>
    </row>
    <row r="22" spans="1:30">
      <c r="A22" s="3"/>
      <c r="B22" s="3"/>
      <c r="C22" s="7"/>
      <c r="D22" s="10"/>
      <c r="E22" s="3"/>
      <c r="F22" s="3"/>
      <c r="G22" s="3"/>
      <c r="H22" s="3"/>
      <c r="I22" s="3"/>
      <c r="J22" s="3"/>
      <c r="K22" s="3"/>
      <c r="L22" s="3"/>
      <c r="M22" s="3"/>
      <c r="N22" s="7"/>
      <c r="O22" s="10"/>
      <c r="P22" s="3"/>
      <c r="Q22" s="7"/>
      <c r="R22" s="10"/>
      <c r="S22" s="3"/>
      <c r="T22" s="3"/>
      <c r="U22" s="3"/>
      <c r="V22" s="3"/>
      <c r="W22" s="3"/>
      <c r="X22" s="3"/>
      <c r="Y22" s="3"/>
      <c r="Z22" s="3"/>
      <c r="AA22" s="3"/>
      <c r="AB22" s="3"/>
      <c r="AC22" s="3"/>
      <c r="AD22" s="3"/>
    </row>
    <row r="23" spans="1:30">
      <c r="A23" s="3"/>
      <c r="B23" s="3"/>
      <c r="C23" s="7"/>
      <c r="D23" s="10"/>
      <c r="E23" s="3"/>
      <c r="F23" s="3"/>
      <c r="G23" s="3"/>
      <c r="H23" s="3"/>
      <c r="I23" s="3"/>
      <c r="J23" s="3"/>
      <c r="K23" s="3"/>
      <c r="L23" s="3"/>
      <c r="M23" s="3"/>
      <c r="N23" s="7"/>
      <c r="O23" s="10"/>
      <c r="P23" s="3"/>
      <c r="Q23" s="7"/>
      <c r="R23" s="10"/>
      <c r="S23" s="3"/>
      <c r="T23" s="3"/>
      <c r="U23" s="3"/>
      <c r="V23" s="3"/>
      <c r="W23" s="3"/>
      <c r="X23" s="3"/>
      <c r="Y23" s="3"/>
      <c r="Z23" s="3"/>
      <c r="AA23" s="3"/>
      <c r="AB23" s="3"/>
      <c r="AC23" s="3"/>
      <c r="AD23" s="3"/>
    </row>
    <row r="24" spans="1:30">
      <c r="A24" s="3"/>
      <c r="B24" s="3"/>
      <c r="C24" s="7"/>
      <c r="D24" s="10"/>
      <c r="E24" s="3"/>
      <c r="F24" s="3"/>
      <c r="G24" s="3"/>
      <c r="H24" s="3"/>
      <c r="I24" s="3"/>
      <c r="J24" s="3"/>
      <c r="K24" s="3"/>
      <c r="L24" s="3"/>
      <c r="M24" s="3"/>
      <c r="N24" s="7"/>
      <c r="O24" s="10"/>
      <c r="P24" s="3"/>
      <c r="Q24" s="7"/>
      <c r="R24" s="10"/>
      <c r="S24" s="3"/>
      <c r="T24" s="3"/>
      <c r="U24" s="3"/>
      <c r="V24" s="3"/>
      <c r="W24" s="3"/>
      <c r="X24" s="3"/>
      <c r="Y24" s="3"/>
      <c r="Z24" s="3"/>
      <c r="AA24" s="3"/>
      <c r="AB24" s="3"/>
      <c r="AC24" s="3"/>
      <c r="AD24" s="3"/>
    </row>
    <row r="25" spans="1:30">
      <c r="A25" s="3"/>
      <c r="B25" s="3"/>
      <c r="C25" s="7"/>
      <c r="D25" s="10"/>
      <c r="E25" s="3"/>
      <c r="F25" s="3"/>
      <c r="G25" s="3"/>
      <c r="H25" s="3"/>
      <c r="I25" s="3"/>
      <c r="J25" s="3"/>
      <c r="K25" s="3"/>
      <c r="L25" s="3"/>
      <c r="M25" s="3"/>
      <c r="N25" s="7"/>
      <c r="O25" s="10"/>
      <c r="P25" s="3"/>
      <c r="Q25" s="7"/>
      <c r="R25" s="10"/>
      <c r="S25" s="3"/>
      <c r="T25" s="3"/>
      <c r="U25" s="3"/>
      <c r="V25" s="3"/>
      <c r="W25" s="3"/>
      <c r="X25" s="3"/>
      <c r="Y25" s="3"/>
      <c r="Z25" s="3"/>
      <c r="AA25" s="3"/>
      <c r="AB25" s="3"/>
      <c r="AC25" s="3"/>
      <c r="AD25" s="3"/>
    </row>
    <row r="26" spans="1:30">
      <c r="A26" s="3"/>
      <c r="B26" s="3"/>
      <c r="C26" s="7"/>
      <c r="D26" s="10"/>
      <c r="E26" s="3"/>
      <c r="F26" s="3"/>
      <c r="G26" s="3"/>
      <c r="H26" s="3"/>
      <c r="I26" s="3"/>
      <c r="J26" s="3"/>
      <c r="K26" s="3"/>
      <c r="L26" s="3"/>
      <c r="M26" s="3"/>
      <c r="N26" s="7"/>
      <c r="O26" s="10"/>
      <c r="P26" s="3"/>
      <c r="Q26" s="7"/>
      <c r="R26" s="10"/>
      <c r="S26" s="3"/>
      <c r="T26" s="3"/>
      <c r="U26" s="3"/>
      <c r="V26" s="3"/>
      <c r="W26" s="3"/>
      <c r="X26" s="3"/>
      <c r="Y26" s="3"/>
      <c r="Z26" s="3"/>
      <c r="AA26" s="3"/>
      <c r="AB26" s="3"/>
      <c r="AC26" s="3"/>
      <c r="AD26" s="3"/>
    </row>
    <row r="27" spans="1:30">
      <c r="A27" s="3"/>
      <c r="B27" s="3"/>
      <c r="C27" s="7"/>
      <c r="D27" s="10"/>
      <c r="E27" s="3"/>
      <c r="F27" s="3"/>
      <c r="G27" s="3"/>
      <c r="H27" s="3"/>
      <c r="I27" s="3"/>
      <c r="J27" s="3"/>
      <c r="K27" s="3"/>
      <c r="L27" s="3"/>
      <c r="M27" s="3"/>
      <c r="N27" s="7"/>
      <c r="O27" s="10"/>
      <c r="P27" s="3"/>
      <c r="Q27" s="7"/>
      <c r="R27" s="10"/>
      <c r="S27" s="3"/>
      <c r="T27" s="3"/>
      <c r="U27" s="3"/>
      <c r="V27" s="3"/>
      <c r="W27" s="3"/>
      <c r="X27" s="3"/>
      <c r="Y27" s="3"/>
      <c r="Z27" s="3"/>
      <c r="AA27" s="3"/>
      <c r="AB27" s="3"/>
      <c r="AC27" s="3"/>
      <c r="AD27" s="3"/>
    </row>
    <row r="28" spans="1:30">
      <c r="A28" s="3"/>
      <c r="B28" s="3"/>
      <c r="C28" s="7"/>
      <c r="D28" s="10"/>
      <c r="E28" s="3"/>
      <c r="F28" s="3"/>
      <c r="G28" s="3"/>
      <c r="H28" s="3"/>
      <c r="I28" s="3"/>
      <c r="J28" s="3"/>
      <c r="K28" s="3"/>
      <c r="L28" s="3"/>
      <c r="M28" s="3"/>
      <c r="N28" s="7"/>
      <c r="O28" s="10"/>
      <c r="P28" s="3"/>
      <c r="Q28" s="7"/>
      <c r="R28" s="10"/>
      <c r="S28" s="3"/>
      <c r="T28" s="3"/>
      <c r="U28" s="3"/>
      <c r="V28" s="3"/>
      <c r="W28" s="3"/>
      <c r="X28" s="3"/>
      <c r="Y28" s="3"/>
      <c r="Z28" s="3"/>
      <c r="AA28" s="3"/>
      <c r="AB28" s="3"/>
      <c r="AC28" s="3"/>
      <c r="AD28" s="3"/>
    </row>
    <row r="29" spans="1:30">
      <c r="A29" s="3"/>
      <c r="B29" s="3"/>
      <c r="C29" s="7"/>
      <c r="D29" s="10"/>
      <c r="E29" s="3"/>
      <c r="F29" s="3"/>
      <c r="G29" s="3"/>
      <c r="H29" s="3"/>
      <c r="I29" s="3"/>
      <c r="J29" s="3"/>
      <c r="K29" s="3"/>
      <c r="L29" s="3"/>
      <c r="M29" s="3"/>
      <c r="N29" s="7"/>
      <c r="O29" s="10"/>
      <c r="P29" s="3"/>
      <c r="Q29" s="7"/>
      <c r="R29" s="10"/>
      <c r="S29" s="3"/>
      <c r="T29" s="3"/>
      <c r="U29" s="3"/>
      <c r="V29" s="3"/>
      <c r="W29" s="3"/>
      <c r="X29" s="3"/>
      <c r="Y29" s="3"/>
      <c r="Z29" s="3"/>
      <c r="AA29" s="3"/>
      <c r="AB29" s="3"/>
      <c r="AC29" s="3"/>
      <c r="AD29" s="3"/>
    </row>
    <row r="30" spans="1:30">
      <c r="A30" s="3"/>
      <c r="B30" s="3"/>
      <c r="C30" s="7"/>
      <c r="D30" s="10"/>
      <c r="E30" s="3"/>
      <c r="F30" s="3"/>
      <c r="G30" s="3"/>
      <c r="H30" s="3"/>
      <c r="I30" s="3"/>
      <c r="J30" s="3"/>
      <c r="K30" s="3"/>
      <c r="L30" s="3"/>
      <c r="M30" s="3"/>
      <c r="N30" s="7"/>
      <c r="O30" s="10"/>
      <c r="P30" s="3"/>
      <c r="Q30" s="7"/>
      <c r="R30" s="10"/>
      <c r="S30" s="3"/>
      <c r="T30" s="3"/>
      <c r="U30" s="3"/>
      <c r="V30" s="3"/>
      <c r="W30" s="3"/>
      <c r="X30" s="3"/>
      <c r="Y30" s="3"/>
      <c r="Z30" s="3"/>
      <c r="AA30" s="3"/>
      <c r="AB30" s="3"/>
      <c r="AC30" s="3"/>
      <c r="AD30" s="3"/>
    </row>
    <row r="31" spans="1:30">
      <c r="A31" s="3"/>
      <c r="B31" s="3"/>
      <c r="C31" s="7"/>
      <c r="D31" s="10"/>
      <c r="E31" s="3"/>
      <c r="F31" s="3"/>
      <c r="G31" s="3"/>
      <c r="H31" s="3"/>
      <c r="I31" s="3"/>
      <c r="J31" s="3"/>
      <c r="K31" s="3"/>
      <c r="L31" s="3"/>
      <c r="M31" s="3"/>
      <c r="N31" s="7"/>
      <c r="O31" s="10"/>
      <c r="P31" s="3"/>
      <c r="Q31" s="7"/>
      <c r="R31" s="10"/>
      <c r="S31" s="3"/>
      <c r="T31" s="3"/>
      <c r="U31" s="3"/>
      <c r="V31" s="3"/>
      <c r="W31" s="3"/>
      <c r="X31" s="3"/>
      <c r="Y31" s="3"/>
      <c r="Z31" s="3"/>
      <c r="AA31" s="3"/>
      <c r="AB31" s="3"/>
      <c r="AC31" s="3"/>
      <c r="AD31" s="3"/>
    </row>
    <row r="32" spans="1:30">
      <c r="A32" s="3"/>
      <c r="B32" s="3"/>
      <c r="C32" s="7"/>
      <c r="D32" s="10"/>
      <c r="E32" s="3"/>
      <c r="F32" s="3"/>
      <c r="G32" s="3"/>
      <c r="H32" s="3"/>
      <c r="I32" s="3"/>
      <c r="J32" s="3"/>
      <c r="K32" s="3"/>
      <c r="L32" s="3"/>
      <c r="M32" s="3"/>
      <c r="N32" s="7"/>
      <c r="O32" s="10"/>
      <c r="P32" s="3"/>
      <c r="Q32" s="7"/>
      <c r="R32" s="10"/>
      <c r="S32" s="3"/>
      <c r="T32" s="3"/>
      <c r="U32" s="3"/>
      <c r="V32" s="3"/>
      <c r="W32" s="3"/>
      <c r="X32" s="3"/>
      <c r="Y32" s="3"/>
      <c r="Z32" s="3"/>
      <c r="AA32" s="3"/>
      <c r="AB32" s="3"/>
      <c r="AC32" s="3"/>
      <c r="AD32" s="3"/>
    </row>
    <row r="33" spans="1:30">
      <c r="A33" s="3"/>
      <c r="B33" s="3"/>
      <c r="C33" s="7"/>
      <c r="D33" s="10"/>
      <c r="E33" s="3"/>
      <c r="F33" s="3"/>
      <c r="G33" s="3"/>
      <c r="H33" s="3"/>
      <c r="I33" s="3"/>
      <c r="J33" s="3"/>
      <c r="K33" s="3"/>
      <c r="L33" s="3"/>
      <c r="M33" s="3"/>
      <c r="N33" s="7"/>
      <c r="O33" s="10"/>
      <c r="P33" s="3"/>
      <c r="Q33" s="7"/>
      <c r="R33" s="10"/>
      <c r="S33" s="3"/>
      <c r="T33" s="3"/>
      <c r="U33" s="3"/>
      <c r="V33" s="3"/>
      <c r="W33" s="3"/>
      <c r="X33" s="3"/>
      <c r="Y33" s="3"/>
      <c r="Z33" s="3"/>
      <c r="AA33" s="3"/>
      <c r="AB33" s="3"/>
      <c r="AC33" s="3"/>
      <c r="AD33" s="3"/>
    </row>
    <row r="34" spans="1:30">
      <c r="A34" s="3"/>
      <c r="B34" s="3"/>
      <c r="C34" s="7"/>
      <c r="D34" s="10"/>
      <c r="E34" s="3"/>
      <c r="F34" s="3"/>
      <c r="G34" s="3"/>
      <c r="H34" s="3"/>
      <c r="I34" s="3"/>
      <c r="J34" s="3"/>
      <c r="K34" s="3"/>
      <c r="L34" s="3"/>
      <c r="M34" s="3"/>
      <c r="N34" s="7"/>
      <c r="O34" s="10"/>
      <c r="P34" s="3"/>
      <c r="Q34" s="7"/>
      <c r="R34" s="10"/>
      <c r="S34" s="3"/>
      <c r="T34" s="3"/>
      <c r="U34" s="3"/>
      <c r="V34" s="3"/>
      <c r="W34" s="3"/>
      <c r="X34" s="3"/>
      <c r="Y34" s="3"/>
      <c r="Z34" s="3"/>
      <c r="AA34" s="3"/>
      <c r="AB34" s="3"/>
      <c r="AC34" s="3"/>
      <c r="AD34" s="3"/>
    </row>
    <row r="35" spans="1:30">
      <c r="A35" s="3"/>
      <c r="B35" s="3"/>
      <c r="C35" s="7"/>
      <c r="D35" s="10"/>
      <c r="E35" s="3"/>
      <c r="F35" s="3"/>
      <c r="G35" s="3"/>
      <c r="H35" s="3"/>
      <c r="I35" s="3"/>
      <c r="J35" s="3"/>
      <c r="K35" s="3"/>
      <c r="L35" s="3"/>
      <c r="M35" s="3"/>
      <c r="N35" s="7"/>
      <c r="O35" s="10"/>
      <c r="P35" s="3"/>
      <c r="Q35" s="7"/>
      <c r="R35" s="10"/>
      <c r="S35" s="3"/>
      <c r="T35" s="3"/>
      <c r="U35" s="3"/>
      <c r="V35" s="3"/>
      <c r="W35" s="3"/>
      <c r="X35" s="3"/>
      <c r="Y35" s="3"/>
      <c r="Z35" s="3"/>
      <c r="AA35" s="3"/>
      <c r="AB35" s="3"/>
      <c r="AC35" s="3"/>
      <c r="AD35" s="3"/>
    </row>
    <row r="36" spans="1:30">
      <c r="A36" s="3"/>
      <c r="B36" s="3"/>
      <c r="C36" s="7"/>
      <c r="D36" s="10"/>
      <c r="E36" s="3"/>
      <c r="F36" s="3"/>
      <c r="G36" s="3"/>
      <c r="H36" s="3"/>
      <c r="I36" s="3"/>
      <c r="J36" s="3"/>
      <c r="K36" s="3"/>
      <c r="L36" s="3"/>
      <c r="M36" s="3"/>
      <c r="N36" s="7"/>
      <c r="O36" s="10"/>
      <c r="P36" s="3"/>
      <c r="Q36" s="7"/>
      <c r="R36" s="10"/>
      <c r="S36" s="3"/>
      <c r="T36" s="3"/>
      <c r="U36" s="3"/>
      <c r="V36" s="3"/>
      <c r="W36" s="3"/>
      <c r="X36" s="3"/>
      <c r="Y36" s="3"/>
      <c r="Z36" s="3"/>
      <c r="AA36" s="3"/>
      <c r="AB36" s="3"/>
      <c r="AC36" s="3"/>
      <c r="AD36" s="3"/>
    </row>
    <row r="37" spans="1:30">
      <c r="A37" s="3"/>
      <c r="B37" s="3"/>
      <c r="C37" s="7"/>
      <c r="D37" s="10"/>
      <c r="E37" s="3"/>
      <c r="F37" s="3"/>
      <c r="G37" s="3"/>
      <c r="H37" s="3"/>
      <c r="I37" s="3"/>
      <c r="J37" s="3"/>
      <c r="K37" s="3"/>
      <c r="L37" s="3"/>
      <c r="M37" s="3"/>
      <c r="N37" s="7"/>
      <c r="O37" s="10"/>
      <c r="P37" s="3"/>
      <c r="Q37" s="7"/>
      <c r="R37" s="10"/>
      <c r="S37" s="3"/>
      <c r="T37" s="3"/>
      <c r="U37" s="3"/>
      <c r="V37" s="3"/>
      <c r="W37" s="3"/>
      <c r="X37" s="3"/>
      <c r="Y37" s="3"/>
      <c r="Z37" s="3"/>
      <c r="AA37" s="3"/>
      <c r="AB37" s="3"/>
      <c r="AC37" s="3"/>
      <c r="AD37" s="3"/>
    </row>
    <row r="38" spans="1:30">
      <c r="A38" s="3"/>
      <c r="B38" s="3"/>
      <c r="C38" s="7"/>
      <c r="D38" s="10"/>
      <c r="E38" s="3"/>
      <c r="F38" s="3"/>
      <c r="G38" s="3"/>
      <c r="H38" s="3"/>
      <c r="I38" s="3"/>
      <c r="J38" s="3"/>
      <c r="K38" s="3"/>
      <c r="L38" s="3"/>
      <c r="M38" s="3"/>
      <c r="N38" s="7"/>
      <c r="O38" s="10"/>
      <c r="P38" s="3"/>
      <c r="Q38" s="7"/>
      <c r="R38" s="10"/>
      <c r="S38" s="3"/>
      <c r="T38" s="3"/>
      <c r="U38" s="3"/>
      <c r="V38" s="3"/>
      <c r="W38" s="3"/>
      <c r="X38" s="3"/>
      <c r="Y38" s="3"/>
      <c r="Z38" s="3"/>
      <c r="AA38" s="3"/>
      <c r="AB38" s="3"/>
      <c r="AC38" s="3"/>
      <c r="AD38" s="3"/>
    </row>
    <row r="39" spans="1:30">
      <c r="A39" s="3"/>
      <c r="B39" s="3"/>
      <c r="C39" s="7"/>
      <c r="D39" s="10"/>
      <c r="E39" s="3"/>
      <c r="F39" s="3"/>
      <c r="G39" s="3"/>
      <c r="H39" s="3"/>
      <c r="I39" s="3"/>
      <c r="J39" s="3"/>
      <c r="K39" s="3"/>
      <c r="L39" s="3"/>
      <c r="M39" s="3"/>
      <c r="N39" s="7"/>
      <c r="O39" s="10"/>
      <c r="P39" s="3"/>
      <c r="Q39" s="7"/>
      <c r="R39" s="10"/>
      <c r="S39" s="3"/>
      <c r="T39" s="3"/>
      <c r="U39" s="3"/>
      <c r="V39" s="3"/>
      <c r="W39" s="3"/>
      <c r="X39" s="3"/>
      <c r="Y39" s="3"/>
      <c r="Z39" s="3"/>
      <c r="AA39" s="3"/>
      <c r="AB39" s="3"/>
      <c r="AC39" s="3"/>
      <c r="AD39" s="3"/>
    </row>
    <row r="40" spans="1:30">
      <c r="A40" s="3"/>
      <c r="B40" s="3"/>
      <c r="C40" s="7"/>
      <c r="D40" s="10"/>
      <c r="E40" s="3"/>
      <c r="F40" s="3"/>
      <c r="G40" s="3"/>
      <c r="H40" s="3"/>
      <c r="I40" s="3"/>
      <c r="J40" s="3"/>
      <c r="K40" s="3"/>
      <c r="L40" s="3"/>
      <c r="M40" s="3"/>
      <c r="N40" s="7"/>
      <c r="O40" s="10"/>
      <c r="P40" s="3"/>
      <c r="Q40" s="7"/>
      <c r="R40" s="10"/>
      <c r="S40" s="3"/>
      <c r="T40" s="3"/>
      <c r="U40" s="3"/>
      <c r="V40" s="3"/>
      <c r="W40" s="3"/>
      <c r="X40" s="3"/>
      <c r="Y40" s="3"/>
      <c r="Z40" s="3"/>
      <c r="AA40" s="3"/>
      <c r="AB40" s="3"/>
      <c r="AC40" s="3"/>
      <c r="AD40" s="3"/>
    </row>
    <row r="41" spans="1:30">
      <c r="A41" s="3"/>
      <c r="B41" s="3"/>
      <c r="C41" s="7"/>
      <c r="D41" s="10"/>
      <c r="E41" s="3"/>
      <c r="F41" s="3"/>
      <c r="G41" s="3"/>
      <c r="H41" s="3"/>
      <c r="I41" s="3"/>
      <c r="J41" s="3"/>
      <c r="K41" s="3"/>
      <c r="L41" s="3"/>
      <c r="M41" s="3"/>
      <c r="N41" s="7"/>
      <c r="O41" s="10"/>
      <c r="P41" s="3"/>
      <c r="Q41" s="7"/>
      <c r="R41" s="10"/>
      <c r="S41" s="3"/>
      <c r="T41" s="3"/>
      <c r="U41" s="3"/>
      <c r="V41" s="3"/>
      <c r="W41" s="3"/>
      <c r="X41" s="3"/>
      <c r="Y41" s="3"/>
      <c r="Z41" s="3"/>
      <c r="AA41" s="3"/>
      <c r="AB41" s="3"/>
      <c r="AC41" s="3"/>
      <c r="AD41" s="3"/>
    </row>
    <row r="42" spans="1:30">
      <c r="A42" s="3"/>
      <c r="B42" s="3"/>
      <c r="C42" s="7"/>
      <c r="D42" s="10"/>
      <c r="E42" s="3"/>
      <c r="F42" s="3"/>
      <c r="G42" s="3"/>
      <c r="H42" s="3"/>
      <c r="I42" s="3"/>
      <c r="J42" s="3"/>
      <c r="K42" s="3"/>
      <c r="L42" s="3"/>
      <c r="M42" s="3"/>
      <c r="N42" s="7"/>
      <c r="O42" s="10"/>
      <c r="P42" s="3"/>
      <c r="Q42" s="7"/>
      <c r="R42" s="10"/>
      <c r="S42" s="3"/>
      <c r="T42" s="3"/>
      <c r="U42" s="3"/>
      <c r="V42" s="3"/>
      <c r="W42" s="3"/>
      <c r="X42" s="3"/>
      <c r="Y42" s="3"/>
      <c r="Z42" s="3"/>
      <c r="AA42" s="3"/>
      <c r="AB42" s="3"/>
      <c r="AC42" s="3"/>
      <c r="AD42" s="3"/>
    </row>
    <row r="43" spans="1:30">
      <c r="A43" s="3"/>
      <c r="B43" s="3"/>
      <c r="C43" s="7"/>
      <c r="D43" s="10"/>
      <c r="E43" s="3"/>
      <c r="F43" s="3"/>
      <c r="G43" s="3"/>
      <c r="H43" s="3"/>
      <c r="I43" s="3"/>
      <c r="J43" s="3"/>
      <c r="K43" s="3"/>
      <c r="L43" s="3"/>
      <c r="M43" s="3"/>
      <c r="N43" s="7"/>
      <c r="O43" s="10"/>
      <c r="P43" s="3"/>
      <c r="Q43" s="7"/>
      <c r="R43" s="10"/>
      <c r="S43" s="3"/>
      <c r="T43" s="3"/>
      <c r="U43" s="3"/>
      <c r="V43" s="3"/>
      <c r="W43" s="3"/>
      <c r="X43" s="3"/>
      <c r="Y43" s="3"/>
      <c r="Z43" s="3"/>
      <c r="AA43" s="3"/>
      <c r="AB43" s="3"/>
      <c r="AC43" s="3"/>
      <c r="AD43" s="3"/>
    </row>
    <row r="44" spans="1:30">
      <c r="A44" s="3"/>
      <c r="B44" s="3"/>
      <c r="C44" s="7"/>
      <c r="D44" s="10"/>
      <c r="E44" s="3"/>
      <c r="F44" s="3"/>
      <c r="G44" s="3"/>
      <c r="H44" s="3"/>
      <c r="I44" s="3"/>
      <c r="J44" s="3"/>
      <c r="K44" s="3"/>
      <c r="L44" s="3"/>
      <c r="M44" s="3"/>
      <c r="N44" s="7"/>
      <c r="O44" s="10"/>
      <c r="P44" s="3"/>
      <c r="Q44" s="7"/>
      <c r="R44" s="10"/>
      <c r="S44" s="3"/>
      <c r="T44" s="3"/>
      <c r="U44" s="3"/>
      <c r="V44" s="3"/>
      <c r="W44" s="3"/>
      <c r="X44" s="3"/>
      <c r="Y44" s="3"/>
      <c r="Z44" s="3"/>
      <c r="AA44" s="3"/>
      <c r="AB44" s="3"/>
      <c r="AC44" s="3"/>
      <c r="AD44" s="3"/>
    </row>
    <row r="45" spans="1:30">
      <c r="A45" s="3"/>
      <c r="B45" s="3"/>
      <c r="C45" s="7"/>
      <c r="D45" s="10"/>
      <c r="E45" s="3"/>
      <c r="F45" s="3"/>
      <c r="G45" s="3"/>
      <c r="H45" s="3"/>
      <c r="I45" s="3"/>
      <c r="J45" s="3"/>
      <c r="K45" s="3"/>
      <c r="L45" s="3"/>
      <c r="M45" s="3"/>
      <c r="N45" s="7"/>
      <c r="O45" s="10"/>
      <c r="P45" s="3"/>
      <c r="Q45" s="7"/>
      <c r="R45" s="10"/>
      <c r="S45" s="3"/>
      <c r="T45" s="3"/>
      <c r="U45" s="3"/>
      <c r="V45" s="3"/>
      <c r="W45" s="3"/>
      <c r="X45" s="3"/>
      <c r="Y45" s="3"/>
      <c r="Z45" s="3"/>
      <c r="AA45" s="3"/>
      <c r="AB45" s="3"/>
      <c r="AC45" s="3"/>
      <c r="AD45" s="3"/>
    </row>
    <row r="46" spans="1:30">
      <c r="A46" s="3"/>
      <c r="B46" s="3"/>
      <c r="C46" s="7"/>
      <c r="D46" s="10"/>
      <c r="E46" s="3"/>
      <c r="F46" s="3"/>
      <c r="G46" s="3"/>
      <c r="H46" s="3"/>
      <c r="I46" s="3"/>
      <c r="J46" s="3"/>
      <c r="K46" s="3"/>
      <c r="L46" s="3"/>
      <c r="M46" s="3"/>
      <c r="N46" s="7"/>
      <c r="O46" s="10"/>
      <c r="P46" s="3"/>
      <c r="Q46" s="7"/>
      <c r="R46" s="10"/>
      <c r="S46" s="3"/>
      <c r="T46" s="3"/>
      <c r="U46" s="3"/>
      <c r="V46" s="3"/>
      <c r="W46" s="3"/>
      <c r="X46" s="3"/>
      <c r="Y46" s="3"/>
      <c r="Z46" s="3"/>
      <c r="AA46" s="3"/>
      <c r="AB46" s="3"/>
      <c r="AC46" s="3"/>
      <c r="AD46" s="3"/>
    </row>
    <row r="47" spans="1:30">
      <c r="A47" s="3"/>
      <c r="B47" s="3"/>
      <c r="C47" s="7"/>
      <c r="D47" s="10"/>
      <c r="E47" s="3"/>
      <c r="F47" s="3"/>
      <c r="G47" s="3"/>
      <c r="H47" s="3"/>
      <c r="I47" s="3"/>
      <c r="J47" s="3"/>
      <c r="K47" s="3"/>
      <c r="L47" s="3"/>
      <c r="M47" s="3"/>
      <c r="N47" s="7"/>
      <c r="O47" s="10"/>
      <c r="P47" s="3"/>
      <c r="Q47" s="7"/>
      <c r="R47" s="10"/>
      <c r="S47" s="3"/>
      <c r="T47" s="3"/>
      <c r="U47" s="3"/>
      <c r="V47" s="3"/>
      <c r="W47" s="3"/>
      <c r="X47" s="3"/>
      <c r="Y47" s="3"/>
      <c r="Z47" s="3"/>
      <c r="AA47" s="3"/>
      <c r="AB47" s="3"/>
      <c r="AC47" s="3"/>
      <c r="AD47" s="3"/>
    </row>
    <row r="48" spans="1:30">
      <c r="A48" s="3"/>
      <c r="B48" s="3"/>
      <c r="C48" s="7"/>
      <c r="D48" s="10"/>
      <c r="E48" s="3"/>
      <c r="F48" s="3"/>
      <c r="G48" s="3"/>
      <c r="H48" s="3"/>
      <c r="I48" s="3"/>
      <c r="J48" s="3"/>
      <c r="K48" s="3"/>
      <c r="L48" s="3"/>
      <c r="M48" s="3"/>
      <c r="N48" s="7"/>
      <c r="O48" s="10"/>
      <c r="P48" s="3"/>
      <c r="Q48" s="7"/>
      <c r="R48" s="10"/>
      <c r="S48" s="3"/>
      <c r="T48" s="3"/>
      <c r="U48" s="3"/>
      <c r="V48" s="3"/>
      <c r="W48" s="3"/>
      <c r="X48" s="3"/>
      <c r="Y48" s="3"/>
      <c r="Z48" s="3"/>
      <c r="AA48" s="3"/>
      <c r="AB48" s="3"/>
      <c r="AC48" s="3"/>
      <c r="AD48" s="3"/>
    </row>
    <row r="49" spans="1:30">
      <c r="A49" s="3"/>
      <c r="B49" s="3"/>
      <c r="C49" s="7"/>
      <c r="D49" s="10"/>
      <c r="E49" s="3"/>
      <c r="F49" s="3"/>
      <c r="G49" s="3"/>
      <c r="H49" s="3"/>
      <c r="I49" s="3"/>
      <c r="J49" s="3"/>
      <c r="K49" s="3"/>
      <c r="L49" s="3"/>
      <c r="M49" s="3"/>
      <c r="N49" s="7"/>
      <c r="O49" s="10"/>
      <c r="P49" s="3"/>
      <c r="Q49" s="7"/>
      <c r="R49" s="10"/>
      <c r="S49" s="3"/>
      <c r="T49" s="3"/>
      <c r="U49" s="3"/>
      <c r="V49" s="3"/>
      <c r="W49" s="3"/>
      <c r="X49" s="3"/>
      <c r="Y49" s="3"/>
      <c r="Z49" s="3"/>
      <c r="AA49" s="3"/>
      <c r="AB49" s="3"/>
      <c r="AC49" s="3"/>
      <c r="AD49" s="3"/>
    </row>
    <row r="50" spans="1:30">
      <c r="A50" s="3"/>
      <c r="B50" s="3"/>
      <c r="C50" s="7"/>
      <c r="D50" s="10"/>
      <c r="E50" s="3"/>
      <c r="F50" s="3"/>
      <c r="G50" s="3"/>
      <c r="H50" s="3"/>
      <c r="I50" s="3"/>
      <c r="J50" s="3"/>
      <c r="K50" s="3"/>
      <c r="L50" s="3"/>
      <c r="M50" s="3"/>
      <c r="N50" s="7"/>
      <c r="O50" s="10"/>
      <c r="P50" s="3"/>
      <c r="Q50" s="7"/>
      <c r="R50" s="10"/>
      <c r="S50" s="3"/>
      <c r="T50" s="3"/>
      <c r="U50" s="3"/>
      <c r="V50" s="3"/>
      <c r="W50" s="3"/>
      <c r="X50" s="3"/>
      <c r="Y50" s="3"/>
      <c r="Z50" s="3"/>
      <c r="AA50" s="3"/>
      <c r="AB50" s="3"/>
      <c r="AC50" s="3"/>
      <c r="AD50" s="3"/>
    </row>
    <row r="51" spans="1:30">
      <c r="A51" s="3"/>
      <c r="B51" s="3"/>
      <c r="C51" s="7"/>
      <c r="D51" s="10"/>
      <c r="E51" s="3"/>
      <c r="F51" s="3"/>
      <c r="G51" s="3"/>
      <c r="H51" s="3"/>
      <c r="I51" s="3"/>
      <c r="J51" s="3"/>
      <c r="K51" s="3"/>
      <c r="L51" s="3"/>
      <c r="M51" s="3"/>
      <c r="N51" s="7"/>
      <c r="O51" s="10"/>
      <c r="P51" s="3"/>
      <c r="Q51" s="7"/>
      <c r="R51" s="10"/>
      <c r="S51" s="3"/>
      <c r="T51" s="3"/>
      <c r="U51" s="3"/>
      <c r="V51" s="3"/>
      <c r="W51" s="3"/>
      <c r="X51" s="3"/>
      <c r="Y51" s="3"/>
      <c r="Z51" s="3"/>
      <c r="AA51" s="3"/>
      <c r="AB51" s="3"/>
      <c r="AC51" s="3"/>
      <c r="AD51" s="3"/>
    </row>
    <row r="52" spans="1:30">
      <c r="A52" s="3"/>
      <c r="B52" s="3"/>
      <c r="C52" s="7"/>
      <c r="D52" s="10"/>
      <c r="E52" s="3"/>
      <c r="F52" s="3"/>
      <c r="G52" s="3"/>
      <c r="H52" s="3"/>
      <c r="I52" s="3"/>
      <c r="J52" s="3"/>
      <c r="K52" s="3"/>
      <c r="L52" s="3"/>
      <c r="M52" s="3"/>
      <c r="N52" s="7"/>
      <c r="O52" s="10"/>
      <c r="P52" s="3"/>
      <c r="Q52" s="7"/>
      <c r="R52" s="10"/>
      <c r="S52" s="3"/>
      <c r="T52" s="3"/>
      <c r="U52" s="3"/>
      <c r="V52" s="3"/>
      <c r="W52" s="3"/>
      <c r="X52" s="3"/>
      <c r="Y52" s="3"/>
      <c r="Z52" s="3"/>
      <c r="AA52" s="3"/>
      <c r="AB52" s="3"/>
      <c r="AC52" s="3"/>
      <c r="AD52" s="3"/>
    </row>
    <row r="53" spans="1:30">
      <c r="A53" s="3"/>
      <c r="B53" s="3"/>
      <c r="C53" s="7"/>
      <c r="D53" s="10"/>
      <c r="E53" s="3"/>
      <c r="F53" s="3"/>
      <c r="G53" s="3"/>
      <c r="H53" s="3"/>
      <c r="I53" s="3"/>
      <c r="J53" s="3"/>
      <c r="K53" s="3"/>
      <c r="L53" s="3"/>
      <c r="M53" s="3"/>
      <c r="N53" s="7"/>
      <c r="O53" s="10"/>
      <c r="P53" s="3"/>
      <c r="Q53" s="7"/>
      <c r="R53" s="10"/>
      <c r="S53" s="3"/>
      <c r="T53" s="3"/>
      <c r="U53" s="3"/>
      <c r="V53" s="3"/>
      <c r="W53" s="3"/>
      <c r="X53" s="3"/>
      <c r="Y53" s="3"/>
      <c r="Z53" s="3"/>
      <c r="AA53" s="3"/>
      <c r="AB53" s="3"/>
      <c r="AC53" s="3"/>
      <c r="AD53" s="3"/>
    </row>
    <row r="54" spans="1:30">
      <c r="A54" s="3"/>
      <c r="B54" s="3"/>
      <c r="C54" s="7"/>
      <c r="D54" s="10"/>
      <c r="E54" s="3"/>
      <c r="F54" s="3"/>
      <c r="G54" s="3"/>
      <c r="H54" s="3"/>
      <c r="I54" s="3"/>
      <c r="J54" s="3"/>
      <c r="K54" s="3"/>
      <c r="L54" s="3"/>
      <c r="M54" s="3"/>
      <c r="N54" s="7"/>
      <c r="O54" s="10"/>
      <c r="P54" s="3"/>
      <c r="Q54" s="7"/>
      <c r="R54" s="10"/>
      <c r="S54" s="3"/>
      <c r="T54" s="3"/>
      <c r="U54" s="3"/>
      <c r="V54" s="3"/>
      <c r="W54" s="3"/>
      <c r="X54" s="3"/>
      <c r="Y54" s="3"/>
      <c r="Z54" s="3"/>
      <c r="AA54" s="3"/>
      <c r="AB54" s="3"/>
      <c r="AC54" s="3"/>
      <c r="AD54" s="3"/>
    </row>
    <row r="55" spans="1:30">
      <c r="A55" s="3"/>
      <c r="B55" s="3"/>
      <c r="C55" s="7"/>
      <c r="D55" s="10"/>
      <c r="E55" s="3"/>
      <c r="F55" s="3"/>
      <c r="G55" s="3"/>
      <c r="H55" s="3"/>
      <c r="I55" s="3"/>
      <c r="J55" s="3"/>
      <c r="K55" s="3"/>
      <c r="L55" s="3"/>
      <c r="M55" s="3"/>
      <c r="N55" s="7"/>
      <c r="O55" s="10"/>
      <c r="P55" s="3"/>
      <c r="Q55" s="7"/>
      <c r="R55" s="10"/>
      <c r="S55" s="3"/>
      <c r="T55" s="3"/>
      <c r="U55" s="3"/>
      <c r="V55" s="3"/>
      <c r="W55" s="3"/>
      <c r="X55" s="3"/>
      <c r="Y55" s="3"/>
      <c r="Z55" s="3"/>
      <c r="AA55" s="3"/>
      <c r="AB55" s="3"/>
      <c r="AC55" s="3"/>
      <c r="AD55" s="3"/>
    </row>
    <row r="56" spans="1:30">
      <c r="A56" s="3"/>
      <c r="B56" s="3"/>
      <c r="C56" s="7"/>
      <c r="D56" s="10"/>
      <c r="E56" s="3"/>
      <c r="F56" s="3"/>
      <c r="G56" s="3"/>
      <c r="H56" s="3"/>
      <c r="I56" s="3"/>
      <c r="J56" s="3"/>
      <c r="K56" s="3"/>
      <c r="L56" s="3"/>
      <c r="M56" s="3"/>
      <c r="N56" s="7"/>
      <c r="O56" s="10"/>
      <c r="P56" s="3"/>
      <c r="Q56" s="7"/>
      <c r="R56" s="10"/>
      <c r="S56" s="3"/>
      <c r="T56" s="3"/>
      <c r="U56" s="3"/>
      <c r="V56" s="3"/>
      <c r="W56" s="3"/>
      <c r="X56" s="3"/>
      <c r="Y56" s="3"/>
      <c r="Z56" s="3"/>
      <c r="AA56" s="3"/>
      <c r="AB56" s="3"/>
      <c r="AC56" s="3"/>
      <c r="AD56" s="3"/>
    </row>
    <row r="57" spans="1:30">
      <c r="A57" s="3"/>
      <c r="B57" s="3"/>
      <c r="C57" s="7"/>
      <c r="D57" s="10"/>
      <c r="E57" s="3"/>
      <c r="F57" s="3"/>
      <c r="G57" s="3"/>
      <c r="H57" s="3"/>
      <c r="I57" s="3"/>
      <c r="J57" s="3"/>
      <c r="K57" s="3"/>
      <c r="L57" s="3"/>
      <c r="M57" s="3"/>
      <c r="N57" s="7"/>
      <c r="O57" s="10"/>
      <c r="P57" s="3"/>
      <c r="Q57" s="7"/>
      <c r="R57" s="10"/>
      <c r="S57" s="3"/>
      <c r="T57" s="3"/>
      <c r="U57" s="3"/>
      <c r="V57" s="3"/>
      <c r="W57" s="3"/>
      <c r="X57" s="3"/>
      <c r="Y57" s="3"/>
      <c r="Z57" s="3"/>
      <c r="AA57" s="3"/>
      <c r="AB57" s="3"/>
      <c r="AC57" s="3"/>
      <c r="AD57" s="3"/>
    </row>
    <row r="58" spans="1:30">
      <c r="A58" s="3"/>
      <c r="B58" s="3"/>
      <c r="C58" s="7"/>
      <c r="D58" s="10"/>
      <c r="E58" s="3"/>
      <c r="F58" s="3"/>
      <c r="G58" s="3"/>
      <c r="H58" s="3"/>
      <c r="I58" s="3"/>
      <c r="J58" s="3"/>
      <c r="K58" s="3"/>
      <c r="L58" s="3"/>
      <c r="M58" s="3"/>
      <c r="N58" s="7"/>
      <c r="O58" s="10"/>
      <c r="P58" s="3"/>
      <c r="Q58" s="7"/>
      <c r="R58" s="10"/>
      <c r="S58" s="3"/>
      <c r="T58" s="3"/>
      <c r="U58" s="3"/>
      <c r="V58" s="3"/>
      <c r="W58" s="3"/>
      <c r="X58" s="3"/>
      <c r="Y58" s="3"/>
      <c r="Z58" s="3"/>
      <c r="AA58" s="3"/>
      <c r="AB58" s="3"/>
      <c r="AC58" s="3"/>
      <c r="AD58" s="3"/>
    </row>
    <row r="59" spans="1:30">
      <c r="A59" s="3"/>
      <c r="B59" s="3"/>
      <c r="C59" s="7"/>
      <c r="D59" s="10"/>
      <c r="E59" s="3"/>
      <c r="F59" s="3"/>
      <c r="G59" s="3"/>
      <c r="H59" s="3"/>
      <c r="I59" s="3"/>
      <c r="J59" s="3"/>
      <c r="K59" s="3"/>
      <c r="L59" s="3"/>
      <c r="M59" s="3"/>
      <c r="N59" s="7"/>
      <c r="O59" s="10"/>
      <c r="P59" s="3"/>
      <c r="Q59" s="7"/>
      <c r="R59" s="10"/>
      <c r="S59" s="3"/>
      <c r="T59" s="3"/>
      <c r="U59" s="3"/>
      <c r="V59" s="3"/>
      <c r="W59" s="3"/>
      <c r="X59" s="3"/>
      <c r="Y59" s="3"/>
      <c r="Z59" s="3"/>
      <c r="AA59" s="3"/>
      <c r="AB59" s="3"/>
      <c r="AC59" s="3"/>
      <c r="AD59" s="3"/>
    </row>
    <row r="60" spans="1:30">
      <c r="A60" s="3"/>
      <c r="B60" s="3"/>
      <c r="C60" s="7"/>
      <c r="D60" s="10"/>
      <c r="E60" s="3"/>
      <c r="F60" s="3"/>
      <c r="G60" s="3"/>
      <c r="H60" s="3"/>
      <c r="I60" s="3"/>
      <c r="J60" s="3"/>
      <c r="K60" s="3"/>
      <c r="L60" s="3"/>
      <c r="M60" s="3"/>
      <c r="N60" s="7"/>
      <c r="O60" s="10"/>
      <c r="P60" s="3"/>
      <c r="Q60" s="7"/>
      <c r="R60" s="10"/>
      <c r="S60" s="3"/>
      <c r="T60" s="3"/>
      <c r="U60" s="3"/>
      <c r="V60" s="3"/>
      <c r="W60" s="3"/>
      <c r="X60" s="3"/>
      <c r="Y60" s="3"/>
      <c r="Z60" s="3"/>
      <c r="AA60" s="3"/>
      <c r="AB60" s="3"/>
      <c r="AC60" s="3"/>
      <c r="AD60" s="3"/>
    </row>
    <row r="61" spans="1:30">
      <c r="A61" s="3"/>
      <c r="B61" s="3"/>
      <c r="C61" s="7"/>
      <c r="D61" s="10"/>
      <c r="E61" s="3"/>
      <c r="F61" s="3"/>
      <c r="G61" s="3"/>
      <c r="H61" s="3"/>
      <c r="I61" s="3"/>
      <c r="J61" s="3"/>
      <c r="K61" s="3"/>
      <c r="L61" s="3"/>
      <c r="M61" s="3"/>
      <c r="N61" s="7"/>
      <c r="O61" s="10"/>
      <c r="P61" s="3"/>
      <c r="Q61" s="7"/>
      <c r="R61" s="10"/>
      <c r="S61" s="3"/>
      <c r="T61" s="3"/>
      <c r="U61" s="3"/>
      <c r="V61" s="3"/>
      <c r="W61" s="3"/>
      <c r="X61" s="3"/>
      <c r="Y61" s="3"/>
      <c r="Z61" s="3"/>
      <c r="AA61" s="3"/>
      <c r="AB61" s="3"/>
      <c r="AC61" s="3"/>
      <c r="AD61" s="3"/>
    </row>
    <row r="62" spans="1:30">
      <c r="A62" s="3"/>
      <c r="B62" s="3"/>
      <c r="C62" s="7"/>
      <c r="D62" s="10"/>
      <c r="E62" s="3"/>
      <c r="F62" s="3"/>
      <c r="G62" s="3"/>
      <c r="H62" s="3"/>
      <c r="I62" s="3"/>
      <c r="J62" s="3"/>
      <c r="K62" s="3"/>
      <c r="L62" s="3"/>
      <c r="M62" s="3"/>
      <c r="N62" s="7"/>
      <c r="O62" s="10"/>
      <c r="P62" s="3"/>
      <c r="Q62" s="7"/>
      <c r="R62" s="10"/>
      <c r="S62" s="3"/>
      <c r="T62" s="3"/>
      <c r="U62" s="3"/>
      <c r="V62" s="3"/>
      <c r="W62" s="3"/>
      <c r="X62" s="3"/>
      <c r="Y62" s="3"/>
      <c r="Z62" s="3"/>
      <c r="AA62" s="3"/>
      <c r="AB62" s="3"/>
      <c r="AC62" s="3"/>
      <c r="AD62" s="3"/>
    </row>
    <row r="63" spans="1:30">
      <c r="A63" s="3"/>
      <c r="B63" s="3"/>
      <c r="C63" s="7"/>
      <c r="D63" s="10"/>
      <c r="E63" s="3"/>
      <c r="F63" s="3"/>
      <c r="G63" s="3"/>
      <c r="H63" s="3"/>
      <c r="I63" s="3"/>
      <c r="J63" s="3"/>
      <c r="K63" s="3"/>
      <c r="L63" s="3"/>
      <c r="M63" s="3"/>
      <c r="N63" s="7"/>
      <c r="O63" s="10"/>
      <c r="P63" s="3"/>
      <c r="Q63" s="7"/>
      <c r="R63" s="10"/>
      <c r="S63" s="3"/>
      <c r="T63" s="3"/>
      <c r="U63" s="3"/>
      <c r="V63" s="3"/>
      <c r="W63" s="3"/>
      <c r="X63" s="3"/>
      <c r="Y63" s="3"/>
      <c r="Z63" s="3"/>
      <c r="AA63" s="3"/>
      <c r="AB63" s="3"/>
      <c r="AC63" s="3"/>
      <c r="AD63" s="3"/>
    </row>
    <row r="64" spans="1:30">
      <c r="A64" s="3"/>
      <c r="B64" s="3"/>
      <c r="C64" s="7"/>
      <c r="D64" s="10"/>
      <c r="E64" s="3"/>
      <c r="F64" s="3"/>
      <c r="G64" s="3"/>
      <c r="H64" s="3"/>
      <c r="I64" s="3"/>
      <c r="J64" s="3"/>
      <c r="K64" s="3"/>
      <c r="L64" s="3"/>
      <c r="M64" s="3"/>
      <c r="N64" s="7"/>
      <c r="O64" s="10"/>
      <c r="P64" s="3"/>
      <c r="Q64" s="7"/>
      <c r="R64" s="10"/>
      <c r="S64" s="3"/>
      <c r="T64" s="3"/>
      <c r="U64" s="3"/>
      <c r="V64" s="3"/>
      <c r="W64" s="3"/>
      <c r="X64" s="3"/>
      <c r="Y64" s="3"/>
      <c r="Z64" s="3"/>
      <c r="AA64" s="3"/>
      <c r="AB64" s="3"/>
      <c r="AC64" s="3"/>
      <c r="AD64" s="3"/>
    </row>
    <row r="65" spans="1:30">
      <c r="A65" s="3"/>
      <c r="B65" s="3"/>
      <c r="C65" s="7"/>
      <c r="D65" s="10"/>
      <c r="E65" s="3"/>
      <c r="F65" s="3"/>
      <c r="G65" s="3"/>
      <c r="H65" s="3"/>
      <c r="I65" s="3"/>
      <c r="J65" s="3"/>
      <c r="K65" s="3"/>
      <c r="L65" s="3"/>
      <c r="M65" s="3"/>
      <c r="N65" s="7"/>
      <c r="O65" s="10"/>
      <c r="P65" s="3"/>
      <c r="Q65" s="7"/>
      <c r="R65" s="10"/>
      <c r="S65" s="3"/>
      <c r="T65" s="3"/>
      <c r="U65" s="3"/>
      <c r="V65" s="3"/>
      <c r="W65" s="3"/>
      <c r="X65" s="3"/>
      <c r="Y65" s="3"/>
      <c r="Z65" s="3"/>
      <c r="AA65" s="3"/>
      <c r="AB65" s="3"/>
      <c r="AC65" s="3"/>
      <c r="AD65" s="3"/>
    </row>
    <row r="66" spans="1:30">
      <c r="A66" s="3"/>
      <c r="B66" s="3"/>
      <c r="C66" s="7"/>
      <c r="D66" s="10"/>
      <c r="E66" s="3"/>
      <c r="F66" s="3"/>
      <c r="G66" s="3"/>
      <c r="H66" s="3"/>
      <c r="I66" s="3"/>
      <c r="J66" s="3"/>
      <c r="K66" s="3"/>
      <c r="L66" s="3"/>
      <c r="M66" s="3"/>
      <c r="N66" s="7"/>
      <c r="O66" s="10"/>
      <c r="P66" s="3"/>
      <c r="Q66" s="7"/>
      <c r="R66" s="10"/>
      <c r="S66" s="3"/>
      <c r="T66" s="3"/>
      <c r="U66" s="3"/>
      <c r="V66" s="3"/>
      <c r="W66" s="3"/>
      <c r="X66" s="3"/>
      <c r="Y66" s="3"/>
      <c r="Z66" s="3"/>
      <c r="AA66" s="3"/>
      <c r="AB66" s="3"/>
      <c r="AC66" s="3"/>
      <c r="AD66" s="3"/>
    </row>
    <row r="67" spans="1:30">
      <c r="A67" s="3"/>
      <c r="B67" s="3"/>
      <c r="C67" s="7"/>
      <c r="D67" s="10"/>
      <c r="E67" s="3"/>
      <c r="F67" s="3"/>
      <c r="G67" s="3"/>
      <c r="H67" s="3"/>
      <c r="I67" s="3"/>
      <c r="J67" s="3"/>
      <c r="K67" s="3"/>
      <c r="L67" s="3"/>
      <c r="M67" s="3"/>
      <c r="N67" s="7"/>
      <c r="O67" s="10"/>
      <c r="P67" s="3"/>
      <c r="Q67" s="7"/>
      <c r="R67" s="10"/>
      <c r="S67" s="3"/>
      <c r="T67" s="3"/>
      <c r="U67" s="3"/>
      <c r="V67" s="3"/>
      <c r="W67" s="3"/>
      <c r="X67" s="3"/>
      <c r="Y67" s="3"/>
      <c r="Z67" s="3"/>
      <c r="AA67" s="3"/>
      <c r="AB67" s="3"/>
      <c r="AC67" s="3"/>
      <c r="AD67" s="3"/>
    </row>
    <row r="68" spans="1:30">
      <c r="A68" s="3"/>
      <c r="B68" s="3"/>
      <c r="C68" s="7"/>
      <c r="D68" s="10"/>
      <c r="E68" s="3"/>
      <c r="F68" s="3"/>
      <c r="G68" s="3"/>
      <c r="H68" s="3"/>
      <c r="I68" s="3"/>
      <c r="J68" s="3"/>
      <c r="K68" s="3"/>
      <c r="L68" s="3"/>
      <c r="M68" s="3"/>
      <c r="N68" s="7"/>
      <c r="O68" s="10"/>
      <c r="P68" s="3"/>
      <c r="Q68" s="7"/>
      <c r="R68" s="10"/>
      <c r="S68" s="3"/>
      <c r="T68" s="3"/>
      <c r="U68" s="3"/>
      <c r="V68" s="3"/>
      <c r="W68" s="3"/>
      <c r="X68" s="3"/>
      <c r="Y68" s="3"/>
      <c r="Z68" s="3"/>
      <c r="AA68" s="3"/>
      <c r="AB68" s="3"/>
      <c r="AC68" s="3"/>
      <c r="AD68" s="3"/>
    </row>
    <row r="69" spans="1:30">
      <c r="A69" s="3"/>
      <c r="B69" s="3"/>
      <c r="C69" s="7"/>
      <c r="D69" s="10"/>
      <c r="E69" s="3"/>
      <c r="F69" s="3"/>
      <c r="G69" s="3"/>
      <c r="H69" s="3"/>
      <c r="I69" s="3"/>
      <c r="J69" s="3"/>
      <c r="K69" s="3"/>
      <c r="L69" s="3"/>
      <c r="M69" s="3"/>
      <c r="N69" s="7"/>
      <c r="O69" s="10"/>
      <c r="P69" s="3"/>
      <c r="Q69" s="7"/>
      <c r="R69" s="10"/>
      <c r="S69" s="3"/>
      <c r="T69" s="3"/>
      <c r="U69" s="3"/>
      <c r="V69" s="3"/>
      <c r="W69" s="3"/>
      <c r="X69" s="3"/>
      <c r="Y69" s="3"/>
      <c r="Z69" s="3"/>
      <c r="AA69" s="3"/>
      <c r="AB69" s="3"/>
      <c r="AC69" s="3"/>
      <c r="AD69" s="3"/>
    </row>
    <row r="70" spans="1:30">
      <c r="A70" s="3"/>
      <c r="B70" s="3"/>
      <c r="C70" s="7"/>
      <c r="D70" s="10"/>
      <c r="E70" s="3"/>
      <c r="F70" s="3"/>
      <c r="G70" s="3"/>
      <c r="H70" s="3"/>
      <c r="I70" s="3"/>
      <c r="J70" s="3"/>
      <c r="K70" s="3"/>
      <c r="L70" s="3"/>
      <c r="M70" s="3"/>
      <c r="N70" s="7"/>
      <c r="O70" s="10"/>
      <c r="P70" s="3"/>
      <c r="Q70" s="7"/>
      <c r="R70" s="10"/>
      <c r="S70" s="3"/>
      <c r="T70" s="3"/>
      <c r="U70" s="3"/>
      <c r="V70" s="3"/>
      <c r="W70" s="3"/>
      <c r="X70" s="3"/>
      <c r="Y70" s="3"/>
      <c r="Z70" s="3"/>
      <c r="AA70" s="3"/>
      <c r="AB70" s="3"/>
      <c r="AC70" s="3"/>
      <c r="AD70" s="3"/>
    </row>
    <row r="71" spans="1:30">
      <c r="A71" s="3"/>
      <c r="B71" s="3"/>
      <c r="C71" s="7"/>
      <c r="D71" s="10"/>
      <c r="E71" s="3"/>
      <c r="F71" s="3"/>
      <c r="G71" s="3"/>
      <c r="H71" s="3"/>
      <c r="I71" s="3"/>
      <c r="J71" s="3"/>
      <c r="K71" s="3"/>
      <c r="L71" s="3"/>
      <c r="M71" s="3"/>
      <c r="N71" s="7"/>
      <c r="O71" s="10"/>
      <c r="P71" s="3"/>
      <c r="Q71" s="7"/>
      <c r="R71" s="10"/>
      <c r="S71" s="3"/>
      <c r="T71" s="3"/>
      <c r="U71" s="3"/>
      <c r="V71" s="3"/>
      <c r="W71" s="3"/>
      <c r="X71" s="3"/>
      <c r="Y71" s="3"/>
      <c r="Z71" s="3"/>
      <c r="AA71" s="3"/>
      <c r="AB71" s="3"/>
      <c r="AC71" s="3"/>
      <c r="AD71" s="3"/>
    </row>
    <row r="72" spans="1:30">
      <c r="A72" s="3"/>
      <c r="B72" s="3"/>
      <c r="C72" s="7"/>
      <c r="D72" s="10"/>
      <c r="E72" s="3"/>
      <c r="F72" s="3"/>
      <c r="G72" s="3"/>
      <c r="H72" s="3"/>
      <c r="I72" s="3"/>
      <c r="J72" s="3"/>
      <c r="K72" s="3"/>
      <c r="L72" s="3"/>
      <c r="M72" s="3"/>
      <c r="N72" s="7"/>
      <c r="O72" s="10"/>
      <c r="P72" s="3"/>
      <c r="Q72" s="7"/>
      <c r="R72" s="10"/>
      <c r="S72" s="3"/>
      <c r="T72" s="3"/>
      <c r="U72" s="3"/>
      <c r="V72" s="3"/>
      <c r="W72" s="3"/>
      <c r="X72" s="3"/>
      <c r="Y72" s="3"/>
      <c r="Z72" s="3"/>
      <c r="AA72" s="3"/>
      <c r="AB72" s="3"/>
      <c r="AC72" s="3"/>
      <c r="AD72" s="3"/>
    </row>
    <row r="73" spans="1:30">
      <c r="A73" s="3"/>
      <c r="B73" s="3"/>
      <c r="C73" s="7"/>
      <c r="D73" s="10"/>
      <c r="E73" s="3"/>
      <c r="F73" s="3"/>
      <c r="G73" s="3"/>
      <c r="H73" s="3"/>
      <c r="I73" s="3"/>
      <c r="J73" s="3"/>
      <c r="K73" s="3"/>
      <c r="L73" s="3"/>
      <c r="M73" s="3"/>
      <c r="N73" s="7"/>
      <c r="O73" s="10"/>
      <c r="P73" s="3"/>
      <c r="Q73" s="7"/>
      <c r="R73" s="10"/>
      <c r="S73" s="3"/>
      <c r="T73" s="3"/>
      <c r="U73" s="3"/>
      <c r="V73" s="3"/>
      <c r="W73" s="3"/>
      <c r="X73" s="3"/>
      <c r="Y73" s="3"/>
      <c r="Z73" s="3"/>
      <c r="AA73" s="3"/>
      <c r="AB73" s="3"/>
      <c r="AC73" s="3"/>
      <c r="AD73" s="3"/>
    </row>
    <row r="74" spans="1:30">
      <c r="A74" s="3"/>
      <c r="B74" s="3"/>
      <c r="C74" s="7"/>
      <c r="D74" s="10"/>
      <c r="E74" s="3"/>
      <c r="F74" s="3"/>
      <c r="G74" s="3"/>
      <c r="H74" s="3"/>
      <c r="I74" s="3"/>
      <c r="J74" s="3"/>
      <c r="K74" s="3"/>
      <c r="L74" s="3"/>
      <c r="M74" s="3"/>
      <c r="N74" s="7"/>
      <c r="O74" s="10"/>
      <c r="P74" s="3"/>
      <c r="Q74" s="7"/>
      <c r="R74" s="10"/>
      <c r="S74" s="3"/>
      <c r="T74" s="3"/>
      <c r="U74" s="3"/>
      <c r="V74" s="3"/>
      <c r="W74" s="3"/>
      <c r="X74" s="3"/>
      <c r="Y74" s="3"/>
      <c r="Z74" s="3"/>
      <c r="AA74" s="3"/>
      <c r="AB74" s="3"/>
      <c r="AC74" s="3"/>
      <c r="AD74" s="3"/>
    </row>
    <row r="75" spans="1:30">
      <c r="A75" s="3"/>
      <c r="B75" s="3"/>
      <c r="C75" s="7"/>
      <c r="D75" s="10"/>
      <c r="E75" s="3"/>
      <c r="F75" s="3"/>
      <c r="G75" s="3"/>
      <c r="H75" s="3"/>
      <c r="I75" s="3"/>
      <c r="J75" s="3"/>
      <c r="K75" s="3"/>
      <c r="L75" s="3"/>
      <c r="M75" s="3"/>
      <c r="N75" s="7"/>
      <c r="O75" s="10"/>
      <c r="P75" s="3"/>
      <c r="Q75" s="7"/>
      <c r="R75" s="10"/>
      <c r="S75" s="3"/>
      <c r="T75" s="3"/>
      <c r="U75" s="3"/>
      <c r="V75" s="3"/>
      <c r="W75" s="3"/>
      <c r="X75" s="3"/>
      <c r="Y75" s="3"/>
      <c r="Z75" s="3"/>
      <c r="AA75" s="3"/>
      <c r="AB75" s="3"/>
      <c r="AC75" s="3"/>
      <c r="AD75" s="3"/>
    </row>
    <row r="76" spans="1:30">
      <c r="A76" s="3"/>
      <c r="B76" s="3"/>
      <c r="C76" s="7"/>
      <c r="D76" s="10"/>
      <c r="E76" s="3"/>
      <c r="F76" s="3"/>
      <c r="G76" s="3"/>
      <c r="H76" s="3"/>
      <c r="I76" s="3"/>
      <c r="J76" s="3"/>
      <c r="K76" s="3"/>
      <c r="L76" s="3"/>
      <c r="M76" s="3"/>
      <c r="N76" s="7"/>
      <c r="O76" s="10"/>
      <c r="P76" s="3"/>
      <c r="Q76" s="7"/>
      <c r="R76" s="10"/>
      <c r="S76" s="3"/>
      <c r="T76" s="3"/>
      <c r="U76" s="3"/>
      <c r="V76" s="3"/>
      <c r="W76" s="3"/>
      <c r="X76" s="3"/>
      <c r="Y76" s="3"/>
      <c r="Z76" s="3"/>
      <c r="AA76" s="3"/>
      <c r="AB76" s="3"/>
      <c r="AC76" s="3"/>
      <c r="AD76" s="3"/>
    </row>
    <row r="77" spans="1:30">
      <c r="A77" s="3"/>
      <c r="B77" s="3"/>
      <c r="C77" s="7"/>
      <c r="D77" s="10"/>
      <c r="E77" s="3"/>
      <c r="F77" s="3"/>
      <c r="G77" s="3"/>
      <c r="H77" s="3"/>
      <c r="I77" s="3"/>
      <c r="J77" s="3"/>
      <c r="K77" s="3"/>
      <c r="L77" s="3"/>
      <c r="M77" s="3"/>
      <c r="N77" s="7"/>
      <c r="O77" s="10"/>
      <c r="P77" s="3"/>
      <c r="Q77" s="7"/>
      <c r="R77" s="10"/>
      <c r="S77" s="3"/>
      <c r="T77" s="3"/>
      <c r="U77" s="3"/>
      <c r="V77" s="3"/>
      <c r="W77" s="3"/>
      <c r="X77" s="3"/>
      <c r="Y77" s="3"/>
      <c r="Z77" s="3"/>
      <c r="AA77" s="3"/>
      <c r="AB77" s="3"/>
      <c r="AC77" s="3"/>
      <c r="AD77" s="3"/>
    </row>
    <row r="78" spans="1:30">
      <c r="A78" s="3"/>
      <c r="B78" s="3"/>
      <c r="C78" s="7"/>
      <c r="D78" s="10"/>
      <c r="E78" s="3"/>
      <c r="F78" s="3"/>
      <c r="G78" s="3"/>
      <c r="H78" s="3"/>
      <c r="I78" s="3"/>
      <c r="J78" s="3"/>
      <c r="K78" s="3"/>
      <c r="L78" s="3"/>
      <c r="M78" s="3"/>
      <c r="N78" s="7"/>
      <c r="O78" s="10"/>
      <c r="P78" s="3"/>
      <c r="Q78" s="7"/>
      <c r="R78" s="10"/>
      <c r="S78" s="3"/>
      <c r="T78" s="3"/>
      <c r="U78" s="3"/>
      <c r="V78" s="3"/>
      <c r="W78" s="3"/>
      <c r="X78" s="3"/>
      <c r="Y78" s="3"/>
      <c r="Z78" s="3"/>
      <c r="AA78" s="3"/>
      <c r="AB78" s="3"/>
      <c r="AC78" s="3"/>
      <c r="AD78" s="3"/>
    </row>
    <row r="79" spans="1:30">
      <c r="A79" s="3"/>
      <c r="B79" s="3"/>
      <c r="C79" s="7"/>
      <c r="D79" s="10"/>
      <c r="E79" s="3"/>
      <c r="F79" s="3"/>
      <c r="G79" s="3"/>
      <c r="H79" s="3"/>
      <c r="I79" s="3"/>
      <c r="J79" s="3"/>
      <c r="K79" s="3"/>
      <c r="L79" s="3"/>
      <c r="M79" s="3"/>
      <c r="N79" s="7"/>
      <c r="O79" s="10"/>
      <c r="P79" s="3"/>
      <c r="Q79" s="7"/>
      <c r="R79" s="10"/>
      <c r="S79" s="3"/>
      <c r="T79" s="3"/>
      <c r="U79" s="3"/>
      <c r="V79" s="3"/>
      <c r="W79" s="3"/>
      <c r="X79" s="3"/>
      <c r="Y79" s="3"/>
      <c r="Z79" s="3"/>
      <c r="AA79" s="3"/>
      <c r="AB79" s="3"/>
      <c r="AC79" s="3"/>
      <c r="AD79" s="3"/>
    </row>
    <row r="80" spans="1:30">
      <c r="A80" s="3"/>
      <c r="B80" s="3"/>
      <c r="C80" s="7"/>
      <c r="D80" s="10"/>
      <c r="E80" s="3"/>
      <c r="F80" s="3"/>
      <c r="G80" s="3"/>
      <c r="H80" s="3"/>
      <c r="I80" s="3"/>
      <c r="J80" s="3"/>
      <c r="K80" s="3"/>
      <c r="L80" s="3"/>
      <c r="M80" s="3"/>
      <c r="N80" s="7"/>
      <c r="O80" s="10"/>
      <c r="P80" s="3"/>
      <c r="Q80" s="7"/>
      <c r="R80" s="10"/>
      <c r="S80" s="3"/>
      <c r="T80" s="3"/>
      <c r="U80" s="3"/>
      <c r="V80" s="3"/>
      <c r="W80" s="3"/>
      <c r="X80" s="3"/>
      <c r="Y80" s="3"/>
      <c r="Z80" s="3"/>
      <c r="AA80" s="3"/>
      <c r="AB80" s="3"/>
      <c r="AC80" s="3"/>
      <c r="AD80" s="3"/>
    </row>
    <row r="81" spans="1:30">
      <c r="A81" s="3"/>
      <c r="B81" s="3"/>
      <c r="C81" s="7"/>
      <c r="D81" s="10"/>
      <c r="E81" s="3"/>
      <c r="F81" s="3"/>
      <c r="G81" s="3"/>
      <c r="H81" s="3"/>
      <c r="I81" s="3"/>
      <c r="J81" s="3"/>
      <c r="K81" s="3"/>
      <c r="L81" s="3"/>
      <c r="M81" s="3"/>
      <c r="N81" s="7"/>
      <c r="O81" s="10"/>
      <c r="P81" s="3"/>
      <c r="Q81" s="7"/>
      <c r="R81" s="10"/>
      <c r="S81" s="3"/>
      <c r="T81" s="3"/>
      <c r="U81" s="3"/>
      <c r="V81" s="3"/>
      <c r="W81" s="3"/>
      <c r="X81" s="3"/>
      <c r="Y81" s="3"/>
      <c r="Z81" s="3"/>
      <c r="AA81" s="3"/>
      <c r="AB81" s="3"/>
      <c r="AC81" s="3"/>
      <c r="AD81" s="3"/>
    </row>
    <row r="82" spans="1:30">
      <c r="A82" s="3"/>
      <c r="B82" s="3"/>
      <c r="C82" s="7"/>
      <c r="D82" s="10"/>
      <c r="E82" s="3"/>
      <c r="F82" s="3"/>
      <c r="G82" s="3"/>
      <c r="H82" s="3"/>
      <c r="I82" s="3"/>
      <c r="J82" s="3"/>
      <c r="K82" s="3"/>
      <c r="L82" s="3"/>
      <c r="M82" s="3"/>
      <c r="N82" s="7"/>
      <c r="O82" s="10"/>
      <c r="P82" s="3"/>
      <c r="Q82" s="7"/>
      <c r="R82" s="10"/>
      <c r="S82" s="3"/>
      <c r="T82" s="3"/>
      <c r="U82" s="3"/>
      <c r="V82" s="3"/>
      <c r="W82" s="3"/>
      <c r="X82" s="3"/>
      <c r="Y82" s="3"/>
      <c r="Z82" s="3"/>
      <c r="AA82" s="3"/>
      <c r="AB82" s="3"/>
      <c r="AC82" s="3"/>
      <c r="AD82" s="3"/>
    </row>
    <row r="83" spans="1:30">
      <c r="A83" s="3"/>
      <c r="B83" s="3"/>
      <c r="C83" s="7"/>
      <c r="D83" s="10"/>
      <c r="E83" s="3"/>
      <c r="F83" s="3"/>
      <c r="G83" s="3"/>
      <c r="H83" s="3"/>
      <c r="I83" s="3"/>
      <c r="J83" s="3"/>
      <c r="K83" s="3"/>
      <c r="L83" s="3"/>
      <c r="M83" s="3"/>
      <c r="N83" s="7"/>
      <c r="O83" s="10"/>
      <c r="P83" s="3"/>
      <c r="Q83" s="7"/>
      <c r="R83" s="10"/>
      <c r="S83" s="3"/>
      <c r="T83" s="3"/>
      <c r="U83" s="3"/>
      <c r="V83" s="3"/>
      <c r="W83" s="3"/>
      <c r="X83" s="3"/>
      <c r="Y83" s="3"/>
      <c r="Z83" s="3"/>
      <c r="AA83" s="3"/>
      <c r="AB83" s="3"/>
      <c r="AC83" s="3"/>
      <c r="AD83" s="3"/>
    </row>
    <row r="84" spans="1:30">
      <c r="A84" s="3"/>
      <c r="B84" s="3"/>
      <c r="C84" s="7"/>
      <c r="D84" s="10"/>
      <c r="E84" s="3"/>
      <c r="F84" s="3"/>
      <c r="G84" s="3"/>
      <c r="H84" s="3"/>
      <c r="I84" s="3"/>
      <c r="J84" s="3"/>
      <c r="K84" s="3"/>
      <c r="L84" s="3"/>
      <c r="M84" s="3"/>
      <c r="N84" s="7"/>
      <c r="O84" s="10"/>
      <c r="P84" s="3"/>
      <c r="Q84" s="7"/>
      <c r="R84" s="10"/>
      <c r="S84" s="3"/>
      <c r="T84" s="3"/>
      <c r="U84" s="3"/>
      <c r="V84" s="3"/>
      <c r="W84" s="3"/>
      <c r="X84" s="3"/>
      <c r="Y84" s="3"/>
      <c r="Z84" s="3"/>
      <c r="AA84" s="3"/>
      <c r="AB84" s="3"/>
      <c r="AC84" s="3"/>
      <c r="AD84" s="3"/>
    </row>
    <row r="85" spans="1:30">
      <c r="A85" s="3"/>
      <c r="B85" s="3"/>
      <c r="C85" s="7"/>
      <c r="D85" s="10"/>
      <c r="E85" s="3"/>
      <c r="F85" s="3"/>
      <c r="G85" s="3"/>
      <c r="H85" s="3"/>
      <c r="I85" s="3"/>
      <c r="J85" s="3"/>
      <c r="K85" s="3"/>
      <c r="L85" s="3"/>
      <c r="M85" s="3"/>
      <c r="N85" s="7"/>
      <c r="O85" s="10"/>
      <c r="P85" s="3"/>
      <c r="Q85" s="7"/>
      <c r="R85" s="10"/>
      <c r="S85" s="3"/>
      <c r="T85" s="3"/>
      <c r="U85" s="3"/>
      <c r="V85" s="3"/>
      <c r="W85" s="3"/>
      <c r="X85" s="3"/>
      <c r="Y85" s="3"/>
      <c r="Z85" s="3"/>
      <c r="AA85" s="3"/>
      <c r="AB85" s="3"/>
      <c r="AC85" s="3"/>
      <c r="AD85" s="3"/>
    </row>
    <row r="86" spans="1:30">
      <c r="A86" s="3"/>
      <c r="B86" s="3"/>
      <c r="C86" s="7"/>
      <c r="D86" s="10"/>
      <c r="E86" s="3"/>
      <c r="F86" s="3"/>
      <c r="G86" s="3"/>
      <c r="H86" s="3"/>
      <c r="I86" s="3"/>
      <c r="J86" s="3"/>
      <c r="K86" s="3"/>
      <c r="L86" s="3"/>
      <c r="M86" s="3"/>
      <c r="N86" s="7"/>
      <c r="O86" s="10"/>
      <c r="P86" s="3"/>
      <c r="Q86" s="7"/>
      <c r="R86" s="10"/>
      <c r="S86" s="3"/>
      <c r="T86" s="3"/>
      <c r="U86" s="3"/>
      <c r="V86" s="3"/>
      <c r="W86" s="3"/>
      <c r="X86" s="3"/>
      <c r="Y86" s="3"/>
      <c r="Z86" s="3"/>
      <c r="AA86" s="3"/>
      <c r="AB86" s="3"/>
      <c r="AC86" s="3"/>
      <c r="AD86" s="3"/>
    </row>
    <row r="87" spans="1:30">
      <c r="A87" s="3"/>
      <c r="B87" s="3"/>
      <c r="C87" s="7"/>
      <c r="D87" s="10"/>
      <c r="E87" s="3"/>
      <c r="F87" s="3"/>
      <c r="G87" s="3"/>
      <c r="H87" s="3"/>
      <c r="I87" s="3"/>
      <c r="J87" s="3"/>
      <c r="K87" s="3"/>
      <c r="L87" s="3"/>
      <c r="M87" s="3"/>
      <c r="N87" s="7"/>
      <c r="O87" s="10"/>
      <c r="P87" s="3"/>
      <c r="Q87" s="7"/>
      <c r="R87" s="10"/>
      <c r="S87" s="3"/>
      <c r="T87" s="3"/>
      <c r="U87" s="3"/>
      <c r="V87" s="3"/>
      <c r="W87" s="3"/>
      <c r="X87" s="3"/>
      <c r="Y87" s="3"/>
      <c r="Z87" s="3"/>
      <c r="AA87" s="3"/>
      <c r="AB87" s="3"/>
      <c r="AC87" s="3"/>
      <c r="AD87" s="3"/>
    </row>
    <row r="88" spans="1:30">
      <c r="A88" s="3"/>
      <c r="B88" s="3"/>
      <c r="C88" s="7"/>
      <c r="D88" s="10"/>
      <c r="E88" s="3"/>
      <c r="F88" s="3"/>
      <c r="G88" s="3"/>
      <c r="H88" s="3"/>
      <c r="I88" s="3"/>
      <c r="J88" s="3"/>
      <c r="K88" s="3"/>
      <c r="L88" s="3"/>
      <c r="M88" s="3"/>
      <c r="N88" s="7"/>
      <c r="O88" s="10"/>
      <c r="P88" s="3"/>
      <c r="Q88" s="7"/>
      <c r="R88" s="10"/>
      <c r="S88" s="3"/>
      <c r="T88" s="3"/>
      <c r="U88" s="3"/>
      <c r="V88" s="3"/>
      <c r="W88" s="3"/>
      <c r="X88" s="3"/>
      <c r="Y88" s="3"/>
      <c r="Z88" s="3"/>
      <c r="AA88" s="3"/>
      <c r="AB88" s="3"/>
      <c r="AC88" s="3"/>
      <c r="AD88" s="3"/>
    </row>
    <row r="89" spans="1:30">
      <c r="A89" s="3"/>
      <c r="B89" s="3"/>
      <c r="C89" s="7"/>
      <c r="D89" s="10"/>
      <c r="E89" s="3"/>
      <c r="F89" s="3"/>
      <c r="G89" s="3"/>
      <c r="H89" s="3"/>
      <c r="I89" s="3"/>
      <c r="J89" s="3"/>
      <c r="K89" s="3"/>
      <c r="L89" s="3"/>
      <c r="M89" s="3"/>
      <c r="N89" s="7"/>
      <c r="O89" s="10"/>
      <c r="P89" s="3"/>
      <c r="Q89" s="7"/>
      <c r="R89" s="10"/>
      <c r="S89" s="3"/>
      <c r="T89" s="3"/>
      <c r="U89" s="3"/>
      <c r="V89" s="3"/>
      <c r="W89" s="3"/>
      <c r="X89" s="3"/>
      <c r="Y89" s="3"/>
      <c r="Z89" s="3"/>
      <c r="AA89" s="3"/>
      <c r="AB89" s="3"/>
      <c r="AC89" s="3"/>
      <c r="AD89" s="3"/>
    </row>
    <row r="90" spans="1:30">
      <c r="A90" s="3"/>
      <c r="B90" s="3"/>
      <c r="C90" s="7"/>
      <c r="D90" s="10"/>
      <c r="E90" s="3"/>
      <c r="F90" s="3"/>
      <c r="G90" s="3"/>
      <c r="H90" s="3"/>
      <c r="I90" s="3"/>
      <c r="J90" s="3"/>
      <c r="K90" s="3"/>
      <c r="L90" s="3"/>
      <c r="M90" s="3"/>
      <c r="N90" s="7"/>
      <c r="O90" s="10"/>
      <c r="P90" s="3"/>
      <c r="Q90" s="7"/>
      <c r="R90" s="10"/>
      <c r="S90" s="3"/>
      <c r="T90" s="3"/>
      <c r="U90" s="3"/>
      <c r="V90" s="3"/>
      <c r="W90" s="3"/>
      <c r="X90" s="3"/>
      <c r="Y90" s="3"/>
      <c r="Z90" s="3"/>
      <c r="AA90" s="3"/>
      <c r="AB90" s="3"/>
      <c r="AC90" s="3"/>
      <c r="AD90" s="3"/>
    </row>
    <row r="91" spans="1:30">
      <c r="A91" s="3"/>
      <c r="B91" s="3"/>
      <c r="C91" s="7"/>
      <c r="D91" s="10"/>
      <c r="E91" s="3"/>
      <c r="F91" s="3"/>
      <c r="G91" s="3"/>
      <c r="H91" s="3"/>
      <c r="I91" s="3"/>
      <c r="J91" s="3"/>
      <c r="K91" s="3"/>
      <c r="L91" s="3"/>
      <c r="M91" s="3"/>
      <c r="N91" s="7"/>
      <c r="O91" s="10"/>
      <c r="P91" s="3"/>
      <c r="Q91" s="7"/>
      <c r="R91" s="10"/>
      <c r="S91" s="3"/>
      <c r="T91" s="3"/>
      <c r="U91" s="3"/>
      <c r="V91" s="3"/>
      <c r="W91" s="3"/>
      <c r="X91" s="3"/>
      <c r="Y91" s="3"/>
      <c r="Z91" s="3"/>
      <c r="AA91" s="3"/>
      <c r="AB91" s="3"/>
      <c r="AC91" s="3"/>
      <c r="AD91" s="3"/>
    </row>
    <row r="92" spans="1:30">
      <c r="A92" s="3"/>
      <c r="B92" s="3"/>
      <c r="C92" s="7"/>
      <c r="D92" s="10"/>
      <c r="E92" s="3"/>
      <c r="F92" s="3"/>
      <c r="G92" s="3"/>
      <c r="H92" s="3"/>
      <c r="I92" s="3"/>
      <c r="J92" s="3"/>
      <c r="K92" s="3"/>
      <c r="L92" s="3"/>
      <c r="M92" s="3"/>
      <c r="N92" s="7"/>
      <c r="O92" s="10"/>
      <c r="P92" s="3"/>
      <c r="Q92" s="7"/>
      <c r="R92" s="10"/>
      <c r="S92" s="3"/>
      <c r="T92" s="3"/>
      <c r="U92" s="3"/>
      <c r="V92" s="3"/>
      <c r="W92" s="3"/>
      <c r="X92" s="3"/>
      <c r="Y92" s="3"/>
      <c r="Z92" s="3"/>
      <c r="AA92" s="3"/>
      <c r="AB92" s="3"/>
      <c r="AC92" s="3"/>
      <c r="AD92" s="3"/>
    </row>
    <row r="93" spans="1:30">
      <c r="A93" s="3"/>
      <c r="B93" s="3"/>
      <c r="C93" s="7"/>
      <c r="D93" s="10"/>
      <c r="E93" s="3"/>
      <c r="F93" s="3"/>
      <c r="G93" s="3"/>
      <c r="H93" s="3"/>
      <c r="I93" s="3"/>
      <c r="J93" s="3"/>
      <c r="K93" s="3"/>
      <c r="L93" s="3"/>
      <c r="M93" s="3"/>
      <c r="N93" s="7"/>
      <c r="O93" s="10"/>
      <c r="P93" s="3"/>
      <c r="Q93" s="7"/>
      <c r="R93" s="10"/>
      <c r="S93" s="3"/>
      <c r="T93" s="3"/>
      <c r="U93" s="3"/>
      <c r="V93" s="3"/>
      <c r="W93" s="3"/>
      <c r="X93" s="3"/>
      <c r="Y93" s="3"/>
      <c r="Z93" s="3"/>
      <c r="AA93" s="3"/>
      <c r="AB93" s="3"/>
      <c r="AC93" s="3"/>
      <c r="AD93" s="3"/>
    </row>
    <row r="94" spans="1:30">
      <c r="A94" s="3"/>
      <c r="B94" s="3"/>
      <c r="C94" s="7"/>
      <c r="D94" s="10"/>
      <c r="E94" s="3"/>
      <c r="F94" s="3"/>
      <c r="G94" s="3"/>
      <c r="H94" s="3"/>
      <c r="I94" s="3"/>
      <c r="J94" s="3"/>
      <c r="K94" s="3"/>
      <c r="L94" s="3"/>
      <c r="M94" s="3"/>
      <c r="N94" s="7"/>
      <c r="O94" s="10"/>
      <c r="P94" s="3"/>
      <c r="Q94" s="7"/>
      <c r="R94" s="10"/>
      <c r="S94" s="3"/>
      <c r="T94" s="3"/>
      <c r="U94" s="3"/>
      <c r="V94" s="3"/>
      <c r="W94" s="3"/>
      <c r="X94" s="3"/>
      <c r="Y94" s="3"/>
      <c r="Z94" s="3"/>
      <c r="AA94" s="3"/>
      <c r="AB94" s="3"/>
      <c r="AC94" s="3"/>
      <c r="AD94" s="3"/>
    </row>
    <row r="95" spans="1:30">
      <c r="A95" s="3"/>
      <c r="B95" s="3"/>
      <c r="C95" s="7"/>
      <c r="D95" s="10"/>
      <c r="E95" s="3"/>
      <c r="F95" s="3"/>
      <c r="G95" s="3"/>
      <c r="H95" s="3"/>
      <c r="I95" s="3"/>
      <c r="J95" s="3"/>
      <c r="K95" s="3"/>
      <c r="L95" s="3"/>
      <c r="M95" s="3"/>
      <c r="N95" s="7"/>
      <c r="O95" s="10"/>
      <c r="P95" s="3"/>
      <c r="Q95" s="7"/>
      <c r="R95" s="10"/>
      <c r="S95" s="3"/>
      <c r="T95" s="3"/>
      <c r="U95" s="3"/>
      <c r="V95" s="3"/>
      <c r="W95" s="3"/>
      <c r="X95" s="3"/>
      <c r="Y95" s="3"/>
      <c r="Z95" s="3"/>
      <c r="AA95" s="3"/>
      <c r="AB95" s="3"/>
      <c r="AC95" s="3"/>
      <c r="AD95" s="3"/>
    </row>
    <row r="96" spans="1:30">
      <c r="A96" s="3"/>
      <c r="B96" s="3"/>
      <c r="C96" s="7"/>
      <c r="D96" s="10"/>
      <c r="E96" s="3"/>
      <c r="F96" s="3"/>
      <c r="G96" s="3"/>
      <c r="H96" s="3"/>
      <c r="I96" s="3"/>
      <c r="J96" s="3"/>
      <c r="K96" s="3"/>
      <c r="L96" s="3"/>
      <c r="M96" s="3"/>
      <c r="N96" s="7"/>
      <c r="O96" s="10"/>
      <c r="P96" s="3"/>
      <c r="Q96" s="7"/>
      <c r="R96" s="10"/>
      <c r="S96" s="3"/>
      <c r="T96" s="3"/>
      <c r="U96" s="3"/>
      <c r="V96" s="3"/>
      <c r="W96" s="3"/>
      <c r="X96" s="3"/>
      <c r="Y96" s="3"/>
      <c r="Z96" s="3"/>
      <c r="AA96" s="3"/>
      <c r="AB96" s="3"/>
      <c r="AC96" s="3"/>
      <c r="AD96" s="3"/>
    </row>
    <row r="97" spans="1:30">
      <c r="A97" s="3"/>
      <c r="B97" s="3"/>
      <c r="C97" s="7"/>
      <c r="D97" s="10"/>
      <c r="E97" s="3"/>
      <c r="F97" s="3"/>
      <c r="G97" s="3"/>
      <c r="H97" s="3"/>
      <c r="I97" s="3"/>
      <c r="J97" s="3"/>
      <c r="K97" s="3"/>
      <c r="L97" s="3"/>
      <c r="M97" s="3"/>
      <c r="N97" s="7"/>
      <c r="O97" s="10"/>
      <c r="P97" s="3"/>
      <c r="Q97" s="7"/>
      <c r="R97" s="10"/>
      <c r="S97" s="3"/>
      <c r="T97" s="3"/>
      <c r="U97" s="3"/>
      <c r="V97" s="3"/>
      <c r="W97" s="3"/>
      <c r="X97" s="3"/>
      <c r="Y97" s="3"/>
      <c r="Z97" s="3"/>
      <c r="AA97" s="3"/>
      <c r="AB97" s="3"/>
      <c r="AC97" s="3"/>
      <c r="AD97" s="3"/>
    </row>
    <row r="98" spans="1:30">
      <c r="A98" s="3"/>
      <c r="B98" s="3"/>
      <c r="C98" s="7"/>
      <c r="D98" s="10"/>
      <c r="E98" s="3"/>
      <c r="F98" s="3"/>
      <c r="G98" s="3"/>
      <c r="H98" s="3"/>
      <c r="I98" s="3"/>
      <c r="J98" s="3"/>
      <c r="K98" s="3"/>
      <c r="L98" s="3"/>
      <c r="M98" s="3"/>
      <c r="N98" s="7"/>
      <c r="O98" s="10"/>
      <c r="P98" s="3"/>
      <c r="Q98" s="7"/>
      <c r="R98" s="10"/>
      <c r="S98" s="3"/>
      <c r="T98" s="3"/>
      <c r="U98" s="3"/>
      <c r="V98" s="3"/>
      <c r="W98" s="3"/>
      <c r="X98" s="3"/>
      <c r="Y98" s="3"/>
      <c r="Z98" s="3"/>
      <c r="AA98" s="3"/>
      <c r="AB98" s="3"/>
      <c r="AC98" s="3"/>
      <c r="AD98" s="3"/>
    </row>
    <row r="99" spans="1:30">
      <c r="A99" s="3"/>
      <c r="B99" s="3"/>
      <c r="C99" s="7"/>
      <c r="D99" s="10"/>
      <c r="E99" s="3"/>
      <c r="F99" s="3"/>
      <c r="G99" s="3"/>
      <c r="H99" s="3"/>
      <c r="I99" s="3"/>
      <c r="J99" s="3"/>
      <c r="K99" s="3"/>
      <c r="L99" s="3"/>
      <c r="M99" s="3"/>
      <c r="N99" s="7"/>
      <c r="O99" s="10"/>
      <c r="P99" s="3"/>
      <c r="Q99" s="7"/>
      <c r="R99" s="10"/>
      <c r="S99" s="3"/>
      <c r="T99" s="3"/>
      <c r="U99" s="3"/>
      <c r="V99" s="3"/>
      <c r="W99" s="3"/>
      <c r="X99" s="3"/>
      <c r="Y99" s="3"/>
      <c r="Z99" s="3"/>
      <c r="AA99" s="3"/>
      <c r="AB99" s="3"/>
      <c r="AC99" s="3"/>
      <c r="AD99" s="3"/>
    </row>
    <row r="100" spans="1:30">
      <c r="A100" s="3"/>
      <c r="B100" s="3"/>
      <c r="C100" s="7"/>
      <c r="D100" s="10"/>
      <c r="E100" s="3"/>
      <c r="F100" s="3"/>
      <c r="G100" s="3"/>
      <c r="H100" s="3"/>
      <c r="I100" s="3"/>
      <c r="J100" s="3"/>
      <c r="K100" s="3"/>
      <c r="L100" s="3"/>
      <c r="M100" s="3"/>
      <c r="N100" s="7"/>
      <c r="O100" s="10"/>
      <c r="P100" s="3"/>
      <c r="Q100" s="7"/>
      <c r="R100" s="10"/>
      <c r="S100" s="3"/>
      <c r="T100" s="3"/>
      <c r="U100" s="3"/>
      <c r="V100" s="3"/>
      <c r="W100" s="3"/>
      <c r="X100" s="3"/>
      <c r="Y100" s="3"/>
      <c r="Z100" s="3"/>
      <c r="AA100" s="3"/>
      <c r="AB100" s="3"/>
      <c r="AC100" s="3"/>
      <c r="AD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3">
        <x14:dataValidation type="list" operator="notEqual" allowBlank="1" showInputMessage="1" showErrorMessage="1" xr:uid="{00000000-0002-0000-1E00-000000000000}">
          <x14:formula1>
            <xm:f>VI_Samples_v1!$B$3:$B$100</xm:f>
          </x14:formula1>
          <xm:sqref>A3:A100</xm:sqref>
        </x14:dataValidation>
        <x14:dataValidation type="list" operator="notEqual" allowBlank="1" showInputMessage="1" showErrorMessage="1" xr:uid="{00000000-0002-0000-1E00-000001000000}">
          <x14:formula1>
            <xm:f>rt_analytic_method!$A$2:$A$735</xm:f>
          </x14:formula1>
          <xm:sqref>B3:B100</xm:sqref>
        </x14:dataValidation>
        <x14:dataValidation type="list" operator="notEqual" allowBlank="1" showInputMessage="1" showErrorMessage="1" xr:uid="{00000000-0002-0000-1E00-000002000000}">
          <x14:formula1>
            <xm:f>rt_fraction!$A$2:$A$4</xm:f>
          </x14:formula1>
          <xm:sqref>E3:E100</xm:sqref>
        </x14:dataValidation>
        <x14:dataValidation type="list" operator="notEqual" allowBlank="1" showInputMessage="1" showErrorMessage="1" xr:uid="{00000000-0002-0000-1E00-000003000000}">
          <x14:formula1>
            <xm:f>Enumerations!$H$2:$H$5</xm:f>
          </x14:formula1>
          <xm:sqref>F3:F100</xm:sqref>
        </x14:dataValidation>
        <x14:dataValidation type="list" operator="notEqual" allowBlank="1" showInputMessage="1" showErrorMessage="1" xr:uid="{00000000-0002-0000-1E00-000004000000}">
          <x14:formula1>
            <xm:f>rt_test_type!$A$2:$A$7</xm:f>
          </x14:formula1>
          <xm:sqref>G3:G100</xm:sqref>
        </x14:dataValidation>
        <x14:dataValidation type="list" operator="notEqual" allowBlank="1" showInputMessage="1" showErrorMessage="1" xr:uid="{00000000-0002-0000-1E00-000005000000}">
          <x14:formula1>
            <xm:f>rt_matrix!$A$2:$A$221</xm:f>
          </x14:formula1>
          <xm:sqref>H3:H100</xm:sqref>
        </x14:dataValidation>
        <x14:dataValidation type="list" operator="notEqual" allowBlank="1" showInputMessage="1" showErrorMessage="1" xr:uid="{00000000-0002-0000-1E00-000006000000}">
          <x14:formula1>
            <xm:f>Enumerations!$I$2:$I$4</xm:f>
          </x14:formula1>
          <xm:sqref>I3:I100</xm:sqref>
        </x14:dataValidation>
        <x14:dataValidation type="list" operator="notEqual" allowBlank="1" showInputMessage="1" showErrorMessage="1" xr:uid="{00000000-0002-0000-1E00-000007000000}">
          <x14:formula1>
            <xm:f>Enumerations!$J$2:$J$6</xm:f>
          </x14:formula1>
          <xm:sqref>J3:J100</xm:sqref>
        </x14:dataValidation>
        <x14:dataValidation type="list" operator="notEqual" allowBlank="1" showInputMessage="1" showErrorMessage="1" xr:uid="{00000000-0002-0000-1E00-000008000000}">
          <x14:formula1>
            <xm:f>rt_prep_method!$A$2:$A$37</xm:f>
          </x14:formula1>
          <xm:sqref>M3:M100</xm:sqref>
        </x14:dataValidation>
        <x14:dataValidation type="list" operator="notEqual" allowBlank="1" showInputMessage="1" showErrorMessage="1" xr:uid="{00000000-0002-0000-1E00-000009000000}">
          <x14:formula1>
            <xm:f>rt_company!$A$2:$A$344</xm:f>
          </x14:formula1>
          <xm:sqref>S3:S100</xm:sqref>
        </x14:dataValidation>
        <x14:dataValidation type="list" operator="notEqual" allowBlank="1" showInputMessage="1" showErrorMessage="1" xr:uid="{00000000-0002-0000-1E00-00000A000000}">
          <x14:formula1>
            <xm:f>Enumerations!$K$2:$K$17</xm:f>
          </x14:formula1>
          <xm:sqref>T3:T100</xm:sqref>
        </x14:dataValidation>
        <x14:dataValidation type="list" operator="notEqual" allowBlank="1" showInputMessage="1" showErrorMessage="1" xr:uid="{00000000-0002-0000-1E00-00000B000000}">
          <x14:formula1>
            <xm:f>rt_unit!$A$2:$A$159</xm:f>
          </x14:formula1>
          <xm:sqref>X3:X100 AD3:AD100</xm:sqref>
        </x14:dataValidation>
        <x14:dataValidation type="list" operator="notEqual" allowBlank="1" showInputMessage="1" showErrorMessage="1" xr:uid="{00000000-0002-0000-1E00-00000C000000}">
          <x14:formula1>
            <xm:f>rt_preservative!$A$2:$A$23</xm:f>
          </x14:formula1>
          <xm:sqref>AB3:AB100</xm:sqref>
        </x14:dataValidation>
      </x14:dataValidations>
    </ext>
  </extLst>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AP100"/>
  <sheetViews>
    <sheetView workbookViewId="0"/>
  </sheetViews>
  <sheetFormatPr defaultRowHeight="12.6"/>
  <cols>
    <col min="1" max="1" width="18" bestFit="1" customWidth="1"/>
    <col min="2" max="2" width="20.85546875" bestFit="1" customWidth="1"/>
    <col min="3" max="4" width="13.28515625" bestFit="1" customWidth="1"/>
    <col min="5" max="5" width="17.140625" bestFit="1" customWidth="1"/>
    <col min="6" max="6" width="15.42578125" bestFit="1" customWidth="1"/>
    <col min="7" max="7" width="9.7109375" bestFit="1" customWidth="1"/>
    <col min="9" max="9" width="16.85546875" bestFit="1" customWidth="1"/>
    <col min="10" max="10" width="12.140625" bestFit="1" customWidth="1"/>
    <col min="11" max="11" width="17" bestFit="1" customWidth="1"/>
    <col min="12" max="12" width="18.5703125" bestFit="1" customWidth="1"/>
    <col min="13" max="13" width="18.7109375" bestFit="1" customWidth="1"/>
    <col min="14" max="14" width="12.7109375" bestFit="1" customWidth="1"/>
    <col min="15" max="15" width="13" bestFit="1" customWidth="1"/>
    <col min="16" max="16" width="17.85546875" bestFit="1" customWidth="1"/>
    <col min="17" max="17" width="19.7109375" bestFit="1" customWidth="1"/>
    <col min="18" max="18" width="11.140625" bestFit="1" customWidth="1"/>
    <col min="19" max="19" width="21.28515625" bestFit="1" customWidth="1"/>
    <col min="20" max="20" width="22.5703125" bestFit="1" customWidth="1"/>
    <col min="21" max="21" width="16.28515625" bestFit="1" customWidth="1"/>
    <col min="22" max="22" width="12.28515625" bestFit="1" customWidth="1"/>
    <col min="23" max="23" width="21" bestFit="1" customWidth="1"/>
    <col min="24" max="24" width="17" bestFit="1" customWidth="1"/>
    <col min="25" max="25" width="15.42578125" bestFit="1" customWidth="1"/>
    <col min="26" max="26" width="15.85546875" bestFit="1" customWidth="1"/>
    <col min="27" max="27" width="15.42578125" bestFit="1" customWidth="1"/>
    <col min="28" max="28" width="18.5703125" bestFit="1" customWidth="1"/>
    <col min="29" max="29" width="17.7109375" bestFit="1" customWidth="1"/>
    <col min="30" max="30" width="19.85546875" bestFit="1" customWidth="1"/>
    <col min="31" max="31" width="19.42578125" bestFit="1" customWidth="1"/>
    <col min="32" max="32" width="22.5703125" bestFit="1" customWidth="1"/>
    <col min="33" max="33" width="21.7109375" bestFit="1" customWidth="1"/>
    <col min="34" max="34" width="8.140625" bestFit="1" customWidth="1"/>
    <col min="35" max="35" width="12" bestFit="1" customWidth="1"/>
    <col min="36" max="36" width="12.5703125" bestFit="1" customWidth="1"/>
    <col min="37" max="37" width="10" bestFit="1" customWidth="1"/>
    <col min="38" max="38" width="15.28515625" bestFit="1" customWidth="1"/>
    <col min="39" max="39" width="19.28515625" bestFit="1" customWidth="1"/>
    <col min="40" max="40" width="13.5703125" bestFit="1" customWidth="1"/>
    <col min="41" max="41" width="17.42578125" bestFit="1" customWidth="1"/>
    <col min="42" max="42" width="13" bestFit="1" customWidth="1"/>
  </cols>
  <sheetData>
    <row r="1" spans="1:42">
      <c r="A1" s="2" t="s">
        <v>340</v>
      </c>
      <c r="B1" s="2" t="s">
        <v>391</v>
      </c>
      <c r="C1" s="2" t="s">
        <v>392</v>
      </c>
      <c r="D1" s="2" t="s">
        <v>393</v>
      </c>
      <c r="E1" s="2" t="s">
        <v>394</v>
      </c>
      <c r="F1" t="s">
        <v>395</v>
      </c>
      <c r="G1" s="2" t="s">
        <v>396</v>
      </c>
      <c r="H1" s="2" t="s">
        <v>420</v>
      </c>
      <c r="I1" s="1" t="s">
        <v>421</v>
      </c>
      <c r="J1" t="s">
        <v>380</v>
      </c>
      <c r="K1" t="s">
        <v>422</v>
      </c>
      <c r="L1" s="1" t="s">
        <v>423</v>
      </c>
      <c r="M1" s="1" t="s">
        <v>384</v>
      </c>
      <c r="N1" s="1" t="s">
        <v>386</v>
      </c>
      <c r="O1" t="s">
        <v>424</v>
      </c>
      <c r="P1" t="s">
        <v>425</v>
      </c>
      <c r="Q1" t="s">
        <v>426</v>
      </c>
      <c r="R1" t="s">
        <v>427</v>
      </c>
      <c r="S1" t="s">
        <v>428</v>
      </c>
      <c r="T1" t="s">
        <v>429</v>
      </c>
      <c r="U1" t="s">
        <v>382</v>
      </c>
      <c r="V1" s="1" t="s">
        <v>381</v>
      </c>
      <c r="W1" s="4" t="s">
        <v>430</v>
      </c>
      <c r="X1" t="s">
        <v>431</v>
      </c>
      <c r="Y1" t="s">
        <v>432</v>
      </c>
      <c r="Z1" t="s">
        <v>433</v>
      </c>
      <c r="AA1" t="s">
        <v>434</v>
      </c>
      <c r="AB1" t="s">
        <v>435</v>
      </c>
      <c r="AC1" t="s">
        <v>436</v>
      </c>
      <c r="AD1" t="s">
        <v>437</v>
      </c>
      <c r="AE1" t="s">
        <v>438</v>
      </c>
      <c r="AF1" t="s">
        <v>439</v>
      </c>
      <c r="AG1" t="s">
        <v>440</v>
      </c>
      <c r="AH1" t="s">
        <v>441</v>
      </c>
      <c r="AI1" t="s">
        <v>442</v>
      </c>
      <c r="AJ1" t="s">
        <v>443</v>
      </c>
      <c r="AK1" t="s">
        <v>444</v>
      </c>
      <c r="AL1" t="s">
        <v>445</v>
      </c>
      <c r="AM1" t="s">
        <v>446</v>
      </c>
      <c r="AN1" t="s">
        <v>447</v>
      </c>
      <c r="AO1" s="4" t="s">
        <v>448</v>
      </c>
      <c r="AP1" t="s">
        <v>449</v>
      </c>
    </row>
    <row r="2" spans="1:42">
      <c r="A2" s="5" t="s">
        <v>260</v>
      </c>
      <c r="B2" s="5" t="s">
        <v>91</v>
      </c>
      <c r="C2" s="5" t="s">
        <v>154</v>
      </c>
      <c r="D2" s="5" t="s">
        <v>368</v>
      </c>
      <c r="E2" s="5" t="s">
        <v>97</v>
      </c>
      <c r="F2" s="5" t="s">
        <v>388</v>
      </c>
      <c r="G2" s="5" t="s">
        <v>91</v>
      </c>
      <c r="H2" s="5" t="s">
        <v>153</v>
      </c>
      <c r="I2" s="5" t="s">
        <v>92</v>
      </c>
      <c r="J2" s="5" t="s">
        <v>152</v>
      </c>
      <c r="K2" s="5" t="s">
        <v>91</v>
      </c>
      <c r="L2" s="5" t="s">
        <v>389</v>
      </c>
      <c r="M2" s="5" t="s">
        <v>389</v>
      </c>
      <c r="N2" s="5" t="s">
        <v>155</v>
      </c>
      <c r="O2" s="5" t="s">
        <v>91</v>
      </c>
      <c r="P2" s="5" t="s">
        <v>95</v>
      </c>
      <c r="Q2" s="5" t="s">
        <v>91</v>
      </c>
      <c r="R2" s="5" t="s">
        <v>155</v>
      </c>
      <c r="S2" s="5" t="s">
        <v>91</v>
      </c>
      <c r="T2" s="5" t="s">
        <v>152</v>
      </c>
      <c r="U2" s="5" t="s">
        <v>91</v>
      </c>
      <c r="V2" s="5" t="s">
        <v>153</v>
      </c>
      <c r="W2" s="5" t="s">
        <v>153</v>
      </c>
      <c r="X2" s="5" t="s">
        <v>190</v>
      </c>
      <c r="Y2" s="5" t="s">
        <v>451</v>
      </c>
      <c r="Z2" s="5" t="s">
        <v>419</v>
      </c>
      <c r="AA2" s="5" t="s">
        <v>419</v>
      </c>
      <c r="AB2" s="5" t="s">
        <v>419</v>
      </c>
      <c r="AC2" s="5" t="s">
        <v>419</v>
      </c>
      <c r="AD2" s="5" t="s">
        <v>419</v>
      </c>
      <c r="AE2" s="5" t="s">
        <v>419</v>
      </c>
      <c r="AF2" s="5" t="s">
        <v>419</v>
      </c>
      <c r="AG2" s="5" t="s">
        <v>419</v>
      </c>
      <c r="AH2" s="5" t="s">
        <v>190</v>
      </c>
      <c r="AI2" s="5" t="s">
        <v>190</v>
      </c>
      <c r="AJ2" s="5" t="s">
        <v>190</v>
      </c>
      <c r="AK2" s="5" t="s">
        <v>190</v>
      </c>
      <c r="AL2" s="5" t="s">
        <v>97</v>
      </c>
      <c r="AM2" s="5" t="s">
        <v>97</v>
      </c>
      <c r="AN2" s="5" t="s">
        <v>97</v>
      </c>
      <c r="AO2" s="5" t="s">
        <v>97</v>
      </c>
      <c r="AP2" s="5" t="s">
        <v>91</v>
      </c>
    </row>
    <row r="3" spans="1:42">
      <c r="A3" s="3"/>
      <c r="B3" s="3"/>
      <c r="C3" s="7"/>
      <c r="D3" s="10"/>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row>
    <row r="4" spans="1:42">
      <c r="A4" s="3"/>
      <c r="B4" s="3"/>
      <c r="C4" s="7"/>
      <c r="D4" s="10"/>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row>
    <row r="5" spans="1:42">
      <c r="A5" s="3"/>
      <c r="B5" s="3"/>
      <c r="C5" s="7"/>
      <c r="D5" s="10"/>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row>
    <row r="6" spans="1:42">
      <c r="A6" s="3"/>
      <c r="B6" s="3"/>
      <c r="C6" s="7"/>
      <c r="D6" s="10"/>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row>
    <row r="7" spans="1:42">
      <c r="A7" s="3"/>
      <c r="B7" s="3"/>
      <c r="C7" s="7"/>
      <c r="D7" s="10"/>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row>
    <row r="8" spans="1:42">
      <c r="A8" s="3"/>
      <c r="B8" s="3"/>
      <c r="C8" s="7"/>
      <c r="D8" s="10"/>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row>
    <row r="9" spans="1:42">
      <c r="A9" s="3"/>
      <c r="B9" s="3"/>
      <c r="C9" s="7"/>
      <c r="D9" s="10"/>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row>
    <row r="10" spans="1:42">
      <c r="A10" s="3"/>
      <c r="B10" s="3"/>
      <c r="C10" s="7"/>
      <c r="D10" s="10"/>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row>
    <row r="11" spans="1:42">
      <c r="A11" s="3"/>
      <c r="B11" s="3"/>
      <c r="C11" s="7"/>
      <c r="D11" s="10"/>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row>
    <row r="12" spans="1:42">
      <c r="A12" s="3"/>
      <c r="B12" s="3"/>
      <c r="C12" s="7"/>
      <c r="D12" s="10"/>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row>
    <row r="13" spans="1:42">
      <c r="A13" s="3"/>
      <c r="B13" s="3"/>
      <c r="C13" s="7"/>
      <c r="D13" s="10"/>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row>
    <row r="14" spans="1:42">
      <c r="A14" s="3"/>
      <c r="B14" s="3"/>
      <c r="C14" s="7"/>
      <c r="D14" s="10"/>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row>
    <row r="15" spans="1:42">
      <c r="A15" s="3"/>
      <c r="B15" s="3"/>
      <c r="C15" s="7"/>
      <c r="D15" s="10"/>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row>
    <row r="16" spans="1:42">
      <c r="A16" s="3"/>
      <c r="B16" s="3"/>
      <c r="C16" s="7"/>
      <c r="D16" s="10"/>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row>
    <row r="17" spans="1:42">
      <c r="A17" s="3"/>
      <c r="B17" s="3"/>
      <c r="C17" s="7"/>
      <c r="D17" s="10"/>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row>
    <row r="18" spans="1:42">
      <c r="A18" s="3"/>
      <c r="B18" s="3"/>
      <c r="C18" s="7"/>
      <c r="D18" s="10"/>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row>
    <row r="19" spans="1:42">
      <c r="A19" s="3"/>
      <c r="B19" s="3"/>
      <c r="C19" s="7"/>
      <c r="D19" s="10"/>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row>
    <row r="20" spans="1:42">
      <c r="A20" s="3"/>
      <c r="B20" s="3"/>
      <c r="C20" s="7"/>
      <c r="D20" s="10"/>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row>
    <row r="21" spans="1:42">
      <c r="A21" s="3"/>
      <c r="B21" s="3"/>
      <c r="C21" s="7"/>
      <c r="D21" s="10"/>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row>
    <row r="22" spans="1:42">
      <c r="A22" s="3"/>
      <c r="B22" s="3"/>
      <c r="C22" s="7"/>
      <c r="D22" s="10"/>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row>
    <row r="23" spans="1:42">
      <c r="A23" s="3"/>
      <c r="B23" s="3"/>
      <c r="C23" s="7"/>
      <c r="D23" s="10"/>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row>
    <row r="24" spans="1:42">
      <c r="A24" s="3"/>
      <c r="B24" s="3"/>
      <c r="C24" s="7"/>
      <c r="D24" s="10"/>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row>
    <row r="25" spans="1:42">
      <c r="A25" s="3"/>
      <c r="B25" s="3"/>
      <c r="C25" s="7"/>
      <c r="D25" s="10"/>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row>
    <row r="26" spans="1:42">
      <c r="A26" s="3"/>
      <c r="B26" s="3"/>
      <c r="C26" s="7"/>
      <c r="D26" s="10"/>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row>
    <row r="27" spans="1:42">
      <c r="A27" s="3"/>
      <c r="B27" s="3"/>
      <c r="C27" s="7"/>
      <c r="D27" s="10"/>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row>
    <row r="28" spans="1:42">
      <c r="A28" s="3"/>
      <c r="B28" s="3"/>
      <c r="C28" s="7"/>
      <c r="D28" s="10"/>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row>
    <row r="29" spans="1:42">
      <c r="A29" s="3"/>
      <c r="B29" s="3"/>
      <c r="C29" s="7"/>
      <c r="D29" s="10"/>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row>
    <row r="30" spans="1:42">
      <c r="A30" s="3"/>
      <c r="B30" s="3"/>
      <c r="C30" s="7"/>
      <c r="D30" s="10"/>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row>
    <row r="31" spans="1:42">
      <c r="A31" s="3"/>
      <c r="B31" s="3"/>
      <c r="C31" s="7"/>
      <c r="D31" s="10"/>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row>
    <row r="32" spans="1:42">
      <c r="A32" s="3"/>
      <c r="B32" s="3"/>
      <c r="C32" s="7"/>
      <c r="D32" s="10"/>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row>
    <row r="33" spans="1:42">
      <c r="A33" s="3"/>
      <c r="B33" s="3"/>
      <c r="C33" s="7"/>
      <c r="D33" s="10"/>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row>
    <row r="34" spans="1:42">
      <c r="A34" s="3"/>
      <c r="B34" s="3"/>
      <c r="C34" s="7"/>
      <c r="D34" s="10"/>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row>
    <row r="35" spans="1:42">
      <c r="A35" s="3"/>
      <c r="B35" s="3"/>
      <c r="C35" s="7"/>
      <c r="D35" s="10"/>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row>
    <row r="36" spans="1:42">
      <c r="A36" s="3"/>
      <c r="B36" s="3"/>
      <c r="C36" s="7"/>
      <c r="D36" s="10"/>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row>
    <row r="37" spans="1:42">
      <c r="A37" s="3"/>
      <c r="B37" s="3"/>
      <c r="C37" s="7"/>
      <c r="D37" s="10"/>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row>
    <row r="38" spans="1:42">
      <c r="A38" s="3"/>
      <c r="B38" s="3"/>
      <c r="C38" s="7"/>
      <c r="D38" s="10"/>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row>
    <row r="39" spans="1:42">
      <c r="A39" s="3"/>
      <c r="B39" s="3"/>
      <c r="C39" s="7"/>
      <c r="D39" s="10"/>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row>
    <row r="40" spans="1:42">
      <c r="A40" s="3"/>
      <c r="B40" s="3"/>
      <c r="C40" s="7"/>
      <c r="D40" s="10"/>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row>
    <row r="41" spans="1:42">
      <c r="A41" s="3"/>
      <c r="B41" s="3"/>
      <c r="C41" s="7"/>
      <c r="D41" s="10"/>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row>
    <row r="42" spans="1:42">
      <c r="A42" s="3"/>
      <c r="B42" s="3"/>
      <c r="C42" s="7"/>
      <c r="D42" s="10"/>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row>
    <row r="43" spans="1:42">
      <c r="A43" s="3"/>
      <c r="B43" s="3"/>
      <c r="C43" s="7"/>
      <c r="D43" s="10"/>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row>
    <row r="44" spans="1:42">
      <c r="A44" s="3"/>
      <c r="B44" s="3"/>
      <c r="C44" s="7"/>
      <c r="D44" s="10"/>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row>
    <row r="45" spans="1:42">
      <c r="A45" s="3"/>
      <c r="B45" s="3"/>
      <c r="C45" s="7"/>
      <c r="D45" s="10"/>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row>
    <row r="46" spans="1:42">
      <c r="A46" s="3"/>
      <c r="B46" s="3"/>
      <c r="C46" s="7"/>
      <c r="D46" s="10"/>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row>
    <row r="47" spans="1:42">
      <c r="A47" s="3"/>
      <c r="B47" s="3"/>
      <c r="C47" s="7"/>
      <c r="D47" s="10"/>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row>
    <row r="48" spans="1:42">
      <c r="A48" s="3"/>
      <c r="B48" s="3"/>
      <c r="C48" s="7"/>
      <c r="D48" s="10"/>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row>
    <row r="49" spans="1:42">
      <c r="A49" s="3"/>
      <c r="B49" s="3"/>
      <c r="C49" s="7"/>
      <c r="D49" s="10"/>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row>
    <row r="50" spans="1:42">
      <c r="A50" s="3"/>
      <c r="B50" s="3"/>
      <c r="C50" s="7"/>
      <c r="D50" s="10"/>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row>
    <row r="51" spans="1:42">
      <c r="A51" s="3"/>
      <c r="B51" s="3"/>
      <c r="C51" s="7"/>
      <c r="D51" s="10"/>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row>
    <row r="52" spans="1:42">
      <c r="A52" s="3"/>
      <c r="B52" s="3"/>
      <c r="C52" s="7"/>
      <c r="D52" s="10"/>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row>
    <row r="53" spans="1:42">
      <c r="A53" s="3"/>
      <c r="B53" s="3"/>
      <c r="C53" s="7"/>
      <c r="D53" s="10"/>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row>
    <row r="54" spans="1:42">
      <c r="A54" s="3"/>
      <c r="B54" s="3"/>
      <c r="C54" s="7"/>
      <c r="D54" s="10"/>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row>
    <row r="55" spans="1:42">
      <c r="A55" s="3"/>
      <c r="B55" s="3"/>
      <c r="C55" s="7"/>
      <c r="D55" s="10"/>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row>
    <row r="56" spans="1:42">
      <c r="A56" s="3"/>
      <c r="B56" s="3"/>
      <c r="C56" s="7"/>
      <c r="D56" s="10"/>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row>
    <row r="57" spans="1:42">
      <c r="A57" s="3"/>
      <c r="B57" s="3"/>
      <c r="C57" s="7"/>
      <c r="D57" s="10"/>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row>
    <row r="58" spans="1:42">
      <c r="A58" s="3"/>
      <c r="B58" s="3"/>
      <c r="C58" s="7"/>
      <c r="D58" s="10"/>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row>
    <row r="59" spans="1:42">
      <c r="A59" s="3"/>
      <c r="B59" s="3"/>
      <c r="C59" s="7"/>
      <c r="D59" s="10"/>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row>
    <row r="60" spans="1:42">
      <c r="A60" s="3"/>
      <c r="B60" s="3"/>
      <c r="C60" s="7"/>
      <c r="D60" s="10"/>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row>
    <row r="61" spans="1:42">
      <c r="A61" s="3"/>
      <c r="B61" s="3"/>
      <c r="C61" s="7"/>
      <c r="D61" s="10"/>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row>
    <row r="62" spans="1:42">
      <c r="A62" s="3"/>
      <c r="B62" s="3"/>
      <c r="C62" s="7"/>
      <c r="D62" s="10"/>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row>
    <row r="63" spans="1:42">
      <c r="A63" s="3"/>
      <c r="B63" s="3"/>
      <c r="C63" s="7"/>
      <c r="D63" s="10"/>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row>
    <row r="64" spans="1:42">
      <c r="A64" s="3"/>
      <c r="B64" s="3"/>
      <c r="C64" s="7"/>
      <c r="D64" s="10"/>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row>
    <row r="65" spans="1:42">
      <c r="A65" s="3"/>
      <c r="B65" s="3"/>
      <c r="C65" s="7"/>
      <c r="D65" s="10"/>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row>
    <row r="66" spans="1:42">
      <c r="A66" s="3"/>
      <c r="B66" s="3"/>
      <c r="C66" s="7"/>
      <c r="D66" s="10"/>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row>
    <row r="67" spans="1:42">
      <c r="A67" s="3"/>
      <c r="B67" s="3"/>
      <c r="C67" s="7"/>
      <c r="D67" s="10"/>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row>
    <row r="68" spans="1:42">
      <c r="A68" s="3"/>
      <c r="B68" s="3"/>
      <c r="C68" s="7"/>
      <c r="D68" s="10"/>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row>
    <row r="69" spans="1:42">
      <c r="A69" s="3"/>
      <c r="B69" s="3"/>
      <c r="C69" s="7"/>
      <c r="D69" s="10"/>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row>
    <row r="70" spans="1:42">
      <c r="A70" s="3"/>
      <c r="B70" s="3"/>
      <c r="C70" s="7"/>
      <c r="D70" s="10"/>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row>
    <row r="71" spans="1:42">
      <c r="A71" s="3"/>
      <c r="B71" s="3"/>
      <c r="C71" s="7"/>
      <c r="D71" s="10"/>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row>
    <row r="72" spans="1:42">
      <c r="A72" s="3"/>
      <c r="B72" s="3"/>
      <c r="C72" s="7"/>
      <c r="D72" s="10"/>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row>
    <row r="73" spans="1:42">
      <c r="A73" s="3"/>
      <c r="B73" s="3"/>
      <c r="C73" s="7"/>
      <c r="D73" s="10"/>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row>
    <row r="74" spans="1:42">
      <c r="A74" s="3"/>
      <c r="B74" s="3"/>
      <c r="C74" s="7"/>
      <c r="D74" s="10"/>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row>
    <row r="75" spans="1:42">
      <c r="A75" s="3"/>
      <c r="B75" s="3"/>
      <c r="C75" s="7"/>
      <c r="D75" s="10"/>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row>
    <row r="76" spans="1:42">
      <c r="A76" s="3"/>
      <c r="B76" s="3"/>
      <c r="C76" s="7"/>
      <c r="D76" s="10"/>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row>
    <row r="77" spans="1:42">
      <c r="A77" s="3"/>
      <c r="B77" s="3"/>
      <c r="C77" s="7"/>
      <c r="D77" s="10"/>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row>
    <row r="78" spans="1:42">
      <c r="A78" s="3"/>
      <c r="B78" s="3"/>
      <c r="C78" s="7"/>
      <c r="D78" s="10"/>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row>
    <row r="79" spans="1:42">
      <c r="A79" s="3"/>
      <c r="B79" s="3"/>
      <c r="C79" s="7"/>
      <c r="D79" s="10"/>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row>
    <row r="80" spans="1:42">
      <c r="A80" s="3"/>
      <c r="B80" s="3"/>
      <c r="C80" s="7"/>
      <c r="D80" s="10"/>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row>
    <row r="81" spans="1:42">
      <c r="A81" s="3"/>
      <c r="B81" s="3"/>
      <c r="C81" s="7"/>
      <c r="D81" s="10"/>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row>
    <row r="82" spans="1:42">
      <c r="A82" s="3"/>
      <c r="B82" s="3"/>
      <c r="C82" s="7"/>
      <c r="D82" s="10"/>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row>
    <row r="83" spans="1:42">
      <c r="A83" s="3"/>
      <c r="B83" s="3"/>
      <c r="C83" s="7"/>
      <c r="D83" s="10"/>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row>
    <row r="84" spans="1:42">
      <c r="A84" s="3"/>
      <c r="B84" s="3"/>
      <c r="C84" s="7"/>
      <c r="D84" s="10"/>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row>
    <row r="85" spans="1:42">
      <c r="A85" s="3"/>
      <c r="B85" s="3"/>
      <c r="C85" s="7"/>
      <c r="D85" s="10"/>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row>
    <row r="86" spans="1:42">
      <c r="A86" s="3"/>
      <c r="B86" s="3"/>
      <c r="C86" s="7"/>
      <c r="D86" s="10"/>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row>
    <row r="87" spans="1:42">
      <c r="A87" s="3"/>
      <c r="B87" s="3"/>
      <c r="C87" s="7"/>
      <c r="D87" s="10"/>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row>
    <row r="88" spans="1:42">
      <c r="A88" s="3"/>
      <c r="B88" s="3"/>
      <c r="C88" s="7"/>
      <c r="D88" s="10"/>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row>
    <row r="89" spans="1:42">
      <c r="A89" s="3"/>
      <c r="B89" s="3"/>
      <c r="C89" s="7"/>
      <c r="D89" s="10"/>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row>
    <row r="90" spans="1:42">
      <c r="A90" s="3"/>
      <c r="B90" s="3"/>
      <c r="C90" s="7"/>
      <c r="D90" s="10"/>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row>
    <row r="91" spans="1:42">
      <c r="A91" s="3"/>
      <c r="B91" s="3"/>
      <c r="C91" s="7"/>
      <c r="D91" s="10"/>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row>
    <row r="92" spans="1:42">
      <c r="A92" s="3"/>
      <c r="B92" s="3"/>
      <c r="C92" s="7"/>
      <c r="D92" s="10"/>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row>
    <row r="93" spans="1:42">
      <c r="A93" s="3"/>
      <c r="B93" s="3"/>
      <c r="C93" s="7"/>
      <c r="D93" s="10"/>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row>
    <row r="94" spans="1:42">
      <c r="A94" s="3"/>
      <c r="B94" s="3"/>
      <c r="C94" s="7"/>
      <c r="D94" s="10"/>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row>
    <row r="95" spans="1:42">
      <c r="A95" s="3"/>
      <c r="B95" s="3"/>
      <c r="C95" s="7"/>
      <c r="D95" s="10"/>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row>
    <row r="96" spans="1:42">
      <c r="A96" s="3"/>
      <c r="B96" s="3"/>
      <c r="C96" s="7"/>
      <c r="D96" s="10"/>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row>
    <row r="97" spans="1:42">
      <c r="A97" s="3"/>
      <c r="B97" s="3"/>
      <c r="C97" s="7"/>
      <c r="D97" s="10"/>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row>
    <row r="98" spans="1:42">
      <c r="A98" s="3"/>
      <c r="B98" s="3"/>
      <c r="C98" s="7"/>
      <c r="D98" s="10"/>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row>
    <row r="99" spans="1:42">
      <c r="A99" s="3"/>
      <c r="B99" s="3"/>
      <c r="C99" s="7"/>
      <c r="D99" s="10"/>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row>
    <row r="100" spans="1:42">
      <c r="A100" s="3"/>
      <c r="B100" s="3"/>
      <c r="C100" s="7"/>
      <c r="D100" s="10"/>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11">
        <x14:dataValidation type="list" operator="notEqual" allowBlank="1" showInputMessage="1" showErrorMessage="1" xr:uid="{00000000-0002-0000-1F00-000000000000}">
          <x14:formula1>
            <xm:f>VI_Samples_v1!$B$3:$B$100</xm:f>
          </x14:formula1>
          <xm:sqref>A3:A100</xm:sqref>
        </x14:dataValidation>
        <x14:dataValidation type="list" operator="notEqual" allowBlank="1" showInputMessage="1" showErrorMessage="1" xr:uid="{00000000-0002-0000-1F00-000001000000}">
          <x14:formula1>
            <xm:f>rt_analytic_method!$A$2:$A$735</xm:f>
          </x14:formula1>
          <xm:sqref>B3:B100</xm:sqref>
        </x14:dataValidation>
        <x14:dataValidation type="list" operator="notEqual" allowBlank="1" showInputMessage="1" showErrorMessage="1" xr:uid="{00000000-0002-0000-1F00-000002000000}">
          <x14:formula1>
            <xm:f>rt_fraction!$A$2:$A$4</xm:f>
          </x14:formula1>
          <xm:sqref>E3:E100</xm:sqref>
        </x14:dataValidation>
        <x14:dataValidation type="list" operator="notEqual" allowBlank="1" showInputMessage="1" showErrorMessage="1" xr:uid="{00000000-0002-0000-1F00-000003000000}">
          <x14:formula1>
            <xm:f>Enumerations!$H$2:$H$5</xm:f>
          </x14:formula1>
          <xm:sqref>F3:F100</xm:sqref>
        </x14:dataValidation>
        <x14:dataValidation type="list" operator="notEqual" allowBlank="1" showInputMessage="1" showErrorMessage="1" xr:uid="{00000000-0002-0000-1F00-000004000000}">
          <x14:formula1>
            <xm:f>rt_test_type!$A$2:$A$7</xm:f>
          </x14:formula1>
          <xm:sqref>G3:G100</xm:sqref>
        </x14:dataValidation>
        <x14:dataValidation type="list" operator="notEqual" allowBlank="1" showInputMessage="1" showErrorMessage="1" xr:uid="{00000000-0002-0000-1F00-000005000000}">
          <x14:formula1>
            <xm:f>vw_lab_parameters!$A$2:$A$7437</xm:f>
          </x14:formula1>
          <xm:sqref>H3:H100</xm:sqref>
        </x14:dataValidation>
        <x14:dataValidation type="list" operator="notEqual" allowBlank="1" showInputMessage="1" showErrorMessage="1" xr:uid="{00000000-0002-0000-1F00-000006000000}">
          <x14:formula1>
            <xm:f>rt_result_type!$A$2:$A$7</xm:f>
          </x14:formula1>
          <xm:sqref>L3:L100</xm:sqref>
        </x14:dataValidation>
        <x14:dataValidation type="list" operator="notEqual" allowBlank="1" showInputMessage="1" showErrorMessage="1" xr:uid="{00000000-0002-0000-1F00-000007000000}">
          <x14:formula1>
            <xm:f>Enumerations!$F$2:$F$3</xm:f>
          </x14:formula1>
          <xm:sqref>M3:M100</xm:sqref>
        </x14:dataValidation>
        <x14:dataValidation type="list" operator="notEqual" allowBlank="1" showInputMessage="1" showErrorMessage="1" xr:uid="{00000000-0002-0000-1F00-000008000000}">
          <x14:formula1>
            <xm:f>Enumerations!$A$2:$A$3</xm:f>
          </x14:formula1>
          <xm:sqref>N3:N100 R3:R100</xm:sqref>
        </x14:dataValidation>
        <x14:dataValidation type="list" operator="notEqual" allowBlank="1" showInputMessage="1" showErrorMessage="1" xr:uid="{00000000-0002-0000-1F00-000009000000}">
          <x14:formula1>
            <xm:f>rt_unit!$A$2:$A$159</xm:f>
          </x14:formula1>
          <xm:sqref>V3:V100 W3:W100</xm:sqref>
        </x14:dataValidation>
        <x14:dataValidation type="list" operator="notEqual" allowBlank="1" showInputMessage="1" showErrorMessage="1" xr:uid="{00000000-0002-0000-1F00-00000A000000}">
          <x14:formula1>
            <xm:f>rt_test_batch_type!$A$2:$A$4</xm:f>
          </x14:formula1>
          <xm:sqref>AO3:AO100</xm:sqref>
        </x14:dataValidation>
      </x14:dataValidations>
    </ext>
  </extLst>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AM100"/>
  <sheetViews>
    <sheetView workbookViewId="0"/>
  </sheetViews>
  <sheetFormatPr defaultRowHeight="12.6"/>
  <cols>
    <col min="1" max="1" width="17.7109375" bestFit="1" customWidth="1"/>
    <col min="2" max="2" width="10.5703125" bestFit="1" customWidth="1"/>
    <col min="3" max="3" width="13.42578125" bestFit="1" customWidth="1"/>
    <col min="4" max="4" width="19.7109375" bestFit="1" customWidth="1"/>
    <col min="5" max="5" width="23.85546875" bestFit="1" customWidth="1"/>
    <col min="6" max="6" width="16.28515625" bestFit="1" customWidth="1"/>
    <col min="7" max="7" width="10.85546875" bestFit="1" customWidth="1"/>
    <col min="8" max="8" width="11.42578125" bestFit="1" customWidth="1"/>
    <col min="9" max="9" width="14" bestFit="1" customWidth="1"/>
    <col min="10" max="10" width="11.5703125" bestFit="1" customWidth="1"/>
    <col min="11" max="13" width="10.7109375" bestFit="1" customWidth="1"/>
    <col min="14" max="14" width="15.140625" bestFit="1" customWidth="1"/>
    <col min="15" max="15" width="16.7109375" bestFit="1" customWidth="1"/>
    <col min="16" max="16" width="16" bestFit="1" customWidth="1"/>
    <col min="17" max="17" width="15.28515625" bestFit="1" customWidth="1"/>
    <col min="18" max="18" width="16.85546875" bestFit="1" customWidth="1"/>
    <col min="19" max="19" width="12.5703125" bestFit="1" customWidth="1"/>
    <col min="20" max="20" width="11.85546875" bestFit="1" customWidth="1"/>
    <col min="21" max="21" width="12.28515625" bestFit="1" customWidth="1"/>
    <col min="22" max="22" width="16.140625" bestFit="1" customWidth="1"/>
    <col min="23" max="23" width="15.42578125" bestFit="1" customWidth="1"/>
    <col min="24" max="25" width="15.85546875" bestFit="1" customWidth="1"/>
    <col min="26" max="26" width="16.42578125" bestFit="1" customWidth="1"/>
    <col min="27" max="28" width="15.7109375" bestFit="1" customWidth="1"/>
    <col min="29" max="29" width="12.5703125" bestFit="1" customWidth="1"/>
    <col min="30" max="34" width="14.5703125" bestFit="1" customWidth="1"/>
    <col min="35" max="35" width="11.140625" bestFit="1" customWidth="1"/>
    <col min="36" max="36" width="9.5703125" bestFit="1" customWidth="1"/>
    <col min="37" max="37" width="21.28515625" bestFit="1" customWidth="1"/>
    <col min="38" max="38" width="20.42578125" bestFit="1" customWidth="1"/>
    <col min="39" max="39" width="11.85546875" bestFit="1" customWidth="1"/>
  </cols>
  <sheetData>
    <row r="1" spans="1:39">
      <c r="A1" s="2" t="s">
        <v>502</v>
      </c>
      <c r="B1" s="4" t="s">
        <v>503</v>
      </c>
      <c r="C1" t="s">
        <v>504</v>
      </c>
      <c r="D1" s="4" t="s">
        <v>505</v>
      </c>
      <c r="E1" t="s">
        <v>506</v>
      </c>
      <c r="F1" t="s">
        <v>507</v>
      </c>
      <c r="G1" t="s">
        <v>508</v>
      </c>
      <c r="H1" t="s">
        <v>509</v>
      </c>
      <c r="I1" t="s">
        <v>510</v>
      </c>
      <c r="J1" t="s">
        <v>511</v>
      </c>
      <c r="K1" t="s">
        <v>512</v>
      </c>
      <c r="L1" t="s">
        <v>513</v>
      </c>
      <c r="M1" t="s">
        <v>514</v>
      </c>
      <c r="N1" t="s">
        <v>515</v>
      </c>
      <c r="O1" t="s">
        <v>516</v>
      </c>
      <c r="P1" t="s">
        <v>517</v>
      </c>
      <c r="Q1" t="s">
        <v>518</v>
      </c>
      <c r="R1" t="s">
        <v>519</v>
      </c>
      <c r="S1" t="s">
        <v>520</v>
      </c>
      <c r="T1" t="s">
        <v>521</v>
      </c>
      <c r="U1" t="s">
        <v>522</v>
      </c>
      <c r="V1" t="s">
        <v>523</v>
      </c>
      <c r="W1" t="s">
        <v>524</v>
      </c>
      <c r="X1" t="s">
        <v>525</v>
      </c>
      <c r="Y1" t="s">
        <v>526</v>
      </c>
      <c r="Z1" t="s">
        <v>527</v>
      </c>
      <c r="AA1" t="s">
        <v>528</v>
      </c>
      <c r="AB1" t="s">
        <v>529</v>
      </c>
      <c r="AC1" t="s">
        <v>530</v>
      </c>
      <c r="AD1" t="s">
        <v>189</v>
      </c>
      <c r="AE1" t="s">
        <v>147</v>
      </c>
      <c r="AF1" t="s">
        <v>148</v>
      </c>
      <c r="AG1" t="s">
        <v>149</v>
      </c>
      <c r="AH1" t="s">
        <v>150</v>
      </c>
      <c r="AI1" t="s">
        <v>142</v>
      </c>
      <c r="AJ1" t="s">
        <v>531</v>
      </c>
      <c r="AK1" t="s">
        <v>532</v>
      </c>
      <c r="AL1" t="s">
        <v>533</v>
      </c>
      <c r="AM1" t="s">
        <v>534</v>
      </c>
    </row>
    <row r="2" spans="1:39">
      <c r="A2" s="5" t="s">
        <v>260</v>
      </c>
      <c r="B2" s="5" t="s">
        <v>95</v>
      </c>
      <c r="C2" s="5" t="s">
        <v>248</v>
      </c>
      <c r="D2" s="5" t="s">
        <v>95</v>
      </c>
      <c r="E2" s="5" t="s">
        <v>94</v>
      </c>
      <c r="F2" s="5" t="s">
        <v>94</v>
      </c>
      <c r="G2" s="5" t="s">
        <v>94</v>
      </c>
      <c r="H2" s="5" t="s">
        <v>94</v>
      </c>
      <c r="I2" s="5" t="s">
        <v>94</v>
      </c>
      <c r="J2" s="5" t="s">
        <v>94</v>
      </c>
      <c r="K2" s="5" t="s">
        <v>94</v>
      </c>
      <c r="L2" s="5" t="s">
        <v>94</v>
      </c>
      <c r="M2" s="5" t="s">
        <v>94</v>
      </c>
      <c r="N2" s="5" t="s">
        <v>98</v>
      </c>
      <c r="O2" s="5" t="s">
        <v>248</v>
      </c>
      <c r="P2" s="5" t="s">
        <v>98</v>
      </c>
      <c r="Q2" s="5" t="s">
        <v>98</v>
      </c>
      <c r="R2" s="5" t="s">
        <v>94</v>
      </c>
      <c r="S2" s="5" t="s">
        <v>152</v>
      </c>
      <c r="T2" s="5" t="s">
        <v>93</v>
      </c>
      <c r="U2" s="5" t="s">
        <v>152</v>
      </c>
      <c r="V2" s="5" t="s">
        <v>152</v>
      </c>
      <c r="W2" s="5" t="s">
        <v>93</v>
      </c>
      <c r="X2" s="5" t="s">
        <v>248</v>
      </c>
      <c r="Y2" s="5" t="s">
        <v>94</v>
      </c>
      <c r="Z2" s="5" t="s">
        <v>91</v>
      </c>
      <c r="AA2" s="5" t="s">
        <v>94</v>
      </c>
      <c r="AB2" s="5" t="s">
        <v>94</v>
      </c>
      <c r="AC2" s="5" t="s">
        <v>155</v>
      </c>
      <c r="AD2" s="5" t="s">
        <v>93</v>
      </c>
      <c r="AE2" s="5" t="s">
        <v>93</v>
      </c>
      <c r="AF2" s="5" t="s">
        <v>93</v>
      </c>
      <c r="AG2" s="5" t="s">
        <v>93</v>
      </c>
      <c r="AH2" s="5" t="s">
        <v>93</v>
      </c>
      <c r="AI2" s="5" t="s">
        <v>192</v>
      </c>
      <c r="AJ2" s="5" t="s">
        <v>97</v>
      </c>
      <c r="AK2" s="5" t="s">
        <v>152</v>
      </c>
      <c r="AL2" s="5" t="s">
        <v>93</v>
      </c>
      <c r="AM2" s="5" t="s">
        <v>535</v>
      </c>
    </row>
    <row r="3" spans="1:39">
      <c r="A3" s="3"/>
      <c r="B3" s="3"/>
      <c r="C3" s="9"/>
      <c r="D3" s="3"/>
      <c r="E3" s="3"/>
      <c r="F3" s="3"/>
      <c r="G3" s="3"/>
      <c r="H3" s="3"/>
      <c r="I3" s="3"/>
      <c r="J3" s="3"/>
      <c r="K3" s="3"/>
      <c r="L3" s="3"/>
      <c r="M3" s="3"/>
      <c r="N3" s="3"/>
      <c r="O3" s="9"/>
      <c r="P3" s="3"/>
      <c r="Q3" s="3"/>
      <c r="R3" s="3"/>
      <c r="S3" s="3"/>
      <c r="T3" s="3"/>
      <c r="U3" s="3"/>
      <c r="V3" s="3"/>
      <c r="W3" s="3"/>
      <c r="X3" s="9"/>
      <c r="Y3" s="3"/>
      <c r="Z3" s="3"/>
      <c r="AA3" s="3"/>
      <c r="AB3" s="3"/>
      <c r="AC3" s="3"/>
      <c r="AD3" s="3"/>
      <c r="AE3" s="3"/>
      <c r="AF3" s="3"/>
      <c r="AG3" s="3"/>
      <c r="AH3" s="3"/>
      <c r="AI3" s="3"/>
      <c r="AJ3" s="3"/>
      <c r="AK3" s="3"/>
      <c r="AL3" s="3"/>
      <c r="AM3" s="3"/>
    </row>
    <row r="4" spans="1:39">
      <c r="A4" s="3"/>
      <c r="B4" s="3"/>
      <c r="C4" s="9"/>
      <c r="D4" s="3"/>
      <c r="E4" s="3"/>
      <c r="F4" s="3"/>
      <c r="G4" s="3"/>
      <c r="H4" s="3"/>
      <c r="I4" s="3"/>
      <c r="J4" s="3"/>
      <c r="K4" s="3"/>
      <c r="L4" s="3"/>
      <c r="M4" s="3"/>
      <c r="N4" s="3"/>
      <c r="O4" s="9"/>
      <c r="P4" s="3"/>
      <c r="Q4" s="3"/>
      <c r="R4" s="3"/>
      <c r="S4" s="3"/>
      <c r="T4" s="3"/>
      <c r="U4" s="3"/>
      <c r="V4" s="3"/>
      <c r="W4" s="3"/>
      <c r="X4" s="9"/>
      <c r="Y4" s="3"/>
      <c r="Z4" s="3"/>
      <c r="AA4" s="3"/>
      <c r="AB4" s="3"/>
      <c r="AC4" s="3"/>
      <c r="AD4" s="3"/>
      <c r="AE4" s="3"/>
      <c r="AF4" s="3"/>
      <c r="AG4" s="3"/>
      <c r="AH4" s="3"/>
      <c r="AI4" s="3"/>
      <c r="AJ4" s="3"/>
      <c r="AK4" s="3"/>
      <c r="AL4" s="3"/>
      <c r="AM4" s="3"/>
    </row>
    <row r="5" spans="1:39">
      <c r="A5" s="3"/>
      <c r="B5" s="3"/>
      <c r="C5" s="9"/>
      <c r="D5" s="3"/>
      <c r="E5" s="3"/>
      <c r="F5" s="3"/>
      <c r="G5" s="3"/>
      <c r="H5" s="3"/>
      <c r="I5" s="3"/>
      <c r="J5" s="3"/>
      <c r="K5" s="3"/>
      <c r="L5" s="3"/>
      <c r="M5" s="3"/>
      <c r="N5" s="3"/>
      <c r="O5" s="9"/>
      <c r="P5" s="3"/>
      <c r="Q5" s="3"/>
      <c r="R5" s="3"/>
      <c r="S5" s="3"/>
      <c r="T5" s="3"/>
      <c r="U5" s="3"/>
      <c r="V5" s="3"/>
      <c r="W5" s="3"/>
      <c r="X5" s="9"/>
      <c r="Y5" s="3"/>
      <c r="Z5" s="3"/>
      <c r="AA5" s="3"/>
      <c r="AB5" s="3"/>
      <c r="AC5" s="3"/>
      <c r="AD5" s="3"/>
      <c r="AE5" s="3"/>
      <c r="AF5" s="3"/>
      <c r="AG5" s="3"/>
      <c r="AH5" s="3"/>
      <c r="AI5" s="3"/>
      <c r="AJ5" s="3"/>
      <c r="AK5" s="3"/>
      <c r="AL5" s="3"/>
      <c r="AM5" s="3"/>
    </row>
    <row r="6" spans="1:39">
      <c r="A6" s="3"/>
      <c r="B6" s="3"/>
      <c r="C6" s="9"/>
      <c r="D6" s="3"/>
      <c r="E6" s="3"/>
      <c r="F6" s="3"/>
      <c r="G6" s="3"/>
      <c r="H6" s="3"/>
      <c r="I6" s="3"/>
      <c r="J6" s="3"/>
      <c r="K6" s="3"/>
      <c r="L6" s="3"/>
      <c r="M6" s="3"/>
      <c r="N6" s="3"/>
      <c r="O6" s="9"/>
      <c r="P6" s="3"/>
      <c r="Q6" s="3"/>
      <c r="R6" s="3"/>
      <c r="S6" s="3"/>
      <c r="T6" s="3"/>
      <c r="U6" s="3"/>
      <c r="V6" s="3"/>
      <c r="W6" s="3"/>
      <c r="X6" s="9"/>
      <c r="Y6" s="3"/>
      <c r="Z6" s="3"/>
      <c r="AA6" s="3"/>
      <c r="AB6" s="3"/>
      <c r="AC6" s="3"/>
      <c r="AD6" s="3"/>
      <c r="AE6" s="3"/>
      <c r="AF6" s="3"/>
      <c r="AG6" s="3"/>
      <c r="AH6" s="3"/>
      <c r="AI6" s="3"/>
      <c r="AJ6" s="3"/>
      <c r="AK6" s="3"/>
      <c r="AL6" s="3"/>
      <c r="AM6" s="3"/>
    </row>
    <row r="7" spans="1:39">
      <c r="A7" s="3"/>
      <c r="B7" s="3"/>
      <c r="C7" s="9"/>
      <c r="D7" s="3"/>
      <c r="E7" s="3"/>
      <c r="F7" s="3"/>
      <c r="G7" s="3"/>
      <c r="H7" s="3"/>
      <c r="I7" s="3"/>
      <c r="J7" s="3"/>
      <c r="K7" s="3"/>
      <c r="L7" s="3"/>
      <c r="M7" s="3"/>
      <c r="N7" s="3"/>
      <c r="O7" s="9"/>
      <c r="P7" s="3"/>
      <c r="Q7" s="3"/>
      <c r="R7" s="3"/>
      <c r="S7" s="3"/>
      <c r="T7" s="3"/>
      <c r="U7" s="3"/>
      <c r="V7" s="3"/>
      <c r="W7" s="3"/>
      <c r="X7" s="9"/>
      <c r="Y7" s="3"/>
      <c r="Z7" s="3"/>
      <c r="AA7" s="3"/>
      <c r="AB7" s="3"/>
      <c r="AC7" s="3"/>
      <c r="AD7" s="3"/>
      <c r="AE7" s="3"/>
      <c r="AF7" s="3"/>
      <c r="AG7" s="3"/>
      <c r="AH7" s="3"/>
      <c r="AI7" s="3"/>
      <c r="AJ7" s="3"/>
      <c r="AK7" s="3"/>
      <c r="AL7" s="3"/>
      <c r="AM7" s="3"/>
    </row>
    <row r="8" spans="1:39">
      <c r="A8" s="3"/>
      <c r="B8" s="3"/>
      <c r="C8" s="9"/>
      <c r="D8" s="3"/>
      <c r="E8" s="3"/>
      <c r="F8" s="3"/>
      <c r="G8" s="3"/>
      <c r="H8" s="3"/>
      <c r="I8" s="3"/>
      <c r="J8" s="3"/>
      <c r="K8" s="3"/>
      <c r="L8" s="3"/>
      <c r="M8" s="3"/>
      <c r="N8" s="3"/>
      <c r="O8" s="9"/>
      <c r="P8" s="3"/>
      <c r="Q8" s="3"/>
      <c r="R8" s="3"/>
      <c r="S8" s="3"/>
      <c r="T8" s="3"/>
      <c r="U8" s="3"/>
      <c r="V8" s="3"/>
      <c r="W8" s="3"/>
      <c r="X8" s="9"/>
      <c r="Y8" s="3"/>
      <c r="Z8" s="3"/>
      <c r="AA8" s="3"/>
      <c r="AB8" s="3"/>
      <c r="AC8" s="3"/>
      <c r="AD8" s="3"/>
      <c r="AE8" s="3"/>
      <c r="AF8" s="3"/>
      <c r="AG8" s="3"/>
      <c r="AH8" s="3"/>
      <c r="AI8" s="3"/>
      <c r="AJ8" s="3"/>
      <c r="AK8" s="3"/>
      <c r="AL8" s="3"/>
      <c r="AM8" s="3"/>
    </row>
    <row r="9" spans="1:39">
      <c r="A9" s="3"/>
      <c r="B9" s="3"/>
      <c r="C9" s="9"/>
      <c r="D9" s="3"/>
      <c r="E9" s="3"/>
      <c r="F9" s="3"/>
      <c r="G9" s="3"/>
      <c r="H9" s="3"/>
      <c r="I9" s="3"/>
      <c r="J9" s="3"/>
      <c r="K9" s="3"/>
      <c r="L9" s="3"/>
      <c r="M9" s="3"/>
      <c r="N9" s="3"/>
      <c r="O9" s="9"/>
      <c r="P9" s="3"/>
      <c r="Q9" s="3"/>
      <c r="R9" s="3"/>
      <c r="S9" s="3"/>
      <c r="T9" s="3"/>
      <c r="U9" s="3"/>
      <c r="V9" s="3"/>
      <c r="W9" s="3"/>
      <c r="X9" s="9"/>
      <c r="Y9" s="3"/>
      <c r="Z9" s="3"/>
      <c r="AA9" s="3"/>
      <c r="AB9" s="3"/>
      <c r="AC9" s="3"/>
      <c r="AD9" s="3"/>
      <c r="AE9" s="3"/>
      <c r="AF9" s="3"/>
      <c r="AG9" s="3"/>
      <c r="AH9" s="3"/>
      <c r="AI9" s="3"/>
      <c r="AJ9" s="3"/>
      <c r="AK9" s="3"/>
      <c r="AL9" s="3"/>
      <c r="AM9" s="3"/>
    </row>
    <row r="10" spans="1:39">
      <c r="A10" s="3"/>
      <c r="B10" s="3"/>
      <c r="C10" s="9"/>
      <c r="D10" s="3"/>
      <c r="E10" s="3"/>
      <c r="F10" s="3"/>
      <c r="G10" s="3"/>
      <c r="H10" s="3"/>
      <c r="I10" s="3"/>
      <c r="J10" s="3"/>
      <c r="K10" s="3"/>
      <c r="L10" s="3"/>
      <c r="M10" s="3"/>
      <c r="N10" s="3"/>
      <c r="O10" s="9"/>
      <c r="P10" s="3"/>
      <c r="Q10" s="3"/>
      <c r="R10" s="3"/>
      <c r="S10" s="3"/>
      <c r="T10" s="3"/>
      <c r="U10" s="3"/>
      <c r="V10" s="3"/>
      <c r="W10" s="3"/>
      <c r="X10" s="9"/>
      <c r="Y10" s="3"/>
      <c r="Z10" s="3"/>
      <c r="AA10" s="3"/>
      <c r="AB10" s="3"/>
      <c r="AC10" s="3"/>
      <c r="AD10" s="3"/>
      <c r="AE10" s="3"/>
      <c r="AF10" s="3"/>
      <c r="AG10" s="3"/>
      <c r="AH10" s="3"/>
      <c r="AI10" s="3"/>
      <c r="AJ10" s="3"/>
      <c r="AK10" s="3"/>
      <c r="AL10" s="3"/>
      <c r="AM10" s="3"/>
    </row>
    <row r="11" spans="1:39">
      <c r="A11" s="3"/>
      <c r="B11" s="3"/>
      <c r="C11" s="9"/>
      <c r="D11" s="3"/>
      <c r="E11" s="3"/>
      <c r="F11" s="3"/>
      <c r="G11" s="3"/>
      <c r="H11" s="3"/>
      <c r="I11" s="3"/>
      <c r="J11" s="3"/>
      <c r="K11" s="3"/>
      <c r="L11" s="3"/>
      <c r="M11" s="3"/>
      <c r="N11" s="3"/>
      <c r="O11" s="9"/>
      <c r="P11" s="3"/>
      <c r="Q11" s="3"/>
      <c r="R11" s="3"/>
      <c r="S11" s="3"/>
      <c r="T11" s="3"/>
      <c r="U11" s="3"/>
      <c r="V11" s="3"/>
      <c r="W11" s="3"/>
      <c r="X11" s="9"/>
      <c r="Y11" s="3"/>
      <c r="Z11" s="3"/>
      <c r="AA11" s="3"/>
      <c r="AB11" s="3"/>
      <c r="AC11" s="3"/>
      <c r="AD11" s="3"/>
      <c r="AE11" s="3"/>
      <c r="AF11" s="3"/>
      <c r="AG11" s="3"/>
      <c r="AH11" s="3"/>
      <c r="AI11" s="3"/>
      <c r="AJ11" s="3"/>
      <c r="AK11" s="3"/>
      <c r="AL11" s="3"/>
      <c r="AM11" s="3"/>
    </row>
    <row r="12" spans="1:39">
      <c r="A12" s="3"/>
      <c r="B12" s="3"/>
      <c r="C12" s="9"/>
      <c r="D12" s="3"/>
      <c r="E12" s="3"/>
      <c r="F12" s="3"/>
      <c r="G12" s="3"/>
      <c r="H12" s="3"/>
      <c r="I12" s="3"/>
      <c r="J12" s="3"/>
      <c r="K12" s="3"/>
      <c r="L12" s="3"/>
      <c r="M12" s="3"/>
      <c r="N12" s="3"/>
      <c r="O12" s="9"/>
      <c r="P12" s="3"/>
      <c r="Q12" s="3"/>
      <c r="R12" s="3"/>
      <c r="S12" s="3"/>
      <c r="T12" s="3"/>
      <c r="U12" s="3"/>
      <c r="V12" s="3"/>
      <c r="W12" s="3"/>
      <c r="X12" s="9"/>
      <c r="Y12" s="3"/>
      <c r="Z12" s="3"/>
      <c r="AA12" s="3"/>
      <c r="AB12" s="3"/>
      <c r="AC12" s="3"/>
      <c r="AD12" s="3"/>
      <c r="AE12" s="3"/>
      <c r="AF12" s="3"/>
      <c r="AG12" s="3"/>
      <c r="AH12" s="3"/>
      <c r="AI12" s="3"/>
      <c r="AJ12" s="3"/>
      <c r="AK12" s="3"/>
      <c r="AL12" s="3"/>
      <c r="AM12" s="3"/>
    </row>
    <row r="13" spans="1:39">
      <c r="A13" s="3"/>
      <c r="B13" s="3"/>
      <c r="C13" s="9"/>
      <c r="D13" s="3"/>
      <c r="E13" s="3"/>
      <c r="F13" s="3"/>
      <c r="G13" s="3"/>
      <c r="H13" s="3"/>
      <c r="I13" s="3"/>
      <c r="J13" s="3"/>
      <c r="K13" s="3"/>
      <c r="L13" s="3"/>
      <c r="M13" s="3"/>
      <c r="N13" s="3"/>
      <c r="O13" s="9"/>
      <c r="P13" s="3"/>
      <c r="Q13" s="3"/>
      <c r="R13" s="3"/>
      <c r="S13" s="3"/>
      <c r="T13" s="3"/>
      <c r="U13" s="3"/>
      <c r="V13" s="3"/>
      <c r="W13" s="3"/>
      <c r="X13" s="9"/>
      <c r="Y13" s="3"/>
      <c r="Z13" s="3"/>
      <c r="AA13" s="3"/>
      <c r="AB13" s="3"/>
      <c r="AC13" s="3"/>
      <c r="AD13" s="3"/>
      <c r="AE13" s="3"/>
      <c r="AF13" s="3"/>
      <c r="AG13" s="3"/>
      <c r="AH13" s="3"/>
      <c r="AI13" s="3"/>
      <c r="AJ13" s="3"/>
      <c r="AK13" s="3"/>
      <c r="AL13" s="3"/>
      <c r="AM13" s="3"/>
    </row>
    <row r="14" spans="1:39">
      <c r="A14" s="3"/>
      <c r="B14" s="3"/>
      <c r="C14" s="9"/>
      <c r="D14" s="3"/>
      <c r="E14" s="3"/>
      <c r="F14" s="3"/>
      <c r="G14" s="3"/>
      <c r="H14" s="3"/>
      <c r="I14" s="3"/>
      <c r="J14" s="3"/>
      <c r="K14" s="3"/>
      <c r="L14" s="3"/>
      <c r="M14" s="3"/>
      <c r="N14" s="3"/>
      <c r="O14" s="9"/>
      <c r="P14" s="3"/>
      <c r="Q14" s="3"/>
      <c r="R14" s="3"/>
      <c r="S14" s="3"/>
      <c r="T14" s="3"/>
      <c r="U14" s="3"/>
      <c r="V14" s="3"/>
      <c r="W14" s="3"/>
      <c r="X14" s="9"/>
      <c r="Y14" s="3"/>
      <c r="Z14" s="3"/>
      <c r="AA14" s="3"/>
      <c r="AB14" s="3"/>
      <c r="AC14" s="3"/>
      <c r="AD14" s="3"/>
      <c r="AE14" s="3"/>
      <c r="AF14" s="3"/>
      <c r="AG14" s="3"/>
      <c r="AH14" s="3"/>
      <c r="AI14" s="3"/>
      <c r="AJ14" s="3"/>
      <c r="AK14" s="3"/>
      <c r="AL14" s="3"/>
      <c r="AM14" s="3"/>
    </row>
    <row r="15" spans="1:39">
      <c r="A15" s="3"/>
      <c r="B15" s="3"/>
      <c r="C15" s="9"/>
      <c r="D15" s="3"/>
      <c r="E15" s="3"/>
      <c r="F15" s="3"/>
      <c r="G15" s="3"/>
      <c r="H15" s="3"/>
      <c r="I15" s="3"/>
      <c r="J15" s="3"/>
      <c r="K15" s="3"/>
      <c r="L15" s="3"/>
      <c r="M15" s="3"/>
      <c r="N15" s="3"/>
      <c r="O15" s="9"/>
      <c r="P15" s="3"/>
      <c r="Q15" s="3"/>
      <c r="R15" s="3"/>
      <c r="S15" s="3"/>
      <c r="T15" s="3"/>
      <c r="U15" s="3"/>
      <c r="V15" s="3"/>
      <c r="W15" s="3"/>
      <c r="X15" s="9"/>
      <c r="Y15" s="3"/>
      <c r="Z15" s="3"/>
      <c r="AA15" s="3"/>
      <c r="AB15" s="3"/>
      <c r="AC15" s="3"/>
      <c r="AD15" s="3"/>
      <c r="AE15" s="3"/>
      <c r="AF15" s="3"/>
      <c r="AG15" s="3"/>
      <c r="AH15" s="3"/>
      <c r="AI15" s="3"/>
      <c r="AJ15" s="3"/>
      <c r="AK15" s="3"/>
      <c r="AL15" s="3"/>
      <c r="AM15" s="3"/>
    </row>
    <row r="16" spans="1:39">
      <c r="A16" s="3"/>
      <c r="B16" s="3"/>
      <c r="C16" s="9"/>
      <c r="D16" s="3"/>
      <c r="E16" s="3"/>
      <c r="F16" s="3"/>
      <c r="G16" s="3"/>
      <c r="H16" s="3"/>
      <c r="I16" s="3"/>
      <c r="J16" s="3"/>
      <c r="K16" s="3"/>
      <c r="L16" s="3"/>
      <c r="M16" s="3"/>
      <c r="N16" s="3"/>
      <c r="O16" s="9"/>
      <c r="P16" s="3"/>
      <c r="Q16" s="3"/>
      <c r="R16" s="3"/>
      <c r="S16" s="3"/>
      <c r="T16" s="3"/>
      <c r="U16" s="3"/>
      <c r="V16" s="3"/>
      <c r="W16" s="3"/>
      <c r="X16" s="9"/>
      <c r="Y16" s="3"/>
      <c r="Z16" s="3"/>
      <c r="AA16" s="3"/>
      <c r="AB16" s="3"/>
      <c r="AC16" s="3"/>
      <c r="AD16" s="3"/>
      <c r="AE16" s="3"/>
      <c r="AF16" s="3"/>
      <c r="AG16" s="3"/>
      <c r="AH16" s="3"/>
      <c r="AI16" s="3"/>
      <c r="AJ16" s="3"/>
      <c r="AK16" s="3"/>
      <c r="AL16" s="3"/>
      <c r="AM16" s="3"/>
    </row>
    <row r="17" spans="1:39">
      <c r="A17" s="3"/>
      <c r="B17" s="3"/>
      <c r="C17" s="9"/>
      <c r="D17" s="3"/>
      <c r="E17" s="3"/>
      <c r="F17" s="3"/>
      <c r="G17" s="3"/>
      <c r="H17" s="3"/>
      <c r="I17" s="3"/>
      <c r="J17" s="3"/>
      <c r="K17" s="3"/>
      <c r="L17" s="3"/>
      <c r="M17" s="3"/>
      <c r="N17" s="3"/>
      <c r="O17" s="9"/>
      <c r="P17" s="3"/>
      <c r="Q17" s="3"/>
      <c r="R17" s="3"/>
      <c r="S17" s="3"/>
      <c r="T17" s="3"/>
      <c r="U17" s="3"/>
      <c r="V17" s="3"/>
      <c r="W17" s="3"/>
      <c r="X17" s="9"/>
      <c r="Y17" s="3"/>
      <c r="Z17" s="3"/>
      <c r="AA17" s="3"/>
      <c r="AB17" s="3"/>
      <c r="AC17" s="3"/>
      <c r="AD17" s="3"/>
      <c r="AE17" s="3"/>
      <c r="AF17" s="3"/>
      <c r="AG17" s="3"/>
      <c r="AH17" s="3"/>
      <c r="AI17" s="3"/>
      <c r="AJ17" s="3"/>
      <c r="AK17" s="3"/>
      <c r="AL17" s="3"/>
      <c r="AM17" s="3"/>
    </row>
    <row r="18" spans="1:39">
      <c r="A18" s="3"/>
      <c r="B18" s="3"/>
      <c r="C18" s="9"/>
      <c r="D18" s="3"/>
      <c r="E18" s="3"/>
      <c r="F18" s="3"/>
      <c r="G18" s="3"/>
      <c r="H18" s="3"/>
      <c r="I18" s="3"/>
      <c r="J18" s="3"/>
      <c r="K18" s="3"/>
      <c r="L18" s="3"/>
      <c r="M18" s="3"/>
      <c r="N18" s="3"/>
      <c r="O18" s="9"/>
      <c r="P18" s="3"/>
      <c r="Q18" s="3"/>
      <c r="R18" s="3"/>
      <c r="S18" s="3"/>
      <c r="T18" s="3"/>
      <c r="U18" s="3"/>
      <c r="V18" s="3"/>
      <c r="W18" s="3"/>
      <c r="X18" s="9"/>
      <c r="Y18" s="3"/>
      <c r="Z18" s="3"/>
      <c r="AA18" s="3"/>
      <c r="AB18" s="3"/>
      <c r="AC18" s="3"/>
      <c r="AD18" s="3"/>
      <c r="AE18" s="3"/>
      <c r="AF18" s="3"/>
      <c r="AG18" s="3"/>
      <c r="AH18" s="3"/>
      <c r="AI18" s="3"/>
      <c r="AJ18" s="3"/>
      <c r="AK18" s="3"/>
      <c r="AL18" s="3"/>
      <c r="AM18" s="3"/>
    </row>
    <row r="19" spans="1:39">
      <c r="A19" s="3"/>
      <c r="B19" s="3"/>
      <c r="C19" s="9"/>
      <c r="D19" s="3"/>
      <c r="E19" s="3"/>
      <c r="F19" s="3"/>
      <c r="G19" s="3"/>
      <c r="H19" s="3"/>
      <c r="I19" s="3"/>
      <c r="J19" s="3"/>
      <c r="K19" s="3"/>
      <c r="L19" s="3"/>
      <c r="M19" s="3"/>
      <c r="N19" s="3"/>
      <c r="O19" s="9"/>
      <c r="P19" s="3"/>
      <c r="Q19" s="3"/>
      <c r="R19" s="3"/>
      <c r="S19" s="3"/>
      <c r="T19" s="3"/>
      <c r="U19" s="3"/>
      <c r="V19" s="3"/>
      <c r="W19" s="3"/>
      <c r="X19" s="9"/>
      <c r="Y19" s="3"/>
      <c r="Z19" s="3"/>
      <c r="AA19" s="3"/>
      <c r="AB19" s="3"/>
      <c r="AC19" s="3"/>
      <c r="AD19" s="3"/>
      <c r="AE19" s="3"/>
      <c r="AF19" s="3"/>
      <c r="AG19" s="3"/>
      <c r="AH19" s="3"/>
      <c r="AI19" s="3"/>
      <c r="AJ19" s="3"/>
      <c r="AK19" s="3"/>
      <c r="AL19" s="3"/>
      <c r="AM19" s="3"/>
    </row>
    <row r="20" spans="1:39">
      <c r="A20" s="3"/>
      <c r="B20" s="3"/>
      <c r="C20" s="9"/>
      <c r="D20" s="3"/>
      <c r="E20" s="3"/>
      <c r="F20" s="3"/>
      <c r="G20" s="3"/>
      <c r="H20" s="3"/>
      <c r="I20" s="3"/>
      <c r="J20" s="3"/>
      <c r="K20" s="3"/>
      <c r="L20" s="3"/>
      <c r="M20" s="3"/>
      <c r="N20" s="3"/>
      <c r="O20" s="9"/>
      <c r="P20" s="3"/>
      <c r="Q20" s="3"/>
      <c r="R20" s="3"/>
      <c r="S20" s="3"/>
      <c r="T20" s="3"/>
      <c r="U20" s="3"/>
      <c r="V20" s="3"/>
      <c r="W20" s="3"/>
      <c r="X20" s="9"/>
      <c r="Y20" s="3"/>
      <c r="Z20" s="3"/>
      <c r="AA20" s="3"/>
      <c r="AB20" s="3"/>
      <c r="AC20" s="3"/>
      <c r="AD20" s="3"/>
      <c r="AE20" s="3"/>
      <c r="AF20" s="3"/>
      <c r="AG20" s="3"/>
      <c r="AH20" s="3"/>
      <c r="AI20" s="3"/>
      <c r="AJ20" s="3"/>
      <c r="AK20" s="3"/>
      <c r="AL20" s="3"/>
      <c r="AM20" s="3"/>
    </row>
    <row r="21" spans="1:39">
      <c r="A21" s="3"/>
      <c r="B21" s="3"/>
      <c r="C21" s="9"/>
      <c r="D21" s="3"/>
      <c r="E21" s="3"/>
      <c r="F21" s="3"/>
      <c r="G21" s="3"/>
      <c r="H21" s="3"/>
      <c r="I21" s="3"/>
      <c r="J21" s="3"/>
      <c r="K21" s="3"/>
      <c r="L21" s="3"/>
      <c r="M21" s="3"/>
      <c r="N21" s="3"/>
      <c r="O21" s="9"/>
      <c r="P21" s="3"/>
      <c r="Q21" s="3"/>
      <c r="R21" s="3"/>
      <c r="S21" s="3"/>
      <c r="T21" s="3"/>
      <c r="U21" s="3"/>
      <c r="V21" s="3"/>
      <c r="W21" s="3"/>
      <c r="X21" s="9"/>
      <c r="Y21" s="3"/>
      <c r="Z21" s="3"/>
      <c r="AA21" s="3"/>
      <c r="AB21" s="3"/>
      <c r="AC21" s="3"/>
      <c r="AD21" s="3"/>
      <c r="AE21" s="3"/>
      <c r="AF21" s="3"/>
      <c r="AG21" s="3"/>
      <c r="AH21" s="3"/>
      <c r="AI21" s="3"/>
      <c r="AJ21" s="3"/>
      <c r="AK21" s="3"/>
      <c r="AL21" s="3"/>
      <c r="AM21" s="3"/>
    </row>
    <row r="22" spans="1:39">
      <c r="A22" s="3"/>
      <c r="B22" s="3"/>
      <c r="C22" s="9"/>
      <c r="D22" s="3"/>
      <c r="E22" s="3"/>
      <c r="F22" s="3"/>
      <c r="G22" s="3"/>
      <c r="H22" s="3"/>
      <c r="I22" s="3"/>
      <c r="J22" s="3"/>
      <c r="K22" s="3"/>
      <c r="L22" s="3"/>
      <c r="M22" s="3"/>
      <c r="N22" s="3"/>
      <c r="O22" s="9"/>
      <c r="P22" s="3"/>
      <c r="Q22" s="3"/>
      <c r="R22" s="3"/>
      <c r="S22" s="3"/>
      <c r="T22" s="3"/>
      <c r="U22" s="3"/>
      <c r="V22" s="3"/>
      <c r="W22" s="3"/>
      <c r="X22" s="9"/>
      <c r="Y22" s="3"/>
      <c r="Z22" s="3"/>
      <c r="AA22" s="3"/>
      <c r="AB22" s="3"/>
      <c r="AC22" s="3"/>
      <c r="AD22" s="3"/>
      <c r="AE22" s="3"/>
      <c r="AF22" s="3"/>
      <c r="AG22" s="3"/>
      <c r="AH22" s="3"/>
      <c r="AI22" s="3"/>
      <c r="AJ22" s="3"/>
      <c r="AK22" s="3"/>
      <c r="AL22" s="3"/>
      <c r="AM22" s="3"/>
    </row>
    <row r="23" spans="1:39">
      <c r="A23" s="3"/>
      <c r="B23" s="3"/>
      <c r="C23" s="9"/>
      <c r="D23" s="3"/>
      <c r="E23" s="3"/>
      <c r="F23" s="3"/>
      <c r="G23" s="3"/>
      <c r="H23" s="3"/>
      <c r="I23" s="3"/>
      <c r="J23" s="3"/>
      <c r="K23" s="3"/>
      <c r="L23" s="3"/>
      <c r="M23" s="3"/>
      <c r="N23" s="3"/>
      <c r="O23" s="9"/>
      <c r="P23" s="3"/>
      <c r="Q23" s="3"/>
      <c r="R23" s="3"/>
      <c r="S23" s="3"/>
      <c r="T23" s="3"/>
      <c r="U23" s="3"/>
      <c r="V23" s="3"/>
      <c r="W23" s="3"/>
      <c r="X23" s="9"/>
      <c r="Y23" s="3"/>
      <c r="Z23" s="3"/>
      <c r="AA23" s="3"/>
      <c r="AB23" s="3"/>
      <c r="AC23" s="3"/>
      <c r="AD23" s="3"/>
      <c r="AE23" s="3"/>
      <c r="AF23" s="3"/>
      <c r="AG23" s="3"/>
      <c r="AH23" s="3"/>
      <c r="AI23" s="3"/>
      <c r="AJ23" s="3"/>
      <c r="AK23" s="3"/>
      <c r="AL23" s="3"/>
      <c r="AM23" s="3"/>
    </row>
    <row r="24" spans="1:39">
      <c r="A24" s="3"/>
      <c r="B24" s="3"/>
      <c r="C24" s="9"/>
      <c r="D24" s="3"/>
      <c r="E24" s="3"/>
      <c r="F24" s="3"/>
      <c r="G24" s="3"/>
      <c r="H24" s="3"/>
      <c r="I24" s="3"/>
      <c r="J24" s="3"/>
      <c r="K24" s="3"/>
      <c r="L24" s="3"/>
      <c r="M24" s="3"/>
      <c r="N24" s="3"/>
      <c r="O24" s="9"/>
      <c r="P24" s="3"/>
      <c r="Q24" s="3"/>
      <c r="R24" s="3"/>
      <c r="S24" s="3"/>
      <c r="T24" s="3"/>
      <c r="U24" s="3"/>
      <c r="V24" s="3"/>
      <c r="W24" s="3"/>
      <c r="X24" s="9"/>
      <c r="Y24" s="3"/>
      <c r="Z24" s="3"/>
      <c r="AA24" s="3"/>
      <c r="AB24" s="3"/>
      <c r="AC24" s="3"/>
      <c r="AD24" s="3"/>
      <c r="AE24" s="3"/>
      <c r="AF24" s="3"/>
      <c r="AG24" s="3"/>
      <c r="AH24" s="3"/>
      <c r="AI24" s="3"/>
      <c r="AJ24" s="3"/>
      <c r="AK24" s="3"/>
      <c r="AL24" s="3"/>
      <c r="AM24" s="3"/>
    </row>
    <row r="25" spans="1:39">
      <c r="A25" s="3"/>
      <c r="B25" s="3"/>
      <c r="C25" s="9"/>
      <c r="D25" s="3"/>
      <c r="E25" s="3"/>
      <c r="F25" s="3"/>
      <c r="G25" s="3"/>
      <c r="H25" s="3"/>
      <c r="I25" s="3"/>
      <c r="J25" s="3"/>
      <c r="K25" s="3"/>
      <c r="L25" s="3"/>
      <c r="M25" s="3"/>
      <c r="N25" s="3"/>
      <c r="O25" s="9"/>
      <c r="P25" s="3"/>
      <c r="Q25" s="3"/>
      <c r="R25" s="3"/>
      <c r="S25" s="3"/>
      <c r="T25" s="3"/>
      <c r="U25" s="3"/>
      <c r="V25" s="3"/>
      <c r="W25" s="3"/>
      <c r="X25" s="9"/>
      <c r="Y25" s="3"/>
      <c r="Z25" s="3"/>
      <c r="AA25" s="3"/>
      <c r="AB25" s="3"/>
      <c r="AC25" s="3"/>
      <c r="AD25" s="3"/>
      <c r="AE25" s="3"/>
      <c r="AF25" s="3"/>
      <c r="AG25" s="3"/>
      <c r="AH25" s="3"/>
      <c r="AI25" s="3"/>
      <c r="AJ25" s="3"/>
      <c r="AK25" s="3"/>
      <c r="AL25" s="3"/>
      <c r="AM25" s="3"/>
    </row>
    <row r="26" spans="1:39">
      <c r="A26" s="3"/>
      <c r="B26" s="3"/>
      <c r="C26" s="9"/>
      <c r="D26" s="3"/>
      <c r="E26" s="3"/>
      <c r="F26" s="3"/>
      <c r="G26" s="3"/>
      <c r="H26" s="3"/>
      <c r="I26" s="3"/>
      <c r="J26" s="3"/>
      <c r="K26" s="3"/>
      <c r="L26" s="3"/>
      <c r="M26" s="3"/>
      <c r="N26" s="3"/>
      <c r="O26" s="9"/>
      <c r="P26" s="3"/>
      <c r="Q26" s="3"/>
      <c r="R26" s="3"/>
      <c r="S26" s="3"/>
      <c r="T26" s="3"/>
      <c r="U26" s="3"/>
      <c r="V26" s="3"/>
      <c r="W26" s="3"/>
      <c r="X26" s="9"/>
      <c r="Y26" s="3"/>
      <c r="Z26" s="3"/>
      <c r="AA26" s="3"/>
      <c r="AB26" s="3"/>
      <c r="AC26" s="3"/>
      <c r="AD26" s="3"/>
      <c r="AE26" s="3"/>
      <c r="AF26" s="3"/>
      <c r="AG26" s="3"/>
      <c r="AH26" s="3"/>
      <c r="AI26" s="3"/>
      <c r="AJ26" s="3"/>
      <c r="AK26" s="3"/>
      <c r="AL26" s="3"/>
      <c r="AM26" s="3"/>
    </row>
    <row r="27" spans="1:39">
      <c r="A27" s="3"/>
      <c r="B27" s="3"/>
      <c r="C27" s="9"/>
      <c r="D27" s="3"/>
      <c r="E27" s="3"/>
      <c r="F27" s="3"/>
      <c r="G27" s="3"/>
      <c r="H27" s="3"/>
      <c r="I27" s="3"/>
      <c r="J27" s="3"/>
      <c r="K27" s="3"/>
      <c r="L27" s="3"/>
      <c r="M27" s="3"/>
      <c r="N27" s="3"/>
      <c r="O27" s="9"/>
      <c r="P27" s="3"/>
      <c r="Q27" s="3"/>
      <c r="R27" s="3"/>
      <c r="S27" s="3"/>
      <c r="T27" s="3"/>
      <c r="U27" s="3"/>
      <c r="V27" s="3"/>
      <c r="W27" s="3"/>
      <c r="X27" s="9"/>
      <c r="Y27" s="3"/>
      <c r="Z27" s="3"/>
      <c r="AA27" s="3"/>
      <c r="AB27" s="3"/>
      <c r="AC27" s="3"/>
      <c r="AD27" s="3"/>
      <c r="AE27" s="3"/>
      <c r="AF27" s="3"/>
      <c r="AG27" s="3"/>
      <c r="AH27" s="3"/>
      <c r="AI27" s="3"/>
      <c r="AJ27" s="3"/>
      <c r="AK27" s="3"/>
      <c r="AL27" s="3"/>
      <c r="AM27" s="3"/>
    </row>
    <row r="28" spans="1:39">
      <c r="A28" s="3"/>
      <c r="B28" s="3"/>
      <c r="C28" s="9"/>
      <c r="D28" s="3"/>
      <c r="E28" s="3"/>
      <c r="F28" s="3"/>
      <c r="G28" s="3"/>
      <c r="H28" s="3"/>
      <c r="I28" s="3"/>
      <c r="J28" s="3"/>
      <c r="K28" s="3"/>
      <c r="L28" s="3"/>
      <c r="M28" s="3"/>
      <c r="N28" s="3"/>
      <c r="O28" s="9"/>
      <c r="P28" s="3"/>
      <c r="Q28" s="3"/>
      <c r="R28" s="3"/>
      <c r="S28" s="3"/>
      <c r="T28" s="3"/>
      <c r="U28" s="3"/>
      <c r="V28" s="3"/>
      <c r="W28" s="3"/>
      <c r="X28" s="9"/>
      <c r="Y28" s="3"/>
      <c r="Z28" s="3"/>
      <c r="AA28" s="3"/>
      <c r="AB28" s="3"/>
      <c r="AC28" s="3"/>
      <c r="AD28" s="3"/>
      <c r="AE28" s="3"/>
      <c r="AF28" s="3"/>
      <c r="AG28" s="3"/>
      <c r="AH28" s="3"/>
      <c r="AI28" s="3"/>
      <c r="AJ28" s="3"/>
      <c r="AK28" s="3"/>
      <c r="AL28" s="3"/>
      <c r="AM28" s="3"/>
    </row>
    <row r="29" spans="1:39">
      <c r="A29" s="3"/>
      <c r="B29" s="3"/>
      <c r="C29" s="9"/>
      <c r="D29" s="3"/>
      <c r="E29" s="3"/>
      <c r="F29" s="3"/>
      <c r="G29" s="3"/>
      <c r="H29" s="3"/>
      <c r="I29" s="3"/>
      <c r="J29" s="3"/>
      <c r="K29" s="3"/>
      <c r="L29" s="3"/>
      <c r="M29" s="3"/>
      <c r="N29" s="3"/>
      <c r="O29" s="9"/>
      <c r="P29" s="3"/>
      <c r="Q29" s="3"/>
      <c r="R29" s="3"/>
      <c r="S29" s="3"/>
      <c r="T29" s="3"/>
      <c r="U29" s="3"/>
      <c r="V29" s="3"/>
      <c r="W29" s="3"/>
      <c r="X29" s="9"/>
      <c r="Y29" s="3"/>
      <c r="Z29" s="3"/>
      <c r="AA29" s="3"/>
      <c r="AB29" s="3"/>
      <c r="AC29" s="3"/>
      <c r="AD29" s="3"/>
      <c r="AE29" s="3"/>
      <c r="AF29" s="3"/>
      <c r="AG29" s="3"/>
      <c r="AH29" s="3"/>
      <c r="AI29" s="3"/>
      <c r="AJ29" s="3"/>
      <c r="AK29" s="3"/>
      <c r="AL29" s="3"/>
      <c r="AM29" s="3"/>
    </row>
    <row r="30" spans="1:39">
      <c r="A30" s="3"/>
      <c r="B30" s="3"/>
      <c r="C30" s="9"/>
      <c r="D30" s="3"/>
      <c r="E30" s="3"/>
      <c r="F30" s="3"/>
      <c r="G30" s="3"/>
      <c r="H30" s="3"/>
      <c r="I30" s="3"/>
      <c r="J30" s="3"/>
      <c r="K30" s="3"/>
      <c r="L30" s="3"/>
      <c r="M30" s="3"/>
      <c r="N30" s="3"/>
      <c r="O30" s="9"/>
      <c r="P30" s="3"/>
      <c r="Q30" s="3"/>
      <c r="R30" s="3"/>
      <c r="S30" s="3"/>
      <c r="T30" s="3"/>
      <c r="U30" s="3"/>
      <c r="V30" s="3"/>
      <c r="W30" s="3"/>
      <c r="X30" s="9"/>
      <c r="Y30" s="3"/>
      <c r="Z30" s="3"/>
      <c r="AA30" s="3"/>
      <c r="AB30" s="3"/>
      <c r="AC30" s="3"/>
      <c r="AD30" s="3"/>
      <c r="AE30" s="3"/>
      <c r="AF30" s="3"/>
      <c r="AG30" s="3"/>
      <c r="AH30" s="3"/>
      <c r="AI30" s="3"/>
      <c r="AJ30" s="3"/>
      <c r="AK30" s="3"/>
      <c r="AL30" s="3"/>
      <c r="AM30" s="3"/>
    </row>
    <row r="31" spans="1:39">
      <c r="A31" s="3"/>
      <c r="B31" s="3"/>
      <c r="C31" s="9"/>
      <c r="D31" s="3"/>
      <c r="E31" s="3"/>
      <c r="F31" s="3"/>
      <c r="G31" s="3"/>
      <c r="H31" s="3"/>
      <c r="I31" s="3"/>
      <c r="J31" s="3"/>
      <c r="K31" s="3"/>
      <c r="L31" s="3"/>
      <c r="M31" s="3"/>
      <c r="N31" s="3"/>
      <c r="O31" s="9"/>
      <c r="P31" s="3"/>
      <c r="Q31" s="3"/>
      <c r="R31" s="3"/>
      <c r="S31" s="3"/>
      <c r="T31" s="3"/>
      <c r="U31" s="3"/>
      <c r="V31" s="3"/>
      <c r="W31" s="3"/>
      <c r="X31" s="9"/>
      <c r="Y31" s="3"/>
      <c r="Z31" s="3"/>
      <c r="AA31" s="3"/>
      <c r="AB31" s="3"/>
      <c r="AC31" s="3"/>
      <c r="AD31" s="3"/>
      <c r="AE31" s="3"/>
      <c r="AF31" s="3"/>
      <c r="AG31" s="3"/>
      <c r="AH31" s="3"/>
      <c r="AI31" s="3"/>
      <c r="AJ31" s="3"/>
      <c r="AK31" s="3"/>
      <c r="AL31" s="3"/>
      <c r="AM31" s="3"/>
    </row>
    <row r="32" spans="1:39">
      <c r="A32" s="3"/>
      <c r="B32" s="3"/>
      <c r="C32" s="9"/>
      <c r="D32" s="3"/>
      <c r="E32" s="3"/>
      <c r="F32" s="3"/>
      <c r="G32" s="3"/>
      <c r="H32" s="3"/>
      <c r="I32" s="3"/>
      <c r="J32" s="3"/>
      <c r="K32" s="3"/>
      <c r="L32" s="3"/>
      <c r="M32" s="3"/>
      <c r="N32" s="3"/>
      <c r="O32" s="9"/>
      <c r="P32" s="3"/>
      <c r="Q32" s="3"/>
      <c r="R32" s="3"/>
      <c r="S32" s="3"/>
      <c r="T32" s="3"/>
      <c r="U32" s="3"/>
      <c r="V32" s="3"/>
      <c r="W32" s="3"/>
      <c r="X32" s="9"/>
      <c r="Y32" s="3"/>
      <c r="Z32" s="3"/>
      <c r="AA32" s="3"/>
      <c r="AB32" s="3"/>
      <c r="AC32" s="3"/>
      <c r="AD32" s="3"/>
      <c r="AE32" s="3"/>
      <c r="AF32" s="3"/>
      <c r="AG32" s="3"/>
      <c r="AH32" s="3"/>
      <c r="AI32" s="3"/>
      <c r="AJ32" s="3"/>
      <c r="AK32" s="3"/>
      <c r="AL32" s="3"/>
      <c r="AM32" s="3"/>
    </row>
    <row r="33" spans="1:39">
      <c r="A33" s="3"/>
      <c r="B33" s="3"/>
      <c r="C33" s="9"/>
      <c r="D33" s="3"/>
      <c r="E33" s="3"/>
      <c r="F33" s="3"/>
      <c r="G33" s="3"/>
      <c r="H33" s="3"/>
      <c r="I33" s="3"/>
      <c r="J33" s="3"/>
      <c r="K33" s="3"/>
      <c r="L33" s="3"/>
      <c r="M33" s="3"/>
      <c r="N33" s="3"/>
      <c r="O33" s="9"/>
      <c r="P33" s="3"/>
      <c r="Q33" s="3"/>
      <c r="R33" s="3"/>
      <c r="S33" s="3"/>
      <c r="T33" s="3"/>
      <c r="U33" s="3"/>
      <c r="V33" s="3"/>
      <c r="W33" s="3"/>
      <c r="X33" s="9"/>
      <c r="Y33" s="3"/>
      <c r="Z33" s="3"/>
      <c r="AA33" s="3"/>
      <c r="AB33" s="3"/>
      <c r="AC33" s="3"/>
      <c r="AD33" s="3"/>
      <c r="AE33" s="3"/>
      <c r="AF33" s="3"/>
      <c r="AG33" s="3"/>
      <c r="AH33" s="3"/>
      <c r="AI33" s="3"/>
      <c r="AJ33" s="3"/>
      <c r="AK33" s="3"/>
      <c r="AL33" s="3"/>
      <c r="AM33" s="3"/>
    </row>
    <row r="34" spans="1:39">
      <c r="A34" s="3"/>
      <c r="B34" s="3"/>
      <c r="C34" s="9"/>
      <c r="D34" s="3"/>
      <c r="E34" s="3"/>
      <c r="F34" s="3"/>
      <c r="G34" s="3"/>
      <c r="H34" s="3"/>
      <c r="I34" s="3"/>
      <c r="J34" s="3"/>
      <c r="K34" s="3"/>
      <c r="L34" s="3"/>
      <c r="M34" s="3"/>
      <c r="N34" s="3"/>
      <c r="O34" s="9"/>
      <c r="P34" s="3"/>
      <c r="Q34" s="3"/>
      <c r="R34" s="3"/>
      <c r="S34" s="3"/>
      <c r="T34" s="3"/>
      <c r="U34" s="3"/>
      <c r="V34" s="3"/>
      <c r="W34" s="3"/>
      <c r="X34" s="9"/>
      <c r="Y34" s="3"/>
      <c r="Z34" s="3"/>
      <c r="AA34" s="3"/>
      <c r="AB34" s="3"/>
      <c r="AC34" s="3"/>
      <c r="AD34" s="3"/>
      <c r="AE34" s="3"/>
      <c r="AF34" s="3"/>
      <c r="AG34" s="3"/>
      <c r="AH34" s="3"/>
      <c r="AI34" s="3"/>
      <c r="AJ34" s="3"/>
      <c r="AK34" s="3"/>
      <c r="AL34" s="3"/>
      <c r="AM34" s="3"/>
    </row>
    <row r="35" spans="1:39">
      <c r="A35" s="3"/>
      <c r="B35" s="3"/>
      <c r="C35" s="9"/>
      <c r="D35" s="3"/>
      <c r="E35" s="3"/>
      <c r="F35" s="3"/>
      <c r="G35" s="3"/>
      <c r="H35" s="3"/>
      <c r="I35" s="3"/>
      <c r="J35" s="3"/>
      <c r="K35" s="3"/>
      <c r="L35" s="3"/>
      <c r="M35" s="3"/>
      <c r="N35" s="3"/>
      <c r="O35" s="9"/>
      <c r="P35" s="3"/>
      <c r="Q35" s="3"/>
      <c r="R35" s="3"/>
      <c r="S35" s="3"/>
      <c r="T35" s="3"/>
      <c r="U35" s="3"/>
      <c r="V35" s="3"/>
      <c r="W35" s="3"/>
      <c r="X35" s="9"/>
      <c r="Y35" s="3"/>
      <c r="Z35" s="3"/>
      <c r="AA35" s="3"/>
      <c r="AB35" s="3"/>
      <c r="AC35" s="3"/>
      <c r="AD35" s="3"/>
      <c r="AE35" s="3"/>
      <c r="AF35" s="3"/>
      <c r="AG35" s="3"/>
      <c r="AH35" s="3"/>
      <c r="AI35" s="3"/>
      <c r="AJ35" s="3"/>
      <c r="AK35" s="3"/>
      <c r="AL35" s="3"/>
      <c r="AM35" s="3"/>
    </row>
    <row r="36" spans="1:39">
      <c r="A36" s="3"/>
      <c r="B36" s="3"/>
      <c r="C36" s="9"/>
      <c r="D36" s="3"/>
      <c r="E36" s="3"/>
      <c r="F36" s="3"/>
      <c r="G36" s="3"/>
      <c r="H36" s="3"/>
      <c r="I36" s="3"/>
      <c r="J36" s="3"/>
      <c r="K36" s="3"/>
      <c r="L36" s="3"/>
      <c r="M36" s="3"/>
      <c r="N36" s="3"/>
      <c r="O36" s="9"/>
      <c r="P36" s="3"/>
      <c r="Q36" s="3"/>
      <c r="R36" s="3"/>
      <c r="S36" s="3"/>
      <c r="T36" s="3"/>
      <c r="U36" s="3"/>
      <c r="V36" s="3"/>
      <c r="W36" s="3"/>
      <c r="X36" s="9"/>
      <c r="Y36" s="3"/>
      <c r="Z36" s="3"/>
      <c r="AA36" s="3"/>
      <c r="AB36" s="3"/>
      <c r="AC36" s="3"/>
      <c r="AD36" s="3"/>
      <c r="AE36" s="3"/>
      <c r="AF36" s="3"/>
      <c r="AG36" s="3"/>
      <c r="AH36" s="3"/>
      <c r="AI36" s="3"/>
      <c r="AJ36" s="3"/>
      <c r="AK36" s="3"/>
      <c r="AL36" s="3"/>
      <c r="AM36" s="3"/>
    </row>
    <row r="37" spans="1:39">
      <c r="A37" s="3"/>
      <c r="B37" s="3"/>
      <c r="C37" s="9"/>
      <c r="D37" s="3"/>
      <c r="E37" s="3"/>
      <c r="F37" s="3"/>
      <c r="G37" s="3"/>
      <c r="H37" s="3"/>
      <c r="I37" s="3"/>
      <c r="J37" s="3"/>
      <c r="K37" s="3"/>
      <c r="L37" s="3"/>
      <c r="M37" s="3"/>
      <c r="N37" s="3"/>
      <c r="O37" s="9"/>
      <c r="P37" s="3"/>
      <c r="Q37" s="3"/>
      <c r="R37" s="3"/>
      <c r="S37" s="3"/>
      <c r="T37" s="3"/>
      <c r="U37" s="3"/>
      <c r="V37" s="3"/>
      <c r="W37" s="3"/>
      <c r="X37" s="9"/>
      <c r="Y37" s="3"/>
      <c r="Z37" s="3"/>
      <c r="AA37" s="3"/>
      <c r="AB37" s="3"/>
      <c r="AC37" s="3"/>
      <c r="AD37" s="3"/>
      <c r="AE37" s="3"/>
      <c r="AF37" s="3"/>
      <c r="AG37" s="3"/>
      <c r="AH37" s="3"/>
      <c r="AI37" s="3"/>
      <c r="AJ37" s="3"/>
      <c r="AK37" s="3"/>
      <c r="AL37" s="3"/>
      <c r="AM37" s="3"/>
    </row>
    <row r="38" spans="1:39">
      <c r="A38" s="3"/>
      <c r="B38" s="3"/>
      <c r="C38" s="9"/>
      <c r="D38" s="3"/>
      <c r="E38" s="3"/>
      <c r="F38" s="3"/>
      <c r="G38" s="3"/>
      <c r="H38" s="3"/>
      <c r="I38" s="3"/>
      <c r="J38" s="3"/>
      <c r="K38" s="3"/>
      <c r="L38" s="3"/>
      <c r="M38" s="3"/>
      <c r="N38" s="3"/>
      <c r="O38" s="9"/>
      <c r="P38" s="3"/>
      <c r="Q38" s="3"/>
      <c r="R38" s="3"/>
      <c r="S38" s="3"/>
      <c r="T38" s="3"/>
      <c r="U38" s="3"/>
      <c r="V38" s="3"/>
      <c r="W38" s="3"/>
      <c r="X38" s="9"/>
      <c r="Y38" s="3"/>
      <c r="Z38" s="3"/>
      <c r="AA38" s="3"/>
      <c r="AB38" s="3"/>
      <c r="AC38" s="3"/>
      <c r="AD38" s="3"/>
      <c r="AE38" s="3"/>
      <c r="AF38" s="3"/>
      <c r="AG38" s="3"/>
      <c r="AH38" s="3"/>
      <c r="AI38" s="3"/>
      <c r="AJ38" s="3"/>
      <c r="AK38" s="3"/>
      <c r="AL38" s="3"/>
      <c r="AM38" s="3"/>
    </row>
    <row r="39" spans="1:39">
      <c r="A39" s="3"/>
      <c r="B39" s="3"/>
      <c r="C39" s="9"/>
      <c r="D39" s="3"/>
      <c r="E39" s="3"/>
      <c r="F39" s="3"/>
      <c r="G39" s="3"/>
      <c r="H39" s="3"/>
      <c r="I39" s="3"/>
      <c r="J39" s="3"/>
      <c r="K39" s="3"/>
      <c r="L39" s="3"/>
      <c r="M39" s="3"/>
      <c r="N39" s="3"/>
      <c r="O39" s="9"/>
      <c r="P39" s="3"/>
      <c r="Q39" s="3"/>
      <c r="R39" s="3"/>
      <c r="S39" s="3"/>
      <c r="T39" s="3"/>
      <c r="U39" s="3"/>
      <c r="V39" s="3"/>
      <c r="W39" s="3"/>
      <c r="X39" s="9"/>
      <c r="Y39" s="3"/>
      <c r="Z39" s="3"/>
      <c r="AA39" s="3"/>
      <c r="AB39" s="3"/>
      <c r="AC39" s="3"/>
      <c r="AD39" s="3"/>
      <c r="AE39" s="3"/>
      <c r="AF39" s="3"/>
      <c r="AG39" s="3"/>
      <c r="AH39" s="3"/>
      <c r="AI39" s="3"/>
      <c r="AJ39" s="3"/>
      <c r="AK39" s="3"/>
      <c r="AL39" s="3"/>
      <c r="AM39" s="3"/>
    </row>
    <row r="40" spans="1:39">
      <c r="A40" s="3"/>
      <c r="B40" s="3"/>
      <c r="C40" s="9"/>
      <c r="D40" s="3"/>
      <c r="E40" s="3"/>
      <c r="F40" s="3"/>
      <c r="G40" s="3"/>
      <c r="H40" s="3"/>
      <c r="I40" s="3"/>
      <c r="J40" s="3"/>
      <c r="K40" s="3"/>
      <c r="L40" s="3"/>
      <c r="M40" s="3"/>
      <c r="N40" s="3"/>
      <c r="O40" s="9"/>
      <c r="P40" s="3"/>
      <c r="Q40" s="3"/>
      <c r="R40" s="3"/>
      <c r="S40" s="3"/>
      <c r="T40" s="3"/>
      <c r="U40" s="3"/>
      <c r="V40" s="3"/>
      <c r="W40" s="3"/>
      <c r="X40" s="9"/>
      <c r="Y40" s="3"/>
      <c r="Z40" s="3"/>
      <c r="AA40" s="3"/>
      <c r="AB40" s="3"/>
      <c r="AC40" s="3"/>
      <c r="AD40" s="3"/>
      <c r="AE40" s="3"/>
      <c r="AF40" s="3"/>
      <c r="AG40" s="3"/>
      <c r="AH40" s="3"/>
      <c r="AI40" s="3"/>
      <c r="AJ40" s="3"/>
      <c r="AK40" s="3"/>
      <c r="AL40" s="3"/>
      <c r="AM40" s="3"/>
    </row>
    <row r="41" spans="1:39">
      <c r="A41" s="3"/>
      <c r="B41" s="3"/>
      <c r="C41" s="9"/>
      <c r="D41" s="3"/>
      <c r="E41" s="3"/>
      <c r="F41" s="3"/>
      <c r="G41" s="3"/>
      <c r="H41" s="3"/>
      <c r="I41" s="3"/>
      <c r="J41" s="3"/>
      <c r="K41" s="3"/>
      <c r="L41" s="3"/>
      <c r="M41" s="3"/>
      <c r="N41" s="3"/>
      <c r="O41" s="9"/>
      <c r="P41" s="3"/>
      <c r="Q41" s="3"/>
      <c r="R41" s="3"/>
      <c r="S41" s="3"/>
      <c r="T41" s="3"/>
      <c r="U41" s="3"/>
      <c r="V41" s="3"/>
      <c r="W41" s="3"/>
      <c r="X41" s="9"/>
      <c r="Y41" s="3"/>
      <c r="Z41" s="3"/>
      <c r="AA41" s="3"/>
      <c r="AB41" s="3"/>
      <c r="AC41" s="3"/>
      <c r="AD41" s="3"/>
      <c r="AE41" s="3"/>
      <c r="AF41" s="3"/>
      <c r="AG41" s="3"/>
      <c r="AH41" s="3"/>
      <c r="AI41" s="3"/>
      <c r="AJ41" s="3"/>
      <c r="AK41" s="3"/>
      <c r="AL41" s="3"/>
      <c r="AM41" s="3"/>
    </row>
    <row r="42" spans="1:39">
      <c r="A42" s="3"/>
      <c r="B42" s="3"/>
      <c r="C42" s="9"/>
      <c r="D42" s="3"/>
      <c r="E42" s="3"/>
      <c r="F42" s="3"/>
      <c r="G42" s="3"/>
      <c r="H42" s="3"/>
      <c r="I42" s="3"/>
      <c r="J42" s="3"/>
      <c r="K42" s="3"/>
      <c r="L42" s="3"/>
      <c r="M42" s="3"/>
      <c r="N42" s="3"/>
      <c r="O42" s="9"/>
      <c r="P42" s="3"/>
      <c r="Q42" s="3"/>
      <c r="R42" s="3"/>
      <c r="S42" s="3"/>
      <c r="T42" s="3"/>
      <c r="U42" s="3"/>
      <c r="V42" s="3"/>
      <c r="W42" s="3"/>
      <c r="X42" s="9"/>
      <c r="Y42" s="3"/>
      <c r="Z42" s="3"/>
      <c r="AA42" s="3"/>
      <c r="AB42" s="3"/>
      <c r="AC42" s="3"/>
      <c r="AD42" s="3"/>
      <c r="AE42" s="3"/>
      <c r="AF42" s="3"/>
      <c r="AG42" s="3"/>
      <c r="AH42" s="3"/>
      <c r="AI42" s="3"/>
      <c r="AJ42" s="3"/>
      <c r="AK42" s="3"/>
      <c r="AL42" s="3"/>
      <c r="AM42" s="3"/>
    </row>
    <row r="43" spans="1:39">
      <c r="A43" s="3"/>
      <c r="B43" s="3"/>
      <c r="C43" s="9"/>
      <c r="D43" s="3"/>
      <c r="E43" s="3"/>
      <c r="F43" s="3"/>
      <c r="G43" s="3"/>
      <c r="H43" s="3"/>
      <c r="I43" s="3"/>
      <c r="J43" s="3"/>
      <c r="K43" s="3"/>
      <c r="L43" s="3"/>
      <c r="M43" s="3"/>
      <c r="N43" s="3"/>
      <c r="O43" s="9"/>
      <c r="P43" s="3"/>
      <c r="Q43" s="3"/>
      <c r="R43" s="3"/>
      <c r="S43" s="3"/>
      <c r="T43" s="3"/>
      <c r="U43" s="3"/>
      <c r="V43" s="3"/>
      <c r="W43" s="3"/>
      <c r="X43" s="9"/>
      <c r="Y43" s="3"/>
      <c r="Z43" s="3"/>
      <c r="AA43" s="3"/>
      <c r="AB43" s="3"/>
      <c r="AC43" s="3"/>
      <c r="AD43" s="3"/>
      <c r="AE43" s="3"/>
      <c r="AF43" s="3"/>
      <c r="AG43" s="3"/>
      <c r="AH43" s="3"/>
      <c r="AI43" s="3"/>
      <c r="AJ43" s="3"/>
      <c r="AK43" s="3"/>
      <c r="AL43" s="3"/>
      <c r="AM43" s="3"/>
    </row>
    <row r="44" spans="1:39">
      <c r="A44" s="3"/>
      <c r="B44" s="3"/>
      <c r="C44" s="9"/>
      <c r="D44" s="3"/>
      <c r="E44" s="3"/>
      <c r="F44" s="3"/>
      <c r="G44" s="3"/>
      <c r="H44" s="3"/>
      <c r="I44" s="3"/>
      <c r="J44" s="3"/>
      <c r="K44" s="3"/>
      <c r="L44" s="3"/>
      <c r="M44" s="3"/>
      <c r="N44" s="3"/>
      <c r="O44" s="9"/>
      <c r="P44" s="3"/>
      <c r="Q44" s="3"/>
      <c r="R44" s="3"/>
      <c r="S44" s="3"/>
      <c r="T44" s="3"/>
      <c r="U44" s="3"/>
      <c r="V44" s="3"/>
      <c r="W44" s="3"/>
      <c r="X44" s="9"/>
      <c r="Y44" s="3"/>
      <c r="Z44" s="3"/>
      <c r="AA44" s="3"/>
      <c r="AB44" s="3"/>
      <c r="AC44" s="3"/>
      <c r="AD44" s="3"/>
      <c r="AE44" s="3"/>
      <c r="AF44" s="3"/>
      <c r="AG44" s="3"/>
      <c r="AH44" s="3"/>
      <c r="AI44" s="3"/>
      <c r="AJ44" s="3"/>
      <c r="AK44" s="3"/>
      <c r="AL44" s="3"/>
      <c r="AM44" s="3"/>
    </row>
    <row r="45" spans="1:39">
      <c r="A45" s="3"/>
      <c r="B45" s="3"/>
      <c r="C45" s="9"/>
      <c r="D45" s="3"/>
      <c r="E45" s="3"/>
      <c r="F45" s="3"/>
      <c r="G45" s="3"/>
      <c r="H45" s="3"/>
      <c r="I45" s="3"/>
      <c r="J45" s="3"/>
      <c r="K45" s="3"/>
      <c r="L45" s="3"/>
      <c r="M45" s="3"/>
      <c r="N45" s="3"/>
      <c r="O45" s="9"/>
      <c r="P45" s="3"/>
      <c r="Q45" s="3"/>
      <c r="R45" s="3"/>
      <c r="S45" s="3"/>
      <c r="T45" s="3"/>
      <c r="U45" s="3"/>
      <c r="V45" s="3"/>
      <c r="W45" s="3"/>
      <c r="X45" s="9"/>
      <c r="Y45" s="3"/>
      <c r="Z45" s="3"/>
      <c r="AA45" s="3"/>
      <c r="AB45" s="3"/>
      <c r="AC45" s="3"/>
      <c r="AD45" s="3"/>
      <c r="AE45" s="3"/>
      <c r="AF45" s="3"/>
      <c r="AG45" s="3"/>
      <c r="AH45" s="3"/>
      <c r="AI45" s="3"/>
      <c r="AJ45" s="3"/>
      <c r="AK45" s="3"/>
      <c r="AL45" s="3"/>
      <c r="AM45" s="3"/>
    </row>
    <row r="46" spans="1:39">
      <c r="A46" s="3"/>
      <c r="B46" s="3"/>
      <c r="C46" s="9"/>
      <c r="D46" s="3"/>
      <c r="E46" s="3"/>
      <c r="F46" s="3"/>
      <c r="G46" s="3"/>
      <c r="H46" s="3"/>
      <c r="I46" s="3"/>
      <c r="J46" s="3"/>
      <c r="K46" s="3"/>
      <c r="L46" s="3"/>
      <c r="M46" s="3"/>
      <c r="N46" s="3"/>
      <c r="O46" s="9"/>
      <c r="P46" s="3"/>
      <c r="Q46" s="3"/>
      <c r="R46" s="3"/>
      <c r="S46" s="3"/>
      <c r="T46" s="3"/>
      <c r="U46" s="3"/>
      <c r="V46" s="3"/>
      <c r="W46" s="3"/>
      <c r="X46" s="9"/>
      <c r="Y46" s="3"/>
      <c r="Z46" s="3"/>
      <c r="AA46" s="3"/>
      <c r="AB46" s="3"/>
      <c r="AC46" s="3"/>
      <c r="AD46" s="3"/>
      <c r="AE46" s="3"/>
      <c r="AF46" s="3"/>
      <c r="AG46" s="3"/>
      <c r="AH46" s="3"/>
      <c r="AI46" s="3"/>
      <c r="AJ46" s="3"/>
      <c r="AK46" s="3"/>
      <c r="AL46" s="3"/>
      <c r="AM46" s="3"/>
    </row>
    <row r="47" spans="1:39">
      <c r="A47" s="3"/>
      <c r="B47" s="3"/>
      <c r="C47" s="9"/>
      <c r="D47" s="3"/>
      <c r="E47" s="3"/>
      <c r="F47" s="3"/>
      <c r="G47" s="3"/>
      <c r="H47" s="3"/>
      <c r="I47" s="3"/>
      <c r="J47" s="3"/>
      <c r="K47" s="3"/>
      <c r="L47" s="3"/>
      <c r="M47" s="3"/>
      <c r="N47" s="3"/>
      <c r="O47" s="9"/>
      <c r="P47" s="3"/>
      <c r="Q47" s="3"/>
      <c r="R47" s="3"/>
      <c r="S47" s="3"/>
      <c r="T47" s="3"/>
      <c r="U47" s="3"/>
      <c r="V47" s="3"/>
      <c r="W47" s="3"/>
      <c r="X47" s="9"/>
      <c r="Y47" s="3"/>
      <c r="Z47" s="3"/>
      <c r="AA47" s="3"/>
      <c r="AB47" s="3"/>
      <c r="AC47" s="3"/>
      <c r="AD47" s="3"/>
      <c r="AE47" s="3"/>
      <c r="AF47" s="3"/>
      <c r="AG47" s="3"/>
      <c r="AH47" s="3"/>
      <c r="AI47" s="3"/>
      <c r="AJ47" s="3"/>
      <c r="AK47" s="3"/>
      <c r="AL47" s="3"/>
      <c r="AM47" s="3"/>
    </row>
    <row r="48" spans="1:39">
      <c r="A48" s="3"/>
      <c r="B48" s="3"/>
      <c r="C48" s="9"/>
      <c r="D48" s="3"/>
      <c r="E48" s="3"/>
      <c r="F48" s="3"/>
      <c r="G48" s="3"/>
      <c r="H48" s="3"/>
      <c r="I48" s="3"/>
      <c r="J48" s="3"/>
      <c r="K48" s="3"/>
      <c r="L48" s="3"/>
      <c r="M48" s="3"/>
      <c r="N48" s="3"/>
      <c r="O48" s="9"/>
      <c r="P48" s="3"/>
      <c r="Q48" s="3"/>
      <c r="R48" s="3"/>
      <c r="S48" s="3"/>
      <c r="T48" s="3"/>
      <c r="U48" s="3"/>
      <c r="V48" s="3"/>
      <c r="W48" s="3"/>
      <c r="X48" s="9"/>
      <c r="Y48" s="3"/>
      <c r="Z48" s="3"/>
      <c r="AA48" s="3"/>
      <c r="AB48" s="3"/>
      <c r="AC48" s="3"/>
      <c r="AD48" s="3"/>
      <c r="AE48" s="3"/>
      <c r="AF48" s="3"/>
      <c r="AG48" s="3"/>
      <c r="AH48" s="3"/>
      <c r="AI48" s="3"/>
      <c r="AJ48" s="3"/>
      <c r="AK48" s="3"/>
      <c r="AL48" s="3"/>
      <c r="AM48" s="3"/>
    </row>
    <row r="49" spans="1:39">
      <c r="A49" s="3"/>
      <c r="B49" s="3"/>
      <c r="C49" s="9"/>
      <c r="D49" s="3"/>
      <c r="E49" s="3"/>
      <c r="F49" s="3"/>
      <c r="G49" s="3"/>
      <c r="H49" s="3"/>
      <c r="I49" s="3"/>
      <c r="J49" s="3"/>
      <c r="K49" s="3"/>
      <c r="L49" s="3"/>
      <c r="M49" s="3"/>
      <c r="N49" s="3"/>
      <c r="O49" s="9"/>
      <c r="P49" s="3"/>
      <c r="Q49" s="3"/>
      <c r="R49" s="3"/>
      <c r="S49" s="3"/>
      <c r="T49" s="3"/>
      <c r="U49" s="3"/>
      <c r="V49" s="3"/>
      <c r="W49" s="3"/>
      <c r="X49" s="9"/>
      <c r="Y49" s="3"/>
      <c r="Z49" s="3"/>
      <c r="AA49" s="3"/>
      <c r="AB49" s="3"/>
      <c r="AC49" s="3"/>
      <c r="AD49" s="3"/>
      <c r="AE49" s="3"/>
      <c r="AF49" s="3"/>
      <c r="AG49" s="3"/>
      <c r="AH49" s="3"/>
      <c r="AI49" s="3"/>
      <c r="AJ49" s="3"/>
      <c r="AK49" s="3"/>
      <c r="AL49" s="3"/>
      <c r="AM49" s="3"/>
    </row>
    <row r="50" spans="1:39">
      <c r="A50" s="3"/>
      <c r="B50" s="3"/>
      <c r="C50" s="9"/>
      <c r="D50" s="3"/>
      <c r="E50" s="3"/>
      <c r="F50" s="3"/>
      <c r="G50" s="3"/>
      <c r="H50" s="3"/>
      <c r="I50" s="3"/>
      <c r="J50" s="3"/>
      <c r="K50" s="3"/>
      <c r="L50" s="3"/>
      <c r="M50" s="3"/>
      <c r="N50" s="3"/>
      <c r="O50" s="9"/>
      <c r="P50" s="3"/>
      <c r="Q50" s="3"/>
      <c r="R50" s="3"/>
      <c r="S50" s="3"/>
      <c r="T50" s="3"/>
      <c r="U50" s="3"/>
      <c r="V50" s="3"/>
      <c r="W50" s="3"/>
      <c r="X50" s="9"/>
      <c r="Y50" s="3"/>
      <c r="Z50" s="3"/>
      <c r="AA50" s="3"/>
      <c r="AB50" s="3"/>
      <c r="AC50" s="3"/>
      <c r="AD50" s="3"/>
      <c r="AE50" s="3"/>
      <c r="AF50" s="3"/>
      <c r="AG50" s="3"/>
      <c r="AH50" s="3"/>
      <c r="AI50" s="3"/>
      <c r="AJ50" s="3"/>
      <c r="AK50" s="3"/>
      <c r="AL50" s="3"/>
      <c r="AM50" s="3"/>
    </row>
    <row r="51" spans="1:39">
      <c r="A51" s="3"/>
      <c r="B51" s="3"/>
      <c r="C51" s="9"/>
      <c r="D51" s="3"/>
      <c r="E51" s="3"/>
      <c r="F51" s="3"/>
      <c r="G51" s="3"/>
      <c r="H51" s="3"/>
      <c r="I51" s="3"/>
      <c r="J51" s="3"/>
      <c r="K51" s="3"/>
      <c r="L51" s="3"/>
      <c r="M51" s="3"/>
      <c r="N51" s="3"/>
      <c r="O51" s="9"/>
      <c r="P51" s="3"/>
      <c r="Q51" s="3"/>
      <c r="R51" s="3"/>
      <c r="S51" s="3"/>
      <c r="T51" s="3"/>
      <c r="U51" s="3"/>
      <c r="V51" s="3"/>
      <c r="W51" s="3"/>
      <c r="X51" s="9"/>
      <c r="Y51" s="3"/>
      <c r="Z51" s="3"/>
      <c r="AA51" s="3"/>
      <c r="AB51" s="3"/>
      <c r="AC51" s="3"/>
      <c r="AD51" s="3"/>
      <c r="AE51" s="3"/>
      <c r="AF51" s="3"/>
      <c r="AG51" s="3"/>
      <c r="AH51" s="3"/>
      <c r="AI51" s="3"/>
      <c r="AJ51" s="3"/>
      <c r="AK51" s="3"/>
      <c r="AL51" s="3"/>
      <c r="AM51" s="3"/>
    </row>
    <row r="52" spans="1:39">
      <c r="A52" s="3"/>
      <c r="B52" s="3"/>
      <c r="C52" s="9"/>
      <c r="D52" s="3"/>
      <c r="E52" s="3"/>
      <c r="F52" s="3"/>
      <c r="G52" s="3"/>
      <c r="H52" s="3"/>
      <c r="I52" s="3"/>
      <c r="J52" s="3"/>
      <c r="K52" s="3"/>
      <c r="L52" s="3"/>
      <c r="M52" s="3"/>
      <c r="N52" s="3"/>
      <c r="O52" s="9"/>
      <c r="P52" s="3"/>
      <c r="Q52" s="3"/>
      <c r="R52" s="3"/>
      <c r="S52" s="3"/>
      <c r="T52" s="3"/>
      <c r="U52" s="3"/>
      <c r="V52" s="3"/>
      <c r="W52" s="3"/>
      <c r="X52" s="9"/>
      <c r="Y52" s="3"/>
      <c r="Z52" s="3"/>
      <c r="AA52" s="3"/>
      <c r="AB52" s="3"/>
      <c r="AC52" s="3"/>
      <c r="AD52" s="3"/>
      <c r="AE52" s="3"/>
      <c r="AF52" s="3"/>
      <c r="AG52" s="3"/>
      <c r="AH52" s="3"/>
      <c r="AI52" s="3"/>
      <c r="AJ52" s="3"/>
      <c r="AK52" s="3"/>
      <c r="AL52" s="3"/>
      <c r="AM52" s="3"/>
    </row>
    <row r="53" spans="1:39">
      <c r="A53" s="3"/>
      <c r="B53" s="3"/>
      <c r="C53" s="9"/>
      <c r="D53" s="3"/>
      <c r="E53" s="3"/>
      <c r="F53" s="3"/>
      <c r="G53" s="3"/>
      <c r="H53" s="3"/>
      <c r="I53" s="3"/>
      <c r="J53" s="3"/>
      <c r="K53" s="3"/>
      <c r="L53" s="3"/>
      <c r="M53" s="3"/>
      <c r="N53" s="3"/>
      <c r="O53" s="9"/>
      <c r="P53" s="3"/>
      <c r="Q53" s="3"/>
      <c r="R53" s="3"/>
      <c r="S53" s="3"/>
      <c r="T53" s="3"/>
      <c r="U53" s="3"/>
      <c r="V53" s="3"/>
      <c r="W53" s="3"/>
      <c r="X53" s="9"/>
      <c r="Y53" s="3"/>
      <c r="Z53" s="3"/>
      <c r="AA53" s="3"/>
      <c r="AB53" s="3"/>
      <c r="AC53" s="3"/>
      <c r="AD53" s="3"/>
      <c r="AE53" s="3"/>
      <c r="AF53" s="3"/>
      <c r="AG53" s="3"/>
      <c r="AH53" s="3"/>
      <c r="AI53" s="3"/>
      <c r="AJ53" s="3"/>
      <c r="AK53" s="3"/>
      <c r="AL53" s="3"/>
      <c r="AM53" s="3"/>
    </row>
    <row r="54" spans="1:39">
      <c r="A54" s="3"/>
      <c r="B54" s="3"/>
      <c r="C54" s="9"/>
      <c r="D54" s="3"/>
      <c r="E54" s="3"/>
      <c r="F54" s="3"/>
      <c r="G54" s="3"/>
      <c r="H54" s="3"/>
      <c r="I54" s="3"/>
      <c r="J54" s="3"/>
      <c r="K54" s="3"/>
      <c r="L54" s="3"/>
      <c r="M54" s="3"/>
      <c r="N54" s="3"/>
      <c r="O54" s="9"/>
      <c r="P54" s="3"/>
      <c r="Q54" s="3"/>
      <c r="R54" s="3"/>
      <c r="S54" s="3"/>
      <c r="T54" s="3"/>
      <c r="U54" s="3"/>
      <c r="V54" s="3"/>
      <c r="W54" s="3"/>
      <c r="X54" s="9"/>
      <c r="Y54" s="3"/>
      <c r="Z54" s="3"/>
      <c r="AA54" s="3"/>
      <c r="AB54" s="3"/>
      <c r="AC54" s="3"/>
      <c r="AD54" s="3"/>
      <c r="AE54" s="3"/>
      <c r="AF54" s="3"/>
      <c r="AG54" s="3"/>
      <c r="AH54" s="3"/>
      <c r="AI54" s="3"/>
      <c r="AJ54" s="3"/>
      <c r="AK54" s="3"/>
      <c r="AL54" s="3"/>
      <c r="AM54" s="3"/>
    </row>
    <row r="55" spans="1:39">
      <c r="A55" s="3"/>
      <c r="B55" s="3"/>
      <c r="C55" s="9"/>
      <c r="D55" s="3"/>
      <c r="E55" s="3"/>
      <c r="F55" s="3"/>
      <c r="G55" s="3"/>
      <c r="H55" s="3"/>
      <c r="I55" s="3"/>
      <c r="J55" s="3"/>
      <c r="K55" s="3"/>
      <c r="L55" s="3"/>
      <c r="M55" s="3"/>
      <c r="N55" s="3"/>
      <c r="O55" s="9"/>
      <c r="P55" s="3"/>
      <c r="Q55" s="3"/>
      <c r="R55" s="3"/>
      <c r="S55" s="3"/>
      <c r="T55" s="3"/>
      <c r="U55" s="3"/>
      <c r="V55" s="3"/>
      <c r="W55" s="3"/>
      <c r="X55" s="9"/>
      <c r="Y55" s="3"/>
      <c r="Z55" s="3"/>
      <c r="AA55" s="3"/>
      <c r="AB55" s="3"/>
      <c r="AC55" s="3"/>
      <c r="AD55" s="3"/>
      <c r="AE55" s="3"/>
      <c r="AF55" s="3"/>
      <c r="AG55" s="3"/>
      <c r="AH55" s="3"/>
      <c r="AI55" s="3"/>
      <c r="AJ55" s="3"/>
      <c r="AK55" s="3"/>
      <c r="AL55" s="3"/>
      <c r="AM55" s="3"/>
    </row>
    <row r="56" spans="1:39">
      <c r="A56" s="3"/>
      <c r="B56" s="3"/>
      <c r="C56" s="9"/>
      <c r="D56" s="3"/>
      <c r="E56" s="3"/>
      <c r="F56" s="3"/>
      <c r="G56" s="3"/>
      <c r="H56" s="3"/>
      <c r="I56" s="3"/>
      <c r="J56" s="3"/>
      <c r="K56" s="3"/>
      <c r="L56" s="3"/>
      <c r="M56" s="3"/>
      <c r="N56" s="3"/>
      <c r="O56" s="9"/>
      <c r="P56" s="3"/>
      <c r="Q56" s="3"/>
      <c r="R56" s="3"/>
      <c r="S56" s="3"/>
      <c r="T56" s="3"/>
      <c r="U56" s="3"/>
      <c r="V56" s="3"/>
      <c r="W56" s="3"/>
      <c r="X56" s="9"/>
      <c r="Y56" s="3"/>
      <c r="Z56" s="3"/>
      <c r="AA56" s="3"/>
      <c r="AB56" s="3"/>
      <c r="AC56" s="3"/>
      <c r="AD56" s="3"/>
      <c r="AE56" s="3"/>
      <c r="AF56" s="3"/>
      <c r="AG56" s="3"/>
      <c r="AH56" s="3"/>
      <c r="AI56" s="3"/>
      <c r="AJ56" s="3"/>
      <c r="AK56" s="3"/>
      <c r="AL56" s="3"/>
      <c r="AM56" s="3"/>
    </row>
    <row r="57" spans="1:39">
      <c r="A57" s="3"/>
      <c r="B57" s="3"/>
      <c r="C57" s="9"/>
      <c r="D57" s="3"/>
      <c r="E57" s="3"/>
      <c r="F57" s="3"/>
      <c r="G57" s="3"/>
      <c r="H57" s="3"/>
      <c r="I57" s="3"/>
      <c r="J57" s="3"/>
      <c r="K57" s="3"/>
      <c r="L57" s="3"/>
      <c r="M57" s="3"/>
      <c r="N57" s="3"/>
      <c r="O57" s="9"/>
      <c r="P57" s="3"/>
      <c r="Q57" s="3"/>
      <c r="R57" s="3"/>
      <c r="S57" s="3"/>
      <c r="T57" s="3"/>
      <c r="U57" s="3"/>
      <c r="V57" s="3"/>
      <c r="W57" s="3"/>
      <c r="X57" s="9"/>
      <c r="Y57" s="3"/>
      <c r="Z57" s="3"/>
      <c r="AA57" s="3"/>
      <c r="AB57" s="3"/>
      <c r="AC57" s="3"/>
      <c r="AD57" s="3"/>
      <c r="AE57" s="3"/>
      <c r="AF57" s="3"/>
      <c r="AG57" s="3"/>
      <c r="AH57" s="3"/>
      <c r="AI57" s="3"/>
      <c r="AJ57" s="3"/>
      <c r="AK57" s="3"/>
      <c r="AL57" s="3"/>
      <c r="AM57" s="3"/>
    </row>
    <row r="58" spans="1:39">
      <c r="A58" s="3"/>
      <c r="B58" s="3"/>
      <c r="C58" s="9"/>
      <c r="D58" s="3"/>
      <c r="E58" s="3"/>
      <c r="F58" s="3"/>
      <c r="G58" s="3"/>
      <c r="H58" s="3"/>
      <c r="I58" s="3"/>
      <c r="J58" s="3"/>
      <c r="K58" s="3"/>
      <c r="L58" s="3"/>
      <c r="M58" s="3"/>
      <c r="N58" s="3"/>
      <c r="O58" s="9"/>
      <c r="P58" s="3"/>
      <c r="Q58" s="3"/>
      <c r="R58" s="3"/>
      <c r="S58" s="3"/>
      <c r="T58" s="3"/>
      <c r="U58" s="3"/>
      <c r="V58" s="3"/>
      <c r="W58" s="3"/>
      <c r="X58" s="9"/>
      <c r="Y58" s="3"/>
      <c r="Z58" s="3"/>
      <c r="AA58" s="3"/>
      <c r="AB58" s="3"/>
      <c r="AC58" s="3"/>
      <c r="AD58" s="3"/>
      <c r="AE58" s="3"/>
      <c r="AF58" s="3"/>
      <c r="AG58" s="3"/>
      <c r="AH58" s="3"/>
      <c r="AI58" s="3"/>
      <c r="AJ58" s="3"/>
      <c r="AK58" s="3"/>
      <c r="AL58" s="3"/>
      <c r="AM58" s="3"/>
    </row>
    <row r="59" spans="1:39">
      <c r="A59" s="3"/>
      <c r="B59" s="3"/>
      <c r="C59" s="9"/>
      <c r="D59" s="3"/>
      <c r="E59" s="3"/>
      <c r="F59" s="3"/>
      <c r="G59" s="3"/>
      <c r="H59" s="3"/>
      <c r="I59" s="3"/>
      <c r="J59" s="3"/>
      <c r="K59" s="3"/>
      <c r="L59" s="3"/>
      <c r="M59" s="3"/>
      <c r="N59" s="3"/>
      <c r="O59" s="9"/>
      <c r="P59" s="3"/>
      <c r="Q59" s="3"/>
      <c r="R59" s="3"/>
      <c r="S59" s="3"/>
      <c r="T59" s="3"/>
      <c r="U59" s="3"/>
      <c r="V59" s="3"/>
      <c r="W59" s="3"/>
      <c r="X59" s="9"/>
      <c r="Y59" s="3"/>
      <c r="Z59" s="3"/>
      <c r="AA59" s="3"/>
      <c r="AB59" s="3"/>
      <c r="AC59" s="3"/>
      <c r="AD59" s="3"/>
      <c r="AE59" s="3"/>
      <c r="AF59" s="3"/>
      <c r="AG59" s="3"/>
      <c r="AH59" s="3"/>
      <c r="AI59" s="3"/>
      <c r="AJ59" s="3"/>
      <c r="AK59" s="3"/>
      <c r="AL59" s="3"/>
      <c r="AM59" s="3"/>
    </row>
    <row r="60" spans="1:39">
      <c r="A60" s="3"/>
      <c r="B60" s="3"/>
      <c r="C60" s="9"/>
      <c r="D60" s="3"/>
      <c r="E60" s="3"/>
      <c r="F60" s="3"/>
      <c r="G60" s="3"/>
      <c r="H60" s="3"/>
      <c r="I60" s="3"/>
      <c r="J60" s="3"/>
      <c r="K60" s="3"/>
      <c r="L60" s="3"/>
      <c r="M60" s="3"/>
      <c r="N60" s="3"/>
      <c r="O60" s="9"/>
      <c r="P60" s="3"/>
      <c r="Q60" s="3"/>
      <c r="R60" s="3"/>
      <c r="S60" s="3"/>
      <c r="T60" s="3"/>
      <c r="U60" s="3"/>
      <c r="V60" s="3"/>
      <c r="W60" s="3"/>
      <c r="X60" s="9"/>
      <c r="Y60" s="3"/>
      <c r="Z60" s="3"/>
      <c r="AA60" s="3"/>
      <c r="AB60" s="3"/>
      <c r="AC60" s="3"/>
      <c r="AD60" s="3"/>
      <c r="AE60" s="3"/>
      <c r="AF60" s="3"/>
      <c r="AG60" s="3"/>
      <c r="AH60" s="3"/>
      <c r="AI60" s="3"/>
      <c r="AJ60" s="3"/>
      <c r="AK60" s="3"/>
      <c r="AL60" s="3"/>
      <c r="AM60" s="3"/>
    </row>
    <row r="61" spans="1:39">
      <c r="A61" s="3"/>
      <c r="B61" s="3"/>
      <c r="C61" s="9"/>
      <c r="D61" s="3"/>
      <c r="E61" s="3"/>
      <c r="F61" s="3"/>
      <c r="G61" s="3"/>
      <c r="H61" s="3"/>
      <c r="I61" s="3"/>
      <c r="J61" s="3"/>
      <c r="K61" s="3"/>
      <c r="L61" s="3"/>
      <c r="M61" s="3"/>
      <c r="N61" s="3"/>
      <c r="O61" s="9"/>
      <c r="P61" s="3"/>
      <c r="Q61" s="3"/>
      <c r="R61" s="3"/>
      <c r="S61" s="3"/>
      <c r="T61" s="3"/>
      <c r="U61" s="3"/>
      <c r="V61" s="3"/>
      <c r="W61" s="3"/>
      <c r="X61" s="9"/>
      <c r="Y61" s="3"/>
      <c r="Z61" s="3"/>
      <c r="AA61" s="3"/>
      <c r="AB61" s="3"/>
      <c r="AC61" s="3"/>
      <c r="AD61" s="3"/>
      <c r="AE61" s="3"/>
      <c r="AF61" s="3"/>
      <c r="AG61" s="3"/>
      <c r="AH61" s="3"/>
      <c r="AI61" s="3"/>
      <c r="AJ61" s="3"/>
      <c r="AK61" s="3"/>
      <c r="AL61" s="3"/>
      <c r="AM61" s="3"/>
    </row>
    <row r="62" spans="1:39">
      <c r="A62" s="3"/>
      <c r="B62" s="3"/>
      <c r="C62" s="9"/>
      <c r="D62" s="3"/>
      <c r="E62" s="3"/>
      <c r="F62" s="3"/>
      <c r="G62" s="3"/>
      <c r="H62" s="3"/>
      <c r="I62" s="3"/>
      <c r="J62" s="3"/>
      <c r="K62" s="3"/>
      <c r="L62" s="3"/>
      <c r="M62" s="3"/>
      <c r="N62" s="3"/>
      <c r="O62" s="9"/>
      <c r="P62" s="3"/>
      <c r="Q62" s="3"/>
      <c r="R62" s="3"/>
      <c r="S62" s="3"/>
      <c r="T62" s="3"/>
      <c r="U62" s="3"/>
      <c r="V62" s="3"/>
      <c r="W62" s="3"/>
      <c r="X62" s="9"/>
      <c r="Y62" s="3"/>
      <c r="Z62" s="3"/>
      <c r="AA62" s="3"/>
      <c r="AB62" s="3"/>
      <c r="AC62" s="3"/>
      <c r="AD62" s="3"/>
      <c r="AE62" s="3"/>
      <c r="AF62" s="3"/>
      <c r="AG62" s="3"/>
      <c r="AH62" s="3"/>
      <c r="AI62" s="3"/>
      <c r="AJ62" s="3"/>
      <c r="AK62" s="3"/>
      <c r="AL62" s="3"/>
      <c r="AM62" s="3"/>
    </row>
    <row r="63" spans="1:39">
      <c r="A63" s="3"/>
      <c r="B63" s="3"/>
      <c r="C63" s="9"/>
      <c r="D63" s="3"/>
      <c r="E63" s="3"/>
      <c r="F63" s="3"/>
      <c r="G63" s="3"/>
      <c r="H63" s="3"/>
      <c r="I63" s="3"/>
      <c r="J63" s="3"/>
      <c r="K63" s="3"/>
      <c r="L63" s="3"/>
      <c r="M63" s="3"/>
      <c r="N63" s="3"/>
      <c r="O63" s="9"/>
      <c r="P63" s="3"/>
      <c r="Q63" s="3"/>
      <c r="R63" s="3"/>
      <c r="S63" s="3"/>
      <c r="T63" s="3"/>
      <c r="U63" s="3"/>
      <c r="V63" s="3"/>
      <c r="W63" s="3"/>
      <c r="X63" s="9"/>
      <c r="Y63" s="3"/>
      <c r="Z63" s="3"/>
      <c r="AA63" s="3"/>
      <c r="AB63" s="3"/>
      <c r="AC63" s="3"/>
      <c r="AD63" s="3"/>
      <c r="AE63" s="3"/>
      <c r="AF63" s="3"/>
      <c r="AG63" s="3"/>
      <c r="AH63" s="3"/>
      <c r="AI63" s="3"/>
      <c r="AJ63" s="3"/>
      <c r="AK63" s="3"/>
      <c r="AL63" s="3"/>
      <c r="AM63" s="3"/>
    </row>
    <row r="64" spans="1:39">
      <c r="A64" s="3"/>
      <c r="B64" s="3"/>
      <c r="C64" s="9"/>
      <c r="D64" s="3"/>
      <c r="E64" s="3"/>
      <c r="F64" s="3"/>
      <c r="G64" s="3"/>
      <c r="H64" s="3"/>
      <c r="I64" s="3"/>
      <c r="J64" s="3"/>
      <c r="K64" s="3"/>
      <c r="L64" s="3"/>
      <c r="M64" s="3"/>
      <c r="N64" s="3"/>
      <c r="O64" s="9"/>
      <c r="P64" s="3"/>
      <c r="Q64" s="3"/>
      <c r="R64" s="3"/>
      <c r="S64" s="3"/>
      <c r="T64" s="3"/>
      <c r="U64" s="3"/>
      <c r="V64" s="3"/>
      <c r="W64" s="3"/>
      <c r="X64" s="9"/>
      <c r="Y64" s="3"/>
      <c r="Z64" s="3"/>
      <c r="AA64" s="3"/>
      <c r="AB64" s="3"/>
      <c r="AC64" s="3"/>
      <c r="AD64" s="3"/>
      <c r="AE64" s="3"/>
      <c r="AF64" s="3"/>
      <c r="AG64" s="3"/>
      <c r="AH64" s="3"/>
      <c r="AI64" s="3"/>
      <c r="AJ64" s="3"/>
      <c r="AK64" s="3"/>
      <c r="AL64" s="3"/>
      <c r="AM64" s="3"/>
    </row>
    <row r="65" spans="1:39">
      <c r="A65" s="3"/>
      <c r="B65" s="3"/>
      <c r="C65" s="9"/>
      <c r="D65" s="3"/>
      <c r="E65" s="3"/>
      <c r="F65" s="3"/>
      <c r="G65" s="3"/>
      <c r="H65" s="3"/>
      <c r="I65" s="3"/>
      <c r="J65" s="3"/>
      <c r="K65" s="3"/>
      <c r="L65" s="3"/>
      <c r="M65" s="3"/>
      <c r="N65" s="3"/>
      <c r="O65" s="9"/>
      <c r="P65" s="3"/>
      <c r="Q65" s="3"/>
      <c r="R65" s="3"/>
      <c r="S65" s="3"/>
      <c r="T65" s="3"/>
      <c r="U65" s="3"/>
      <c r="V65" s="3"/>
      <c r="W65" s="3"/>
      <c r="X65" s="9"/>
      <c r="Y65" s="3"/>
      <c r="Z65" s="3"/>
      <c r="AA65" s="3"/>
      <c r="AB65" s="3"/>
      <c r="AC65" s="3"/>
      <c r="AD65" s="3"/>
      <c r="AE65" s="3"/>
      <c r="AF65" s="3"/>
      <c r="AG65" s="3"/>
      <c r="AH65" s="3"/>
      <c r="AI65" s="3"/>
      <c r="AJ65" s="3"/>
      <c r="AK65" s="3"/>
      <c r="AL65" s="3"/>
      <c r="AM65" s="3"/>
    </row>
    <row r="66" spans="1:39">
      <c r="A66" s="3"/>
      <c r="B66" s="3"/>
      <c r="C66" s="9"/>
      <c r="D66" s="3"/>
      <c r="E66" s="3"/>
      <c r="F66" s="3"/>
      <c r="G66" s="3"/>
      <c r="H66" s="3"/>
      <c r="I66" s="3"/>
      <c r="J66" s="3"/>
      <c r="K66" s="3"/>
      <c r="L66" s="3"/>
      <c r="M66" s="3"/>
      <c r="N66" s="3"/>
      <c r="O66" s="9"/>
      <c r="P66" s="3"/>
      <c r="Q66" s="3"/>
      <c r="R66" s="3"/>
      <c r="S66" s="3"/>
      <c r="T66" s="3"/>
      <c r="U66" s="3"/>
      <c r="V66" s="3"/>
      <c r="W66" s="3"/>
      <c r="X66" s="9"/>
      <c r="Y66" s="3"/>
      <c r="Z66" s="3"/>
      <c r="AA66" s="3"/>
      <c r="AB66" s="3"/>
      <c r="AC66" s="3"/>
      <c r="AD66" s="3"/>
      <c r="AE66" s="3"/>
      <c r="AF66" s="3"/>
      <c r="AG66" s="3"/>
      <c r="AH66" s="3"/>
      <c r="AI66" s="3"/>
      <c r="AJ66" s="3"/>
      <c r="AK66" s="3"/>
      <c r="AL66" s="3"/>
      <c r="AM66" s="3"/>
    </row>
    <row r="67" spans="1:39">
      <c r="A67" s="3"/>
      <c r="B67" s="3"/>
      <c r="C67" s="9"/>
      <c r="D67" s="3"/>
      <c r="E67" s="3"/>
      <c r="F67" s="3"/>
      <c r="G67" s="3"/>
      <c r="H67" s="3"/>
      <c r="I67" s="3"/>
      <c r="J67" s="3"/>
      <c r="K67" s="3"/>
      <c r="L67" s="3"/>
      <c r="M67" s="3"/>
      <c r="N67" s="3"/>
      <c r="O67" s="9"/>
      <c r="P67" s="3"/>
      <c r="Q67" s="3"/>
      <c r="R67" s="3"/>
      <c r="S67" s="3"/>
      <c r="T67" s="3"/>
      <c r="U67" s="3"/>
      <c r="V67" s="3"/>
      <c r="W67" s="3"/>
      <c r="X67" s="9"/>
      <c r="Y67" s="3"/>
      <c r="Z67" s="3"/>
      <c r="AA67" s="3"/>
      <c r="AB67" s="3"/>
      <c r="AC67" s="3"/>
      <c r="AD67" s="3"/>
      <c r="AE67" s="3"/>
      <c r="AF67" s="3"/>
      <c r="AG67" s="3"/>
      <c r="AH67" s="3"/>
      <c r="AI67" s="3"/>
      <c r="AJ67" s="3"/>
      <c r="AK67" s="3"/>
      <c r="AL67" s="3"/>
      <c r="AM67" s="3"/>
    </row>
    <row r="68" spans="1:39">
      <c r="A68" s="3"/>
      <c r="B68" s="3"/>
      <c r="C68" s="9"/>
      <c r="D68" s="3"/>
      <c r="E68" s="3"/>
      <c r="F68" s="3"/>
      <c r="G68" s="3"/>
      <c r="H68" s="3"/>
      <c r="I68" s="3"/>
      <c r="J68" s="3"/>
      <c r="K68" s="3"/>
      <c r="L68" s="3"/>
      <c r="M68" s="3"/>
      <c r="N68" s="3"/>
      <c r="O68" s="9"/>
      <c r="P68" s="3"/>
      <c r="Q68" s="3"/>
      <c r="R68" s="3"/>
      <c r="S68" s="3"/>
      <c r="T68" s="3"/>
      <c r="U68" s="3"/>
      <c r="V68" s="3"/>
      <c r="W68" s="3"/>
      <c r="X68" s="9"/>
      <c r="Y68" s="3"/>
      <c r="Z68" s="3"/>
      <c r="AA68" s="3"/>
      <c r="AB68" s="3"/>
      <c r="AC68" s="3"/>
      <c r="AD68" s="3"/>
      <c r="AE68" s="3"/>
      <c r="AF68" s="3"/>
      <c r="AG68" s="3"/>
      <c r="AH68" s="3"/>
      <c r="AI68" s="3"/>
      <c r="AJ68" s="3"/>
      <c r="AK68" s="3"/>
      <c r="AL68" s="3"/>
      <c r="AM68" s="3"/>
    </row>
    <row r="69" spans="1:39">
      <c r="A69" s="3"/>
      <c r="B69" s="3"/>
      <c r="C69" s="9"/>
      <c r="D69" s="3"/>
      <c r="E69" s="3"/>
      <c r="F69" s="3"/>
      <c r="G69" s="3"/>
      <c r="H69" s="3"/>
      <c r="I69" s="3"/>
      <c r="J69" s="3"/>
      <c r="K69" s="3"/>
      <c r="L69" s="3"/>
      <c r="M69" s="3"/>
      <c r="N69" s="3"/>
      <c r="O69" s="9"/>
      <c r="P69" s="3"/>
      <c r="Q69" s="3"/>
      <c r="R69" s="3"/>
      <c r="S69" s="3"/>
      <c r="T69" s="3"/>
      <c r="U69" s="3"/>
      <c r="V69" s="3"/>
      <c r="W69" s="3"/>
      <c r="X69" s="9"/>
      <c r="Y69" s="3"/>
      <c r="Z69" s="3"/>
      <c r="AA69" s="3"/>
      <c r="AB69" s="3"/>
      <c r="AC69" s="3"/>
      <c r="AD69" s="3"/>
      <c r="AE69" s="3"/>
      <c r="AF69" s="3"/>
      <c r="AG69" s="3"/>
      <c r="AH69" s="3"/>
      <c r="AI69" s="3"/>
      <c r="AJ69" s="3"/>
      <c r="AK69" s="3"/>
      <c r="AL69" s="3"/>
      <c r="AM69" s="3"/>
    </row>
    <row r="70" spans="1:39">
      <c r="A70" s="3"/>
      <c r="B70" s="3"/>
      <c r="C70" s="9"/>
      <c r="D70" s="3"/>
      <c r="E70" s="3"/>
      <c r="F70" s="3"/>
      <c r="G70" s="3"/>
      <c r="H70" s="3"/>
      <c r="I70" s="3"/>
      <c r="J70" s="3"/>
      <c r="K70" s="3"/>
      <c r="L70" s="3"/>
      <c r="M70" s="3"/>
      <c r="N70" s="3"/>
      <c r="O70" s="9"/>
      <c r="P70" s="3"/>
      <c r="Q70" s="3"/>
      <c r="R70" s="3"/>
      <c r="S70" s="3"/>
      <c r="T70" s="3"/>
      <c r="U70" s="3"/>
      <c r="V70" s="3"/>
      <c r="W70" s="3"/>
      <c r="X70" s="9"/>
      <c r="Y70" s="3"/>
      <c r="Z70" s="3"/>
      <c r="AA70" s="3"/>
      <c r="AB70" s="3"/>
      <c r="AC70" s="3"/>
      <c r="AD70" s="3"/>
      <c r="AE70" s="3"/>
      <c r="AF70" s="3"/>
      <c r="AG70" s="3"/>
      <c r="AH70" s="3"/>
      <c r="AI70" s="3"/>
      <c r="AJ70" s="3"/>
      <c r="AK70" s="3"/>
      <c r="AL70" s="3"/>
      <c r="AM70" s="3"/>
    </row>
    <row r="71" spans="1:39">
      <c r="A71" s="3"/>
      <c r="B71" s="3"/>
      <c r="C71" s="9"/>
      <c r="D71" s="3"/>
      <c r="E71" s="3"/>
      <c r="F71" s="3"/>
      <c r="G71" s="3"/>
      <c r="H71" s="3"/>
      <c r="I71" s="3"/>
      <c r="J71" s="3"/>
      <c r="K71" s="3"/>
      <c r="L71" s="3"/>
      <c r="M71" s="3"/>
      <c r="N71" s="3"/>
      <c r="O71" s="9"/>
      <c r="P71" s="3"/>
      <c r="Q71" s="3"/>
      <c r="R71" s="3"/>
      <c r="S71" s="3"/>
      <c r="T71" s="3"/>
      <c r="U71" s="3"/>
      <c r="V71" s="3"/>
      <c r="W71" s="3"/>
      <c r="X71" s="9"/>
      <c r="Y71" s="3"/>
      <c r="Z71" s="3"/>
      <c r="AA71" s="3"/>
      <c r="AB71" s="3"/>
      <c r="AC71" s="3"/>
      <c r="AD71" s="3"/>
      <c r="AE71" s="3"/>
      <c r="AF71" s="3"/>
      <c r="AG71" s="3"/>
      <c r="AH71" s="3"/>
      <c r="AI71" s="3"/>
      <c r="AJ71" s="3"/>
      <c r="AK71" s="3"/>
      <c r="AL71" s="3"/>
      <c r="AM71" s="3"/>
    </row>
    <row r="72" spans="1:39">
      <c r="A72" s="3"/>
      <c r="B72" s="3"/>
      <c r="C72" s="9"/>
      <c r="D72" s="3"/>
      <c r="E72" s="3"/>
      <c r="F72" s="3"/>
      <c r="G72" s="3"/>
      <c r="H72" s="3"/>
      <c r="I72" s="3"/>
      <c r="J72" s="3"/>
      <c r="K72" s="3"/>
      <c r="L72" s="3"/>
      <c r="M72" s="3"/>
      <c r="N72" s="3"/>
      <c r="O72" s="9"/>
      <c r="P72" s="3"/>
      <c r="Q72" s="3"/>
      <c r="R72" s="3"/>
      <c r="S72" s="3"/>
      <c r="T72" s="3"/>
      <c r="U72" s="3"/>
      <c r="V72" s="3"/>
      <c r="W72" s="3"/>
      <c r="X72" s="9"/>
      <c r="Y72" s="3"/>
      <c r="Z72" s="3"/>
      <c r="AA72" s="3"/>
      <c r="AB72" s="3"/>
      <c r="AC72" s="3"/>
      <c r="AD72" s="3"/>
      <c r="AE72" s="3"/>
      <c r="AF72" s="3"/>
      <c r="AG72" s="3"/>
      <c r="AH72" s="3"/>
      <c r="AI72" s="3"/>
      <c r="AJ72" s="3"/>
      <c r="AK72" s="3"/>
      <c r="AL72" s="3"/>
      <c r="AM72" s="3"/>
    </row>
    <row r="73" spans="1:39">
      <c r="A73" s="3"/>
      <c r="B73" s="3"/>
      <c r="C73" s="9"/>
      <c r="D73" s="3"/>
      <c r="E73" s="3"/>
      <c r="F73" s="3"/>
      <c r="G73" s="3"/>
      <c r="H73" s="3"/>
      <c r="I73" s="3"/>
      <c r="J73" s="3"/>
      <c r="K73" s="3"/>
      <c r="L73" s="3"/>
      <c r="M73" s="3"/>
      <c r="N73" s="3"/>
      <c r="O73" s="9"/>
      <c r="P73" s="3"/>
      <c r="Q73" s="3"/>
      <c r="R73" s="3"/>
      <c r="S73" s="3"/>
      <c r="T73" s="3"/>
      <c r="U73" s="3"/>
      <c r="V73" s="3"/>
      <c r="W73" s="3"/>
      <c r="X73" s="9"/>
      <c r="Y73" s="3"/>
      <c r="Z73" s="3"/>
      <c r="AA73" s="3"/>
      <c r="AB73" s="3"/>
      <c r="AC73" s="3"/>
      <c r="AD73" s="3"/>
      <c r="AE73" s="3"/>
      <c r="AF73" s="3"/>
      <c r="AG73" s="3"/>
      <c r="AH73" s="3"/>
      <c r="AI73" s="3"/>
      <c r="AJ73" s="3"/>
      <c r="AK73" s="3"/>
      <c r="AL73" s="3"/>
      <c r="AM73" s="3"/>
    </row>
    <row r="74" spans="1:39">
      <c r="A74" s="3"/>
      <c r="B74" s="3"/>
      <c r="C74" s="9"/>
      <c r="D74" s="3"/>
      <c r="E74" s="3"/>
      <c r="F74" s="3"/>
      <c r="G74" s="3"/>
      <c r="H74" s="3"/>
      <c r="I74" s="3"/>
      <c r="J74" s="3"/>
      <c r="K74" s="3"/>
      <c r="L74" s="3"/>
      <c r="M74" s="3"/>
      <c r="N74" s="3"/>
      <c r="O74" s="9"/>
      <c r="P74" s="3"/>
      <c r="Q74" s="3"/>
      <c r="R74" s="3"/>
      <c r="S74" s="3"/>
      <c r="T74" s="3"/>
      <c r="U74" s="3"/>
      <c r="V74" s="3"/>
      <c r="W74" s="3"/>
      <c r="X74" s="9"/>
      <c r="Y74" s="3"/>
      <c r="Z74" s="3"/>
      <c r="AA74" s="3"/>
      <c r="AB74" s="3"/>
      <c r="AC74" s="3"/>
      <c r="AD74" s="3"/>
      <c r="AE74" s="3"/>
      <c r="AF74" s="3"/>
      <c r="AG74" s="3"/>
      <c r="AH74" s="3"/>
      <c r="AI74" s="3"/>
      <c r="AJ74" s="3"/>
      <c r="AK74" s="3"/>
      <c r="AL74" s="3"/>
      <c r="AM74" s="3"/>
    </row>
    <row r="75" spans="1:39">
      <c r="A75" s="3"/>
      <c r="B75" s="3"/>
      <c r="C75" s="9"/>
      <c r="D75" s="3"/>
      <c r="E75" s="3"/>
      <c r="F75" s="3"/>
      <c r="G75" s="3"/>
      <c r="H75" s="3"/>
      <c r="I75" s="3"/>
      <c r="J75" s="3"/>
      <c r="K75" s="3"/>
      <c r="L75" s="3"/>
      <c r="M75" s="3"/>
      <c r="N75" s="3"/>
      <c r="O75" s="9"/>
      <c r="P75" s="3"/>
      <c r="Q75" s="3"/>
      <c r="R75" s="3"/>
      <c r="S75" s="3"/>
      <c r="T75" s="3"/>
      <c r="U75" s="3"/>
      <c r="V75" s="3"/>
      <c r="W75" s="3"/>
      <c r="X75" s="9"/>
      <c r="Y75" s="3"/>
      <c r="Z75" s="3"/>
      <c r="AA75" s="3"/>
      <c r="AB75" s="3"/>
      <c r="AC75" s="3"/>
      <c r="AD75" s="3"/>
      <c r="AE75" s="3"/>
      <c r="AF75" s="3"/>
      <c r="AG75" s="3"/>
      <c r="AH75" s="3"/>
      <c r="AI75" s="3"/>
      <c r="AJ75" s="3"/>
      <c r="AK75" s="3"/>
      <c r="AL75" s="3"/>
      <c r="AM75" s="3"/>
    </row>
    <row r="76" spans="1:39">
      <c r="A76" s="3"/>
      <c r="B76" s="3"/>
      <c r="C76" s="9"/>
      <c r="D76" s="3"/>
      <c r="E76" s="3"/>
      <c r="F76" s="3"/>
      <c r="G76" s="3"/>
      <c r="H76" s="3"/>
      <c r="I76" s="3"/>
      <c r="J76" s="3"/>
      <c r="K76" s="3"/>
      <c r="L76" s="3"/>
      <c r="M76" s="3"/>
      <c r="N76" s="3"/>
      <c r="O76" s="9"/>
      <c r="P76" s="3"/>
      <c r="Q76" s="3"/>
      <c r="R76" s="3"/>
      <c r="S76" s="3"/>
      <c r="T76" s="3"/>
      <c r="U76" s="3"/>
      <c r="V76" s="3"/>
      <c r="W76" s="3"/>
      <c r="X76" s="9"/>
      <c r="Y76" s="3"/>
      <c r="Z76" s="3"/>
      <c r="AA76" s="3"/>
      <c r="AB76" s="3"/>
      <c r="AC76" s="3"/>
      <c r="AD76" s="3"/>
      <c r="AE76" s="3"/>
      <c r="AF76" s="3"/>
      <c r="AG76" s="3"/>
      <c r="AH76" s="3"/>
      <c r="AI76" s="3"/>
      <c r="AJ76" s="3"/>
      <c r="AK76" s="3"/>
      <c r="AL76" s="3"/>
      <c r="AM76" s="3"/>
    </row>
    <row r="77" spans="1:39">
      <c r="A77" s="3"/>
      <c r="B77" s="3"/>
      <c r="C77" s="9"/>
      <c r="D77" s="3"/>
      <c r="E77" s="3"/>
      <c r="F77" s="3"/>
      <c r="G77" s="3"/>
      <c r="H77" s="3"/>
      <c r="I77" s="3"/>
      <c r="J77" s="3"/>
      <c r="K77" s="3"/>
      <c r="L77" s="3"/>
      <c r="M77" s="3"/>
      <c r="N77" s="3"/>
      <c r="O77" s="9"/>
      <c r="P77" s="3"/>
      <c r="Q77" s="3"/>
      <c r="R77" s="3"/>
      <c r="S77" s="3"/>
      <c r="T77" s="3"/>
      <c r="U77" s="3"/>
      <c r="V77" s="3"/>
      <c r="W77" s="3"/>
      <c r="X77" s="9"/>
      <c r="Y77" s="3"/>
      <c r="Z77" s="3"/>
      <c r="AA77" s="3"/>
      <c r="AB77" s="3"/>
      <c r="AC77" s="3"/>
      <c r="AD77" s="3"/>
      <c r="AE77" s="3"/>
      <c r="AF77" s="3"/>
      <c r="AG77" s="3"/>
      <c r="AH77" s="3"/>
      <c r="AI77" s="3"/>
      <c r="AJ77" s="3"/>
      <c r="AK77" s="3"/>
      <c r="AL77" s="3"/>
      <c r="AM77" s="3"/>
    </row>
    <row r="78" spans="1:39">
      <c r="A78" s="3"/>
      <c r="B78" s="3"/>
      <c r="C78" s="9"/>
      <c r="D78" s="3"/>
      <c r="E78" s="3"/>
      <c r="F78" s="3"/>
      <c r="G78" s="3"/>
      <c r="H78" s="3"/>
      <c r="I78" s="3"/>
      <c r="J78" s="3"/>
      <c r="K78" s="3"/>
      <c r="L78" s="3"/>
      <c r="M78" s="3"/>
      <c r="N78" s="3"/>
      <c r="O78" s="9"/>
      <c r="P78" s="3"/>
      <c r="Q78" s="3"/>
      <c r="R78" s="3"/>
      <c r="S78" s="3"/>
      <c r="T78" s="3"/>
      <c r="U78" s="3"/>
      <c r="V78" s="3"/>
      <c r="W78" s="3"/>
      <c r="X78" s="9"/>
      <c r="Y78" s="3"/>
      <c r="Z78" s="3"/>
      <c r="AA78" s="3"/>
      <c r="AB78" s="3"/>
      <c r="AC78" s="3"/>
      <c r="AD78" s="3"/>
      <c r="AE78" s="3"/>
      <c r="AF78" s="3"/>
      <c r="AG78" s="3"/>
      <c r="AH78" s="3"/>
      <c r="AI78" s="3"/>
      <c r="AJ78" s="3"/>
      <c r="AK78" s="3"/>
      <c r="AL78" s="3"/>
      <c r="AM78" s="3"/>
    </row>
    <row r="79" spans="1:39">
      <c r="A79" s="3"/>
      <c r="B79" s="3"/>
      <c r="C79" s="9"/>
      <c r="D79" s="3"/>
      <c r="E79" s="3"/>
      <c r="F79" s="3"/>
      <c r="G79" s="3"/>
      <c r="H79" s="3"/>
      <c r="I79" s="3"/>
      <c r="J79" s="3"/>
      <c r="K79" s="3"/>
      <c r="L79" s="3"/>
      <c r="M79" s="3"/>
      <c r="N79" s="3"/>
      <c r="O79" s="9"/>
      <c r="P79" s="3"/>
      <c r="Q79" s="3"/>
      <c r="R79" s="3"/>
      <c r="S79" s="3"/>
      <c r="T79" s="3"/>
      <c r="U79" s="3"/>
      <c r="V79" s="3"/>
      <c r="W79" s="3"/>
      <c r="X79" s="9"/>
      <c r="Y79" s="3"/>
      <c r="Z79" s="3"/>
      <c r="AA79" s="3"/>
      <c r="AB79" s="3"/>
      <c r="AC79" s="3"/>
      <c r="AD79" s="3"/>
      <c r="AE79" s="3"/>
      <c r="AF79" s="3"/>
      <c r="AG79" s="3"/>
      <c r="AH79" s="3"/>
      <c r="AI79" s="3"/>
      <c r="AJ79" s="3"/>
      <c r="AK79" s="3"/>
      <c r="AL79" s="3"/>
      <c r="AM79" s="3"/>
    </row>
    <row r="80" spans="1:39">
      <c r="A80" s="3"/>
      <c r="B80" s="3"/>
      <c r="C80" s="9"/>
      <c r="D80" s="3"/>
      <c r="E80" s="3"/>
      <c r="F80" s="3"/>
      <c r="G80" s="3"/>
      <c r="H80" s="3"/>
      <c r="I80" s="3"/>
      <c r="J80" s="3"/>
      <c r="K80" s="3"/>
      <c r="L80" s="3"/>
      <c r="M80" s="3"/>
      <c r="N80" s="3"/>
      <c r="O80" s="9"/>
      <c r="P80" s="3"/>
      <c r="Q80" s="3"/>
      <c r="R80" s="3"/>
      <c r="S80" s="3"/>
      <c r="T80" s="3"/>
      <c r="U80" s="3"/>
      <c r="V80" s="3"/>
      <c r="W80" s="3"/>
      <c r="X80" s="9"/>
      <c r="Y80" s="3"/>
      <c r="Z80" s="3"/>
      <c r="AA80" s="3"/>
      <c r="AB80" s="3"/>
      <c r="AC80" s="3"/>
      <c r="AD80" s="3"/>
      <c r="AE80" s="3"/>
      <c r="AF80" s="3"/>
      <c r="AG80" s="3"/>
      <c r="AH80" s="3"/>
      <c r="AI80" s="3"/>
      <c r="AJ80" s="3"/>
      <c r="AK80" s="3"/>
      <c r="AL80" s="3"/>
      <c r="AM80" s="3"/>
    </row>
    <row r="81" spans="1:39">
      <c r="A81" s="3"/>
      <c r="B81" s="3"/>
      <c r="C81" s="9"/>
      <c r="D81" s="3"/>
      <c r="E81" s="3"/>
      <c r="F81" s="3"/>
      <c r="G81" s="3"/>
      <c r="H81" s="3"/>
      <c r="I81" s="3"/>
      <c r="J81" s="3"/>
      <c r="K81" s="3"/>
      <c r="L81" s="3"/>
      <c r="M81" s="3"/>
      <c r="N81" s="3"/>
      <c r="O81" s="9"/>
      <c r="P81" s="3"/>
      <c r="Q81" s="3"/>
      <c r="R81" s="3"/>
      <c r="S81" s="3"/>
      <c r="T81" s="3"/>
      <c r="U81" s="3"/>
      <c r="V81" s="3"/>
      <c r="W81" s="3"/>
      <c r="X81" s="9"/>
      <c r="Y81" s="3"/>
      <c r="Z81" s="3"/>
      <c r="AA81" s="3"/>
      <c r="AB81" s="3"/>
      <c r="AC81" s="3"/>
      <c r="AD81" s="3"/>
      <c r="AE81" s="3"/>
      <c r="AF81" s="3"/>
      <c r="AG81" s="3"/>
      <c r="AH81" s="3"/>
      <c r="AI81" s="3"/>
      <c r="AJ81" s="3"/>
      <c r="AK81" s="3"/>
      <c r="AL81" s="3"/>
      <c r="AM81" s="3"/>
    </row>
    <row r="82" spans="1:39">
      <c r="A82" s="3"/>
      <c r="B82" s="3"/>
      <c r="C82" s="9"/>
      <c r="D82" s="3"/>
      <c r="E82" s="3"/>
      <c r="F82" s="3"/>
      <c r="G82" s="3"/>
      <c r="H82" s="3"/>
      <c r="I82" s="3"/>
      <c r="J82" s="3"/>
      <c r="K82" s="3"/>
      <c r="L82" s="3"/>
      <c r="M82" s="3"/>
      <c r="N82" s="3"/>
      <c r="O82" s="9"/>
      <c r="P82" s="3"/>
      <c r="Q82" s="3"/>
      <c r="R82" s="3"/>
      <c r="S82" s="3"/>
      <c r="T82" s="3"/>
      <c r="U82" s="3"/>
      <c r="V82" s="3"/>
      <c r="W82" s="3"/>
      <c r="X82" s="9"/>
      <c r="Y82" s="3"/>
      <c r="Z82" s="3"/>
      <c r="AA82" s="3"/>
      <c r="AB82" s="3"/>
      <c r="AC82" s="3"/>
      <c r="AD82" s="3"/>
      <c r="AE82" s="3"/>
      <c r="AF82" s="3"/>
      <c r="AG82" s="3"/>
      <c r="AH82" s="3"/>
      <c r="AI82" s="3"/>
      <c r="AJ82" s="3"/>
      <c r="AK82" s="3"/>
      <c r="AL82" s="3"/>
      <c r="AM82" s="3"/>
    </row>
    <row r="83" spans="1:39">
      <c r="A83" s="3"/>
      <c r="B83" s="3"/>
      <c r="C83" s="9"/>
      <c r="D83" s="3"/>
      <c r="E83" s="3"/>
      <c r="F83" s="3"/>
      <c r="G83" s="3"/>
      <c r="H83" s="3"/>
      <c r="I83" s="3"/>
      <c r="J83" s="3"/>
      <c r="K83" s="3"/>
      <c r="L83" s="3"/>
      <c r="M83" s="3"/>
      <c r="N83" s="3"/>
      <c r="O83" s="9"/>
      <c r="P83" s="3"/>
      <c r="Q83" s="3"/>
      <c r="R83" s="3"/>
      <c r="S83" s="3"/>
      <c r="T83" s="3"/>
      <c r="U83" s="3"/>
      <c r="V83" s="3"/>
      <c r="W83" s="3"/>
      <c r="X83" s="9"/>
      <c r="Y83" s="3"/>
      <c r="Z83" s="3"/>
      <c r="AA83" s="3"/>
      <c r="AB83" s="3"/>
      <c r="AC83" s="3"/>
      <c r="AD83" s="3"/>
      <c r="AE83" s="3"/>
      <c r="AF83" s="3"/>
      <c r="AG83" s="3"/>
      <c r="AH83" s="3"/>
      <c r="AI83" s="3"/>
      <c r="AJ83" s="3"/>
      <c r="AK83" s="3"/>
      <c r="AL83" s="3"/>
      <c r="AM83" s="3"/>
    </row>
    <row r="84" spans="1:39">
      <c r="A84" s="3"/>
      <c r="B84" s="3"/>
      <c r="C84" s="9"/>
      <c r="D84" s="3"/>
      <c r="E84" s="3"/>
      <c r="F84" s="3"/>
      <c r="G84" s="3"/>
      <c r="H84" s="3"/>
      <c r="I84" s="3"/>
      <c r="J84" s="3"/>
      <c r="K84" s="3"/>
      <c r="L84" s="3"/>
      <c r="M84" s="3"/>
      <c r="N84" s="3"/>
      <c r="O84" s="9"/>
      <c r="P84" s="3"/>
      <c r="Q84" s="3"/>
      <c r="R84" s="3"/>
      <c r="S84" s="3"/>
      <c r="T84" s="3"/>
      <c r="U84" s="3"/>
      <c r="V84" s="3"/>
      <c r="W84" s="3"/>
      <c r="X84" s="9"/>
      <c r="Y84" s="3"/>
      <c r="Z84" s="3"/>
      <c r="AA84" s="3"/>
      <c r="AB84" s="3"/>
      <c r="AC84" s="3"/>
      <c r="AD84" s="3"/>
      <c r="AE84" s="3"/>
      <c r="AF84" s="3"/>
      <c r="AG84" s="3"/>
      <c r="AH84" s="3"/>
      <c r="AI84" s="3"/>
      <c r="AJ84" s="3"/>
      <c r="AK84" s="3"/>
      <c r="AL84" s="3"/>
      <c r="AM84" s="3"/>
    </row>
    <row r="85" spans="1:39">
      <c r="A85" s="3"/>
      <c r="B85" s="3"/>
      <c r="C85" s="9"/>
      <c r="D85" s="3"/>
      <c r="E85" s="3"/>
      <c r="F85" s="3"/>
      <c r="G85" s="3"/>
      <c r="H85" s="3"/>
      <c r="I85" s="3"/>
      <c r="J85" s="3"/>
      <c r="K85" s="3"/>
      <c r="L85" s="3"/>
      <c r="M85" s="3"/>
      <c r="N85" s="3"/>
      <c r="O85" s="9"/>
      <c r="P85" s="3"/>
      <c r="Q85" s="3"/>
      <c r="R85" s="3"/>
      <c r="S85" s="3"/>
      <c r="T85" s="3"/>
      <c r="U85" s="3"/>
      <c r="V85" s="3"/>
      <c r="W85" s="3"/>
      <c r="X85" s="9"/>
      <c r="Y85" s="3"/>
      <c r="Z85" s="3"/>
      <c r="AA85" s="3"/>
      <c r="AB85" s="3"/>
      <c r="AC85" s="3"/>
      <c r="AD85" s="3"/>
      <c r="AE85" s="3"/>
      <c r="AF85" s="3"/>
      <c r="AG85" s="3"/>
      <c r="AH85" s="3"/>
      <c r="AI85" s="3"/>
      <c r="AJ85" s="3"/>
      <c r="AK85" s="3"/>
      <c r="AL85" s="3"/>
      <c r="AM85" s="3"/>
    </row>
    <row r="86" spans="1:39">
      <c r="A86" s="3"/>
      <c r="B86" s="3"/>
      <c r="C86" s="9"/>
      <c r="D86" s="3"/>
      <c r="E86" s="3"/>
      <c r="F86" s="3"/>
      <c r="G86" s="3"/>
      <c r="H86" s="3"/>
      <c r="I86" s="3"/>
      <c r="J86" s="3"/>
      <c r="K86" s="3"/>
      <c r="L86" s="3"/>
      <c r="M86" s="3"/>
      <c r="N86" s="3"/>
      <c r="O86" s="9"/>
      <c r="P86" s="3"/>
      <c r="Q86" s="3"/>
      <c r="R86" s="3"/>
      <c r="S86" s="3"/>
      <c r="T86" s="3"/>
      <c r="U86" s="3"/>
      <c r="V86" s="3"/>
      <c r="W86" s="3"/>
      <c r="X86" s="9"/>
      <c r="Y86" s="3"/>
      <c r="Z86" s="3"/>
      <c r="AA86" s="3"/>
      <c r="AB86" s="3"/>
      <c r="AC86" s="3"/>
      <c r="AD86" s="3"/>
      <c r="AE86" s="3"/>
      <c r="AF86" s="3"/>
      <c r="AG86" s="3"/>
      <c r="AH86" s="3"/>
      <c r="AI86" s="3"/>
      <c r="AJ86" s="3"/>
      <c r="AK86" s="3"/>
      <c r="AL86" s="3"/>
      <c r="AM86" s="3"/>
    </row>
    <row r="87" spans="1:39">
      <c r="A87" s="3"/>
      <c r="B87" s="3"/>
      <c r="C87" s="9"/>
      <c r="D87" s="3"/>
      <c r="E87" s="3"/>
      <c r="F87" s="3"/>
      <c r="G87" s="3"/>
      <c r="H87" s="3"/>
      <c r="I87" s="3"/>
      <c r="J87" s="3"/>
      <c r="K87" s="3"/>
      <c r="L87" s="3"/>
      <c r="M87" s="3"/>
      <c r="N87" s="3"/>
      <c r="O87" s="9"/>
      <c r="P87" s="3"/>
      <c r="Q87" s="3"/>
      <c r="R87" s="3"/>
      <c r="S87" s="3"/>
      <c r="T87" s="3"/>
      <c r="U87" s="3"/>
      <c r="V87" s="3"/>
      <c r="W87" s="3"/>
      <c r="X87" s="9"/>
      <c r="Y87" s="3"/>
      <c r="Z87" s="3"/>
      <c r="AA87" s="3"/>
      <c r="AB87" s="3"/>
      <c r="AC87" s="3"/>
      <c r="AD87" s="3"/>
      <c r="AE87" s="3"/>
      <c r="AF87" s="3"/>
      <c r="AG87" s="3"/>
      <c r="AH87" s="3"/>
      <c r="AI87" s="3"/>
      <c r="AJ87" s="3"/>
      <c r="AK87" s="3"/>
      <c r="AL87" s="3"/>
      <c r="AM87" s="3"/>
    </row>
    <row r="88" spans="1:39">
      <c r="A88" s="3"/>
      <c r="B88" s="3"/>
      <c r="C88" s="9"/>
      <c r="D88" s="3"/>
      <c r="E88" s="3"/>
      <c r="F88" s="3"/>
      <c r="G88" s="3"/>
      <c r="H88" s="3"/>
      <c r="I88" s="3"/>
      <c r="J88" s="3"/>
      <c r="K88" s="3"/>
      <c r="L88" s="3"/>
      <c r="M88" s="3"/>
      <c r="N88" s="3"/>
      <c r="O88" s="9"/>
      <c r="P88" s="3"/>
      <c r="Q88" s="3"/>
      <c r="R88" s="3"/>
      <c r="S88" s="3"/>
      <c r="T88" s="3"/>
      <c r="U88" s="3"/>
      <c r="V88" s="3"/>
      <c r="W88" s="3"/>
      <c r="X88" s="9"/>
      <c r="Y88" s="3"/>
      <c r="Z88" s="3"/>
      <c r="AA88" s="3"/>
      <c r="AB88" s="3"/>
      <c r="AC88" s="3"/>
      <c r="AD88" s="3"/>
      <c r="AE88" s="3"/>
      <c r="AF88" s="3"/>
      <c r="AG88" s="3"/>
      <c r="AH88" s="3"/>
      <c r="AI88" s="3"/>
      <c r="AJ88" s="3"/>
      <c r="AK88" s="3"/>
      <c r="AL88" s="3"/>
      <c r="AM88" s="3"/>
    </row>
    <row r="89" spans="1:39">
      <c r="A89" s="3"/>
      <c r="B89" s="3"/>
      <c r="C89" s="9"/>
      <c r="D89" s="3"/>
      <c r="E89" s="3"/>
      <c r="F89" s="3"/>
      <c r="G89" s="3"/>
      <c r="H89" s="3"/>
      <c r="I89" s="3"/>
      <c r="J89" s="3"/>
      <c r="K89" s="3"/>
      <c r="L89" s="3"/>
      <c r="M89" s="3"/>
      <c r="N89" s="3"/>
      <c r="O89" s="9"/>
      <c r="P89" s="3"/>
      <c r="Q89" s="3"/>
      <c r="R89" s="3"/>
      <c r="S89" s="3"/>
      <c r="T89" s="3"/>
      <c r="U89" s="3"/>
      <c r="V89" s="3"/>
      <c r="W89" s="3"/>
      <c r="X89" s="9"/>
      <c r="Y89" s="3"/>
      <c r="Z89" s="3"/>
      <c r="AA89" s="3"/>
      <c r="AB89" s="3"/>
      <c r="AC89" s="3"/>
      <c r="AD89" s="3"/>
      <c r="AE89" s="3"/>
      <c r="AF89" s="3"/>
      <c r="AG89" s="3"/>
      <c r="AH89" s="3"/>
      <c r="AI89" s="3"/>
      <c r="AJ89" s="3"/>
      <c r="AK89" s="3"/>
      <c r="AL89" s="3"/>
      <c r="AM89" s="3"/>
    </row>
    <row r="90" spans="1:39">
      <c r="A90" s="3"/>
      <c r="B90" s="3"/>
      <c r="C90" s="9"/>
      <c r="D90" s="3"/>
      <c r="E90" s="3"/>
      <c r="F90" s="3"/>
      <c r="G90" s="3"/>
      <c r="H90" s="3"/>
      <c r="I90" s="3"/>
      <c r="J90" s="3"/>
      <c r="K90" s="3"/>
      <c r="L90" s="3"/>
      <c r="M90" s="3"/>
      <c r="N90" s="3"/>
      <c r="O90" s="9"/>
      <c r="P90" s="3"/>
      <c r="Q90" s="3"/>
      <c r="R90" s="3"/>
      <c r="S90" s="3"/>
      <c r="T90" s="3"/>
      <c r="U90" s="3"/>
      <c r="V90" s="3"/>
      <c r="W90" s="3"/>
      <c r="X90" s="9"/>
      <c r="Y90" s="3"/>
      <c r="Z90" s="3"/>
      <c r="AA90" s="3"/>
      <c r="AB90" s="3"/>
      <c r="AC90" s="3"/>
      <c r="AD90" s="3"/>
      <c r="AE90" s="3"/>
      <c r="AF90" s="3"/>
      <c r="AG90" s="3"/>
      <c r="AH90" s="3"/>
      <c r="AI90" s="3"/>
      <c r="AJ90" s="3"/>
      <c r="AK90" s="3"/>
      <c r="AL90" s="3"/>
      <c r="AM90" s="3"/>
    </row>
    <row r="91" spans="1:39">
      <c r="A91" s="3"/>
      <c r="B91" s="3"/>
      <c r="C91" s="9"/>
      <c r="D91" s="3"/>
      <c r="E91" s="3"/>
      <c r="F91" s="3"/>
      <c r="G91" s="3"/>
      <c r="H91" s="3"/>
      <c r="I91" s="3"/>
      <c r="J91" s="3"/>
      <c r="K91" s="3"/>
      <c r="L91" s="3"/>
      <c r="M91" s="3"/>
      <c r="N91" s="3"/>
      <c r="O91" s="9"/>
      <c r="P91" s="3"/>
      <c r="Q91" s="3"/>
      <c r="R91" s="3"/>
      <c r="S91" s="3"/>
      <c r="T91" s="3"/>
      <c r="U91" s="3"/>
      <c r="V91" s="3"/>
      <c r="W91" s="3"/>
      <c r="X91" s="9"/>
      <c r="Y91" s="3"/>
      <c r="Z91" s="3"/>
      <c r="AA91" s="3"/>
      <c r="AB91" s="3"/>
      <c r="AC91" s="3"/>
      <c r="AD91" s="3"/>
      <c r="AE91" s="3"/>
      <c r="AF91" s="3"/>
      <c r="AG91" s="3"/>
      <c r="AH91" s="3"/>
      <c r="AI91" s="3"/>
      <c r="AJ91" s="3"/>
      <c r="AK91" s="3"/>
      <c r="AL91" s="3"/>
      <c r="AM91" s="3"/>
    </row>
    <row r="92" spans="1:39">
      <c r="A92" s="3"/>
      <c r="B92" s="3"/>
      <c r="C92" s="9"/>
      <c r="D92" s="3"/>
      <c r="E92" s="3"/>
      <c r="F92" s="3"/>
      <c r="G92" s="3"/>
      <c r="H92" s="3"/>
      <c r="I92" s="3"/>
      <c r="J92" s="3"/>
      <c r="K92" s="3"/>
      <c r="L92" s="3"/>
      <c r="M92" s="3"/>
      <c r="N92" s="3"/>
      <c r="O92" s="9"/>
      <c r="P92" s="3"/>
      <c r="Q92" s="3"/>
      <c r="R92" s="3"/>
      <c r="S92" s="3"/>
      <c r="T92" s="3"/>
      <c r="U92" s="3"/>
      <c r="V92" s="3"/>
      <c r="W92" s="3"/>
      <c r="X92" s="9"/>
      <c r="Y92" s="3"/>
      <c r="Z92" s="3"/>
      <c r="AA92" s="3"/>
      <c r="AB92" s="3"/>
      <c r="AC92" s="3"/>
      <c r="AD92" s="3"/>
      <c r="AE92" s="3"/>
      <c r="AF92" s="3"/>
      <c r="AG92" s="3"/>
      <c r="AH92" s="3"/>
      <c r="AI92" s="3"/>
      <c r="AJ92" s="3"/>
      <c r="AK92" s="3"/>
      <c r="AL92" s="3"/>
      <c r="AM92" s="3"/>
    </row>
    <row r="93" spans="1:39">
      <c r="A93" s="3"/>
      <c r="B93" s="3"/>
      <c r="C93" s="9"/>
      <c r="D93" s="3"/>
      <c r="E93" s="3"/>
      <c r="F93" s="3"/>
      <c r="G93" s="3"/>
      <c r="H93" s="3"/>
      <c r="I93" s="3"/>
      <c r="J93" s="3"/>
      <c r="K93" s="3"/>
      <c r="L93" s="3"/>
      <c r="M93" s="3"/>
      <c r="N93" s="3"/>
      <c r="O93" s="9"/>
      <c r="P93" s="3"/>
      <c r="Q93" s="3"/>
      <c r="R93" s="3"/>
      <c r="S93" s="3"/>
      <c r="T93" s="3"/>
      <c r="U93" s="3"/>
      <c r="V93" s="3"/>
      <c r="W93" s="3"/>
      <c r="X93" s="9"/>
      <c r="Y93" s="3"/>
      <c r="Z93" s="3"/>
      <c r="AA93" s="3"/>
      <c r="AB93" s="3"/>
      <c r="AC93" s="3"/>
      <c r="AD93" s="3"/>
      <c r="AE93" s="3"/>
      <c r="AF93" s="3"/>
      <c r="AG93" s="3"/>
      <c r="AH93" s="3"/>
      <c r="AI93" s="3"/>
      <c r="AJ93" s="3"/>
      <c r="AK93" s="3"/>
      <c r="AL93" s="3"/>
      <c r="AM93" s="3"/>
    </row>
    <row r="94" spans="1:39">
      <c r="A94" s="3"/>
      <c r="B94" s="3"/>
      <c r="C94" s="9"/>
      <c r="D94" s="3"/>
      <c r="E94" s="3"/>
      <c r="F94" s="3"/>
      <c r="G94" s="3"/>
      <c r="H94" s="3"/>
      <c r="I94" s="3"/>
      <c r="J94" s="3"/>
      <c r="K94" s="3"/>
      <c r="L94" s="3"/>
      <c r="M94" s="3"/>
      <c r="N94" s="3"/>
      <c r="O94" s="9"/>
      <c r="P94" s="3"/>
      <c r="Q94" s="3"/>
      <c r="R94" s="3"/>
      <c r="S94" s="3"/>
      <c r="T94" s="3"/>
      <c r="U94" s="3"/>
      <c r="V94" s="3"/>
      <c r="W94" s="3"/>
      <c r="X94" s="9"/>
      <c r="Y94" s="3"/>
      <c r="Z94" s="3"/>
      <c r="AA94" s="3"/>
      <c r="AB94" s="3"/>
      <c r="AC94" s="3"/>
      <c r="AD94" s="3"/>
      <c r="AE94" s="3"/>
      <c r="AF94" s="3"/>
      <c r="AG94" s="3"/>
      <c r="AH94" s="3"/>
      <c r="AI94" s="3"/>
      <c r="AJ94" s="3"/>
      <c r="AK94" s="3"/>
      <c r="AL94" s="3"/>
      <c r="AM94" s="3"/>
    </row>
    <row r="95" spans="1:39">
      <c r="A95" s="3"/>
      <c r="B95" s="3"/>
      <c r="C95" s="9"/>
      <c r="D95" s="3"/>
      <c r="E95" s="3"/>
      <c r="F95" s="3"/>
      <c r="G95" s="3"/>
      <c r="H95" s="3"/>
      <c r="I95" s="3"/>
      <c r="J95" s="3"/>
      <c r="K95" s="3"/>
      <c r="L95" s="3"/>
      <c r="M95" s="3"/>
      <c r="N95" s="3"/>
      <c r="O95" s="9"/>
      <c r="P95" s="3"/>
      <c r="Q95" s="3"/>
      <c r="R95" s="3"/>
      <c r="S95" s="3"/>
      <c r="T95" s="3"/>
      <c r="U95" s="3"/>
      <c r="V95" s="3"/>
      <c r="W95" s="3"/>
      <c r="X95" s="9"/>
      <c r="Y95" s="3"/>
      <c r="Z95" s="3"/>
      <c r="AA95" s="3"/>
      <c r="AB95" s="3"/>
      <c r="AC95" s="3"/>
      <c r="AD95" s="3"/>
      <c r="AE95" s="3"/>
      <c r="AF95" s="3"/>
      <c r="AG95" s="3"/>
      <c r="AH95" s="3"/>
      <c r="AI95" s="3"/>
      <c r="AJ95" s="3"/>
      <c r="AK95" s="3"/>
      <c r="AL95" s="3"/>
      <c r="AM95" s="3"/>
    </row>
    <row r="96" spans="1:39">
      <c r="A96" s="3"/>
      <c r="B96" s="3"/>
      <c r="C96" s="9"/>
      <c r="D96" s="3"/>
      <c r="E96" s="3"/>
      <c r="F96" s="3"/>
      <c r="G96" s="3"/>
      <c r="H96" s="3"/>
      <c r="I96" s="3"/>
      <c r="J96" s="3"/>
      <c r="K96" s="3"/>
      <c r="L96" s="3"/>
      <c r="M96" s="3"/>
      <c r="N96" s="3"/>
      <c r="O96" s="9"/>
      <c r="P96" s="3"/>
      <c r="Q96" s="3"/>
      <c r="R96" s="3"/>
      <c r="S96" s="3"/>
      <c r="T96" s="3"/>
      <c r="U96" s="3"/>
      <c r="V96" s="3"/>
      <c r="W96" s="3"/>
      <c r="X96" s="9"/>
      <c r="Y96" s="3"/>
      <c r="Z96" s="3"/>
      <c r="AA96" s="3"/>
      <c r="AB96" s="3"/>
      <c r="AC96" s="3"/>
      <c r="AD96" s="3"/>
      <c r="AE96" s="3"/>
      <c r="AF96" s="3"/>
      <c r="AG96" s="3"/>
      <c r="AH96" s="3"/>
      <c r="AI96" s="3"/>
      <c r="AJ96" s="3"/>
      <c r="AK96" s="3"/>
      <c r="AL96" s="3"/>
      <c r="AM96" s="3"/>
    </row>
    <row r="97" spans="1:39">
      <c r="A97" s="3"/>
      <c r="B97" s="3"/>
      <c r="C97" s="9"/>
      <c r="D97" s="3"/>
      <c r="E97" s="3"/>
      <c r="F97" s="3"/>
      <c r="G97" s="3"/>
      <c r="H97" s="3"/>
      <c r="I97" s="3"/>
      <c r="J97" s="3"/>
      <c r="K97" s="3"/>
      <c r="L97" s="3"/>
      <c r="M97" s="3"/>
      <c r="N97" s="3"/>
      <c r="O97" s="9"/>
      <c r="P97" s="3"/>
      <c r="Q97" s="3"/>
      <c r="R97" s="3"/>
      <c r="S97" s="3"/>
      <c r="T97" s="3"/>
      <c r="U97" s="3"/>
      <c r="V97" s="3"/>
      <c r="W97" s="3"/>
      <c r="X97" s="9"/>
      <c r="Y97" s="3"/>
      <c r="Z97" s="3"/>
      <c r="AA97" s="3"/>
      <c r="AB97" s="3"/>
      <c r="AC97" s="3"/>
      <c r="AD97" s="3"/>
      <c r="AE97" s="3"/>
      <c r="AF97" s="3"/>
      <c r="AG97" s="3"/>
      <c r="AH97" s="3"/>
      <c r="AI97" s="3"/>
      <c r="AJ97" s="3"/>
      <c r="AK97" s="3"/>
      <c r="AL97" s="3"/>
      <c r="AM97" s="3"/>
    </row>
    <row r="98" spans="1:39">
      <c r="A98" s="3"/>
      <c r="B98" s="3"/>
      <c r="C98" s="9"/>
      <c r="D98" s="3"/>
      <c r="E98" s="3"/>
      <c r="F98" s="3"/>
      <c r="G98" s="3"/>
      <c r="H98" s="3"/>
      <c r="I98" s="3"/>
      <c r="J98" s="3"/>
      <c r="K98" s="3"/>
      <c r="L98" s="3"/>
      <c r="M98" s="3"/>
      <c r="N98" s="3"/>
      <c r="O98" s="9"/>
      <c r="P98" s="3"/>
      <c r="Q98" s="3"/>
      <c r="R98" s="3"/>
      <c r="S98" s="3"/>
      <c r="T98" s="3"/>
      <c r="U98" s="3"/>
      <c r="V98" s="3"/>
      <c r="W98" s="3"/>
      <c r="X98" s="9"/>
      <c r="Y98" s="3"/>
      <c r="Z98" s="3"/>
      <c r="AA98" s="3"/>
      <c r="AB98" s="3"/>
      <c r="AC98" s="3"/>
      <c r="AD98" s="3"/>
      <c r="AE98" s="3"/>
      <c r="AF98" s="3"/>
      <c r="AG98" s="3"/>
      <c r="AH98" s="3"/>
      <c r="AI98" s="3"/>
      <c r="AJ98" s="3"/>
      <c r="AK98" s="3"/>
      <c r="AL98" s="3"/>
      <c r="AM98" s="3"/>
    </row>
    <row r="99" spans="1:39">
      <c r="A99" s="3"/>
      <c r="B99" s="3"/>
      <c r="C99" s="9"/>
      <c r="D99" s="3"/>
      <c r="E99" s="3"/>
      <c r="F99" s="3"/>
      <c r="G99" s="3"/>
      <c r="H99" s="3"/>
      <c r="I99" s="3"/>
      <c r="J99" s="3"/>
      <c r="K99" s="3"/>
      <c r="L99" s="3"/>
      <c r="M99" s="3"/>
      <c r="N99" s="3"/>
      <c r="O99" s="9"/>
      <c r="P99" s="3"/>
      <c r="Q99" s="3"/>
      <c r="R99" s="3"/>
      <c r="S99" s="3"/>
      <c r="T99" s="3"/>
      <c r="U99" s="3"/>
      <c r="V99" s="3"/>
      <c r="W99" s="3"/>
      <c r="X99" s="9"/>
      <c r="Y99" s="3"/>
      <c r="Z99" s="3"/>
      <c r="AA99" s="3"/>
      <c r="AB99" s="3"/>
      <c r="AC99" s="3"/>
      <c r="AD99" s="3"/>
      <c r="AE99" s="3"/>
      <c r="AF99" s="3"/>
      <c r="AG99" s="3"/>
      <c r="AH99" s="3"/>
      <c r="AI99" s="3"/>
      <c r="AJ99" s="3"/>
      <c r="AK99" s="3"/>
      <c r="AL99" s="3"/>
      <c r="AM99" s="3"/>
    </row>
    <row r="100" spans="1:39">
      <c r="A100" s="3"/>
      <c r="B100" s="3"/>
      <c r="C100" s="9"/>
      <c r="D100" s="3"/>
      <c r="E100" s="3"/>
      <c r="F100" s="3"/>
      <c r="G100" s="3"/>
      <c r="H100" s="3"/>
      <c r="I100" s="3"/>
      <c r="J100" s="3"/>
      <c r="K100" s="3"/>
      <c r="L100" s="3"/>
      <c r="M100" s="3"/>
      <c r="N100" s="3"/>
      <c r="O100" s="9"/>
      <c r="P100" s="3"/>
      <c r="Q100" s="3"/>
      <c r="R100" s="3"/>
      <c r="S100" s="3"/>
      <c r="T100" s="3"/>
      <c r="U100" s="3"/>
      <c r="V100" s="3"/>
      <c r="W100" s="3"/>
      <c r="X100" s="9"/>
      <c r="Y100" s="3"/>
      <c r="Z100" s="3"/>
      <c r="AA100" s="3"/>
      <c r="AB100" s="3"/>
      <c r="AC100" s="3"/>
      <c r="AD100" s="3"/>
      <c r="AE100" s="3"/>
      <c r="AF100" s="3"/>
      <c r="AG100" s="3"/>
      <c r="AH100" s="3"/>
      <c r="AI100" s="3"/>
      <c r="AJ100" s="3"/>
      <c r="AK100" s="3"/>
      <c r="AL100" s="3"/>
      <c r="AM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operator="notEqual" allowBlank="1" showInputMessage="1" showErrorMessage="1" xr:uid="{00000000-0002-0000-2000-000000000000}">
          <x14:formula1>
            <xm:f>rt_company!$A$2:$A$344</xm:f>
          </x14:formula1>
          <xm:sqref>B3:B100 D3:D100</xm:sqref>
        </x14:dataValidation>
        <x14:dataValidation type="list" operator="notEqual" allowBlank="1" showInputMessage="1" showErrorMessage="1" xr:uid="{00000000-0002-0000-2000-000001000000}">
          <x14:formula1>
            <xm:f>Enumerations!$A$2:$A$3</xm:f>
          </x14:formula1>
          <xm:sqref>AC3:AC100</xm:sqref>
        </x14:dataValidation>
      </x14:dataValidations>
    </ext>
  </extLst>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100"/>
  <sheetViews>
    <sheetView workbookViewId="0"/>
  </sheetViews>
  <sheetFormatPr defaultRowHeight="12.6"/>
  <cols>
    <col min="1" max="1" width="18" bestFit="1" customWidth="1"/>
    <col min="2" max="2" width="18.140625" bestFit="1" customWidth="1"/>
    <col min="3" max="3" width="12.28515625" bestFit="1" customWidth="1"/>
    <col min="4" max="5" width="12.85546875" bestFit="1" customWidth="1"/>
    <col min="6" max="6" width="20.7109375" bestFit="1" customWidth="1"/>
    <col min="7" max="7" width="11.140625" bestFit="1" customWidth="1"/>
    <col min="8" max="8" width="9" bestFit="1" customWidth="1"/>
  </cols>
  <sheetData>
    <row r="1" spans="1:8">
      <c r="A1" s="2" t="s">
        <v>340</v>
      </c>
      <c r="B1" t="s">
        <v>200</v>
      </c>
      <c r="C1" s="2" t="s">
        <v>196</v>
      </c>
      <c r="D1" t="s">
        <v>197</v>
      </c>
      <c r="E1" s="4" t="s">
        <v>198</v>
      </c>
      <c r="F1" t="s">
        <v>199</v>
      </c>
      <c r="G1" t="s">
        <v>142</v>
      </c>
      <c r="H1" t="s">
        <v>536</v>
      </c>
    </row>
    <row r="2" spans="1:8">
      <c r="A2" s="5" t="s">
        <v>260</v>
      </c>
      <c r="B2" s="5" t="s">
        <v>248</v>
      </c>
      <c r="C2" s="5" t="s">
        <v>91</v>
      </c>
      <c r="D2" s="5" t="s">
        <v>93</v>
      </c>
      <c r="E2" s="5" t="s">
        <v>153</v>
      </c>
      <c r="F2" s="5" t="s">
        <v>91</v>
      </c>
      <c r="G2" s="5" t="s">
        <v>192</v>
      </c>
      <c r="H2" s="5" t="s">
        <v>152</v>
      </c>
    </row>
    <row r="3" spans="1:8">
      <c r="A3" s="3"/>
      <c r="B3" s="9"/>
      <c r="C3" s="3"/>
      <c r="D3" s="3"/>
      <c r="E3" s="3"/>
      <c r="F3" s="3"/>
      <c r="G3" s="3"/>
      <c r="H3" s="3"/>
    </row>
    <row r="4" spans="1:8">
      <c r="A4" s="3"/>
      <c r="B4" s="9"/>
      <c r="C4" s="3"/>
      <c r="D4" s="3"/>
      <c r="E4" s="3"/>
      <c r="F4" s="3"/>
      <c r="G4" s="3"/>
      <c r="H4" s="3"/>
    </row>
    <row r="5" spans="1:8">
      <c r="A5" s="3"/>
      <c r="B5" s="9"/>
      <c r="C5" s="3"/>
      <c r="D5" s="3"/>
      <c r="E5" s="3"/>
      <c r="F5" s="3"/>
      <c r="G5" s="3"/>
      <c r="H5" s="3"/>
    </row>
    <row r="6" spans="1:8">
      <c r="A6" s="3"/>
      <c r="B6" s="9"/>
      <c r="C6" s="3"/>
      <c r="D6" s="3"/>
      <c r="E6" s="3"/>
      <c r="F6" s="3"/>
      <c r="G6" s="3"/>
      <c r="H6" s="3"/>
    </row>
    <row r="7" spans="1:8">
      <c r="A7" s="3"/>
      <c r="B7" s="9"/>
      <c r="C7" s="3"/>
      <c r="D7" s="3"/>
      <c r="E7" s="3"/>
      <c r="F7" s="3"/>
      <c r="G7" s="3"/>
      <c r="H7" s="3"/>
    </row>
    <row r="8" spans="1:8">
      <c r="A8" s="3"/>
      <c r="B8" s="9"/>
      <c r="C8" s="3"/>
      <c r="D8" s="3"/>
      <c r="E8" s="3"/>
      <c r="F8" s="3"/>
      <c r="G8" s="3"/>
      <c r="H8" s="3"/>
    </row>
    <row r="9" spans="1:8">
      <c r="A9" s="3"/>
      <c r="B9" s="9"/>
      <c r="C9" s="3"/>
      <c r="D9" s="3"/>
      <c r="E9" s="3"/>
      <c r="F9" s="3"/>
      <c r="G9" s="3"/>
      <c r="H9" s="3"/>
    </row>
    <row r="10" spans="1:8">
      <c r="A10" s="3"/>
      <c r="B10" s="9"/>
      <c r="C10" s="3"/>
      <c r="D10" s="3"/>
      <c r="E10" s="3"/>
      <c r="F10" s="3"/>
      <c r="G10" s="3"/>
      <c r="H10" s="3"/>
    </row>
    <row r="11" spans="1:8">
      <c r="A11" s="3"/>
      <c r="B11" s="9"/>
      <c r="C11" s="3"/>
      <c r="D11" s="3"/>
      <c r="E11" s="3"/>
      <c r="F11" s="3"/>
      <c r="G11" s="3"/>
      <c r="H11" s="3"/>
    </row>
    <row r="12" spans="1:8">
      <c r="A12" s="3"/>
      <c r="B12" s="9"/>
      <c r="C12" s="3"/>
      <c r="D12" s="3"/>
      <c r="E12" s="3"/>
      <c r="F12" s="3"/>
      <c r="G12" s="3"/>
      <c r="H12" s="3"/>
    </row>
    <row r="13" spans="1:8">
      <c r="A13" s="3"/>
      <c r="B13" s="9"/>
      <c r="C13" s="3"/>
      <c r="D13" s="3"/>
      <c r="E13" s="3"/>
      <c r="F13" s="3"/>
      <c r="G13" s="3"/>
      <c r="H13" s="3"/>
    </row>
    <row r="14" spans="1:8">
      <c r="A14" s="3"/>
      <c r="B14" s="9"/>
      <c r="C14" s="3"/>
      <c r="D14" s="3"/>
      <c r="E14" s="3"/>
      <c r="F14" s="3"/>
      <c r="G14" s="3"/>
      <c r="H14" s="3"/>
    </row>
    <row r="15" spans="1:8">
      <c r="A15" s="3"/>
      <c r="B15" s="9"/>
      <c r="C15" s="3"/>
      <c r="D15" s="3"/>
      <c r="E15" s="3"/>
      <c r="F15" s="3"/>
      <c r="G15" s="3"/>
      <c r="H15" s="3"/>
    </row>
    <row r="16" spans="1:8">
      <c r="A16" s="3"/>
      <c r="B16" s="9"/>
      <c r="C16" s="3"/>
      <c r="D16" s="3"/>
      <c r="E16" s="3"/>
      <c r="F16" s="3"/>
      <c r="G16" s="3"/>
      <c r="H16" s="3"/>
    </row>
    <row r="17" spans="1:8">
      <c r="A17" s="3"/>
      <c r="B17" s="9"/>
      <c r="C17" s="3"/>
      <c r="D17" s="3"/>
      <c r="E17" s="3"/>
      <c r="F17" s="3"/>
      <c r="G17" s="3"/>
      <c r="H17" s="3"/>
    </row>
    <row r="18" spans="1:8">
      <c r="A18" s="3"/>
      <c r="B18" s="9"/>
      <c r="C18" s="3"/>
      <c r="D18" s="3"/>
      <c r="E18" s="3"/>
      <c r="F18" s="3"/>
      <c r="G18" s="3"/>
      <c r="H18" s="3"/>
    </row>
    <row r="19" spans="1:8">
      <c r="A19" s="3"/>
      <c r="B19" s="9"/>
      <c r="C19" s="3"/>
      <c r="D19" s="3"/>
      <c r="E19" s="3"/>
      <c r="F19" s="3"/>
      <c r="G19" s="3"/>
      <c r="H19" s="3"/>
    </row>
    <row r="20" spans="1:8">
      <c r="A20" s="3"/>
      <c r="B20" s="9"/>
      <c r="C20" s="3"/>
      <c r="D20" s="3"/>
      <c r="E20" s="3"/>
      <c r="F20" s="3"/>
      <c r="G20" s="3"/>
      <c r="H20" s="3"/>
    </row>
    <row r="21" spans="1:8">
      <c r="A21" s="3"/>
      <c r="B21" s="9"/>
      <c r="C21" s="3"/>
      <c r="D21" s="3"/>
      <c r="E21" s="3"/>
      <c r="F21" s="3"/>
      <c r="G21" s="3"/>
      <c r="H21" s="3"/>
    </row>
    <row r="22" spans="1:8">
      <c r="A22" s="3"/>
      <c r="B22" s="9"/>
      <c r="C22" s="3"/>
      <c r="D22" s="3"/>
      <c r="E22" s="3"/>
      <c r="F22" s="3"/>
      <c r="G22" s="3"/>
      <c r="H22" s="3"/>
    </row>
    <row r="23" spans="1:8">
      <c r="A23" s="3"/>
      <c r="B23" s="9"/>
      <c r="C23" s="3"/>
      <c r="D23" s="3"/>
      <c r="E23" s="3"/>
      <c r="F23" s="3"/>
      <c r="G23" s="3"/>
      <c r="H23" s="3"/>
    </row>
    <row r="24" spans="1:8">
      <c r="A24" s="3"/>
      <c r="B24" s="9"/>
      <c r="C24" s="3"/>
      <c r="D24" s="3"/>
      <c r="E24" s="3"/>
      <c r="F24" s="3"/>
      <c r="G24" s="3"/>
      <c r="H24" s="3"/>
    </row>
    <row r="25" spans="1:8">
      <c r="A25" s="3"/>
      <c r="B25" s="9"/>
      <c r="C25" s="3"/>
      <c r="D25" s="3"/>
      <c r="E25" s="3"/>
      <c r="F25" s="3"/>
      <c r="G25" s="3"/>
      <c r="H25" s="3"/>
    </row>
    <row r="26" spans="1:8">
      <c r="A26" s="3"/>
      <c r="B26" s="9"/>
      <c r="C26" s="3"/>
      <c r="D26" s="3"/>
      <c r="E26" s="3"/>
      <c r="F26" s="3"/>
      <c r="G26" s="3"/>
      <c r="H26" s="3"/>
    </row>
    <row r="27" spans="1:8">
      <c r="A27" s="3"/>
      <c r="B27" s="9"/>
      <c r="C27" s="3"/>
      <c r="D27" s="3"/>
      <c r="E27" s="3"/>
      <c r="F27" s="3"/>
      <c r="G27" s="3"/>
      <c r="H27" s="3"/>
    </row>
    <row r="28" spans="1:8">
      <c r="A28" s="3"/>
      <c r="B28" s="9"/>
      <c r="C28" s="3"/>
      <c r="D28" s="3"/>
      <c r="E28" s="3"/>
      <c r="F28" s="3"/>
      <c r="G28" s="3"/>
      <c r="H28" s="3"/>
    </row>
    <row r="29" spans="1:8">
      <c r="A29" s="3"/>
      <c r="B29" s="9"/>
      <c r="C29" s="3"/>
      <c r="D29" s="3"/>
      <c r="E29" s="3"/>
      <c r="F29" s="3"/>
      <c r="G29" s="3"/>
      <c r="H29" s="3"/>
    </row>
    <row r="30" spans="1:8">
      <c r="A30" s="3"/>
      <c r="B30" s="9"/>
      <c r="C30" s="3"/>
      <c r="D30" s="3"/>
      <c r="E30" s="3"/>
      <c r="F30" s="3"/>
      <c r="G30" s="3"/>
      <c r="H30" s="3"/>
    </row>
    <row r="31" spans="1:8">
      <c r="A31" s="3"/>
      <c r="B31" s="9"/>
      <c r="C31" s="3"/>
      <c r="D31" s="3"/>
      <c r="E31" s="3"/>
      <c r="F31" s="3"/>
      <c r="G31" s="3"/>
      <c r="H31" s="3"/>
    </row>
    <row r="32" spans="1:8">
      <c r="A32" s="3"/>
      <c r="B32" s="9"/>
      <c r="C32" s="3"/>
      <c r="D32" s="3"/>
      <c r="E32" s="3"/>
      <c r="F32" s="3"/>
      <c r="G32" s="3"/>
      <c r="H32" s="3"/>
    </row>
    <row r="33" spans="1:8">
      <c r="A33" s="3"/>
      <c r="B33" s="9"/>
      <c r="C33" s="3"/>
      <c r="D33" s="3"/>
      <c r="E33" s="3"/>
      <c r="F33" s="3"/>
      <c r="G33" s="3"/>
      <c r="H33" s="3"/>
    </row>
    <row r="34" spans="1:8">
      <c r="A34" s="3"/>
      <c r="B34" s="9"/>
      <c r="C34" s="3"/>
      <c r="D34" s="3"/>
      <c r="E34" s="3"/>
      <c r="F34" s="3"/>
      <c r="G34" s="3"/>
      <c r="H34" s="3"/>
    </row>
    <row r="35" spans="1:8">
      <c r="A35" s="3"/>
      <c r="B35" s="9"/>
      <c r="C35" s="3"/>
      <c r="D35" s="3"/>
      <c r="E35" s="3"/>
      <c r="F35" s="3"/>
      <c r="G35" s="3"/>
      <c r="H35" s="3"/>
    </row>
    <row r="36" spans="1:8">
      <c r="A36" s="3"/>
      <c r="B36" s="9"/>
      <c r="C36" s="3"/>
      <c r="D36" s="3"/>
      <c r="E36" s="3"/>
      <c r="F36" s="3"/>
      <c r="G36" s="3"/>
      <c r="H36" s="3"/>
    </row>
    <row r="37" spans="1:8">
      <c r="A37" s="3"/>
      <c r="B37" s="9"/>
      <c r="C37" s="3"/>
      <c r="D37" s="3"/>
      <c r="E37" s="3"/>
      <c r="F37" s="3"/>
      <c r="G37" s="3"/>
      <c r="H37" s="3"/>
    </row>
    <row r="38" spans="1:8">
      <c r="A38" s="3"/>
      <c r="B38" s="9"/>
      <c r="C38" s="3"/>
      <c r="D38" s="3"/>
      <c r="E38" s="3"/>
      <c r="F38" s="3"/>
      <c r="G38" s="3"/>
      <c r="H38" s="3"/>
    </row>
    <row r="39" spans="1:8">
      <c r="A39" s="3"/>
      <c r="B39" s="9"/>
      <c r="C39" s="3"/>
      <c r="D39" s="3"/>
      <c r="E39" s="3"/>
      <c r="F39" s="3"/>
      <c r="G39" s="3"/>
      <c r="H39" s="3"/>
    </row>
    <row r="40" spans="1:8">
      <c r="A40" s="3"/>
      <c r="B40" s="9"/>
      <c r="C40" s="3"/>
      <c r="D40" s="3"/>
      <c r="E40" s="3"/>
      <c r="F40" s="3"/>
      <c r="G40" s="3"/>
      <c r="H40" s="3"/>
    </row>
    <row r="41" spans="1:8">
      <c r="A41" s="3"/>
      <c r="B41" s="9"/>
      <c r="C41" s="3"/>
      <c r="D41" s="3"/>
      <c r="E41" s="3"/>
      <c r="F41" s="3"/>
      <c r="G41" s="3"/>
      <c r="H41" s="3"/>
    </row>
    <row r="42" spans="1:8">
      <c r="A42" s="3"/>
      <c r="B42" s="9"/>
      <c r="C42" s="3"/>
      <c r="D42" s="3"/>
      <c r="E42" s="3"/>
      <c r="F42" s="3"/>
      <c r="G42" s="3"/>
      <c r="H42" s="3"/>
    </row>
    <row r="43" spans="1:8">
      <c r="A43" s="3"/>
      <c r="B43" s="9"/>
      <c r="C43" s="3"/>
      <c r="D43" s="3"/>
      <c r="E43" s="3"/>
      <c r="F43" s="3"/>
      <c r="G43" s="3"/>
      <c r="H43" s="3"/>
    </row>
    <row r="44" spans="1:8">
      <c r="A44" s="3"/>
      <c r="B44" s="9"/>
      <c r="C44" s="3"/>
      <c r="D44" s="3"/>
      <c r="E44" s="3"/>
      <c r="F44" s="3"/>
      <c r="G44" s="3"/>
      <c r="H44" s="3"/>
    </row>
    <row r="45" spans="1:8">
      <c r="A45" s="3"/>
      <c r="B45" s="9"/>
      <c r="C45" s="3"/>
      <c r="D45" s="3"/>
      <c r="E45" s="3"/>
      <c r="F45" s="3"/>
      <c r="G45" s="3"/>
      <c r="H45" s="3"/>
    </row>
    <row r="46" spans="1:8">
      <c r="A46" s="3"/>
      <c r="B46" s="9"/>
      <c r="C46" s="3"/>
      <c r="D46" s="3"/>
      <c r="E46" s="3"/>
      <c r="F46" s="3"/>
      <c r="G46" s="3"/>
      <c r="H46" s="3"/>
    </row>
    <row r="47" spans="1:8">
      <c r="A47" s="3"/>
      <c r="B47" s="9"/>
      <c r="C47" s="3"/>
      <c r="D47" s="3"/>
      <c r="E47" s="3"/>
      <c r="F47" s="3"/>
      <c r="G47" s="3"/>
      <c r="H47" s="3"/>
    </row>
    <row r="48" spans="1:8">
      <c r="A48" s="3"/>
      <c r="B48" s="9"/>
      <c r="C48" s="3"/>
      <c r="D48" s="3"/>
      <c r="E48" s="3"/>
      <c r="F48" s="3"/>
      <c r="G48" s="3"/>
      <c r="H48" s="3"/>
    </row>
    <row r="49" spans="1:8">
      <c r="A49" s="3"/>
      <c r="B49" s="9"/>
      <c r="C49" s="3"/>
      <c r="D49" s="3"/>
      <c r="E49" s="3"/>
      <c r="F49" s="3"/>
      <c r="G49" s="3"/>
      <c r="H49" s="3"/>
    </row>
    <row r="50" spans="1:8">
      <c r="A50" s="3"/>
      <c r="B50" s="9"/>
      <c r="C50" s="3"/>
      <c r="D50" s="3"/>
      <c r="E50" s="3"/>
      <c r="F50" s="3"/>
      <c r="G50" s="3"/>
      <c r="H50" s="3"/>
    </row>
    <row r="51" spans="1:8">
      <c r="A51" s="3"/>
      <c r="B51" s="9"/>
      <c r="C51" s="3"/>
      <c r="D51" s="3"/>
      <c r="E51" s="3"/>
      <c r="F51" s="3"/>
      <c r="G51" s="3"/>
      <c r="H51" s="3"/>
    </row>
    <row r="52" spans="1:8">
      <c r="A52" s="3"/>
      <c r="B52" s="9"/>
      <c r="C52" s="3"/>
      <c r="D52" s="3"/>
      <c r="E52" s="3"/>
      <c r="F52" s="3"/>
      <c r="G52" s="3"/>
      <c r="H52" s="3"/>
    </row>
    <row r="53" spans="1:8">
      <c r="A53" s="3"/>
      <c r="B53" s="9"/>
      <c r="C53" s="3"/>
      <c r="D53" s="3"/>
      <c r="E53" s="3"/>
      <c r="F53" s="3"/>
      <c r="G53" s="3"/>
      <c r="H53" s="3"/>
    </row>
    <row r="54" spans="1:8">
      <c r="A54" s="3"/>
      <c r="B54" s="9"/>
      <c r="C54" s="3"/>
      <c r="D54" s="3"/>
      <c r="E54" s="3"/>
      <c r="F54" s="3"/>
      <c r="G54" s="3"/>
      <c r="H54" s="3"/>
    </row>
    <row r="55" spans="1:8">
      <c r="A55" s="3"/>
      <c r="B55" s="9"/>
      <c r="C55" s="3"/>
      <c r="D55" s="3"/>
      <c r="E55" s="3"/>
      <c r="F55" s="3"/>
      <c r="G55" s="3"/>
      <c r="H55" s="3"/>
    </row>
    <row r="56" spans="1:8">
      <c r="A56" s="3"/>
      <c r="B56" s="9"/>
      <c r="C56" s="3"/>
      <c r="D56" s="3"/>
      <c r="E56" s="3"/>
      <c r="F56" s="3"/>
      <c r="G56" s="3"/>
      <c r="H56" s="3"/>
    </row>
    <row r="57" spans="1:8">
      <c r="A57" s="3"/>
      <c r="B57" s="9"/>
      <c r="C57" s="3"/>
      <c r="D57" s="3"/>
      <c r="E57" s="3"/>
      <c r="F57" s="3"/>
      <c r="G57" s="3"/>
      <c r="H57" s="3"/>
    </row>
    <row r="58" spans="1:8">
      <c r="A58" s="3"/>
      <c r="B58" s="9"/>
      <c r="C58" s="3"/>
      <c r="D58" s="3"/>
      <c r="E58" s="3"/>
      <c r="F58" s="3"/>
      <c r="G58" s="3"/>
      <c r="H58" s="3"/>
    </row>
    <row r="59" spans="1:8">
      <c r="A59" s="3"/>
      <c r="B59" s="9"/>
      <c r="C59" s="3"/>
      <c r="D59" s="3"/>
      <c r="E59" s="3"/>
      <c r="F59" s="3"/>
      <c r="G59" s="3"/>
      <c r="H59" s="3"/>
    </row>
    <row r="60" spans="1:8">
      <c r="A60" s="3"/>
      <c r="B60" s="9"/>
      <c r="C60" s="3"/>
      <c r="D60" s="3"/>
      <c r="E60" s="3"/>
      <c r="F60" s="3"/>
      <c r="G60" s="3"/>
      <c r="H60" s="3"/>
    </row>
    <row r="61" spans="1:8">
      <c r="A61" s="3"/>
      <c r="B61" s="9"/>
      <c r="C61" s="3"/>
      <c r="D61" s="3"/>
      <c r="E61" s="3"/>
      <c r="F61" s="3"/>
      <c r="G61" s="3"/>
      <c r="H61" s="3"/>
    </row>
    <row r="62" spans="1:8">
      <c r="A62" s="3"/>
      <c r="B62" s="9"/>
      <c r="C62" s="3"/>
      <c r="D62" s="3"/>
      <c r="E62" s="3"/>
      <c r="F62" s="3"/>
      <c r="G62" s="3"/>
      <c r="H62" s="3"/>
    </row>
    <row r="63" spans="1:8">
      <c r="A63" s="3"/>
      <c r="B63" s="9"/>
      <c r="C63" s="3"/>
      <c r="D63" s="3"/>
      <c r="E63" s="3"/>
      <c r="F63" s="3"/>
      <c r="G63" s="3"/>
      <c r="H63" s="3"/>
    </row>
    <row r="64" spans="1:8">
      <c r="A64" s="3"/>
      <c r="B64" s="9"/>
      <c r="C64" s="3"/>
      <c r="D64" s="3"/>
      <c r="E64" s="3"/>
      <c r="F64" s="3"/>
      <c r="G64" s="3"/>
      <c r="H64" s="3"/>
    </row>
    <row r="65" spans="1:8">
      <c r="A65" s="3"/>
      <c r="B65" s="9"/>
      <c r="C65" s="3"/>
      <c r="D65" s="3"/>
      <c r="E65" s="3"/>
      <c r="F65" s="3"/>
      <c r="G65" s="3"/>
      <c r="H65" s="3"/>
    </row>
    <row r="66" spans="1:8">
      <c r="A66" s="3"/>
      <c r="B66" s="9"/>
      <c r="C66" s="3"/>
      <c r="D66" s="3"/>
      <c r="E66" s="3"/>
      <c r="F66" s="3"/>
      <c r="G66" s="3"/>
      <c r="H66" s="3"/>
    </row>
    <row r="67" spans="1:8">
      <c r="A67" s="3"/>
      <c r="B67" s="9"/>
      <c r="C67" s="3"/>
      <c r="D67" s="3"/>
      <c r="E67" s="3"/>
      <c r="F67" s="3"/>
      <c r="G67" s="3"/>
      <c r="H67" s="3"/>
    </row>
    <row r="68" spans="1:8">
      <c r="A68" s="3"/>
      <c r="B68" s="9"/>
      <c r="C68" s="3"/>
      <c r="D68" s="3"/>
      <c r="E68" s="3"/>
      <c r="F68" s="3"/>
      <c r="G68" s="3"/>
      <c r="H68" s="3"/>
    </row>
    <row r="69" spans="1:8">
      <c r="A69" s="3"/>
      <c r="B69" s="9"/>
      <c r="C69" s="3"/>
      <c r="D69" s="3"/>
      <c r="E69" s="3"/>
      <c r="F69" s="3"/>
      <c r="G69" s="3"/>
      <c r="H69" s="3"/>
    </row>
    <row r="70" spans="1:8">
      <c r="A70" s="3"/>
      <c r="B70" s="9"/>
      <c r="C70" s="3"/>
      <c r="D70" s="3"/>
      <c r="E70" s="3"/>
      <c r="F70" s="3"/>
      <c r="G70" s="3"/>
      <c r="H70" s="3"/>
    </row>
    <row r="71" spans="1:8">
      <c r="A71" s="3"/>
      <c r="B71" s="9"/>
      <c r="C71" s="3"/>
      <c r="D71" s="3"/>
      <c r="E71" s="3"/>
      <c r="F71" s="3"/>
      <c r="G71" s="3"/>
      <c r="H71" s="3"/>
    </row>
    <row r="72" spans="1:8">
      <c r="A72" s="3"/>
      <c r="B72" s="9"/>
      <c r="C72" s="3"/>
      <c r="D72" s="3"/>
      <c r="E72" s="3"/>
      <c r="F72" s="3"/>
      <c r="G72" s="3"/>
      <c r="H72" s="3"/>
    </row>
    <row r="73" spans="1:8">
      <c r="A73" s="3"/>
      <c r="B73" s="9"/>
      <c r="C73" s="3"/>
      <c r="D73" s="3"/>
      <c r="E73" s="3"/>
      <c r="F73" s="3"/>
      <c r="G73" s="3"/>
      <c r="H73" s="3"/>
    </row>
    <row r="74" spans="1:8">
      <c r="A74" s="3"/>
      <c r="B74" s="9"/>
      <c r="C74" s="3"/>
      <c r="D74" s="3"/>
      <c r="E74" s="3"/>
      <c r="F74" s="3"/>
      <c r="G74" s="3"/>
      <c r="H74" s="3"/>
    </row>
    <row r="75" spans="1:8">
      <c r="A75" s="3"/>
      <c r="B75" s="9"/>
      <c r="C75" s="3"/>
      <c r="D75" s="3"/>
      <c r="E75" s="3"/>
      <c r="F75" s="3"/>
      <c r="G75" s="3"/>
      <c r="H75" s="3"/>
    </row>
    <row r="76" spans="1:8">
      <c r="A76" s="3"/>
      <c r="B76" s="9"/>
      <c r="C76" s="3"/>
      <c r="D76" s="3"/>
      <c r="E76" s="3"/>
      <c r="F76" s="3"/>
      <c r="G76" s="3"/>
      <c r="H76" s="3"/>
    </row>
    <row r="77" spans="1:8">
      <c r="A77" s="3"/>
      <c r="B77" s="9"/>
      <c r="C77" s="3"/>
      <c r="D77" s="3"/>
      <c r="E77" s="3"/>
      <c r="F77" s="3"/>
      <c r="G77" s="3"/>
      <c r="H77" s="3"/>
    </row>
    <row r="78" spans="1:8">
      <c r="A78" s="3"/>
      <c r="B78" s="9"/>
      <c r="C78" s="3"/>
      <c r="D78" s="3"/>
      <c r="E78" s="3"/>
      <c r="F78" s="3"/>
      <c r="G78" s="3"/>
      <c r="H78" s="3"/>
    </row>
    <row r="79" spans="1:8">
      <c r="A79" s="3"/>
      <c r="B79" s="9"/>
      <c r="C79" s="3"/>
      <c r="D79" s="3"/>
      <c r="E79" s="3"/>
      <c r="F79" s="3"/>
      <c r="G79" s="3"/>
      <c r="H79" s="3"/>
    </row>
    <row r="80" spans="1:8">
      <c r="A80" s="3"/>
      <c r="B80" s="9"/>
      <c r="C80" s="3"/>
      <c r="D80" s="3"/>
      <c r="E80" s="3"/>
      <c r="F80" s="3"/>
      <c r="G80" s="3"/>
      <c r="H80" s="3"/>
    </row>
    <row r="81" spans="1:8">
      <c r="A81" s="3"/>
      <c r="B81" s="9"/>
      <c r="C81" s="3"/>
      <c r="D81" s="3"/>
      <c r="E81" s="3"/>
      <c r="F81" s="3"/>
      <c r="G81" s="3"/>
      <c r="H81" s="3"/>
    </row>
    <row r="82" spans="1:8">
      <c r="A82" s="3"/>
      <c r="B82" s="9"/>
      <c r="C82" s="3"/>
      <c r="D82" s="3"/>
      <c r="E82" s="3"/>
      <c r="F82" s="3"/>
      <c r="G82" s="3"/>
      <c r="H82" s="3"/>
    </row>
    <row r="83" spans="1:8">
      <c r="A83" s="3"/>
      <c r="B83" s="9"/>
      <c r="C83" s="3"/>
      <c r="D83" s="3"/>
      <c r="E83" s="3"/>
      <c r="F83" s="3"/>
      <c r="G83" s="3"/>
      <c r="H83" s="3"/>
    </row>
    <row r="84" spans="1:8">
      <c r="A84" s="3"/>
      <c r="B84" s="9"/>
      <c r="C84" s="3"/>
      <c r="D84" s="3"/>
      <c r="E84" s="3"/>
      <c r="F84" s="3"/>
      <c r="G84" s="3"/>
      <c r="H84" s="3"/>
    </row>
    <row r="85" spans="1:8">
      <c r="A85" s="3"/>
      <c r="B85" s="9"/>
      <c r="C85" s="3"/>
      <c r="D85" s="3"/>
      <c r="E85" s="3"/>
      <c r="F85" s="3"/>
      <c r="G85" s="3"/>
      <c r="H85" s="3"/>
    </row>
    <row r="86" spans="1:8">
      <c r="A86" s="3"/>
      <c r="B86" s="9"/>
      <c r="C86" s="3"/>
      <c r="D86" s="3"/>
      <c r="E86" s="3"/>
      <c r="F86" s="3"/>
      <c r="G86" s="3"/>
      <c r="H86" s="3"/>
    </row>
    <row r="87" spans="1:8">
      <c r="A87" s="3"/>
      <c r="B87" s="9"/>
      <c r="C87" s="3"/>
      <c r="D87" s="3"/>
      <c r="E87" s="3"/>
      <c r="F87" s="3"/>
      <c r="G87" s="3"/>
      <c r="H87" s="3"/>
    </row>
    <row r="88" spans="1:8">
      <c r="A88" s="3"/>
      <c r="B88" s="9"/>
      <c r="C88" s="3"/>
      <c r="D88" s="3"/>
      <c r="E88" s="3"/>
      <c r="F88" s="3"/>
      <c r="G88" s="3"/>
      <c r="H88" s="3"/>
    </row>
    <row r="89" spans="1:8">
      <c r="A89" s="3"/>
      <c r="B89" s="9"/>
      <c r="C89" s="3"/>
      <c r="D89" s="3"/>
      <c r="E89" s="3"/>
      <c r="F89" s="3"/>
      <c r="G89" s="3"/>
      <c r="H89" s="3"/>
    </row>
    <row r="90" spans="1:8">
      <c r="A90" s="3"/>
      <c r="B90" s="9"/>
      <c r="C90" s="3"/>
      <c r="D90" s="3"/>
      <c r="E90" s="3"/>
      <c r="F90" s="3"/>
      <c r="G90" s="3"/>
      <c r="H90" s="3"/>
    </row>
    <row r="91" spans="1:8">
      <c r="A91" s="3"/>
      <c r="B91" s="9"/>
      <c r="C91" s="3"/>
      <c r="D91" s="3"/>
      <c r="E91" s="3"/>
      <c r="F91" s="3"/>
      <c r="G91" s="3"/>
      <c r="H91" s="3"/>
    </row>
    <row r="92" spans="1:8">
      <c r="A92" s="3"/>
      <c r="B92" s="9"/>
      <c r="C92" s="3"/>
      <c r="D92" s="3"/>
      <c r="E92" s="3"/>
      <c r="F92" s="3"/>
      <c r="G92" s="3"/>
      <c r="H92" s="3"/>
    </row>
    <row r="93" spans="1:8">
      <c r="A93" s="3"/>
      <c r="B93" s="9"/>
      <c r="C93" s="3"/>
      <c r="D93" s="3"/>
      <c r="E93" s="3"/>
      <c r="F93" s="3"/>
      <c r="G93" s="3"/>
      <c r="H93" s="3"/>
    </row>
    <row r="94" spans="1:8">
      <c r="A94" s="3"/>
      <c r="B94" s="9"/>
      <c r="C94" s="3"/>
      <c r="D94" s="3"/>
      <c r="E94" s="3"/>
      <c r="F94" s="3"/>
      <c r="G94" s="3"/>
      <c r="H94" s="3"/>
    </row>
    <row r="95" spans="1:8">
      <c r="A95" s="3"/>
      <c r="B95" s="9"/>
      <c r="C95" s="3"/>
      <c r="D95" s="3"/>
      <c r="E95" s="3"/>
      <c r="F95" s="3"/>
      <c r="G95" s="3"/>
      <c r="H95" s="3"/>
    </row>
    <row r="96" spans="1:8">
      <c r="A96" s="3"/>
      <c r="B96" s="9"/>
      <c r="C96" s="3"/>
      <c r="D96" s="3"/>
      <c r="E96" s="3"/>
      <c r="F96" s="3"/>
      <c r="G96" s="3"/>
      <c r="H96" s="3"/>
    </row>
    <row r="97" spans="1:8">
      <c r="A97" s="3"/>
      <c r="B97" s="9"/>
      <c r="C97" s="3"/>
      <c r="D97" s="3"/>
      <c r="E97" s="3"/>
      <c r="F97" s="3"/>
      <c r="G97" s="3"/>
      <c r="H97" s="3"/>
    </row>
    <row r="98" spans="1:8">
      <c r="A98" s="3"/>
      <c r="B98" s="9"/>
      <c r="C98" s="3"/>
      <c r="D98" s="3"/>
      <c r="E98" s="3"/>
      <c r="F98" s="3"/>
      <c r="G98" s="3"/>
      <c r="H98" s="3"/>
    </row>
    <row r="99" spans="1:8">
      <c r="A99" s="3"/>
      <c r="B99" s="9"/>
      <c r="C99" s="3"/>
      <c r="D99" s="3"/>
      <c r="E99" s="3"/>
      <c r="F99" s="3"/>
      <c r="G99" s="3"/>
      <c r="H99" s="3"/>
    </row>
    <row r="100" spans="1:8">
      <c r="A100" s="3"/>
      <c r="B100" s="9"/>
      <c r="C100" s="3"/>
      <c r="D100" s="3"/>
      <c r="E100" s="3"/>
      <c r="F100" s="3"/>
      <c r="G100" s="3"/>
      <c r="H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operator="notEqual" allowBlank="1" showInputMessage="1" showErrorMessage="1" xr:uid="{00000000-0002-0000-2100-000000000000}">
          <x14:formula1>
            <xm:f>rt_sample_param_type!$A$2:$A$68</xm:f>
          </x14:formula1>
          <xm:sqref>C3:C100</xm:sqref>
        </x14:dataValidation>
        <x14:dataValidation type="list" operator="notEqual" allowBlank="1" showInputMessage="1" showErrorMessage="1" xr:uid="{00000000-0002-0000-2100-000001000000}">
          <x14:formula1>
            <xm:f>rt_unit!$A$2:$A$159</xm:f>
          </x14:formula1>
          <xm:sqref>E3:E100</xm:sqref>
        </x14:dataValidation>
      </x14:dataValidations>
    </ext>
  </extLst>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Q100"/>
  <sheetViews>
    <sheetView workbookViewId="0"/>
  </sheetViews>
  <sheetFormatPr defaultRowHeight="12.6"/>
  <cols>
    <col min="1" max="1" width="20.28515625" bestFit="1" customWidth="1"/>
    <col min="2" max="2" width="18.85546875" bestFit="1" customWidth="1"/>
    <col min="3" max="3" width="26" bestFit="1" customWidth="1"/>
    <col min="4" max="4" width="20.28515625" bestFit="1" customWidth="1"/>
    <col min="5" max="5" width="22.85546875" bestFit="1" customWidth="1"/>
    <col min="7" max="7" width="15" bestFit="1" customWidth="1"/>
    <col min="8" max="8" width="19.7109375" bestFit="1" customWidth="1"/>
    <col min="9" max="9" width="17.85546875" bestFit="1" customWidth="1"/>
    <col min="10" max="10" width="12" bestFit="1" customWidth="1"/>
    <col min="12" max="12" width="8.140625" bestFit="1" customWidth="1"/>
    <col min="13" max="13" width="18" bestFit="1" customWidth="1"/>
    <col min="14" max="14" width="18.7109375" bestFit="1" customWidth="1"/>
    <col min="15" max="15" width="8.140625" bestFit="1" customWidth="1"/>
    <col min="16" max="16" width="12.7109375" bestFit="1" customWidth="1"/>
    <col min="17" max="17" width="16.7109375" bestFit="1" customWidth="1"/>
  </cols>
  <sheetData>
    <row r="1" spans="1:17">
      <c r="A1" s="1" t="s">
        <v>502</v>
      </c>
      <c r="B1" s="1" t="s">
        <v>481</v>
      </c>
      <c r="C1" t="s">
        <v>537</v>
      </c>
      <c r="D1" t="s">
        <v>538</v>
      </c>
      <c r="E1" t="s">
        <v>539</v>
      </c>
      <c r="F1" s="4" t="s">
        <v>420</v>
      </c>
      <c r="G1" t="s">
        <v>421</v>
      </c>
      <c r="H1" s="4" t="s">
        <v>394</v>
      </c>
      <c r="I1" s="4" t="s">
        <v>540</v>
      </c>
      <c r="J1" t="s">
        <v>541</v>
      </c>
      <c r="K1" t="s">
        <v>542</v>
      </c>
      <c r="L1" t="s">
        <v>543</v>
      </c>
      <c r="M1" t="s">
        <v>544</v>
      </c>
      <c r="N1" t="s">
        <v>545</v>
      </c>
      <c r="O1" t="s">
        <v>546</v>
      </c>
      <c r="P1" t="s">
        <v>547</v>
      </c>
      <c r="Q1" t="s">
        <v>548</v>
      </c>
    </row>
    <row r="2" spans="1:17">
      <c r="A2" s="5" t="s">
        <v>260</v>
      </c>
      <c r="B2" s="5" t="s">
        <v>95</v>
      </c>
      <c r="C2" s="5" t="s">
        <v>95</v>
      </c>
      <c r="D2" s="5" t="s">
        <v>152</v>
      </c>
      <c r="E2" s="5" t="s">
        <v>152</v>
      </c>
      <c r="F2" s="5" t="s">
        <v>153</v>
      </c>
      <c r="G2" s="5" t="s">
        <v>93</v>
      </c>
      <c r="H2" s="5" t="s">
        <v>97</v>
      </c>
      <c r="I2" s="5" t="s">
        <v>91</v>
      </c>
      <c r="J2" s="5" t="s">
        <v>98</v>
      </c>
      <c r="K2" s="5" t="s">
        <v>152</v>
      </c>
      <c r="L2" s="5" t="s">
        <v>389</v>
      </c>
      <c r="M2" s="5" t="s">
        <v>389</v>
      </c>
      <c r="N2" s="5" t="s">
        <v>97</v>
      </c>
      <c r="O2" s="5" t="s">
        <v>389</v>
      </c>
      <c r="P2" s="5" t="s">
        <v>192</v>
      </c>
      <c r="Q2" s="5" t="s">
        <v>98</v>
      </c>
    </row>
    <row r="3" spans="1:17">
      <c r="A3" s="3"/>
      <c r="B3" s="3"/>
      <c r="C3" s="3"/>
      <c r="D3" s="3"/>
      <c r="E3" s="3"/>
      <c r="F3" s="3"/>
      <c r="G3" s="3"/>
      <c r="H3" s="3"/>
      <c r="I3" s="3"/>
      <c r="J3" s="3"/>
      <c r="K3" s="3"/>
      <c r="L3" s="3"/>
      <c r="M3" s="3"/>
      <c r="N3" s="3"/>
      <c r="O3" s="3"/>
      <c r="P3" s="3"/>
      <c r="Q3" s="3"/>
    </row>
    <row r="4" spans="1:17">
      <c r="A4" s="3"/>
      <c r="B4" s="3"/>
      <c r="C4" s="3"/>
      <c r="D4" s="3"/>
      <c r="E4" s="3"/>
      <c r="F4" s="3"/>
      <c r="G4" s="3"/>
      <c r="H4" s="3"/>
      <c r="I4" s="3"/>
      <c r="J4" s="3"/>
      <c r="K4" s="3"/>
      <c r="L4" s="3"/>
      <c r="M4" s="3"/>
      <c r="N4" s="3"/>
      <c r="O4" s="3"/>
      <c r="P4" s="3"/>
      <c r="Q4" s="3"/>
    </row>
    <row r="5" spans="1:17">
      <c r="A5" s="3"/>
      <c r="B5" s="3"/>
      <c r="C5" s="3"/>
      <c r="D5" s="3"/>
      <c r="E5" s="3"/>
      <c r="F5" s="3"/>
      <c r="G5" s="3"/>
      <c r="H5" s="3"/>
      <c r="I5" s="3"/>
      <c r="J5" s="3"/>
      <c r="K5" s="3"/>
      <c r="L5" s="3"/>
      <c r="M5" s="3"/>
      <c r="N5" s="3"/>
      <c r="O5" s="3"/>
      <c r="P5" s="3"/>
      <c r="Q5" s="3"/>
    </row>
    <row r="6" spans="1:17">
      <c r="A6" s="3"/>
      <c r="B6" s="3"/>
      <c r="C6" s="3"/>
      <c r="D6" s="3"/>
      <c r="E6" s="3"/>
      <c r="F6" s="3"/>
      <c r="G6" s="3"/>
      <c r="H6" s="3"/>
      <c r="I6" s="3"/>
      <c r="J6" s="3"/>
      <c r="K6" s="3"/>
      <c r="L6" s="3"/>
      <c r="M6" s="3"/>
      <c r="N6" s="3"/>
      <c r="O6" s="3"/>
      <c r="P6" s="3"/>
      <c r="Q6" s="3"/>
    </row>
    <row r="7" spans="1:17">
      <c r="A7" s="3"/>
      <c r="B7" s="3"/>
      <c r="C7" s="3"/>
      <c r="D7" s="3"/>
      <c r="E7" s="3"/>
      <c r="F7" s="3"/>
      <c r="G7" s="3"/>
      <c r="H7" s="3"/>
      <c r="I7" s="3"/>
      <c r="J7" s="3"/>
      <c r="K7" s="3"/>
      <c r="L7" s="3"/>
      <c r="M7" s="3"/>
      <c r="N7" s="3"/>
      <c r="O7" s="3"/>
      <c r="P7" s="3"/>
      <c r="Q7" s="3"/>
    </row>
    <row r="8" spans="1:17">
      <c r="A8" s="3"/>
      <c r="B8" s="3"/>
      <c r="C8" s="3"/>
      <c r="D8" s="3"/>
      <c r="E8" s="3"/>
      <c r="F8" s="3"/>
      <c r="G8" s="3"/>
      <c r="H8" s="3"/>
      <c r="I8" s="3"/>
      <c r="J8" s="3"/>
      <c r="K8" s="3"/>
      <c r="L8" s="3"/>
      <c r="M8" s="3"/>
      <c r="N8" s="3"/>
      <c r="O8" s="3"/>
      <c r="P8" s="3"/>
      <c r="Q8" s="3"/>
    </row>
    <row r="9" spans="1:17">
      <c r="A9" s="3"/>
      <c r="B9" s="3"/>
      <c r="C9" s="3"/>
      <c r="D9" s="3"/>
      <c r="E9" s="3"/>
      <c r="F9" s="3"/>
      <c r="G9" s="3"/>
      <c r="H9" s="3"/>
      <c r="I9" s="3"/>
      <c r="J9" s="3"/>
      <c r="K9" s="3"/>
      <c r="L9" s="3"/>
      <c r="M9" s="3"/>
      <c r="N9" s="3"/>
      <c r="O9" s="3"/>
      <c r="P9" s="3"/>
      <c r="Q9" s="3"/>
    </row>
    <row r="10" spans="1:17">
      <c r="A10" s="3"/>
      <c r="B10" s="3"/>
      <c r="C10" s="3"/>
      <c r="D10" s="3"/>
      <c r="E10" s="3"/>
      <c r="F10" s="3"/>
      <c r="G10" s="3"/>
      <c r="H10" s="3"/>
      <c r="I10" s="3"/>
      <c r="J10" s="3"/>
      <c r="K10" s="3"/>
      <c r="L10" s="3"/>
      <c r="M10" s="3"/>
      <c r="N10" s="3"/>
      <c r="O10" s="3"/>
      <c r="P10" s="3"/>
      <c r="Q10" s="3"/>
    </row>
    <row r="11" spans="1:17">
      <c r="A11" s="3"/>
      <c r="B11" s="3"/>
      <c r="C11" s="3"/>
      <c r="D11" s="3"/>
      <c r="E11" s="3"/>
      <c r="F11" s="3"/>
      <c r="G11" s="3"/>
      <c r="H11" s="3"/>
      <c r="I11" s="3"/>
      <c r="J11" s="3"/>
      <c r="K11" s="3"/>
      <c r="L11" s="3"/>
      <c r="M11" s="3"/>
      <c r="N11" s="3"/>
      <c r="O11" s="3"/>
      <c r="P11" s="3"/>
      <c r="Q11" s="3"/>
    </row>
    <row r="12" spans="1:17">
      <c r="A12" s="3"/>
      <c r="B12" s="3"/>
      <c r="C12" s="3"/>
      <c r="D12" s="3"/>
      <c r="E12" s="3"/>
      <c r="F12" s="3"/>
      <c r="G12" s="3"/>
      <c r="H12" s="3"/>
      <c r="I12" s="3"/>
      <c r="J12" s="3"/>
      <c r="K12" s="3"/>
      <c r="L12" s="3"/>
      <c r="M12" s="3"/>
      <c r="N12" s="3"/>
      <c r="O12" s="3"/>
      <c r="P12" s="3"/>
      <c r="Q12" s="3"/>
    </row>
    <row r="13" spans="1:17">
      <c r="A13" s="3"/>
      <c r="B13" s="3"/>
      <c r="C13" s="3"/>
      <c r="D13" s="3"/>
      <c r="E13" s="3"/>
      <c r="F13" s="3"/>
      <c r="G13" s="3"/>
      <c r="H13" s="3"/>
      <c r="I13" s="3"/>
      <c r="J13" s="3"/>
      <c r="K13" s="3"/>
      <c r="L13" s="3"/>
      <c r="M13" s="3"/>
      <c r="N13" s="3"/>
      <c r="O13" s="3"/>
      <c r="P13" s="3"/>
      <c r="Q13" s="3"/>
    </row>
    <row r="14" spans="1:17">
      <c r="A14" s="3"/>
      <c r="B14" s="3"/>
      <c r="C14" s="3"/>
      <c r="D14" s="3"/>
      <c r="E14" s="3"/>
      <c r="F14" s="3"/>
      <c r="G14" s="3"/>
      <c r="H14" s="3"/>
      <c r="I14" s="3"/>
      <c r="J14" s="3"/>
      <c r="K14" s="3"/>
      <c r="L14" s="3"/>
      <c r="M14" s="3"/>
      <c r="N14" s="3"/>
      <c r="O14" s="3"/>
      <c r="P14" s="3"/>
      <c r="Q14" s="3"/>
    </row>
    <row r="15" spans="1:17">
      <c r="A15" s="3"/>
      <c r="B15" s="3"/>
      <c r="C15" s="3"/>
      <c r="D15" s="3"/>
      <c r="E15" s="3"/>
      <c r="F15" s="3"/>
      <c r="G15" s="3"/>
      <c r="H15" s="3"/>
      <c r="I15" s="3"/>
      <c r="J15" s="3"/>
      <c r="K15" s="3"/>
      <c r="L15" s="3"/>
      <c r="M15" s="3"/>
      <c r="N15" s="3"/>
      <c r="O15" s="3"/>
      <c r="P15" s="3"/>
      <c r="Q15" s="3"/>
    </row>
    <row r="16" spans="1:17">
      <c r="A16" s="3"/>
      <c r="B16" s="3"/>
      <c r="C16" s="3"/>
      <c r="D16" s="3"/>
      <c r="E16" s="3"/>
      <c r="F16" s="3"/>
      <c r="G16" s="3"/>
      <c r="H16" s="3"/>
      <c r="I16" s="3"/>
      <c r="J16" s="3"/>
      <c r="K16" s="3"/>
      <c r="L16" s="3"/>
      <c r="M16" s="3"/>
      <c r="N16" s="3"/>
      <c r="O16" s="3"/>
      <c r="P16" s="3"/>
      <c r="Q16" s="3"/>
    </row>
    <row r="17" spans="1:17">
      <c r="A17" s="3"/>
      <c r="B17" s="3"/>
      <c r="C17" s="3"/>
      <c r="D17" s="3"/>
      <c r="E17" s="3"/>
      <c r="F17" s="3"/>
      <c r="G17" s="3"/>
      <c r="H17" s="3"/>
      <c r="I17" s="3"/>
      <c r="J17" s="3"/>
      <c r="K17" s="3"/>
      <c r="L17" s="3"/>
      <c r="M17" s="3"/>
      <c r="N17" s="3"/>
      <c r="O17" s="3"/>
      <c r="P17" s="3"/>
      <c r="Q17" s="3"/>
    </row>
    <row r="18" spans="1:17">
      <c r="A18" s="3"/>
      <c r="B18" s="3"/>
      <c r="C18" s="3"/>
      <c r="D18" s="3"/>
      <c r="E18" s="3"/>
      <c r="F18" s="3"/>
      <c r="G18" s="3"/>
      <c r="H18" s="3"/>
      <c r="I18" s="3"/>
      <c r="J18" s="3"/>
      <c r="K18" s="3"/>
      <c r="L18" s="3"/>
      <c r="M18" s="3"/>
      <c r="N18" s="3"/>
      <c r="O18" s="3"/>
      <c r="P18" s="3"/>
      <c r="Q18" s="3"/>
    </row>
    <row r="19" spans="1:17">
      <c r="A19" s="3"/>
      <c r="B19" s="3"/>
      <c r="C19" s="3"/>
      <c r="D19" s="3"/>
      <c r="E19" s="3"/>
      <c r="F19" s="3"/>
      <c r="G19" s="3"/>
      <c r="H19" s="3"/>
      <c r="I19" s="3"/>
      <c r="J19" s="3"/>
      <c r="K19" s="3"/>
      <c r="L19" s="3"/>
      <c r="M19" s="3"/>
      <c r="N19" s="3"/>
      <c r="O19" s="3"/>
      <c r="P19" s="3"/>
      <c r="Q19" s="3"/>
    </row>
    <row r="20" spans="1:17">
      <c r="A20" s="3"/>
      <c r="B20" s="3"/>
      <c r="C20" s="3"/>
      <c r="D20" s="3"/>
      <c r="E20" s="3"/>
      <c r="F20" s="3"/>
      <c r="G20" s="3"/>
      <c r="H20" s="3"/>
      <c r="I20" s="3"/>
      <c r="J20" s="3"/>
      <c r="K20" s="3"/>
      <c r="L20" s="3"/>
      <c r="M20" s="3"/>
      <c r="N20" s="3"/>
      <c r="O20" s="3"/>
      <c r="P20" s="3"/>
      <c r="Q20" s="3"/>
    </row>
    <row r="21" spans="1:17">
      <c r="A21" s="3"/>
      <c r="B21" s="3"/>
      <c r="C21" s="3"/>
      <c r="D21" s="3"/>
      <c r="E21" s="3"/>
      <c r="F21" s="3"/>
      <c r="G21" s="3"/>
      <c r="H21" s="3"/>
      <c r="I21" s="3"/>
      <c r="J21" s="3"/>
      <c r="K21" s="3"/>
      <c r="L21" s="3"/>
      <c r="M21" s="3"/>
      <c r="N21" s="3"/>
      <c r="O21" s="3"/>
      <c r="P21" s="3"/>
      <c r="Q21" s="3"/>
    </row>
    <row r="22" spans="1:17">
      <c r="A22" s="3"/>
      <c r="B22" s="3"/>
      <c r="C22" s="3"/>
      <c r="D22" s="3"/>
      <c r="E22" s="3"/>
      <c r="F22" s="3"/>
      <c r="G22" s="3"/>
      <c r="H22" s="3"/>
      <c r="I22" s="3"/>
      <c r="J22" s="3"/>
      <c r="K22" s="3"/>
      <c r="L22" s="3"/>
      <c r="M22" s="3"/>
      <c r="N22" s="3"/>
      <c r="O22" s="3"/>
      <c r="P22" s="3"/>
      <c r="Q22" s="3"/>
    </row>
    <row r="23" spans="1:17">
      <c r="A23" s="3"/>
      <c r="B23" s="3"/>
      <c r="C23" s="3"/>
      <c r="D23" s="3"/>
      <c r="E23" s="3"/>
      <c r="F23" s="3"/>
      <c r="G23" s="3"/>
      <c r="H23" s="3"/>
      <c r="I23" s="3"/>
      <c r="J23" s="3"/>
      <c r="K23" s="3"/>
      <c r="L23" s="3"/>
      <c r="M23" s="3"/>
      <c r="N23" s="3"/>
      <c r="O23" s="3"/>
      <c r="P23" s="3"/>
      <c r="Q23" s="3"/>
    </row>
    <row r="24" spans="1:17">
      <c r="A24" s="3"/>
      <c r="B24" s="3"/>
      <c r="C24" s="3"/>
      <c r="D24" s="3"/>
      <c r="E24" s="3"/>
      <c r="F24" s="3"/>
      <c r="G24" s="3"/>
      <c r="H24" s="3"/>
      <c r="I24" s="3"/>
      <c r="J24" s="3"/>
      <c r="K24" s="3"/>
      <c r="L24" s="3"/>
      <c r="M24" s="3"/>
      <c r="N24" s="3"/>
      <c r="O24" s="3"/>
      <c r="P24" s="3"/>
      <c r="Q24" s="3"/>
    </row>
    <row r="25" spans="1:17">
      <c r="A25" s="3"/>
      <c r="B25" s="3"/>
      <c r="C25" s="3"/>
      <c r="D25" s="3"/>
      <c r="E25" s="3"/>
      <c r="F25" s="3"/>
      <c r="G25" s="3"/>
      <c r="H25" s="3"/>
      <c r="I25" s="3"/>
      <c r="J25" s="3"/>
      <c r="K25" s="3"/>
      <c r="L25" s="3"/>
      <c r="M25" s="3"/>
      <c r="N25" s="3"/>
      <c r="O25" s="3"/>
      <c r="P25" s="3"/>
      <c r="Q25" s="3"/>
    </row>
    <row r="26" spans="1:17">
      <c r="A26" s="3"/>
      <c r="B26" s="3"/>
      <c r="C26" s="3"/>
      <c r="D26" s="3"/>
      <c r="E26" s="3"/>
      <c r="F26" s="3"/>
      <c r="G26" s="3"/>
      <c r="H26" s="3"/>
      <c r="I26" s="3"/>
      <c r="J26" s="3"/>
      <c r="K26" s="3"/>
      <c r="L26" s="3"/>
      <c r="M26" s="3"/>
      <c r="N26" s="3"/>
      <c r="O26" s="3"/>
      <c r="P26" s="3"/>
      <c r="Q26" s="3"/>
    </row>
    <row r="27" spans="1:17">
      <c r="A27" s="3"/>
      <c r="B27" s="3"/>
      <c r="C27" s="3"/>
      <c r="D27" s="3"/>
      <c r="E27" s="3"/>
      <c r="F27" s="3"/>
      <c r="G27" s="3"/>
      <c r="H27" s="3"/>
      <c r="I27" s="3"/>
      <c r="J27" s="3"/>
      <c r="K27" s="3"/>
      <c r="L27" s="3"/>
      <c r="M27" s="3"/>
      <c r="N27" s="3"/>
      <c r="O27" s="3"/>
      <c r="P27" s="3"/>
      <c r="Q27" s="3"/>
    </row>
    <row r="28" spans="1:17">
      <c r="A28" s="3"/>
      <c r="B28" s="3"/>
      <c r="C28" s="3"/>
      <c r="D28" s="3"/>
      <c r="E28" s="3"/>
      <c r="F28" s="3"/>
      <c r="G28" s="3"/>
      <c r="H28" s="3"/>
      <c r="I28" s="3"/>
      <c r="J28" s="3"/>
      <c r="K28" s="3"/>
      <c r="L28" s="3"/>
      <c r="M28" s="3"/>
      <c r="N28" s="3"/>
      <c r="O28" s="3"/>
      <c r="P28" s="3"/>
      <c r="Q28" s="3"/>
    </row>
    <row r="29" spans="1:17">
      <c r="A29" s="3"/>
      <c r="B29" s="3"/>
      <c r="C29" s="3"/>
      <c r="D29" s="3"/>
      <c r="E29" s="3"/>
      <c r="F29" s="3"/>
      <c r="G29" s="3"/>
      <c r="H29" s="3"/>
      <c r="I29" s="3"/>
      <c r="J29" s="3"/>
      <c r="K29" s="3"/>
      <c r="L29" s="3"/>
      <c r="M29" s="3"/>
      <c r="N29" s="3"/>
      <c r="O29" s="3"/>
      <c r="P29" s="3"/>
      <c r="Q29" s="3"/>
    </row>
    <row r="30" spans="1:17">
      <c r="A30" s="3"/>
      <c r="B30" s="3"/>
      <c r="C30" s="3"/>
      <c r="D30" s="3"/>
      <c r="E30" s="3"/>
      <c r="F30" s="3"/>
      <c r="G30" s="3"/>
      <c r="H30" s="3"/>
      <c r="I30" s="3"/>
      <c r="J30" s="3"/>
      <c r="K30" s="3"/>
      <c r="L30" s="3"/>
      <c r="M30" s="3"/>
      <c r="N30" s="3"/>
      <c r="O30" s="3"/>
      <c r="P30" s="3"/>
      <c r="Q30" s="3"/>
    </row>
    <row r="31" spans="1:17">
      <c r="A31" s="3"/>
      <c r="B31" s="3"/>
      <c r="C31" s="3"/>
      <c r="D31" s="3"/>
      <c r="E31" s="3"/>
      <c r="F31" s="3"/>
      <c r="G31" s="3"/>
      <c r="H31" s="3"/>
      <c r="I31" s="3"/>
      <c r="J31" s="3"/>
      <c r="K31" s="3"/>
      <c r="L31" s="3"/>
      <c r="M31" s="3"/>
      <c r="N31" s="3"/>
      <c r="O31" s="3"/>
      <c r="P31" s="3"/>
      <c r="Q31" s="3"/>
    </row>
    <row r="32" spans="1:17">
      <c r="A32" s="3"/>
      <c r="B32" s="3"/>
      <c r="C32" s="3"/>
      <c r="D32" s="3"/>
      <c r="E32" s="3"/>
      <c r="F32" s="3"/>
      <c r="G32" s="3"/>
      <c r="H32" s="3"/>
      <c r="I32" s="3"/>
      <c r="J32" s="3"/>
      <c r="K32" s="3"/>
      <c r="L32" s="3"/>
      <c r="M32" s="3"/>
      <c r="N32" s="3"/>
      <c r="O32" s="3"/>
      <c r="P32" s="3"/>
      <c r="Q32" s="3"/>
    </row>
    <row r="33" spans="1:17">
      <c r="A33" s="3"/>
      <c r="B33" s="3"/>
      <c r="C33" s="3"/>
      <c r="D33" s="3"/>
      <c r="E33" s="3"/>
      <c r="F33" s="3"/>
      <c r="G33" s="3"/>
      <c r="H33" s="3"/>
      <c r="I33" s="3"/>
      <c r="J33" s="3"/>
      <c r="K33" s="3"/>
      <c r="L33" s="3"/>
      <c r="M33" s="3"/>
      <c r="N33" s="3"/>
      <c r="O33" s="3"/>
      <c r="P33" s="3"/>
      <c r="Q33" s="3"/>
    </row>
    <row r="34" spans="1:17">
      <c r="A34" s="3"/>
      <c r="B34" s="3"/>
      <c r="C34" s="3"/>
      <c r="D34" s="3"/>
      <c r="E34" s="3"/>
      <c r="F34" s="3"/>
      <c r="G34" s="3"/>
      <c r="H34" s="3"/>
      <c r="I34" s="3"/>
      <c r="J34" s="3"/>
      <c r="K34" s="3"/>
      <c r="L34" s="3"/>
      <c r="M34" s="3"/>
      <c r="N34" s="3"/>
      <c r="O34" s="3"/>
      <c r="P34" s="3"/>
      <c r="Q34" s="3"/>
    </row>
    <row r="35" spans="1:17">
      <c r="A35" s="3"/>
      <c r="B35" s="3"/>
      <c r="C35" s="3"/>
      <c r="D35" s="3"/>
      <c r="E35" s="3"/>
      <c r="F35" s="3"/>
      <c r="G35" s="3"/>
      <c r="H35" s="3"/>
      <c r="I35" s="3"/>
      <c r="J35" s="3"/>
      <c r="K35" s="3"/>
      <c r="L35" s="3"/>
      <c r="M35" s="3"/>
      <c r="N35" s="3"/>
      <c r="O35" s="3"/>
      <c r="P35" s="3"/>
      <c r="Q35" s="3"/>
    </row>
    <row r="36" spans="1:17">
      <c r="A36" s="3"/>
      <c r="B36" s="3"/>
      <c r="C36" s="3"/>
      <c r="D36" s="3"/>
      <c r="E36" s="3"/>
      <c r="F36" s="3"/>
      <c r="G36" s="3"/>
      <c r="H36" s="3"/>
      <c r="I36" s="3"/>
      <c r="J36" s="3"/>
      <c r="K36" s="3"/>
      <c r="L36" s="3"/>
      <c r="M36" s="3"/>
      <c r="N36" s="3"/>
      <c r="O36" s="3"/>
      <c r="P36" s="3"/>
      <c r="Q36" s="3"/>
    </row>
    <row r="37" spans="1:17">
      <c r="A37" s="3"/>
      <c r="B37" s="3"/>
      <c r="C37" s="3"/>
      <c r="D37" s="3"/>
      <c r="E37" s="3"/>
      <c r="F37" s="3"/>
      <c r="G37" s="3"/>
      <c r="H37" s="3"/>
      <c r="I37" s="3"/>
      <c r="J37" s="3"/>
      <c r="K37" s="3"/>
      <c r="L37" s="3"/>
      <c r="M37" s="3"/>
      <c r="N37" s="3"/>
      <c r="O37" s="3"/>
      <c r="P37" s="3"/>
      <c r="Q37" s="3"/>
    </row>
    <row r="38" spans="1:17">
      <c r="A38" s="3"/>
      <c r="B38" s="3"/>
      <c r="C38" s="3"/>
      <c r="D38" s="3"/>
      <c r="E38" s="3"/>
      <c r="F38" s="3"/>
      <c r="G38" s="3"/>
      <c r="H38" s="3"/>
      <c r="I38" s="3"/>
      <c r="J38" s="3"/>
      <c r="K38" s="3"/>
      <c r="L38" s="3"/>
      <c r="M38" s="3"/>
      <c r="N38" s="3"/>
      <c r="O38" s="3"/>
      <c r="P38" s="3"/>
      <c r="Q38" s="3"/>
    </row>
    <row r="39" spans="1:17">
      <c r="A39" s="3"/>
      <c r="B39" s="3"/>
      <c r="C39" s="3"/>
      <c r="D39" s="3"/>
      <c r="E39" s="3"/>
      <c r="F39" s="3"/>
      <c r="G39" s="3"/>
      <c r="H39" s="3"/>
      <c r="I39" s="3"/>
      <c r="J39" s="3"/>
      <c r="K39" s="3"/>
      <c r="L39" s="3"/>
      <c r="M39" s="3"/>
      <c r="N39" s="3"/>
      <c r="O39" s="3"/>
      <c r="P39" s="3"/>
      <c r="Q39" s="3"/>
    </row>
    <row r="40" spans="1:17">
      <c r="A40" s="3"/>
      <c r="B40" s="3"/>
      <c r="C40" s="3"/>
      <c r="D40" s="3"/>
      <c r="E40" s="3"/>
      <c r="F40" s="3"/>
      <c r="G40" s="3"/>
      <c r="H40" s="3"/>
      <c r="I40" s="3"/>
      <c r="J40" s="3"/>
      <c r="K40" s="3"/>
      <c r="L40" s="3"/>
      <c r="M40" s="3"/>
      <c r="N40" s="3"/>
      <c r="O40" s="3"/>
      <c r="P40" s="3"/>
      <c r="Q40" s="3"/>
    </row>
    <row r="41" spans="1:17">
      <c r="A41" s="3"/>
      <c r="B41" s="3"/>
      <c r="C41" s="3"/>
      <c r="D41" s="3"/>
      <c r="E41" s="3"/>
      <c r="F41" s="3"/>
      <c r="G41" s="3"/>
      <c r="H41" s="3"/>
      <c r="I41" s="3"/>
      <c r="J41" s="3"/>
      <c r="K41" s="3"/>
      <c r="L41" s="3"/>
      <c r="M41" s="3"/>
      <c r="N41" s="3"/>
      <c r="O41" s="3"/>
      <c r="P41" s="3"/>
      <c r="Q41" s="3"/>
    </row>
    <row r="42" spans="1:17">
      <c r="A42" s="3"/>
      <c r="B42" s="3"/>
      <c r="C42" s="3"/>
      <c r="D42" s="3"/>
      <c r="E42" s="3"/>
      <c r="F42" s="3"/>
      <c r="G42" s="3"/>
      <c r="H42" s="3"/>
      <c r="I42" s="3"/>
      <c r="J42" s="3"/>
      <c r="K42" s="3"/>
      <c r="L42" s="3"/>
      <c r="M42" s="3"/>
      <c r="N42" s="3"/>
      <c r="O42" s="3"/>
      <c r="P42" s="3"/>
      <c r="Q42" s="3"/>
    </row>
    <row r="43" spans="1:17">
      <c r="A43" s="3"/>
      <c r="B43" s="3"/>
      <c r="C43" s="3"/>
      <c r="D43" s="3"/>
      <c r="E43" s="3"/>
      <c r="F43" s="3"/>
      <c r="G43" s="3"/>
      <c r="H43" s="3"/>
      <c r="I43" s="3"/>
      <c r="J43" s="3"/>
      <c r="K43" s="3"/>
      <c r="L43" s="3"/>
      <c r="M43" s="3"/>
      <c r="N43" s="3"/>
      <c r="O43" s="3"/>
      <c r="P43" s="3"/>
      <c r="Q43" s="3"/>
    </row>
    <row r="44" spans="1:17">
      <c r="A44" s="3"/>
      <c r="B44" s="3"/>
      <c r="C44" s="3"/>
      <c r="D44" s="3"/>
      <c r="E44" s="3"/>
      <c r="F44" s="3"/>
      <c r="G44" s="3"/>
      <c r="H44" s="3"/>
      <c r="I44" s="3"/>
      <c r="J44" s="3"/>
      <c r="K44" s="3"/>
      <c r="L44" s="3"/>
      <c r="M44" s="3"/>
      <c r="N44" s="3"/>
      <c r="O44" s="3"/>
      <c r="P44" s="3"/>
      <c r="Q44" s="3"/>
    </row>
    <row r="45" spans="1:17">
      <c r="A45" s="3"/>
      <c r="B45" s="3"/>
      <c r="C45" s="3"/>
      <c r="D45" s="3"/>
      <c r="E45" s="3"/>
      <c r="F45" s="3"/>
      <c r="G45" s="3"/>
      <c r="H45" s="3"/>
      <c r="I45" s="3"/>
      <c r="J45" s="3"/>
      <c r="K45" s="3"/>
      <c r="L45" s="3"/>
      <c r="M45" s="3"/>
      <c r="N45" s="3"/>
      <c r="O45" s="3"/>
      <c r="P45" s="3"/>
      <c r="Q45" s="3"/>
    </row>
    <row r="46" spans="1:17">
      <c r="A46" s="3"/>
      <c r="B46" s="3"/>
      <c r="C46" s="3"/>
      <c r="D46" s="3"/>
      <c r="E46" s="3"/>
      <c r="F46" s="3"/>
      <c r="G46" s="3"/>
      <c r="H46" s="3"/>
      <c r="I46" s="3"/>
      <c r="J46" s="3"/>
      <c r="K46" s="3"/>
      <c r="L46" s="3"/>
      <c r="M46" s="3"/>
      <c r="N46" s="3"/>
      <c r="O46" s="3"/>
      <c r="P46" s="3"/>
      <c r="Q46" s="3"/>
    </row>
    <row r="47" spans="1:17">
      <c r="A47" s="3"/>
      <c r="B47" s="3"/>
      <c r="C47" s="3"/>
      <c r="D47" s="3"/>
      <c r="E47" s="3"/>
      <c r="F47" s="3"/>
      <c r="G47" s="3"/>
      <c r="H47" s="3"/>
      <c r="I47" s="3"/>
      <c r="J47" s="3"/>
      <c r="K47" s="3"/>
      <c r="L47" s="3"/>
      <c r="M47" s="3"/>
      <c r="N47" s="3"/>
      <c r="O47" s="3"/>
      <c r="P47" s="3"/>
      <c r="Q47" s="3"/>
    </row>
    <row r="48" spans="1:17">
      <c r="A48" s="3"/>
      <c r="B48" s="3"/>
      <c r="C48" s="3"/>
      <c r="D48" s="3"/>
      <c r="E48" s="3"/>
      <c r="F48" s="3"/>
      <c r="G48" s="3"/>
      <c r="H48" s="3"/>
      <c r="I48" s="3"/>
      <c r="J48" s="3"/>
      <c r="K48" s="3"/>
      <c r="L48" s="3"/>
      <c r="M48" s="3"/>
      <c r="N48" s="3"/>
      <c r="O48" s="3"/>
      <c r="P48" s="3"/>
      <c r="Q48" s="3"/>
    </row>
    <row r="49" spans="1:17">
      <c r="A49" s="3"/>
      <c r="B49" s="3"/>
      <c r="C49" s="3"/>
      <c r="D49" s="3"/>
      <c r="E49" s="3"/>
      <c r="F49" s="3"/>
      <c r="G49" s="3"/>
      <c r="H49" s="3"/>
      <c r="I49" s="3"/>
      <c r="J49" s="3"/>
      <c r="K49" s="3"/>
      <c r="L49" s="3"/>
      <c r="M49" s="3"/>
      <c r="N49" s="3"/>
      <c r="O49" s="3"/>
      <c r="P49" s="3"/>
      <c r="Q49" s="3"/>
    </row>
    <row r="50" spans="1:17">
      <c r="A50" s="3"/>
      <c r="B50" s="3"/>
      <c r="C50" s="3"/>
      <c r="D50" s="3"/>
      <c r="E50" s="3"/>
      <c r="F50" s="3"/>
      <c r="G50" s="3"/>
      <c r="H50" s="3"/>
      <c r="I50" s="3"/>
      <c r="J50" s="3"/>
      <c r="K50" s="3"/>
      <c r="L50" s="3"/>
      <c r="M50" s="3"/>
      <c r="N50" s="3"/>
      <c r="O50" s="3"/>
      <c r="P50" s="3"/>
      <c r="Q50" s="3"/>
    </row>
    <row r="51" spans="1:17">
      <c r="A51" s="3"/>
      <c r="B51" s="3"/>
      <c r="C51" s="3"/>
      <c r="D51" s="3"/>
      <c r="E51" s="3"/>
      <c r="F51" s="3"/>
      <c r="G51" s="3"/>
      <c r="H51" s="3"/>
      <c r="I51" s="3"/>
      <c r="J51" s="3"/>
      <c r="K51" s="3"/>
      <c r="L51" s="3"/>
      <c r="M51" s="3"/>
      <c r="N51" s="3"/>
      <c r="O51" s="3"/>
      <c r="P51" s="3"/>
      <c r="Q51" s="3"/>
    </row>
    <row r="52" spans="1:17">
      <c r="A52" s="3"/>
      <c r="B52" s="3"/>
      <c r="C52" s="3"/>
      <c r="D52" s="3"/>
      <c r="E52" s="3"/>
      <c r="F52" s="3"/>
      <c r="G52" s="3"/>
      <c r="H52" s="3"/>
      <c r="I52" s="3"/>
      <c r="J52" s="3"/>
      <c r="K52" s="3"/>
      <c r="L52" s="3"/>
      <c r="M52" s="3"/>
      <c r="N52" s="3"/>
      <c r="O52" s="3"/>
      <c r="P52" s="3"/>
      <c r="Q52" s="3"/>
    </row>
    <row r="53" spans="1:17">
      <c r="A53" s="3"/>
      <c r="B53" s="3"/>
      <c r="C53" s="3"/>
      <c r="D53" s="3"/>
      <c r="E53" s="3"/>
      <c r="F53" s="3"/>
      <c r="G53" s="3"/>
      <c r="H53" s="3"/>
      <c r="I53" s="3"/>
      <c r="J53" s="3"/>
      <c r="K53" s="3"/>
      <c r="L53" s="3"/>
      <c r="M53" s="3"/>
      <c r="N53" s="3"/>
      <c r="O53" s="3"/>
      <c r="P53" s="3"/>
      <c r="Q53" s="3"/>
    </row>
    <row r="54" spans="1:17">
      <c r="A54" s="3"/>
      <c r="B54" s="3"/>
      <c r="C54" s="3"/>
      <c r="D54" s="3"/>
      <c r="E54" s="3"/>
      <c r="F54" s="3"/>
      <c r="G54" s="3"/>
      <c r="H54" s="3"/>
      <c r="I54" s="3"/>
      <c r="J54" s="3"/>
      <c r="K54" s="3"/>
      <c r="L54" s="3"/>
      <c r="M54" s="3"/>
      <c r="N54" s="3"/>
      <c r="O54" s="3"/>
      <c r="P54" s="3"/>
      <c r="Q54" s="3"/>
    </row>
    <row r="55" spans="1:17">
      <c r="A55" s="3"/>
      <c r="B55" s="3"/>
      <c r="C55" s="3"/>
      <c r="D55" s="3"/>
      <c r="E55" s="3"/>
      <c r="F55" s="3"/>
      <c r="G55" s="3"/>
      <c r="H55" s="3"/>
      <c r="I55" s="3"/>
      <c r="J55" s="3"/>
      <c r="K55" s="3"/>
      <c r="L55" s="3"/>
      <c r="M55" s="3"/>
      <c r="N55" s="3"/>
      <c r="O55" s="3"/>
      <c r="P55" s="3"/>
      <c r="Q55" s="3"/>
    </row>
    <row r="56" spans="1:17">
      <c r="A56" s="3"/>
      <c r="B56" s="3"/>
      <c r="C56" s="3"/>
      <c r="D56" s="3"/>
      <c r="E56" s="3"/>
      <c r="F56" s="3"/>
      <c r="G56" s="3"/>
      <c r="H56" s="3"/>
      <c r="I56" s="3"/>
      <c r="J56" s="3"/>
      <c r="K56" s="3"/>
      <c r="L56" s="3"/>
      <c r="M56" s="3"/>
      <c r="N56" s="3"/>
      <c r="O56" s="3"/>
      <c r="P56" s="3"/>
      <c r="Q56" s="3"/>
    </row>
    <row r="57" spans="1:17">
      <c r="A57" s="3"/>
      <c r="B57" s="3"/>
      <c r="C57" s="3"/>
      <c r="D57" s="3"/>
      <c r="E57" s="3"/>
      <c r="F57" s="3"/>
      <c r="G57" s="3"/>
      <c r="H57" s="3"/>
      <c r="I57" s="3"/>
      <c r="J57" s="3"/>
      <c r="K57" s="3"/>
      <c r="L57" s="3"/>
      <c r="M57" s="3"/>
      <c r="N57" s="3"/>
      <c r="O57" s="3"/>
      <c r="P57" s="3"/>
      <c r="Q57" s="3"/>
    </row>
    <row r="58" spans="1:17">
      <c r="A58" s="3"/>
      <c r="B58" s="3"/>
      <c r="C58" s="3"/>
      <c r="D58" s="3"/>
      <c r="E58" s="3"/>
      <c r="F58" s="3"/>
      <c r="G58" s="3"/>
      <c r="H58" s="3"/>
      <c r="I58" s="3"/>
      <c r="J58" s="3"/>
      <c r="K58" s="3"/>
      <c r="L58" s="3"/>
      <c r="M58" s="3"/>
      <c r="N58" s="3"/>
      <c r="O58" s="3"/>
      <c r="P58" s="3"/>
      <c r="Q58" s="3"/>
    </row>
    <row r="59" spans="1:17">
      <c r="A59" s="3"/>
      <c r="B59" s="3"/>
      <c r="C59" s="3"/>
      <c r="D59" s="3"/>
      <c r="E59" s="3"/>
      <c r="F59" s="3"/>
      <c r="G59" s="3"/>
      <c r="H59" s="3"/>
      <c r="I59" s="3"/>
      <c r="J59" s="3"/>
      <c r="K59" s="3"/>
      <c r="L59" s="3"/>
      <c r="M59" s="3"/>
      <c r="N59" s="3"/>
      <c r="O59" s="3"/>
      <c r="P59" s="3"/>
      <c r="Q59" s="3"/>
    </row>
    <row r="60" spans="1:17">
      <c r="A60" s="3"/>
      <c r="B60" s="3"/>
      <c r="C60" s="3"/>
      <c r="D60" s="3"/>
      <c r="E60" s="3"/>
      <c r="F60" s="3"/>
      <c r="G60" s="3"/>
      <c r="H60" s="3"/>
      <c r="I60" s="3"/>
      <c r="J60" s="3"/>
      <c r="K60" s="3"/>
      <c r="L60" s="3"/>
      <c r="M60" s="3"/>
      <c r="N60" s="3"/>
      <c r="O60" s="3"/>
      <c r="P60" s="3"/>
      <c r="Q60" s="3"/>
    </row>
    <row r="61" spans="1:17">
      <c r="A61" s="3"/>
      <c r="B61" s="3"/>
      <c r="C61" s="3"/>
      <c r="D61" s="3"/>
      <c r="E61" s="3"/>
      <c r="F61" s="3"/>
      <c r="G61" s="3"/>
      <c r="H61" s="3"/>
      <c r="I61" s="3"/>
      <c r="J61" s="3"/>
      <c r="K61" s="3"/>
      <c r="L61" s="3"/>
      <c r="M61" s="3"/>
      <c r="N61" s="3"/>
      <c r="O61" s="3"/>
      <c r="P61" s="3"/>
      <c r="Q61" s="3"/>
    </row>
    <row r="62" spans="1:17">
      <c r="A62" s="3"/>
      <c r="B62" s="3"/>
      <c r="C62" s="3"/>
      <c r="D62" s="3"/>
      <c r="E62" s="3"/>
      <c r="F62" s="3"/>
      <c r="G62" s="3"/>
      <c r="H62" s="3"/>
      <c r="I62" s="3"/>
      <c r="J62" s="3"/>
      <c r="K62" s="3"/>
      <c r="L62" s="3"/>
      <c r="M62" s="3"/>
      <c r="N62" s="3"/>
      <c r="O62" s="3"/>
      <c r="P62" s="3"/>
      <c r="Q62" s="3"/>
    </row>
    <row r="63" spans="1:17">
      <c r="A63" s="3"/>
      <c r="B63" s="3"/>
      <c r="C63" s="3"/>
      <c r="D63" s="3"/>
      <c r="E63" s="3"/>
      <c r="F63" s="3"/>
      <c r="G63" s="3"/>
      <c r="H63" s="3"/>
      <c r="I63" s="3"/>
      <c r="J63" s="3"/>
      <c r="K63" s="3"/>
      <c r="L63" s="3"/>
      <c r="M63" s="3"/>
      <c r="N63" s="3"/>
      <c r="O63" s="3"/>
      <c r="P63" s="3"/>
      <c r="Q63" s="3"/>
    </row>
    <row r="64" spans="1:17">
      <c r="A64" s="3"/>
      <c r="B64" s="3"/>
      <c r="C64" s="3"/>
      <c r="D64" s="3"/>
      <c r="E64" s="3"/>
      <c r="F64" s="3"/>
      <c r="G64" s="3"/>
      <c r="H64" s="3"/>
      <c r="I64" s="3"/>
      <c r="J64" s="3"/>
      <c r="K64" s="3"/>
      <c r="L64" s="3"/>
      <c r="M64" s="3"/>
      <c r="N64" s="3"/>
      <c r="O64" s="3"/>
      <c r="P64" s="3"/>
      <c r="Q64" s="3"/>
    </row>
    <row r="65" spans="1:17">
      <c r="A65" s="3"/>
      <c r="B65" s="3"/>
      <c r="C65" s="3"/>
      <c r="D65" s="3"/>
      <c r="E65" s="3"/>
      <c r="F65" s="3"/>
      <c r="G65" s="3"/>
      <c r="H65" s="3"/>
      <c r="I65" s="3"/>
      <c r="J65" s="3"/>
      <c r="K65" s="3"/>
      <c r="L65" s="3"/>
      <c r="M65" s="3"/>
      <c r="N65" s="3"/>
      <c r="O65" s="3"/>
      <c r="P65" s="3"/>
      <c r="Q65" s="3"/>
    </row>
    <row r="66" spans="1:17">
      <c r="A66" s="3"/>
      <c r="B66" s="3"/>
      <c r="C66" s="3"/>
      <c r="D66" s="3"/>
      <c r="E66" s="3"/>
      <c r="F66" s="3"/>
      <c r="G66" s="3"/>
      <c r="H66" s="3"/>
      <c r="I66" s="3"/>
      <c r="J66" s="3"/>
      <c r="K66" s="3"/>
      <c r="L66" s="3"/>
      <c r="M66" s="3"/>
      <c r="N66" s="3"/>
      <c r="O66" s="3"/>
      <c r="P66" s="3"/>
      <c r="Q66" s="3"/>
    </row>
    <row r="67" spans="1:17">
      <c r="A67" s="3"/>
      <c r="B67" s="3"/>
      <c r="C67" s="3"/>
      <c r="D67" s="3"/>
      <c r="E67" s="3"/>
      <c r="F67" s="3"/>
      <c r="G67" s="3"/>
      <c r="H67" s="3"/>
      <c r="I67" s="3"/>
      <c r="J67" s="3"/>
      <c r="K67" s="3"/>
      <c r="L67" s="3"/>
      <c r="M67" s="3"/>
      <c r="N67" s="3"/>
      <c r="O67" s="3"/>
      <c r="P67" s="3"/>
      <c r="Q67" s="3"/>
    </row>
    <row r="68" spans="1:17">
      <c r="A68" s="3"/>
      <c r="B68" s="3"/>
      <c r="C68" s="3"/>
      <c r="D68" s="3"/>
      <c r="E68" s="3"/>
      <c r="F68" s="3"/>
      <c r="G68" s="3"/>
      <c r="H68" s="3"/>
      <c r="I68" s="3"/>
      <c r="J68" s="3"/>
      <c r="K68" s="3"/>
      <c r="L68" s="3"/>
      <c r="M68" s="3"/>
      <c r="N68" s="3"/>
      <c r="O68" s="3"/>
      <c r="P68" s="3"/>
      <c r="Q68" s="3"/>
    </row>
    <row r="69" spans="1:17">
      <c r="A69" s="3"/>
      <c r="B69" s="3"/>
      <c r="C69" s="3"/>
      <c r="D69" s="3"/>
      <c r="E69" s="3"/>
      <c r="F69" s="3"/>
      <c r="G69" s="3"/>
      <c r="H69" s="3"/>
      <c r="I69" s="3"/>
      <c r="J69" s="3"/>
      <c r="K69" s="3"/>
      <c r="L69" s="3"/>
      <c r="M69" s="3"/>
      <c r="N69" s="3"/>
      <c r="O69" s="3"/>
      <c r="P69" s="3"/>
      <c r="Q69" s="3"/>
    </row>
    <row r="70" spans="1:17">
      <c r="A70" s="3"/>
      <c r="B70" s="3"/>
      <c r="C70" s="3"/>
      <c r="D70" s="3"/>
      <c r="E70" s="3"/>
      <c r="F70" s="3"/>
      <c r="G70" s="3"/>
      <c r="H70" s="3"/>
      <c r="I70" s="3"/>
      <c r="J70" s="3"/>
      <c r="K70" s="3"/>
      <c r="L70" s="3"/>
      <c r="M70" s="3"/>
      <c r="N70" s="3"/>
      <c r="O70" s="3"/>
      <c r="P70" s="3"/>
      <c r="Q70" s="3"/>
    </row>
    <row r="71" spans="1:17">
      <c r="A71" s="3"/>
      <c r="B71" s="3"/>
      <c r="C71" s="3"/>
      <c r="D71" s="3"/>
      <c r="E71" s="3"/>
      <c r="F71" s="3"/>
      <c r="G71" s="3"/>
      <c r="H71" s="3"/>
      <c r="I71" s="3"/>
      <c r="J71" s="3"/>
      <c r="K71" s="3"/>
      <c r="L71" s="3"/>
      <c r="M71" s="3"/>
      <c r="N71" s="3"/>
      <c r="O71" s="3"/>
      <c r="P71" s="3"/>
      <c r="Q71" s="3"/>
    </row>
    <row r="72" spans="1:17">
      <c r="A72" s="3"/>
      <c r="B72" s="3"/>
      <c r="C72" s="3"/>
      <c r="D72" s="3"/>
      <c r="E72" s="3"/>
      <c r="F72" s="3"/>
      <c r="G72" s="3"/>
      <c r="H72" s="3"/>
      <c r="I72" s="3"/>
      <c r="J72" s="3"/>
      <c r="K72" s="3"/>
      <c r="L72" s="3"/>
      <c r="M72" s="3"/>
      <c r="N72" s="3"/>
      <c r="O72" s="3"/>
      <c r="P72" s="3"/>
      <c r="Q72" s="3"/>
    </row>
    <row r="73" spans="1:17">
      <c r="A73" s="3"/>
      <c r="B73" s="3"/>
      <c r="C73" s="3"/>
      <c r="D73" s="3"/>
      <c r="E73" s="3"/>
      <c r="F73" s="3"/>
      <c r="G73" s="3"/>
      <c r="H73" s="3"/>
      <c r="I73" s="3"/>
      <c r="J73" s="3"/>
      <c r="K73" s="3"/>
      <c r="L73" s="3"/>
      <c r="M73" s="3"/>
      <c r="N73" s="3"/>
      <c r="O73" s="3"/>
      <c r="P73" s="3"/>
      <c r="Q73" s="3"/>
    </row>
    <row r="74" spans="1:17">
      <c r="A74" s="3"/>
      <c r="B74" s="3"/>
      <c r="C74" s="3"/>
      <c r="D74" s="3"/>
      <c r="E74" s="3"/>
      <c r="F74" s="3"/>
      <c r="G74" s="3"/>
      <c r="H74" s="3"/>
      <c r="I74" s="3"/>
      <c r="J74" s="3"/>
      <c r="K74" s="3"/>
      <c r="L74" s="3"/>
      <c r="M74" s="3"/>
      <c r="N74" s="3"/>
      <c r="O74" s="3"/>
      <c r="P74" s="3"/>
      <c r="Q74" s="3"/>
    </row>
    <row r="75" spans="1:17">
      <c r="A75" s="3"/>
      <c r="B75" s="3"/>
      <c r="C75" s="3"/>
      <c r="D75" s="3"/>
      <c r="E75" s="3"/>
      <c r="F75" s="3"/>
      <c r="G75" s="3"/>
      <c r="H75" s="3"/>
      <c r="I75" s="3"/>
      <c r="J75" s="3"/>
      <c r="K75" s="3"/>
      <c r="L75" s="3"/>
      <c r="M75" s="3"/>
      <c r="N75" s="3"/>
      <c r="O75" s="3"/>
      <c r="P75" s="3"/>
      <c r="Q75" s="3"/>
    </row>
    <row r="76" spans="1:17">
      <c r="A76" s="3"/>
      <c r="B76" s="3"/>
      <c r="C76" s="3"/>
      <c r="D76" s="3"/>
      <c r="E76" s="3"/>
      <c r="F76" s="3"/>
      <c r="G76" s="3"/>
      <c r="H76" s="3"/>
      <c r="I76" s="3"/>
      <c r="J76" s="3"/>
      <c r="K76" s="3"/>
      <c r="L76" s="3"/>
      <c r="M76" s="3"/>
      <c r="N76" s="3"/>
      <c r="O76" s="3"/>
      <c r="P76" s="3"/>
      <c r="Q76" s="3"/>
    </row>
    <row r="77" spans="1:17">
      <c r="A77" s="3"/>
      <c r="B77" s="3"/>
      <c r="C77" s="3"/>
      <c r="D77" s="3"/>
      <c r="E77" s="3"/>
      <c r="F77" s="3"/>
      <c r="G77" s="3"/>
      <c r="H77" s="3"/>
      <c r="I77" s="3"/>
      <c r="J77" s="3"/>
      <c r="K77" s="3"/>
      <c r="L77" s="3"/>
      <c r="M77" s="3"/>
      <c r="N77" s="3"/>
      <c r="O77" s="3"/>
      <c r="P77" s="3"/>
      <c r="Q77" s="3"/>
    </row>
    <row r="78" spans="1:17">
      <c r="A78" s="3"/>
      <c r="B78" s="3"/>
      <c r="C78" s="3"/>
      <c r="D78" s="3"/>
      <c r="E78" s="3"/>
      <c r="F78" s="3"/>
      <c r="G78" s="3"/>
      <c r="H78" s="3"/>
      <c r="I78" s="3"/>
      <c r="J78" s="3"/>
      <c r="K78" s="3"/>
      <c r="L78" s="3"/>
      <c r="M78" s="3"/>
      <c r="N78" s="3"/>
      <c r="O78" s="3"/>
      <c r="P78" s="3"/>
      <c r="Q78" s="3"/>
    </row>
    <row r="79" spans="1:17">
      <c r="A79" s="3"/>
      <c r="B79" s="3"/>
      <c r="C79" s="3"/>
      <c r="D79" s="3"/>
      <c r="E79" s="3"/>
      <c r="F79" s="3"/>
      <c r="G79" s="3"/>
      <c r="H79" s="3"/>
      <c r="I79" s="3"/>
      <c r="J79" s="3"/>
      <c r="K79" s="3"/>
      <c r="L79" s="3"/>
      <c r="M79" s="3"/>
      <c r="N79" s="3"/>
      <c r="O79" s="3"/>
      <c r="P79" s="3"/>
      <c r="Q79" s="3"/>
    </row>
    <row r="80" spans="1:17">
      <c r="A80" s="3"/>
      <c r="B80" s="3"/>
      <c r="C80" s="3"/>
      <c r="D80" s="3"/>
      <c r="E80" s="3"/>
      <c r="F80" s="3"/>
      <c r="G80" s="3"/>
      <c r="H80" s="3"/>
      <c r="I80" s="3"/>
      <c r="J80" s="3"/>
      <c r="K80" s="3"/>
      <c r="L80" s="3"/>
      <c r="M80" s="3"/>
      <c r="N80" s="3"/>
      <c r="O80" s="3"/>
      <c r="P80" s="3"/>
      <c r="Q80" s="3"/>
    </row>
    <row r="81" spans="1:17">
      <c r="A81" s="3"/>
      <c r="B81" s="3"/>
      <c r="C81" s="3"/>
      <c r="D81" s="3"/>
      <c r="E81" s="3"/>
      <c r="F81" s="3"/>
      <c r="G81" s="3"/>
      <c r="H81" s="3"/>
      <c r="I81" s="3"/>
      <c r="J81" s="3"/>
      <c r="K81" s="3"/>
      <c r="L81" s="3"/>
      <c r="M81" s="3"/>
      <c r="N81" s="3"/>
      <c r="O81" s="3"/>
      <c r="P81" s="3"/>
      <c r="Q81" s="3"/>
    </row>
    <row r="82" spans="1:17">
      <c r="A82" s="3"/>
      <c r="B82" s="3"/>
      <c r="C82" s="3"/>
      <c r="D82" s="3"/>
      <c r="E82" s="3"/>
      <c r="F82" s="3"/>
      <c r="G82" s="3"/>
      <c r="H82" s="3"/>
      <c r="I82" s="3"/>
      <c r="J82" s="3"/>
      <c r="K82" s="3"/>
      <c r="L82" s="3"/>
      <c r="M82" s="3"/>
      <c r="N82" s="3"/>
      <c r="O82" s="3"/>
      <c r="P82" s="3"/>
      <c r="Q82" s="3"/>
    </row>
    <row r="83" spans="1:17">
      <c r="A83" s="3"/>
      <c r="B83" s="3"/>
      <c r="C83" s="3"/>
      <c r="D83" s="3"/>
      <c r="E83" s="3"/>
      <c r="F83" s="3"/>
      <c r="G83" s="3"/>
      <c r="H83" s="3"/>
      <c r="I83" s="3"/>
      <c r="J83" s="3"/>
      <c r="K83" s="3"/>
      <c r="L83" s="3"/>
      <c r="M83" s="3"/>
      <c r="N83" s="3"/>
      <c r="O83" s="3"/>
      <c r="P83" s="3"/>
      <c r="Q83" s="3"/>
    </row>
    <row r="84" spans="1:17">
      <c r="A84" s="3"/>
      <c r="B84" s="3"/>
      <c r="C84" s="3"/>
      <c r="D84" s="3"/>
      <c r="E84" s="3"/>
      <c r="F84" s="3"/>
      <c r="G84" s="3"/>
      <c r="H84" s="3"/>
      <c r="I84" s="3"/>
      <c r="J84" s="3"/>
      <c r="K84" s="3"/>
      <c r="L84" s="3"/>
      <c r="M84" s="3"/>
      <c r="N84" s="3"/>
      <c r="O84" s="3"/>
      <c r="P84" s="3"/>
      <c r="Q84" s="3"/>
    </row>
    <row r="85" spans="1:17">
      <c r="A85" s="3"/>
      <c r="B85" s="3"/>
      <c r="C85" s="3"/>
      <c r="D85" s="3"/>
      <c r="E85" s="3"/>
      <c r="F85" s="3"/>
      <c r="G85" s="3"/>
      <c r="H85" s="3"/>
      <c r="I85" s="3"/>
      <c r="J85" s="3"/>
      <c r="K85" s="3"/>
      <c r="L85" s="3"/>
      <c r="M85" s="3"/>
      <c r="N85" s="3"/>
      <c r="O85" s="3"/>
      <c r="P85" s="3"/>
      <c r="Q85" s="3"/>
    </row>
    <row r="86" spans="1:17">
      <c r="A86" s="3"/>
      <c r="B86" s="3"/>
      <c r="C86" s="3"/>
      <c r="D86" s="3"/>
      <c r="E86" s="3"/>
      <c r="F86" s="3"/>
      <c r="G86" s="3"/>
      <c r="H86" s="3"/>
      <c r="I86" s="3"/>
      <c r="J86" s="3"/>
      <c r="K86" s="3"/>
      <c r="L86" s="3"/>
      <c r="M86" s="3"/>
      <c r="N86" s="3"/>
      <c r="O86" s="3"/>
      <c r="P86" s="3"/>
      <c r="Q86" s="3"/>
    </row>
    <row r="87" spans="1:17">
      <c r="A87" s="3"/>
      <c r="B87" s="3"/>
      <c r="C87" s="3"/>
      <c r="D87" s="3"/>
      <c r="E87" s="3"/>
      <c r="F87" s="3"/>
      <c r="G87" s="3"/>
      <c r="H87" s="3"/>
      <c r="I87" s="3"/>
      <c r="J87" s="3"/>
      <c r="K87" s="3"/>
      <c r="L87" s="3"/>
      <c r="M87" s="3"/>
      <c r="N87" s="3"/>
      <c r="O87" s="3"/>
      <c r="P87" s="3"/>
      <c r="Q87" s="3"/>
    </row>
    <row r="88" spans="1:17">
      <c r="A88" s="3"/>
      <c r="B88" s="3"/>
      <c r="C88" s="3"/>
      <c r="D88" s="3"/>
      <c r="E88" s="3"/>
      <c r="F88" s="3"/>
      <c r="G88" s="3"/>
      <c r="H88" s="3"/>
      <c r="I88" s="3"/>
      <c r="J88" s="3"/>
      <c r="K88" s="3"/>
      <c r="L88" s="3"/>
      <c r="M88" s="3"/>
      <c r="N88" s="3"/>
      <c r="O88" s="3"/>
      <c r="P88" s="3"/>
      <c r="Q88" s="3"/>
    </row>
    <row r="89" spans="1:17">
      <c r="A89" s="3"/>
      <c r="B89" s="3"/>
      <c r="C89" s="3"/>
      <c r="D89" s="3"/>
      <c r="E89" s="3"/>
      <c r="F89" s="3"/>
      <c r="G89" s="3"/>
      <c r="H89" s="3"/>
      <c r="I89" s="3"/>
      <c r="J89" s="3"/>
      <c r="K89" s="3"/>
      <c r="L89" s="3"/>
      <c r="M89" s="3"/>
      <c r="N89" s="3"/>
      <c r="O89" s="3"/>
      <c r="P89" s="3"/>
      <c r="Q89" s="3"/>
    </row>
    <row r="90" spans="1:17">
      <c r="A90" s="3"/>
      <c r="B90" s="3"/>
      <c r="C90" s="3"/>
      <c r="D90" s="3"/>
      <c r="E90" s="3"/>
      <c r="F90" s="3"/>
      <c r="G90" s="3"/>
      <c r="H90" s="3"/>
      <c r="I90" s="3"/>
      <c r="J90" s="3"/>
      <c r="K90" s="3"/>
      <c r="L90" s="3"/>
      <c r="M90" s="3"/>
      <c r="N90" s="3"/>
      <c r="O90" s="3"/>
      <c r="P90" s="3"/>
      <c r="Q90" s="3"/>
    </row>
    <row r="91" spans="1:17">
      <c r="A91" s="3"/>
      <c r="B91" s="3"/>
      <c r="C91" s="3"/>
      <c r="D91" s="3"/>
      <c r="E91" s="3"/>
      <c r="F91" s="3"/>
      <c r="G91" s="3"/>
      <c r="H91" s="3"/>
      <c r="I91" s="3"/>
      <c r="J91" s="3"/>
      <c r="K91" s="3"/>
      <c r="L91" s="3"/>
      <c r="M91" s="3"/>
      <c r="N91" s="3"/>
      <c r="O91" s="3"/>
      <c r="P91" s="3"/>
      <c r="Q91" s="3"/>
    </row>
    <row r="92" spans="1:17">
      <c r="A92" s="3"/>
      <c r="B92" s="3"/>
      <c r="C92" s="3"/>
      <c r="D92" s="3"/>
      <c r="E92" s="3"/>
      <c r="F92" s="3"/>
      <c r="G92" s="3"/>
      <c r="H92" s="3"/>
      <c r="I92" s="3"/>
      <c r="J92" s="3"/>
      <c r="K92" s="3"/>
      <c r="L92" s="3"/>
      <c r="M92" s="3"/>
      <c r="N92" s="3"/>
      <c r="O92" s="3"/>
      <c r="P92" s="3"/>
      <c r="Q92" s="3"/>
    </row>
    <row r="93" spans="1:17">
      <c r="A93" s="3"/>
      <c r="B93" s="3"/>
      <c r="C93" s="3"/>
      <c r="D93" s="3"/>
      <c r="E93" s="3"/>
      <c r="F93" s="3"/>
      <c r="G93" s="3"/>
      <c r="H93" s="3"/>
      <c r="I93" s="3"/>
      <c r="J93" s="3"/>
      <c r="K93" s="3"/>
      <c r="L93" s="3"/>
      <c r="M93" s="3"/>
      <c r="N93" s="3"/>
      <c r="O93" s="3"/>
      <c r="P93" s="3"/>
      <c r="Q93" s="3"/>
    </row>
    <row r="94" spans="1:17">
      <c r="A94" s="3"/>
      <c r="B94" s="3"/>
      <c r="C94" s="3"/>
      <c r="D94" s="3"/>
      <c r="E94" s="3"/>
      <c r="F94" s="3"/>
      <c r="G94" s="3"/>
      <c r="H94" s="3"/>
      <c r="I94" s="3"/>
      <c r="J94" s="3"/>
      <c r="K94" s="3"/>
      <c r="L94" s="3"/>
      <c r="M94" s="3"/>
      <c r="N94" s="3"/>
      <c r="O94" s="3"/>
      <c r="P94" s="3"/>
      <c r="Q94" s="3"/>
    </row>
    <row r="95" spans="1:17">
      <c r="A95" s="3"/>
      <c r="B95" s="3"/>
      <c r="C95" s="3"/>
      <c r="D95" s="3"/>
      <c r="E95" s="3"/>
      <c r="F95" s="3"/>
      <c r="G95" s="3"/>
      <c r="H95" s="3"/>
      <c r="I95" s="3"/>
      <c r="J95" s="3"/>
      <c r="K95" s="3"/>
      <c r="L95" s="3"/>
      <c r="M95" s="3"/>
      <c r="N95" s="3"/>
      <c r="O95" s="3"/>
      <c r="P95" s="3"/>
      <c r="Q95" s="3"/>
    </row>
    <row r="96" spans="1:17">
      <c r="A96" s="3"/>
      <c r="B96" s="3"/>
      <c r="C96" s="3"/>
      <c r="D96" s="3"/>
      <c r="E96" s="3"/>
      <c r="F96" s="3"/>
      <c r="G96" s="3"/>
      <c r="H96" s="3"/>
      <c r="I96" s="3"/>
      <c r="J96" s="3"/>
      <c r="K96" s="3"/>
      <c r="L96" s="3"/>
      <c r="M96" s="3"/>
      <c r="N96" s="3"/>
      <c r="O96" s="3"/>
      <c r="P96" s="3"/>
      <c r="Q96" s="3"/>
    </row>
    <row r="97" spans="1:17">
      <c r="A97" s="3"/>
      <c r="B97" s="3"/>
      <c r="C97" s="3"/>
      <c r="D97" s="3"/>
      <c r="E97" s="3"/>
      <c r="F97" s="3"/>
      <c r="G97" s="3"/>
      <c r="H97" s="3"/>
      <c r="I97" s="3"/>
      <c r="J97" s="3"/>
      <c r="K97" s="3"/>
      <c r="L97" s="3"/>
      <c r="M97" s="3"/>
      <c r="N97" s="3"/>
      <c r="O97" s="3"/>
      <c r="P97" s="3"/>
      <c r="Q97" s="3"/>
    </row>
    <row r="98" spans="1:17">
      <c r="A98" s="3"/>
      <c r="B98" s="3"/>
      <c r="C98" s="3"/>
      <c r="D98" s="3"/>
      <c r="E98" s="3"/>
      <c r="F98" s="3"/>
      <c r="G98" s="3"/>
      <c r="H98" s="3"/>
      <c r="I98" s="3"/>
      <c r="J98" s="3"/>
      <c r="K98" s="3"/>
      <c r="L98" s="3"/>
      <c r="M98" s="3"/>
      <c r="N98" s="3"/>
      <c r="O98" s="3"/>
      <c r="P98" s="3"/>
      <c r="Q98" s="3"/>
    </row>
    <row r="99" spans="1:17">
      <c r="A99" s="3"/>
      <c r="B99" s="3"/>
      <c r="C99" s="3"/>
      <c r="D99" s="3"/>
      <c r="E99" s="3"/>
      <c r="F99" s="3"/>
      <c r="G99" s="3"/>
      <c r="H99" s="3"/>
      <c r="I99" s="3"/>
      <c r="J99" s="3"/>
      <c r="K99" s="3"/>
      <c r="L99" s="3"/>
      <c r="M99" s="3"/>
      <c r="N99" s="3"/>
      <c r="O99" s="3"/>
      <c r="P99" s="3"/>
      <c r="Q99" s="3"/>
    </row>
    <row r="100" spans="1:17">
      <c r="A100" s="3"/>
      <c r="B100" s="3"/>
      <c r="C100" s="3"/>
      <c r="D100" s="3"/>
      <c r="E100" s="3"/>
      <c r="F100" s="3"/>
      <c r="G100" s="3"/>
      <c r="H100" s="3"/>
      <c r="I100" s="3"/>
      <c r="J100" s="3"/>
      <c r="K100" s="3"/>
      <c r="L100" s="3"/>
      <c r="M100" s="3"/>
      <c r="N100" s="3"/>
      <c r="O100" s="3"/>
      <c r="P100" s="3"/>
      <c r="Q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3">
        <x14:dataValidation type="list" operator="notEqual" allowBlank="1" showInputMessage="1" showErrorMessage="1" xr:uid="{00000000-0002-0000-2200-000000000000}">
          <x14:formula1>
            <xm:f>rt_analyte!$A$2:$A$7556</xm:f>
          </x14:formula1>
          <xm:sqref>F3:F100</xm:sqref>
        </x14:dataValidation>
        <x14:dataValidation type="list" operator="notEqual" allowBlank="1" showInputMessage="1" showErrorMessage="1" xr:uid="{00000000-0002-0000-2200-000001000000}">
          <x14:formula1>
            <xm:f>rt_fraction!$A$2:$A$4</xm:f>
          </x14:formula1>
          <xm:sqref>H3:H100</xm:sqref>
        </x14:dataValidation>
        <x14:dataValidation type="list" operator="notEqual" allowBlank="1" showInputMessage="1" showErrorMessage="1" xr:uid="{00000000-0002-0000-2200-000002000000}">
          <x14:formula1>
            <xm:f>rt_analytic_method!$A$2:$A$735</xm:f>
          </x14:formula1>
          <xm:sqref>I3:I100</xm:sqref>
        </x14:dataValidation>
      </x14:dataValidations>
    </ext>
  </extLst>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D100"/>
  <sheetViews>
    <sheetView workbookViewId="0"/>
  </sheetViews>
  <sheetFormatPr defaultRowHeight="12.6"/>
  <cols>
    <col min="1" max="2" width="10.42578125" bestFit="1" customWidth="1"/>
    <col min="3" max="3" width="16.7109375" bestFit="1" customWidth="1"/>
    <col min="4" max="4" width="10.140625" bestFit="1" customWidth="1"/>
    <col min="8" max="8" width="8.5703125" bestFit="1" customWidth="1"/>
    <col min="10" max="10" width="9.42578125" bestFit="1" customWidth="1"/>
    <col min="13" max="13" width="9" bestFit="1" customWidth="1"/>
    <col min="15" max="15" width="20.28515625" bestFit="1" customWidth="1"/>
    <col min="17" max="17" width="26" bestFit="1" customWidth="1"/>
    <col min="18" max="18" width="11.5703125" bestFit="1" customWidth="1"/>
    <col min="19" max="19" width="14.7109375" bestFit="1" customWidth="1"/>
    <col min="20" max="20" width="13.85546875" bestFit="1" customWidth="1"/>
    <col min="21" max="21" width="14.5703125" bestFit="1" customWidth="1"/>
    <col min="22" max="22" width="12.140625" bestFit="1" customWidth="1"/>
    <col min="23" max="23" width="16.42578125" bestFit="1" customWidth="1"/>
    <col min="24" max="24" width="10.140625" bestFit="1" customWidth="1"/>
    <col min="25" max="25" width="11.140625" bestFit="1" customWidth="1"/>
    <col min="26" max="26" width="10.28515625" bestFit="1" customWidth="1"/>
    <col min="27" max="27" width="15" bestFit="1" customWidth="1"/>
    <col min="28" max="28" width="19.28515625" bestFit="1" customWidth="1"/>
    <col min="29" max="29" width="12.5703125" bestFit="1" customWidth="1"/>
    <col min="30" max="30" width="16.7109375" bestFit="1" customWidth="1"/>
  </cols>
  <sheetData>
    <row r="1" spans="1:30">
      <c r="A1" t="s">
        <v>549</v>
      </c>
      <c r="B1" s="2" t="s">
        <v>550</v>
      </c>
      <c r="C1" s="2" t="s">
        <v>481</v>
      </c>
      <c r="D1" t="s">
        <v>551</v>
      </c>
      <c r="E1" t="s">
        <v>552</v>
      </c>
      <c r="F1" t="s">
        <v>553</v>
      </c>
      <c r="G1" s="2" t="s">
        <v>542</v>
      </c>
      <c r="H1" t="s">
        <v>554</v>
      </c>
      <c r="I1" t="s">
        <v>555</v>
      </c>
      <c r="J1" t="s">
        <v>556</v>
      </c>
      <c r="K1" t="s">
        <v>557</v>
      </c>
      <c r="L1" t="s">
        <v>558</v>
      </c>
      <c r="M1" t="s">
        <v>559</v>
      </c>
      <c r="N1" s="2" t="s">
        <v>560</v>
      </c>
      <c r="O1" s="2" t="s">
        <v>538</v>
      </c>
      <c r="P1" s="2" t="s">
        <v>561</v>
      </c>
      <c r="Q1" s="2" t="s">
        <v>537</v>
      </c>
      <c r="R1" t="s">
        <v>562</v>
      </c>
      <c r="S1" s="2" t="s">
        <v>563</v>
      </c>
      <c r="T1" t="s">
        <v>564</v>
      </c>
      <c r="U1" t="s">
        <v>565</v>
      </c>
      <c r="V1" t="s">
        <v>400</v>
      </c>
      <c r="W1" t="s">
        <v>348</v>
      </c>
      <c r="X1" t="s">
        <v>566</v>
      </c>
      <c r="Y1" t="s">
        <v>142</v>
      </c>
      <c r="Z1" t="s">
        <v>567</v>
      </c>
      <c r="AA1" t="s">
        <v>568</v>
      </c>
      <c r="AB1" t="s">
        <v>569</v>
      </c>
      <c r="AC1" t="s">
        <v>570</v>
      </c>
      <c r="AD1" t="s">
        <v>571</v>
      </c>
    </row>
    <row r="2" spans="1:30">
      <c r="A2" s="5" t="s">
        <v>572</v>
      </c>
      <c r="B2" s="5" t="s">
        <v>152</v>
      </c>
      <c r="C2" s="5" t="s">
        <v>95</v>
      </c>
      <c r="D2" s="5" t="s">
        <v>93</v>
      </c>
      <c r="E2" s="5" t="s">
        <v>95</v>
      </c>
      <c r="F2" s="5" t="s">
        <v>91</v>
      </c>
      <c r="G2" s="5" t="s">
        <v>91</v>
      </c>
      <c r="H2" s="5" t="s">
        <v>369</v>
      </c>
      <c r="I2" s="5" t="s">
        <v>91</v>
      </c>
      <c r="J2" s="5" t="s">
        <v>152</v>
      </c>
      <c r="K2" s="5" t="s">
        <v>97</v>
      </c>
      <c r="L2" s="5" t="s">
        <v>95</v>
      </c>
      <c r="M2" s="5" t="s">
        <v>152</v>
      </c>
      <c r="N2" s="5" t="s">
        <v>91</v>
      </c>
      <c r="O2" s="5" t="s">
        <v>152</v>
      </c>
      <c r="P2" s="5" t="s">
        <v>97</v>
      </c>
      <c r="Q2" s="5" t="s">
        <v>95</v>
      </c>
      <c r="R2" s="5" t="s">
        <v>573</v>
      </c>
      <c r="S2" s="5" t="s">
        <v>94</v>
      </c>
      <c r="T2" s="5" t="s">
        <v>95</v>
      </c>
      <c r="U2" s="5" t="s">
        <v>93</v>
      </c>
      <c r="V2" s="5" t="s">
        <v>95</v>
      </c>
      <c r="W2" s="5" t="s">
        <v>95</v>
      </c>
      <c r="X2" s="5" t="s">
        <v>93</v>
      </c>
      <c r="Y2" s="5" t="s">
        <v>192</v>
      </c>
      <c r="Z2" s="5" t="s">
        <v>97</v>
      </c>
      <c r="AA2" s="5" t="s">
        <v>97</v>
      </c>
      <c r="AB2" s="5" t="s">
        <v>98</v>
      </c>
      <c r="AC2" s="5" t="s">
        <v>152</v>
      </c>
      <c r="AD2" s="5" t="s">
        <v>153</v>
      </c>
    </row>
    <row r="3" spans="1:30">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c r="A4" s="3"/>
      <c r="B4" s="3"/>
      <c r="C4" s="3"/>
      <c r="D4" s="3"/>
      <c r="E4" s="3"/>
      <c r="F4" s="3"/>
      <c r="G4" s="3"/>
      <c r="H4" s="3"/>
      <c r="I4" s="3"/>
      <c r="J4" s="3"/>
      <c r="K4" s="3"/>
      <c r="L4" s="3"/>
      <c r="M4" s="3"/>
      <c r="N4" s="3"/>
      <c r="O4" s="3"/>
      <c r="P4" s="3"/>
      <c r="Q4" s="3"/>
      <c r="R4" s="3"/>
      <c r="S4" s="3"/>
      <c r="T4" s="3"/>
      <c r="U4" s="3"/>
      <c r="V4" s="3"/>
      <c r="W4" s="3"/>
      <c r="X4" s="3"/>
      <c r="Y4" s="3"/>
      <c r="Z4" s="3"/>
      <c r="AA4" s="3"/>
      <c r="AB4" s="3"/>
      <c r="AC4" s="3"/>
      <c r="AD4" s="3"/>
    </row>
    <row r="5" spans="1:30">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c r="A6" s="3"/>
      <c r="B6" s="3"/>
      <c r="C6" s="3"/>
      <c r="D6" s="3"/>
      <c r="E6" s="3"/>
      <c r="F6" s="3"/>
      <c r="G6" s="3"/>
      <c r="H6" s="3"/>
      <c r="I6" s="3"/>
      <c r="J6" s="3"/>
      <c r="K6" s="3"/>
      <c r="L6" s="3"/>
      <c r="M6" s="3"/>
      <c r="N6" s="3"/>
      <c r="O6" s="3"/>
      <c r="P6" s="3"/>
      <c r="Q6" s="3"/>
      <c r="R6" s="3"/>
      <c r="S6" s="3"/>
      <c r="T6" s="3"/>
      <c r="U6" s="3"/>
      <c r="V6" s="3"/>
      <c r="W6" s="3"/>
      <c r="X6" s="3"/>
      <c r="Y6" s="3"/>
      <c r="Z6" s="3"/>
      <c r="AA6" s="3"/>
      <c r="AB6" s="3"/>
      <c r="AC6" s="3"/>
      <c r="AD6" s="3"/>
    </row>
    <row r="7" spans="1:30">
      <c r="A7" s="3"/>
      <c r="B7" s="3"/>
      <c r="C7" s="3"/>
      <c r="D7" s="3"/>
      <c r="E7" s="3"/>
      <c r="F7" s="3"/>
      <c r="G7" s="3"/>
      <c r="H7" s="3"/>
      <c r="I7" s="3"/>
      <c r="J7" s="3"/>
      <c r="K7" s="3"/>
      <c r="L7" s="3"/>
      <c r="M7" s="3"/>
      <c r="N7" s="3"/>
      <c r="O7" s="3"/>
      <c r="P7" s="3"/>
      <c r="Q7" s="3"/>
      <c r="R7" s="3"/>
      <c r="S7" s="3"/>
      <c r="T7" s="3"/>
      <c r="U7" s="3"/>
      <c r="V7" s="3"/>
      <c r="W7" s="3"/>
      <c r="X7" s="3"/>
      <c r="Y7" s="3"/>
      <c r="Z7" s="3"/>
      <c r="AA7" s="3"/>
      <c r="AB7" s="3"/>
      <c r="AC7" s="3"/>
      <c r="AD7" s="3"/>
    </row>
    <row r="8" spans="1:30">
      <c r="A8" s="3"/>
      <c r="B8" s="3"/>
      <c r="C8" s="3"/>
      <c r="D8" s="3"/>
      <c r="E8" s="3"/>
      <c r="F8" s="3"/>
      <c r="G8" s="3"/>
      <c r="H8" s="3"/>
      <c r="I8" s="3"/>
      <c r="J8" s="3"/>
      <c r="K8" s="3"/>
      <c r="L8" s="3"/>
      <c r="M8" s="3"/>
      <c r="N8" s="3"/>
      <c r="O8" s="3"/>
      <c r="P8" s="3"/>
      <c r="Q8" s="3"/>
      <c r="R8" s="3"/>
      <c r="S8" s="3"/>
      <c r="T8" s="3"/>
      <c r="U8" s="3"/>
      <c r="V8" s="3"/>
      <c r="W8" s="3"/>
      <c r="X8" s="3"/>
      <c r="Y8" s="3"/>
      <c r="Z8" s="3"/>
      <c r="AA8" s="3"/>
      <c r="AB8" s="3"/>
      <c r="AC8" s="3"/>
      <c r="AD8" s="3"/>
    </row>
    <row r="9" spans="1:30">
      <c r="A9" s="3"/>
      <c r="B9" s="3"/>
      <c r="C9" s="3"/>
      <c r="D9" s="3"/>
      <c r="E9" s="3"/>
      <c r="F9" s="3"/>
      <c r="G9" s="3"/>
      <c r="H9" s="3"/>
      <c r="I9" s="3"/>
      <c r="J9" s="3"/>
      <c r="K9" s="3"/>
      <c r="L9" s="3"/>
      <c r="M9" s="3"/>
      <c r="N9" s="3"/>
      <c r="O9" s="3"/>
      <c r="P9" s="3"/>
      <c r="Q9" s="3"/>
      <c r="R9" s="3"/>
      <c r="S9" s="3"/>
      <c r="T9" s="3"/>
      <c r="U9" s="3"/>
      <c r="V9" s="3"/>
      <c r="W9" s="3"/>
      <c r="X9" s="3"/>
      <c r="Y9" s="3"/>
      <c r="Z9" s="3"/>
      <c r="AA9" s="3"/>
      <c r="AB9" s="3"/>
      <c r="AC9" s="3"/>
      <c r="AD9" s="3"/>
    </row>
    <row r="10" spans="1:30">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c r="A11" s="3"/>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row>
    <row r="12" spans="1:30">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row>
    <row r="13" spans="1:30">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row>
    <row r="14" spans="1:30">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row>
    <row r="15" spans="1:30">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row>
    <row r="17" spans="1:30">
      <c r="A17" s="3"/>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row>
    <row r="18" spans="1:30">
      <c r="A18" s="3"/>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row>
    <row r="19" spans="1:30">
      <c r="A19" s="3"/>
      <c r="B19" s="3"/>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row>
    <row r="20" spans="1:30">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c r="A21" s="3"/>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row>
    <row r="22" spans="1:30">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row>
    <row r="23" spans="1:30">
      <c r="A23" s="3"/>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row>
    <row r="24" spans="1:30">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c r="A25" s="3"/>
      <c r="B25" s="3"/>
      <c r="C25" s="3"/>
      <c r="D25" s="3"/>
      <c r="E25" s="3"/>
      <c r="F25" s="3"/>
      <c r="G25" s="3"/>
      <c r="H25" s="3"/>
      <c r="I25" s="3"/>
      <c r="J25" s="3"/>
      <c r="K25" s="3"/>
      <c r="L25" s="3"/>
      <c r="M25" s="3"/>
      <c r="N25" s="3"/>
      <c r="O25" s="3"/>
      <c r="P25" s="3"/>
      <c r="Q25" s="3"/>
      <c r="R25" s="3"/>
      <c r="S25" s="3"/>
      <c r="T25" s="3"/>
      <c r="U25" s="3"/>
      <c r="V25" s="3"/>
      <c r="W25" s="3"/>
      <c r="X25" s="3"/>
      <c r="Y25" s="3"/>
      <c r="Z25" s="3"/>
      <c r="AA25" s="3"/>
      <c r="AB25" s="3"/>
      <c r="AC25" s="3"/>
      <c r="AD25" s="3"/>
    </row>
    <row r="26" spans="1:30">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row>
    <row r="27" spans="1:30">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c r="A28" s="3"/>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row>
    <row r="29" spans="1:30">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c r="A30" s="3"/>
      <c r="B30" s="3"/>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row>
    <row r="31" spans="1:30">
      <c r="A31" s="3"/>
      <c r="B31" s="3"/>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row>
    <row r="32" spans="1:30">
      <c r="A32" s="3"/>
      <c r="B32" s="3"/>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row>
    <row r="33" spans="1:30">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c r="A34" s="3"/>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row>
    <row r="35" spans="1:30">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1:30">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row>
    <row r="39" spans="1:30">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row>
    <row r="41" spans="1:30">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row>
    <row r="42" spans="1:30">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row>
    <row r="43" spans="1:30">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row>
    <row r="44" spans="1:30">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row>
    <row r="46" spans="1:30">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row>
    <row r="48" spans="1:30">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row>
    <row r="49" spans="1:30">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row>
    <row r="50" spans="1:30">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row>
    <row r="51" spans="1:30">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row>
    <row r="52" spans="1:30">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row>
    <row r="55" spans="1:30">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row>
    <row r="56" spans="1:30">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row>
    <row r="57" spans="1:30">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row>
    <row r="58" spans="1:30">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row>
    <row r="59" spans="1:30">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row>
    <row r="60" spans="1:30">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row>
    <row r="61" spans="1:30">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row>
    <row r="62" spans="1:30">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row>
    <row r="63" spans="1:30">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row>
    <row r="64" spans="1:30">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row>
    <row r="65" spans="1:30">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1:30">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1:30">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0">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1:30">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1:30">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1:30">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1:30">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1:30">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1:30">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1:30">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1:30">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78" spans="1:30">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row>
    <row r="79" spans="1:30">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row>
    <row r="80" spans="1:30">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row>
    <row r="81" spans="1:30">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row>
    <row r="82" spans="1:30">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row>
    <row r="83" spans="1:30">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row>
    <row r="84" spans="1:30">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row>
    <row r="85" spans="1:30">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row>
    <row r="86" spans="1:30">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row>
    <row r="87" spans="1:30">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row>
    <row r="88" spans="1:30">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row>
    <row r="89" spans="1:30">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row>
    <row r="90" spans="1:30">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row>
    <row r="91" spans="1:30">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row>
    <row r="92" spans="1:30">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row>
    <row r="93" spans="1:30">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row>
    <row r="94" spans="1:30">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row>
    <row r="95" spans="1:30">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row>
    <row r="96" spans="1:30">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row>
    <row r="97" spans="1:30">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row>
    <row r="98" spans="1:30">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row>
    <row r="99" spans="1:30">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row>
    <row r="100" spans="1:30">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row>
  </sheetData>
  <pageMargins left="0.75" right="0.75" top="1" bottom="1" header="0.5" footer="0.5"/>
  <headerFooter alignWithMargins="0"/>
  <legacyDrawing r:id="rId1"/>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E100"/>
  <sheetViews>
    <sheetView workbookViewId="0"/>
  </sheetViews>
  <sheetFormatPr defaultRowHeight="12.6"/>
  <cols>
    <col min="1" max="1" width="12.85546875" bestFit="1" customWidth="1"/>
    <col min="2" max="2" width="12.140625" bestFit="1" customWidth="1"/>
    <col min="3" max="3" width="11.140625" bestFit="1" customWidth="1"/>
    <col min="4" max="5" width="9" bestFit="1" customWidth="1"/>
  </cols>
  <sheetData>
    <row r="1" spans="1:5">
      <c r="A1" s="2" t="s">
        <v>574</v>
      </c>
      <c r="B1" s="1" t="s">
        <v>575</v>
      </c>
      <c r="C1" t="s">
        <v>142</v>
      </c>
      <c r="D1" t="s">
        <v>536</v>
      </c>
      <c r="E1" s="2" t="s">
        <v>576</v>
      </c>
    </row>
    <row r="2" spans="1:5">
      <c r="A2" s="5" t="s">
        <v>577</v>
      </c>
      <c r="B2" s="5" t="s">
        <v>578</v>
      </c>
      <c r="C2" s="5" t="s">
        <v>192</v>
      </c>
      <c r="D2" s="5" t="s">
        <v>152</v>
      </c>
      <c r="E2" s="5" t="s">
        <v>152</v>
      </c>
    </row>
    <row r="3" spans="1:5">
      <c r="A3" s="3"/>
      <c r="B3" s="3"/>
      <c r="C3" s="3"/>
      <c r="D3" s="3"/>
      <c r="E3" s="3"/>
    </row>
    <row r="4" spans="1:5">
      <c r="A4" s="3"/>
      <c r="B4" s="3"/>
      <c r="C4" s="3"/>
      <c r="D4" s="3"/>
      <c r="E4" s="3"/>
    </row>
    <row r="5" spans="1:5">
      <c r="A5" s="3"/>
      <c r="B5" s="3"/>
      <c r="C5" s="3"/>
      <c r="D5" s="3"/>
      <c r="E5" s="3"/>
    </row>
    <row r="6" spans="1:5">
      <c r="A6" s="3"/>
      <c r="B6" s="3"/>
      <c r="C6" s="3"/>
      <c r="D6" s="3"/>
      <c r="E6" s="3"/>
    </row>
    <row r="7" spans="1:5">
      <c r="A7" s="3"/>
      <c r="B7" s="3"/>
      <c r="C7" s="3"/>
      <c r="D7" s="3"/>
      <c r="E7" s="3"/>
    </row>
    <row r="8" spans="1:5">
      <c r="A8" s="3"/>
      <c r="B8" s="3"/>
      <c r="C8" s="3"/>
      <c r="D8" s="3"/>
      <c r="E8" s="3"/>
    </row>
    <row r="9" spans="1:5">
      <c r="A9" s="3"/>
      <c r="B9" s="3"/>
      <c r="C9" s="3"/>
      <c r="D9" s="3"/>
      <c r="E9" s="3"/>
    </row>
    <row r="10" spans="1:5">
      <c r="A10" s="3"/>
      <c r="B10" s="3"/>
      <c r="C10" s="3"/>
      <c r="D10" s="3"/>
      <c r="E10" s="3"/>
    </row>
    <row r="11" spans="1:5">
      <c r="A11" s="3"/>
      <c r="B11" s="3"/>
      <c r="C11" s="3"/>
      <c r="D11" s="3"/>
      <c r="E11" s="3"/>
    </row>
    <row r="12" spans="1:5">
      <c r="A12" s="3"/>
      <c r="B12" s="3"/>
      <c r="C12" s="3"/>
      <c r="D12" s="3"/>
      <c r="E12" s="3"/>
    </row>
    <row r="13" spans="1:5">
      <c r="A13" s="3"/>
      <c r="B13" s="3"/>
      <c r="C13" s="3"/>
      <c r="D13" s="3"/>
      <c r="E13" s="3"/>
    </row>
    <row r="14" spans="1:5">
      <c r="A14" s="3"/>
      <c r="B14" s="3"/>
      <c r="C14" s="3"/>
      <c r="D14" s="3"/>
      <c r="E14" s="3"/>
    </row>
    <row r="15" spans="1:5">
      <c r="A15" s="3"/>
      <c r="B15" s="3"/>
      <c r="C15" s="3"/>
      <c r="D15" s="3"/>
      <c r="E15" s="3"/>
    </row>
    <row r="16" spans="1:5">
      <c r="A16" s="3"/>
      <c r="B16" s="3"/>
      <c r="C16" s="3"/>
      <c r="D16" s="3"/>
      <c r="E16" s="3"/>
    </row>
    <row r="17" spans="1:5">
      <c r="A17" s="3"/>
      <c r="B17" s="3"/>
      <c r="C17" s="3"/>
      <c r="D17" s="3"/>
      <c r="E17" s="3"/>
    </row>
    <row r="18" spans="1:5">
      <c r="A18" s="3"/>
      <c r="B18" s="3"/>
      <c r="C18" s="3"/>
      <c r="D18" s="3"/>
      <c r="E18" s="3"/>
    </row>
    <row r="19" spans="1:5">
      <c r="A19" s="3"/>
      <c r="B19" s="3"/>
      <c r="C19" s="3"/>
      <c r="D19" s="3"/>
      <c r="E19" s="3"/>
    </row>
    <row r="20" spans="1:5">
      <c r="A20" s="3"/>
      <c r="B20" s="3"/>
      <c r="C20" s="3"/>
      <c r="D20" s="3"/>
      <c r="E20" s="3"/>
    </row>
    <row r="21" spans="1:5">
      <c r="A21" s="3"/>
      <c r="B21" s="3"/>
      <c r="C21" s="3"/>
      <c r="D21" s="3"/>
      <c r="E21" s="3"/>
    </row>
    <row r="22" spans="1:5">
      <c r="A22" s="3"/>
      <c r="B22" s="3"/>
      <c r="C22" s="3"/>
      <c r="D22" s="3"/>
      <c r="E22" s="3"/>
    </row>
    <row r="23" spans="1:5">
      <c r="A23" s="3"/>
      <c r="B23" s="3"/>
      <c r="C23" s="3"/>
      <c r="D23" s="3"/>
      <c r="E23" s="3"/>
    </row>
    <row r="24" spans="1:5">
      <c r="A24" s="3"/>
      <c r="B24" s="3"/>
      <c r="C24" s="3"/>
      <c r="D24" s="3"/>
      <c r="E24" s="3"/>
    </row>
    <row r="25" spans="1:5">
      <c r="A25" s="3"/>
      <c r="B25" s="3"/>
      <c r="C25" s="3"/>
      <c r="D25" s="3"/>
      <c r="E25" s="3"/>
    </row>
    <row r="26" spans="1:5">
      <c r="A26" s="3"/>
      <c r="B26" s="3"/>
      <c r="C26" s="3"/>
      <c r="D26" s="3"/>
      <c r="E26" s="3"/>
    </row>
    <row r="27" spans="1:5">
      <c r="A27" s="3"/>
      <c r="B27" s="3"/>
      <c r="C27" s="3"/>
      <c r="D27" s="3"/>
      <c r="E27" s="3"/>
    </row>
    <row r="28" spans="1:5">
      <c r="A28" s="3"/>
      <c r="B28" s="3"/>
      <c r="C28" s="3"/>
      <c r="D28" s="3"/>
      <c r="E28" s="3"/>
    </row>
    <row r="29" spans="1:5">
      <c r="A29" s="3"/>
      <c r="B29" s="3"/>
      <c r="C29" s="3"/>
      <c r="D29" s="3"/>
      <c r="E29" s="3"/>
    </row>
    <row r="30" spans="1:5">
      <c r="A30" s="3"/>
      <c r="B30" s="3"/>
      <c r="C30" s="3"/>
      <c r="D30" s="3"/>
      <c r="E30" s="3"/>
    </row>
    <row r="31" spans="1:5">
      <c r="A31" s="3"/>
      <c r="B31" s="3"/>
      <c r="C31" s="3"/>
      <c r="D31" s="3"/>
      <c r="E31" s="3"/>
    </row>
    <row r="32" spans="1:5">
      <c r="A32" s="3"/>
      <c r="B32" s="3"/>
      <c r="C32" s="3"/>
      <c r="D32" s="3"/>
      <c r="E32" s="3"/>
    </row>
    <row r="33" spans="1:5">
      <c r="A33" s="3"/>
      <c r="B33" s="3"/>
      <c r="C33" s="3"/>
      <c r="D33" s="3"/>
      <c r="E33" s="3"/>
    </row>
    <row r="34" spans="1:5">
      <c r="A34" s="3"/>
      <c r="B34" s="3"/>
      <c r="C34" s="3"/>
      <c r="D34" s="3"/>
      <c r="E34" s="3"/>
    </row>
    <row r="35" spans="1:5">
      <c r="A35" s="3"/>
      <c r="B35" s="3"/>
      <c r="C35" s="3"/>
      <c r="D35" s="3"/>
      <c r="E35" s="3"/>
    </row>
    <row r="36" spans="1:5">
      <c r="A36" s="3"/>
      <c r="B36" s="3"/>
      <c r="C36" s="3"/>
      <c r="D36" s="3"/>
      <c r="E36" s="3"/>
    </row>
    <row r="37" spans="1:5">
      <c r="A37" s="3"/>
      <c r="B37" s="3"/>
      <c r="C37" s="3"/>
      <c r="D37" s="3"/>
      <c r="E37" s="3"/>
    </row>
    <row r="38" spans="1:5">
      <c r="A38" s="3"/>
      <c r="B38" s="3"/>
      <c r="C38" s="3"/>
      <c r="D38" s="3"/>
      <c r="E38" s="3"/>
    </row>
    <row r="39" spans="1:5">
      <c r="A39" s="3"/>
      <c r="B39" s="3"/>
      <c r="C39" s="3"/>
      <c r="D39" s="3"/>
      <c r="E39" s="3"/>
    </row>
    <row r="40" spans="1:5">
      <c r="A40" s="3"/>
      <c r="B40" s="3"/>
      <c r="C40" s="3"/>
      <c r="D40" s="3"/>
      <c r="E40" s="3"/>
    </row>
    <row r="41" spans="1:5">
      <c r="A41" s="3"/>
      <c r="B41" s="3"/>
      <c r="C41" s="3"/>
      <c r="D41" s="3"/>
      <c r="E41" s="3"/>
    </row>
    <row r="42" spans="1:5">
      <c r="A42" s="3"/>
      <c r="B42" s="3"/>
      <c r="C42" s="3"/>
      <c r="D42" s="3"/>
      <c r="E42" s="3"/>
    </row>
    <row r="43" spans="1:5">
      <c r="A43" s="3"/>
      <c r="B43" s="3"/>
      <c r="C43" s="3"/>
      <c r="D43" s="3"/>
      <c r="E43" s="3"/>
    </row>
    <row r="44" spans="1:5">
      <c r="A44" s="3"/>
      <c r="B44" s="3"/>
      <c r="C44" s="3"/>
      <c r="D44" s="3"/>
      <c r="E44" s="3"/>
    </row>
    <row r="45" spans="1:5">
      <c r="A45" s="3"/>
      <c r="B45" s="3"/>
      <c r="C45" s="3"/>
      <c r="D45" s="3"/>
      <c r="E45" s="3"/>
    </row>
    <row r="46" spans="1:5">
      <c r="A46" s="3"/>
      <c r="B46" s="3"/>
      <c r="C46" s="3"/>
      <c r="D46" s="3"/>
      <c r="E46" s="3"/>
    </row>
    <row r="47" spans="1:5">
      <c r="A47" s="3"/>
      <c r="B47" s="3"/>
      <c r="C47" s="3"/>
      <c r="D47" s="3"/>
      <c r="E47" s="3"/>
    </row>
    <row r="48" spans="1:5">
      <c r="A48" s="3"/>
      <c r="B48" s="3"/>
      <c r="C48" s="3"/>
      <c r="D48" s="3"/>
      <c r="E48" s="3"/>
    </row>
    <row r="49" spans="1:5">
      <c r="A49" s="3"/>
      <c r="B49" s="3"/>
      <c r="C49" s="3"/>
      <c r="D49" s="3"/>
      <c r="E49" s="3"/>
    </row>
    <row r="50" spans="1:5">
      <c r="A50" s="3"/>
      <c r="B50" s="3"/>
      <c r="C50" s="3"/>
      <c r="D50" s="3"/>
      <c r="E50" s="3"/>
    </row>
    <row r="51" spans="1:5">
      <c r="A51" s="3"/>
      <c r="B51" s="3"/>
      <c r="C51" s="3"/>
      <c r="D51" s="3"/>
      <c r="E51" s="3"/>
    </row>
    <row r="52" spans="1:5">
      <c r="A52" s="3"/>
      <c r="B52" s="3"/>
      <c r="C52" s="3"/>
      <c r="D52" s="3"/>
      <c r="E52" s="3"/>
    </row>
    <row r="53" spans="1:5">
      <c r="A53" s="3"/>
      <c r="B53" s="3"/>
      <c r="C53" s="3"/>
      <c r="D53" s="3"/>
      <c r="E53" s="3"/>
    </row>
    <row r="54" spans="1:5">
      <c r="A54" s="3"/>
      <c r="B54" s="3"/>
      <c r="C54" s="3"/>
      <c r="D54" s="3"/>
      <c r="E54" s="3"/>
    </row>
    <row r="55" spans="1:5">
      <c r="A55" s="3"/>
      <c r="B55" s="3"/>
      <c r="C55" s="3"/>
      <c r="D55" s="3"/>
      <c r="E55" s="3"/>
    </row>
    <row r="56" spans="1:5">
      <c r="A56" s="3"/>
      <c r="B56" s="3"/>
      <c r="C56" s="3"/>
      <c r="D56" s="3"/>
      <c r="E56" s="3"/>
    </row>
    <row r="57" spans="1:5">
      <c r="A57" s="3"/>
      <c r="B57" s="3"/>
      <c r="C57" s="3"/>
      <c r="D57" s="3"/>
      <c r="E57" s="3"/>
    </row>
    <row r="58" spans="1:5">
      <c r="A58" s="3"/>
      <c r="B58" s="3"/>
      <c r="C58" s="3"/>
      <c r="D58" s="3"/>
      <c r="E58" s="3"/>
    </row>
    <row r="59" spans="1:5">
      <c r="A59" s="3"/>
      <c r="B59" s="3"/>
      <c r="C59" s="3"/>
      <c r="D59" s="3"/>
      <c r="E59" s="3"/>
    </row>
    <row r="60" spans="1:5">
      <c r="A60" s="3"/>
      <c r="B60" s="3"/>
      <c r="C60" s="3"/>
      <c r="D60" s="3"/>
      <c r="E60" s="3"/>
    </row>
    <row r="61" spans="1:5">
      <c r="A61" s="3"/>
      <c r="B61" s="3"/>
      <c r="C61" s="3"/>
      <c r="D61" s="3"/>
      <c r="E61" s="3"/>
    </row>
    <row r="62" spans="1:5">
      <c r="A62" s="3"/>
      <c r="B62" s="3"/>
      <c r="C62" s="3"/>
      <c r="D62" s="3"/>
      <c r="E62" s="3"/>
    </row>
    <row r="63" spans="1:5">
      <c r="A63" s="3"/>
      <c r="B63" s="3"/>
      <c r="C63" s="3"/>
      <c r="D63" s="3"/>
      <c r="E63" s="3"/>
    </row>
    <row r="64" spans="1:5">
      <c r="A64" s="3"/>
      <c r="B64" s="3"/>
      <c r="C64" s="3"/>
      <c r="D64" s="3"/>
      <c r="E64" s="3"/>
    </row>
    <row r="65" spans="1:5">
      <c r="A65" s="3"/>
      <c r="B65" s="3"/>
      <c r="C65" s="3"/>
      <c r="D65" s="3"/>
      <c r="E65" s="3"/>
    </row>
    <row r="66" spans="1:5">
      <c r="A66" s="3"/>
      <c r="B66" s="3"/>
      <c r="C66" s="3"/>
      <c r="D66" s="3"/>
      <c r="E66" s="3"/>
    </row>
    <row r="67" spans="1:5">
      <c r="A67" s="3"/>
      <c r="B67" s="3"/>
      <c r="C67" s="3"/>
      <c r="D67" s="3"/>
      <c r="E67" s="3"/>
    </row>
    <row r="68" spans="1:5">
      <c r="A68" s="3"/>
      <c r="B68" s="3"/>
      <c r="C68" s="3"/>
      <c r="D68" s="3"/>
      <c r="E68" s="3"/>
    </row>
    <row r="69" spans="1:5">
      <c r="A69" s="3"/>
      <c r="B69" s="3"/>
      <c r="C69" s="3"/>
      <c r="D69" s="3"/>
      <c r="E69" s="3"/>
    </row>
    <row r="70" spans="1:5">
      <c r="A70" s="3"/>
      <c r="B70" s="3"/>
      <c r="C70" s="3"/>
      <c r="D70" s="3"/>
      <c r="E70" s="3"/>
    </row>
    <row r="71" spans="1:5">
      <c r="A71" s="3"/>
      <c r="B71" s="3"/>
      <c r="C71" s="3"/>
      <c r="D71" s="3"/>
      <c r="E71" s="3"/>
    </row>
    <row r="72" spans="1:5">
      <c r="A72" s="3"/>
      <c r="B72" s="3"/>
      <c r="C72" s="3"/>
      <c r="D72" s="3"/>
      <c r="E72" s="3"/>
    </row>
    <row r="73" spans="1:5">
      <c r="A73" s="3"/>
      <c r="B73" s="3"/>
      <c r="C73" s="3"/>
      <c r="D73" s="3"/>
      <c r="E73" s="3"/>
    </row>
    <row r="74" spans="1:5">
      <c r="A74" s="3"/>
      <c r="B74" s="3"/>
      <c r="C74" s="3"/>
      <c r="D74" s="3"/>
      <c r="E74" s="3"/>
    </row>
    <row r="75" spans="1:5">
      <c r="A75" s="3"/>
      <c r="B75" s="3"/>
      <c r="C75" s="3"/>
      <c r="D75" s="3"/>
      <c r="E75" s="3"/>
    </row>
    <row r="76" spans="1:5">
      <c r="A76" s="3"/>
      <c r="B76" s="3"/>
      <c r="C76" s="3"/>
      <c r="D76" s="3"/>
      <c r="E76" s="3"/>
    </row>
    <row r="77" spans="1:5">
      <c r="A77" s="3"/>
      <c r="B77" s="3"/>
      <c r="C77" s="3"/>
      <c r="D77" s="3"/>
      <c r="E77" s="3"/>
    </row>
    <row r="78" spans="1:5">
      <c r="A78" s="3"/>
      <c r="B78" s="3"/>
      <c r="C78" s="3"/>
      <c r="D78" s="3"/>
      <c r="E78" s="3"/>
    </row>
    <row r="79" spans="1:5">
      <c r="A79" s="3"/>
      <c r="B79" s="3"/>
      <c r="C79" s="3"/>
      <c r="D79" s="3"/>
      <c r="E79" s="3"/>
    </row>
    <row r="80" spans="1:5">
      <c r="A80" s="3"/>
      <c r="B80" s="3"/>
      <c r="C80" s="3"/>
      <c r="D80" s="3"/>
      <c r="E80" s="3"/>
    </row>
    <row r="81" spans="1:5">
      <c r="A81" s="3"/>
      <c r="B81" s="3"/>
      <c r="C81" s="3"/>
      <c r="D81" s="3"/>
      <c r="E81" s="3"/>
    </row>
    <row r="82" spans="1:5">
      <c r="A82" s="3"/>
      <c r="B82" s="3"/>
      <c r="C82" s="3"/>
      <c r="D82" s="3"/>
      <c r="E82" s="3"/>
    </row>
    <row r="83" spans="1:5">
      <c r="A83" s="3"/>
      <c r="B83" s="3"/>
      <c r="C83" s="3"/>
      <c r="D83" s="3"/>
      <c r="E83" s="3"/>
    </row>
    <row r="84" spans="1:5">
      <c r="A84" s="3"/>
      <c r="B84" s="3"/>
      <c r="C84" s="3"/>
      <c r="D84" s="3"/>
      <c r="E84" s="3"/>
    </row>
    <row r="85" spans="1:5">
      <c r="A85" s="3"/>
      <c r="B85" s="3"/>
      <c r="C85" s="3"/>
      <c r="D85" s="3"/>
      <c r="E85" s="3"/>
    </row>
    <row r="86" spans="1:5">
      <c r="A86" s="3"/>
      <c r="B86" s="3"/>
      <c r="C86" s="3"/>
      <c r="D86" s="3"/>
      <c r="E86" s="3"/>
    </row>
    <row r="87" spans="1:5">
      <c r="A87" s="3"/>
      <c r="B87" s="3"/>
      <c r="C87" s="3"/>
      <c r="D87" s="3"/>
      <c r="E87" s="3"/>
    </row>
    <row r="88" spans="1:5">
      <c r="A88" s="3"/>
      <c r="B88" s="3"/>
      <c r="C88" s="3"/>
      <c r="D88" s="3"/>
      <c r="E88" s="3"/>
    </row>
    <row r="89" spans="1:5">
      <c r="A89" s="3"/>
      <c r="B89" s="3"/>
      <c r="C89" s="3"/>
      <c r="D89" s="3"/>
      <c r="E89" s="3"/>
    </row>
    <row r="90" spans="1:5">
      <c r="A90" s="3"/>
      <c r="B90" s="3"/>
      <c r="C90" s="3"/>
      <c r="D90" s="3"/>
      <c r="E90" s="3"/>
    </row>
    <row r="91" spans="1:5">
      <c r="A91" s="3"/>
      <c r="B91" s="3"/>
      <c r="C91" s="3"/>
      <c r="D91" s="3"/>
      <c r="E91" s="3"/>
    </row>
    <row r="92" spans="1:5">
      <c r="A92" s="3"/>
      <c r="B92" s="3"/>
      <c r="C92" s="3"/>
      <c r="D92" s="3"/>
      <c r="E92" s="3"/>
    </row>
    <row r="93" spans="1:5">
      <c r="A93" s="3"/>
      <c r="B93" s="3"/>
      <c r="C93" s="3"/>
      <c r="D93" s="3"/>
      <c r="E93" s="3"/>
    </row>
    <row r="94" spans="1:5">
      <c r="A94" s="3"/>
      <c r="B94" s="3"/>
      <c r="C94" s="3"/>
      <c r="D94" s="3"/>
      <c r="E94" s="3"/>
    </row>
    <row r="95" spans="1:5">
      <c r="A95" s="3"/>
      <c r="B95" s="3"/>
      <c r="C95" s="3"/>
      <c r="D95" s="3"/>
      <c r="E95" s="3"/>
    </row>
    <row r="96" spans="1:5">
      <c r="A96" s="3"/>
      <c r="B96" s="3"/>
      <c r="C96" s="3"/>
      <c r="D96" s="3"/>
      <c r="E96" s="3"/>
    </row>
    <row r="97" spans="1:5">
      <c r="A97" s="3"/>
      <c r="B97" s="3"/>
      <c r="C97" s="3"/>
      <c r="D97" s="3"/>
      <c r="E97" s="3"/>
    </row>
    <row r="98" spans="1:5">
      <c r="A98" s="3"/>
      <c r="B98" s="3"/>
      <c r="C98" s="3"/>
      <c r="D98" s="3"/>
      <c r="E98" s="3"/>
    </row>
    <row r="99" spans="1:5">
      <c r="A99" s="3"/>
      <c r="B99" s="3"/>
      <c r="C99" s="3"/>
      <c r="D99" s="3"/>
      <c r="E99" s="3"/>
    </row>
    <row r="100" spans="1:5">
      <c r="A100" s="3"/>
      <c r="B100" s="3"/>
      <c r="C100" s="3"/>
      <c r="D100" s="3"/>
      <c r="E100" s="3"/>
    </row>
  </sheetData>
  <pageMargins left="0.75" right="0.75" top="1" bottom="1" header="0.5" footer="0.5"/>
  <headerFooter alignWithMargins="0"/>
  <legacyDrawing r:id="rId1"/>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J100"/>
  <sheetViews>
    <sheetView workbookViewId="0"/>
  </sheetViews>
  <sheetFormatPr defaultRowHeight="12.6"/>
  <cols>
    <col min="1" max="1" width="13" bestFit="1" customWidth="1"/>
    <col min="2" max="2" width="10.42578125" bestFit="1" customWidth="1"/>
    <col min="3" max="5" width="10.140625" bestFit="1" customWidth="1"/>
    <col min="6" max="6" width="14.5703125" bestFit="1" customWidth="1"/>
    <col min="7" max="7" width="10.140625" bestFit="1" customWidth="1"/>
    <col min="8" max="8" width="11" bestFit="1" customWidth="1"/>
    <col min="9" max="9" width="11.28515625" bestFit="1" customWidth="1"/>
    <col min="10" max="10" width="14.140625" bestFit="1" customWidth="1"/>
  </cols>
  <sheetData>
    <row r="1" spans="1:10">
      <c r="A1" s="1" t="s">
        <v>579</v>
      </c>
      <c r="B1" s="1" t="s">
        <v>580</v>
      </c>
      <c r="C1" t="s">
        <v>581</v>
      </c>
      <c r="D1" t="s">
        <v>582</v>
      </c>
      <c r="E1" t="s">
        <v>583</v>
      </c>
      <c r="F1" t="s">
        <v>584</v>
      </c>
      <c r="G1" t="s">
        <v>142</v>
      </c>
      <c r="H1" t="s">
        <v>585</v>
      </c>
      <c r="I1" t="s">
        <v>586</v>
      </c>
      <c r="J1" t="s">
        <v>587</v>
      </c>
    </row>
    <row r="2" spans="1:10">
      <c r="A2" s="5" t="s">
        <v>588</v>
      </c>
      <c r="B2" s="5" t="s">
        <v>91</v>
      </c>
      <c r="C2" s="5" t="s">
        <v>248</v>
      </c>
      <c r="D2" s="5" t="s">
        <v>93</v>
      </c>
      <c r="E2" s="5" t="s">
        <v>93</v>
      </c>
      <c r="F2" s="5" t="s">
        <v>155</v>
      </c>
      <c r="G2" s="5" t="s">
        <v>93</v>
      </c>
      <c r="H2" s="5" t="s">
        <v>94</v>
      </c>
      <c r="I2" s="5" t="s">
        <v>94</v>
      </c>
      <c r="J2" s="5" t="s">
        <v>94</v>
      </c>
    </row>
    <row r="3" spans="1:10">
      <c r="A3" s="3"/>
      <c r="B3" s="3"/>
      <c r="C3" s="9"/>
      <c r="D3" s="3"/>
      <c r="E3" s="3"/>
      <c r="F3" s="3"/>
      <c r="G3" s="3"/>
      <c r="H3" s="3"/>
      <c r="I3" s="3"/>
      <c r="J3" s="3"/>
    </row>
    <row r="4" spans="1:10">
      <c r="A4" s="3"/>
      <c r="B4" s="3"/>
      <c r="C4" s="9"/>
      <c r="D4" s="3"/>
      <c r="E4" s="3"/>
      <c r="F4" s="3"/>
      <c r="G4" s="3"/>
      <c r="H4" s="3"/>
      <c r="I4" s="3"/>
      <c r="J4" s="3"/>
    </row>
    <row r="5" spans="1:10">
      <c r="A5" s="3"/>
      <c r="B5" s="3"/>
      <c r="C5" s="9"/>
      <c r="D5" s="3"/>
      <c r="E5" s="3"/>
      <c r="F5" s="3"/>
      <c r="G5" s="3"/>
      <c r="H5" s="3"/>
      <c r="I5" s="3"/>
      <c r="J5" s="3"/>
    </row>
    <row r="6" spans="1:10">
      <c r="A6" s="3"/>
      <c r="B6" s="3"/>
      <c r="C6" s="9"/>
      <c r="D6" s="3"/>
      <c r="E6" s="3"/>
      <c r="F6" s="3"/>
      <c r="G6" s="3"/>
      <c r="H6" s="3"/>
      <c r="I6" s="3"/>
      <c r="J6" s="3"/>
    </row>
    <row r="7" spans="1:10">
      <c r="A7" s="3"/>
      <c r="B7" s="3"/>
      <c r="C7" s="9"/>
      <c r="D7" s="3"/>
      <c r="E7" s="3"/>
      <c r="F7" s="3"/>
      <c r="G7" s="3"/>
      <c r="H7" s="3"/>
      <c r="I7" s="3"/>
      <c r="J7" s="3"/>
    </row>
    <row r="8" spans="1:10">
      <c r="A8" s="3"/>
      <c r="B8" s="3"/>
      <c r="C8" s="9"/>
      <c r="D8" s="3"/>
      <c r="E8" s="3"/>
      <c r="F8" s="3"/>
      <c r="G8" s="3"/>
      <c r="H8" s="3"/>
      <c r="I8" s="3"/>
      <c r="J8" s="3"/>
    </row>
    <row r="9" spans="1:10">
      <c r="A9" s="3"/>
      <c r="B9" s="3"/>
      <c r="C9" s="9"/>
      <c r="D9" s="3"/>
      <c r="E9" s="3"/>
      <c r="F9" s="3"/>
      <c r="G9" s="3"/>
      <c r="H9" s="3"/>
      <c r="I9" s="3"/>
      <c r="J9" s="3"/>
    </row>
    <row r="10" spans="1:10">
      <c r="A10" s="3"/>
      <c r="B10" s="3"/>
      <c r="C10" s="9"/>
      <c r="D10" s="3"/>
      <c r="E10" s="3"/>
      <c r="F10" s="3"/>
      <c r="G10" s="3"/>
      <c r="H10" s="3"/>
      <c r="I10" s="3"/>
      <c r="J10" s="3"/>
    </row>
    <row r="11" spans="1:10">
      <c r="A11" s="3"/>
      <c r="B11" s="3"/>
      <c r="C11" s="9"/>
      <c r="D11" s="3"/>
      <c r="E11" s="3"/>
      <c r="F11" s="3"/>
      <c r="G11" s="3"/>
      <c r="H11" s="3"/>
      <c r="I11" s="3"/>
      <c r="J11" s="3"/>
    </row>
    <row r="12" spans="1:10">
      <c r="A12" s="3"/>
      <c r="B12" s="3"/>
      <c r="C12" s="9"/>
      <c r="D12" s="3"/>
      <c r="E12" s="3"/>
      <c r="F12" s="3"/>
      <c r="G12" s="3"/>
      <c r="H12" s="3"/>
      <c r="I12" s="3"/>
      <c r="J12" s="3"/>
    </row>
    <row r="13" spans="1:10">
      <c r="A13" s="3"/>
      <c r="B13" s="3"/>
      <c r="C13" s="9"/>
      <c r="D13" s="3"/>
      <c r="E13" s="3"/>
      <c r="F13" s="3"/>
      <c r="G13" s="3"/>
      <c r="H13" s="3"/>
      <c r="I13" s="3"/>
      <c r="J13" s="3"/>
    </row>
    <row r="14" spans="1:10">
      <c r="A14" s="3"/>
      <c r="B14" s="3"/>
      <c r="C14" s="9"/>
      <c r="D14" s="3"/>
      <c r="E14" s="3"/>
      <c r="F14" s="3"/>
      <c r="G14" s="3"/>
      <c r="H14" s="3"/>
      <c r="I14" s="3"/>
      <c r="J14" s="3"/>
    </row>
    <row r="15" spans="1:10">
      <c r="A15" s="3"/>
      <c r="B15" s="3"/>
      <c r="C15" s="9"/>
      <c r="D15" s="3"/>
      <c r="E15" s="3"/>
      <c r="F15" s="3"/>
      <c r="G15" s="3"/>
      <c r="H15" s="3"/>
      <c r="I15" s="3"/>
      <c r="J15" s="3"/>
    </row>
    <row r="16" spans="1:10">
      <c r="A16" s="3"/>
      <c r="B16" s="3"/>
      <c r="C16" s="9"/>
      <c r="D16" s="3"/>
      <c r="E16" s="3"/>
      <c r="F16" s="3"/>
      <c r="G16" s="3"/>
      <c r="H16" s="3"/>
      <c r="I16" s="3"/>
      <c r="J16" s="3"/>
    </row>
    <row r="17" spans="1:10">
      <c r="A17" s="3"/>
      <c r="B17" s="3"/>
      <c r="C17" s="9"/>
      <c r="D17" s="3"/>
      <c r="E17" s="3"/>
      <c r="F17" s="3"/>
      <c r="G17" s="3"/>
      <c r="H17" s="3"/>
      <c r="I17" s="3"/>
      <c r="J17" s="3"/>
    </row>
    <row r="18" spans="1:10">
      <c r="A18" s="3"/>
      <c r="B18" s="3"/>
      <c r="C18" s="9"/>
      <c r="D18" s="3"/>
      <c r="E18" s="3"/>
      <c r="F18" s="3"/>
      <c r="G18" s="3"/>
      <c r="H18" s="3"/>
      <c r="I18" s="3"/>
      <c r="J18" s="3"/>
    </row>
    <row r="19" spans="1:10">
      <c r="A19" s="3"/>
      <c r="B19" s="3"/>
      <c r="C19" s="9"/>
      <c r="D19" s="3"/>
      <c r="E19" s="3"/>
      <c r="F19" s="3"/>
      <c r="G19" s="3"/>
      <c r="H19" s="3"/>
      <c r="I19" s="3"/>
      <c r="J19" s="3"/>
    </row>
    <row r="20" spans="1:10">
      <c r="A20" s="3"/>
      <c r="B20" s="3"/>
      <c r="C20" s="9"/>
      <c r="D20" s="3"/>
      <c r="E20" s="3"/>
      <c r="F20" s="3"/>
      <c r="G20" s="3"/>
      <c r="H20" s="3"/>
      <c r="I20" s="3"/>
      <c r="J20" s="3"/>
    </row>
    <row r="21" spans="1:10">
      <c r="A21" s="3"/>
      <c r="B21" s="3"/>
      <c r="C21" s="9"/>
      <c r="D21" s="3"/>
      <c r="E21" s="3"/>
      <c r="F21" s="3"/>
      <c r="G21" s="3"/>
      <c r="H21" s="3"/>
      <c r="I21" s="3"/>
      <c r="J21" s="3"/>
    </row>
    <row r="22" spans="1:10">
      <c r="A22" s="3"/>
      <c r="B22" s="3"/>
      <c r="C22" s="9"/>
      <c r="D22" s="3"/>
      <c r="E22" s="3"/>
      <c r="F22" s="3"/>
      <c r="G22" s="3"/>
      <c r="H22" s="3"/>
      <c r="I22" s="3"/>
      <c r="J22" s="3"/>
    </row>
    <row r="23" spans="1:10">
      <c r="A23" s="3"/>
      <c r="B23" s="3"/>
      <c r="C23" s="9"/>
      <c r="D23" s="3"/>
      <c r="E23" s="3"/>
      <c r="F23" s="3"/>
      <c r="G23" s="3"/>
      <c r="H23" s="3"/>
      <c r="I23" s="3"/>
      <c r="J23" s="3"/>
    </row>
    <row r="24" spans="1:10">
      <c r="A24" s="3"/>
      <c r="B24" s="3"/>
      <c r="C24" s="9"/>
      <c r="D24" s="3"/>
      <c r="E24" s="3"/>
      <c r="F24" s="3"/>
      <c r="G24" s="3"/>
      <c r="H24" s="3"/>
      <c r="I24" s="3"/>
      <c r="J24" s="3"/>
    </row>
    <row r="25" spans="1:10">
      <c r="A25" s="3"/>
      <c r="B25" s="3"/>
      <c r="C25" s="9"/>
      <c r="D25" s="3"/>
      <c r="E25" s="3"/>
      <c r="F25" s="3"/>
      <c r="G25" s="3"/>
      <c r="H25" s="3"/>
      <c r="I25" s="3"/>
      <c r="J25" s="3"/>
    </row>
    <row r="26" spans="1:10">
      <c r="A26" s="3"/>
      <c r="B26" s="3"/>
      <c r="C26" s="9"/>
      <c r="D26" s="3"/>
      <c r="E26" s="3"/>
      <c r="F26" s="3"/>
      <c r="G26" s="3"/>
      <c r="H26" s="3"/>
      <c r="I26" s="3"/>
      <c r="J26" s="3"/>
    </row>
    <row r="27" spans="1:10">
      <c r="A27" s="3"/>
      <c r="B27" s="3"/>
      <c r="C27" s="9"/>
      <c r="D27" s="3"/>
      <c r="E27" s="3"/>
      <c r="F27" s="3"/>
      <c r="G27" s="3"/>
      <c r="H27" s="3"/>
      <c r="I27" s="3"/>
      <c r="J27" s="3"/>
    </row>
    <row r="28" spans="1:10">
      <c r="A28" s="3"/>
      <c r="B28" s="3"/>
      <c r="C28" s="9"/>
      <c r="D28" s="3"/>
      <c r="E28" s="3"/>
      <c r="F28" s="3"/>
      <c r="G28" s="3"/>
      <c r="H28" s="3"/>
      <c r="I28" s="3"/>
      <c r="J28" s="3"/>
    </row>
    <row r="29" spans="1:10">
      <c r="A29" s="3"/>
      <c r="B29" s="3"/>
      <c r="C29" s="9"/>
      <c r="D29" s="3"/>
      <c r="E29" s="3"/>
      <c r="F29" s="3"/>
      <c r="G29" s="3"/>
      <c r="H29" s="3"/>
      <c r="I29" s="3"/>
      <c r="J29" s="3"/>
    </row>
    <row r="30" spans="1:10">
      <c r="A30" s="3"/>
      <c r="B30" s="3"/>
      <c r="C30" s="9"/>
      <c r="D30" s="3"/>
      <c r="E30" s="3"/>
      <c r="F30" s="3"/>
      <c r="G30" s="3"/>
      <c r="H30" s="3"/>
      <c r="I30" s="3"/>
      <c r="J30" s="3"/>
    </row>
    <row r="31" spans="1:10">
      <c r="A31" s="3"/>
      <c r="B31" s="3"/>
      <c r="C31" s="9"/>
      <c r="D31" s="3"/>
      <c r="E31" s="3"/>
      <c r="F31" s="3"/>
      <c r="G31" s="3"/>
      <c r="H31" s="3"/>
      <c r="I31" s="3"/>
      <c r="J31" s="3"/>
    </row>
    <row r="32" spans="1:10">
      <c r="A32" s="3"/>
      <c r="B32" s="3"/>
      <c r="C32" s="9"/>
      <c r="D32" s="3"/>
      <c r="E32" s="3"/>
      <c r="F32" s="3"/>
      <c r="G32" s="3"/>
      <c r="H32" s="3"/>
      <c r="I32" s="3"/>
      <c r="J32" s="3"/>
    </row>
    <row r="33" spans="1:10">
      <c r="A33" s="3"/>
      <c r="B33" s="3"/>
      <c r="C33" s="9"/>
      <c r="D33" s="3"/>
      <c r="E33" s="3"/>
      <c r="F33" s="3"/>
      <c r="G33" s="3"/>
      <c r="H33" s="3"/>
      <c r="I33" s="3"/>
      <c r="J33" s="3"/>
    </row>
    <row r="34" spans="1:10">
      <c r="A34" s="3"/>
      <c r="B34" s="3"/>
      <c r="C34" s="9"/>
      <c r="D34" s="3"/>
      <c r="E34" s="3"/>
      <c r="F34" s="3"/>
      <c r="G34" s="3"/>
      <c r="H34" s="3"/>
      <c r="I34" s="3"/>
      <c r="J34" s="3"/>
    </row>
    <row r="35" spans="1:10">
      <c r="A35" s="3"/>
      <c r="B35" s="3"/>
      <c r="C35" s="9"/>
      <c r="D35" s="3"/>
      <c r="E35" s="3"/>
      <c r="F35" s="3"/>
      <c r="G35" s="3"/>
      <c r="H35" s="3"/>
      <c r="I35" s="3"/>
      <c r="J35" s="3"/>
    </row>
    <row r="36" spans="1:10">
      <c r="A36" s="3"/>
      <c r="B36" s="3"/>
      <c r="C36" s="9"/>
      <c r="D36" s="3"/>
      <c r="E36" s="3"/>
      <c r="F36" s="3"/>
      <c r="G36" s="3"/>
      <c r="H36" s="3"/>
      <c r="I36" s="3"/>
      <c r="J36" s="3"/>
    </row>
    <row r="37" spans="1:10">
      <c r="A37" s="3"/>
      <c r="B37" s="3"/>
      <c r="C37" s="9"/>
      <c r="D37" s="3"/>
      <c r="E37" s="3"/>
      <c r="F37" s="3"/>
      <c r="G37" s="3"/>
      <c r="H37" s="3"/>
      <c r="I37" s="3"/>
      <c r="J37" s="3"/>
    </row>
    <row r="38" spans="1:10">
      <c r="A38" s="3"/>
      <c r="B38" s="3"/>
      <c r="C38" s="9"/>
      <c r="D38" s="3"/>
      <c r="E38" s="3"/>
      <c r="F38" s="3"/>
      <c r="G38" s="3"/>
      <c r="H38" s="3"/>
      <c r="I38" s="3"/>
      <c r="J38" s="3"/>
    </row>
    <row r="39" spans="1:10">
      <c r="A39" s="3"/>
      <c r="B39" s="3"/>
      <c r="C39" s="9"/>
      <c r="D39" s="3"/>
      <c r="E39" s="3"/>
      <c r="F39" s="3"/>
      <c r="G39" s="3"/>
      <c r="H39" s="3"/>
      <c r="I39" s="3"/>
      <c r="J39" s="3"/>
    </row>
    <row r="40" spans="1:10">
      <c r="A40" s="3"/>
      <c r="B40" s="3"/>
      <c r="C40" s="9"/>
      <c r="D40" s="3"/>
      <c r="E40" s="3"/>
      <c r="F40" s="3"/>
      <c r="G40" s="3"/>
      <c r="H40" s="3"/>
      <c r="I40" s="3"/>
      <c r="J40" s="3"/>
    </row>
    <row r="41" spans="1:10">
      <c r="A41" s="3"/>
      <c r="B41" s="3"/>
      <c r="C41" s="9"/>
      <c r="D41" s="3"/>
      <c r="E41" s="3"/>
      <c r="F41" s="3"/>
      <c r="G41" s="3"/>
      <c r="H41" s="3"/>
      <c r="I41" s="3"/>
      <c r="J41" s="3"/>
    </row>
    <row r="42" spans="1:10">
      <c r="A42" s="3"/>
      <c r="B42" s="3"/>
      <c r="C42" s="9"/>
      <c r="D42" s="3"/>
      <c r="E42" s="3"/>
      <c r="F42" s="3"/>
      <c r="G42" s="3"/>
      <c r="H42" s="3"/>
      <c r="I42" s="3"/>
      <c r="J42" s="3"/>
    </row>
    <row r="43" spans="1:10">
      <c r="A43" s="3"/>
      <c r="B43" s="3"/>
      <c r="C43" s="9"/>
      <c r="D43" s="3"/>
      <c r="E43" s="3"/>
      <c r="F43" s="3"/>
      <c r="G43" s="3"/>
      <c r="H43" s="3"/>
      <c r="I43" s="3"/>
      <c r="J43" s="3"/>
    </row>
    <row r="44" spans="1:10">
      <c r="A44" s="3"/>
      <c r="B44" s="3"/>
      <c r="C44" s="9"/>
      <c r="D44" s="3"/>
      <c r="E44" s="3"/>
      <c r="F44" s="3"/>
      <c r="G44" s="3"/>
      <c r="H44" s="3"/>
      <c r="I44" s="3"/>
      <c r="J44" s="3"/>
    </row>
    <row r="45" spans="1:10">
      <c r="A45" s="3"/>
      <c r="B45" s="3"/>
      <c r="C45" s="9"/>
      <c r="D45" s="3"/>
      <c r="E45" s="3"/>
      <c r="F45" s="3"/>
      <c r="G45" s="3"/>
      <c r="H45" s="3"/>
      <c r="I45" s="3"/>
      <c r="J45" s="3"/>
    </row>
    <row r="46" spans="1:10">
      <c r="A46" s="3"/>
      <c r="B46" s="3"/>
      <c r="C46" s="9"/>
      <c r="D46" s="3"/>
      <c r="E46" s="3"/>
      <c r="F46" s="3"/>
      <c r="G46" s="3"/>
      <c r="H46" s="3"/>
      <c r="I46" s="3"/>
      <c r="J46" s="3"/>
    </row>
    <row r="47" spans="1:10">
      <c r="A47" s="3"/>
      <c r="B47" s="3"/>
      <c r="C47" s="9"/>
      <c r="D47" s="3"/>
      <c r="E47" s="3"/>
      <c r="F47" s="3"/>
      <c r="G47" s="3"/>
      <c r="H47" s="3"/>
      <c r="I47" s="3"/>
      <c r="J47" s="3"/>
    </row>
    <row r="48" spans="1:10">
      <c r="A48" s="3"/>
      <c r="B48" s="3"/>
      <c r="C48" s="9"/>
      <c r="D48" s="3"/>
      <c r="E48" s="3"/>
      <c r="F48" s="3"/>
      <c r="G48" s="3"/>
      <c r="H48" s="3"/>
      <c r="I48" s="3"/>
      <c r="J48" s="3"/>
    </row>
    <row r="49" spans="1:10">
      <c r="A49" s="3"/>
      <c r="B49" s="3"/>
      <c r="C49" s="9"/>
      <c r="D49" s="3"/>
      <c r="E49" s="3"/>
      <c r="F49" s="3"/>
      <c r="G49" s="3"/>
      <c r="H49" s="3"/>
      <c r="I49" s="3"/>
      <c r="J49" s="3"/>
    </row>
    <row r="50" spans="1:10">
      <c r="A50" s="3"/>
      <c r="B50" s="3"/>
      <c r="C50" s="9"/>
      <c r="D50" s="3"/>
      <c r="E50" s="3"/>
      <c r="F50" s="3"/>
      <c r="G50" s="3"/>
      <c r="H50" s="3"/>
      <c r="I50" s="3"/>
      <c r="J50" s="3"/>
    </row>
    <row r="51" spans="1:10">
      <c r="A51" s="3"/>
      <c r="B51" s="3"/>
      <c r="C51" s="9"/>
      <c r="D51" s="3"/>
      <c r="E51" s="3"/>
      <c r="F51" s="3"/>
      <c r="G51" s="3"/>
      <c r="H51" s="3"/>
      <c r="I51" s="3"/>
      <c r="J51" s="3"/>
    </row>
    <row r="52" spans="1:10">
      <c r="A52" s="3"/>
      <c r="B52" s="3"/>
      <c r="C52" s="9"/>
      <c r="D52" s="3"/>
      <c r="E52" s="3"/>
      <c r="F52" s="3"/>
      <c r="G52" s="3"/>
      <c r="H52" s="3"/>
      <c r="I52" s="3"/>
      <c r="J52" s="3"/>
    </row>
    <row r="53" spans="1:10">
      <c r="A53" s="3"/>
      <c r="B53" s="3"/>
      <c r="C53" s="9"/>
      <c r="D53" s="3"/>
      <c r="E53" s="3"/>
      <c r="F53" s="3"/>
      <c r="G53" s="3"/>
      <c r="H53" s="3"/>
      <c r="I53" s="3"/>
      <c r="J53" s="3"/>
    </row>
    <row r="54" spans="1:10">
      <c r="A54" s="3"/>
      <c r="B54" s="3"/>
      <c r="C54" s="9"/>
      <c r="D54" s="3"/>
      <c r="E54" s="3"/>
      <c r="F54" s="3"/>
      <c r="G54" s="3"/>
      <c r="H54" s="3"/>
      <c r="I54" s="3"/>
      <c r="J54" s="3"/>
    </row>
    <row r="55" spans="1:10">
      <c r="A55" s="3"/>
      <c r="B55" s="3"/>
      <c r="C55" s="9"/>
      <c r="D55" s="3"/>
      <c r="E55" s="3"/>
      <c r="F55" s="3"/>
      <c r="G55" s="3"/>
      <c r="H55" s="3"/>
      <c r="I55" s="3"/>
      <c r="J55" s="3"/>
    </row>
    <row r="56" spans="1:10">
      <c r="A56" s="3"/>
      <c r="B56" s="3"/>
      <c r="C56" s="9"/>
      <c r="D56" s="3"/>
      <c r="E56" s="3"/>
      <c r="F56" s="3"/>
      <c r="G56" s="3"/>
      <c r="H56" s="3"/>
      <c r="I56" s="3"/>
      <c r="J56" s="3"/>
    </row>
    <row r="57" spans="1:10">
      <c r="A57" s="3"/>
      <c r="B57" s="3"/>
      <c r="C57" s="9"/>
      <c r="D57" s="3"/>
      <c r="E57" s="3"/>
      <c r="F57" s="3"/>
      <c r="G57" s="3"/>
      <c r="H57" s="3"/>
      <c r="I57" s="3"/>
      <c r="J57" s="3"/>
    </row>
    <row r="58" spans="1:10">
      <c r="A58" s="3"/>
      <c r="B58" s="3"/>
      <c r="C58" s="9"/>
      <c r="D58" s="3"/>
      <c r="E58" s="3"/>
      <c r="F58" s="3"/>
      <c r="G58" s="3"/>
      <c r="H58" s="3"/>
      <c r="I58" s="3"/>
      <c r="J58" s="3"/>
    </row>
    <row r="59" spans="1:10">
      <c r="A59" s="3"/>
      <c r="B59" s="3"/>
      <c r="C59" s="9"/>
      <c r="D59" s="3"/>
      <c r="E59" s="3"/>
      <c r="F59" s="3"/>
      <c r="G59" s="3"/>
      <c r="H59" s="3"/>
      <c r="I59" s="3"/>
      <c r="J59" s="3"/>
    </row>
    <row r="60" spans="1:10">
      <c r="A60" s="3"/>
      <c r="B60" s="3"/>
      <c r="C60" s="9"/>
      <c r="D60" s="3"/>
      <c r="E60" s="3"/>
      <c r="F60" s="3"/>
      <c r="G60" s="3"/>
      <c r="H60" s="3"/>
      <c r="I60" s="3"/>
      <c r="J60" s="3"/>
    </row>
    <row r="61" spans="1:10">
      <c r="A61" s="3"/>
      <c r="B61" s="3"/>
      <c r="C61" s="9"/>
      <c r="D61" s="3"/>
      <c r="E61" s="3"/>
      <c r="F61" s="3"/>
      <c r="G61" s="3"/>
      <c r="H61" s="3"/>
      <c r="I61" s="3"/>
      <c r="J61" s="3"/>
    </row>
    <row r="62" spans="1:10">
      <c r="A62" s="3"/>
      <c r="B62" s="3"/>
      <c r="C62" s="9"/>
      <c r="D62" s="3"/>
      <c r="E62" s="3"/>
      <c r="F62" s="3"/>
      <c r="G62" s="3"/>
      <c r="H62" s="3"/>
      <c r="I62" s="3"/>
      <c r="J62" s="3"/>
    </row>
    <row r="63" spans="1:10">
      <c r="A63" s="3"/>
      <c r="B63" s="3"/>
      <c r="C63" s="9"/>
      <c r="D63" s="3"/>
      <c r="E63" s="3"/>
      <c r="F63" s="3"/>
      <c r="G63" s="3"/>
      <c r="H63" s="3"/>
      <c r="I63" s="3"/>
      <c r="J63" s="3"/>
    </row>
    <row r="64" spans="1:10">
      <c r="A64" s="3"/>
      <c r="B64" s="3"/>
      <c r="C64" s="9"/>
      <c r="D64" s="3"/>
      <c r="E64" s="3"/>
      <c r="F64" s="3"/>
      <c r="G64" s="3"/>
      <c r="H64" s="3"/>
      <c r="I64" s="3"/>
      <c r="J64" s="3"/>
    </row>
    <row r="65" spans="1:10">
      <c r="A65" s="3"/>
      <c r="B65" s="3"/>
      <c r="C65" s="9"/>
      <c r="D65" s="3"/>
      <c r="E65" s="3"/>
      <c r="F65" s="3"/>
      <c r="G65" s="3"/>
      <c r="H65" s="3"/>
      <c r="I65" s="3"/>
      <c r="J65" s="3"/>
    </row>
    <row r="66" spans="1:10">
      <c r="A66" s="3"/>
      <c r="B66" s="3"/>
      <c r="C66" s="9"/>
      <c r="D66" s="3"/>
      <c r="E66" s="3"/>
      <c r="F66" s="3"/>
      <c r="G66" s="3"/>
      <c r="H66" s="3"/>
      <c r="I66" s="3"/>
      <c r="J66" s="3"/>
    </row>
    <row r="67" spans="1:10">
      <c r="A67" s="3"/>
      <c r="B67" s="3"/>
      <c r="C67" s="9"/>
      <c r="D67" s="3"/>
      <c r="E67" s="3"/>
      <c r="F67" s="3"/>
      <c r="G67" s="3"/>
      <c r="H67" s="3"/>
      <c r="I67" s="3"/>
      <c r="J67" s="3"/>
    </row>
    <row r="68" spans="1:10">
      <c r="A68" s="3"/>
      <c r="B68" s="3"/>
      <c r="C68" s="9"/>
      <c r="D68" s="3"/>
      <c r="E68" s="3"/>
      <c r="F68" s="3"/>
      <c r="G68" s="3"/>
      <c r="H68" s="3"/>
      <c r="I68" s="3"/>
      <c r="J68" s="3"/>
    </row>
    <row r="69" spans="1:10">
      <c r="A69" s="3"/>
      <c r="B69" s="3"/>
      <c r="C69" s="9"/>
      <c r="D69" s="3"/>
      <c r="E69" s="3"/>
      <c r="F69" s="3"/>
      <c r="G69" s="3"/>
      <c r="H69" s="3"/>
      <c r="I69" s="3"/>
      <c r="J69" s="3"/>
    </row>
    <row r="70" spans="1:10">
      <c r="A70" s="3"/>
      <c r="B70" s="3"/>
      <c r="C70" s="9"/>
      <c r="D70" s="3"/>
      <c r="E70" s="3"/>
      <c r="F70" s="3"/>
      <c r="G70" s="3"/>
      <c r="H70" s="3"/>
      <c r="I70" s="3"/>
      <c r="J70" s="3"/>
    </row>
    <row r="71" spans="1:10">
      <c r="A71" s="3"/>
      <c r="B71" s="3"/>
      <c r="C71" s="9"/>
      <c r="D71" s="3"/>
      <c r="E71" s="3"/>
      <c r="F71" s="3"/>
      <c r="G71" s="3"/>
      <c r="H71" s="3"/>
      <c r="I71" s="3"/>
      <c r="J71" s="3"/>
    </row>
    <row r="72" spans="1:10">
      <c r="A72" s="3"/>
      <c r="B72" s="3"/>
      <c r="C72" s="9"/>
      <c r="D72" s="3"/>
      <c r="E72" s="3"/>
      <c r="F72" s="3"/>
      <c r="G72" s="3"/>
      <c r="H72" s="3"/>
      <c r="I72" s="3"/>
      <c r="J72" s="3"/>
    </row>
    <row r="73" spans="1:10">
      <c r="A73" s="3"/>
      <c r="B73" s="3"/>
      <c r="C73" s="9"/>
      <c r="D73" s="3"/>
      <c r="E73" s="3"/>
      <c r="F73" s="3"/>
      <c r="G73" s="3"/>
      <c r="H73" s="3"/>
      <c r="I73" s="3"/>
      <c r="J73" s="3"/>
    </row>
    <row r="74" spans="1:10">
      <c r="A74" s="3"/>
      <c r="B74" s="3"/>
      <c r="C74" s="9"/>
      <c r="D74" s="3"/>
      <c r="E74" s="3"/>
      <c r="F74" s="3"/>
      <c r="G74" s="3"/>
      <c r="H74" s="3"/>
      <c r="I74" s="3"/>
      <c r="J74" s="3"/>
    </row>
    <row r="75" spans="1:10">
      <c r="A75" s="3"/>
      <c r="B75" s="3"/>
      <c r="C75" s="9"/>
      <c r="D75" s="3"/>
      <c r="E75" s="3"/>
      <c r="F75" s="3"/>
      <c r="G75" s="3"/>
      <c r="H75" s="3"/>
      <c r="I75" s="3"/>
      <c r="J75" s="3"/>
    </row>
    <row r="76" spans="1:10">
      <c r="A76" s="3"/>
      <c r="B76" s="3"/>
      <c r="C76" s="9"/>
      <c r="D76" s="3"/>
      <c r="E76" s="3"/>
      <c r="F76" s="3"/>
      <c r="G76" s="3"/>
      <c r="H76" s="3"/>
      <c r="I76" s="3"/>
      <c r="J76" s="3"/>
    </row>
    <row r="77" spans="1:10">
      <c r="A77" s="3"/>
      <c r="B77" s="3"/>
      <c r="C77" s="9"/>
      <c r="D77" s="3"/>
      <c r="E77" s="3"/>
      <c r="F77" s="3"/>
      <c r="G77" s="3"/>
      <c r="H77" s="3"/>
      <c r="I77" s="3"/>
      <c r="J77" s="3"/>
    </row>
    <row r="78" spans="1:10">
      <c r="A78" s="3"/>
      <c r="B78" s="3"/>
      <c r="C78" s="9"/>
      <c r="D78" s="3"/>
      <c r="E78" s="3"/>
      <c r="F78" s="3"/>
      <c r="G78" s="3"/>
      <c r="H78" s="3"/>
      <c r="I78" s="3"/>
      <c r="J78" s="3"/>
    </row>
    <row r="79" spans="1:10">
      <c r="A79" s="3"/>
      <c r="B79" s="3"/>
      <c r="C79" s="9"/>
      <c r="D79" s="3"/>
      <c r="E79" s="3"/>
      <c r="F79" s="3"/>
      <c r="G79" s="3"/>
      <c r="H79" s="3"/>
      <c r="I79" s="3"/>
      <c r="J79" s="3"/>
    </row>
    <row r="80" spans="1:10">
      <c r="A80" s="3"/>
      <c r="B80" s="3"/>
      <c r="C80" s="9"/>
      <c r="D80" s="3"/>
      <c r="E80" s="3"/>
      <c r="F80" s="3"/>
      <c r="G80" s="3"/>
      <c r="H80" s="3"/>
      <c r="I80" s="3"/>
      <c r="J80" s="3"/>
    </row>
    <row r="81" spans="1:10">
      <c r="A81" s="3"/>
      <c r="B81" s="3"/>
      <c r="C81" s="9"/>
      <c r="D81" s="3"/>
      <c r="E81" s="3"/>
      <c r="F81" s="3"/>
      <c r="G81" s="3"/>
      <c r="H81" s="3"/>
      <c r="I81" s="3"/>
      <c r="J81" s="3"/>
    </row>
    <row r="82" spans="1:10">
      <c r="A82" s="3"/>
      <c r="B82" s="3"/>
      <c r="C82" s="9"/>
      <c r="D82" s="3"/>
      <c r="E82" s="3"/>
      <c r="F82" s="3"/>
      <c r="G82" s="3"/>
      <c r="H82" s="3"/>
      <c r="I82" s="3"/>
      <c r="J82" s="3"/>
    </row>
    <row r="83" spans="1:10">
      <c r="A83" s="3"/>
      <c r="B83" s="3"/>
      <c r="C83" s="9"/>
      <c r="D83" s="3"/>
      <c r="E83" s="3"/>
      <c r="F83" s="3"/>
      <c r="G83" s="3"/>
      <c r="H83" s="3"/>
      <c r="I83" s="3"/>
      <c r="J83" s="3"/>
    </row>
    <row r="84" spans="1:10">
      <c r="A84" s="3"/>
      <c r="B84" s="3"/>
      <c r="C84" s="9"/>
      <c r="D84" s="3"/>
      <c r="E84" s="3"/>
      <c r="F84" s="3"/>
      <c r="G84" s="3"/>
      <c r="H84" s="3"/>
      <c r="I84" s="3"/>
      <c r="J84" s="3"/>
    </row>
    <row r="85" spans="1:10">
      <c r="A85" s="3"/>
      <c r="B85" s="3"/>
      <c r="C85" s="9"/>
      <c r="D85" s="3"/>
      <c r="E85" s="3"/>
      <c r="F85" s="3"/>
      <c r="G85" s="3"/>
      <c r="H85" s="3"/>
      <c r="I85" s="3"/>
      <c r="J85" s="3"/>
    </row>
    <row r="86" spans="1:10">
      <c r="A86" s="3"/>
      <c r="B86" s="3"/>
      <c r="C86" s="9"/>
      <c r="D86" s="3"/>
      <c r="E86" s="3"/>
      <c r="F86" s="3"/>
      <c r="G86" s="3"/>
      <c r="H86" s="3"/>
      <c r="I86" s="3"/>
      <c r="J86" s="3"/>
    </row>
    <row r="87" spans="1:10">
      <c r="A87" s="3"/>
      <c r="B87" s="3"/>
      <c r="C87" s="9"/>
      <c r="D87" s="3"/>
      <c r="E87" s="3"/>
      <c r="F87" s="3"/>
      <c r="G87" s="3"/>
      <c r="H87" s="3"/>
      <c r="I87" s="3"/>
      <c r="J87" s="3"/>
    </row>
    <row r="88" spans="1:10">
      <c r="A88" s="3"/>
      <c r="B88" s="3"/>
      <c r="C88" s="9"/>
      <c r="D88" s="3"/>
      <c r="E88" s="3"/>
      <c r="F88" s="3"/>
      <c r="G88" s="3"/>
      <c r="H88" s="3"/>
      <c r="I88" s="3"/>
      <c r="J88" s="3"/>
    </row>
    <row r="89" spans="1:10">
      <c r="A89" s="3"/>
      <c r="B89" s="3"/>
      <c r="C89" s="9"/>
      <c r="D89" s="3"/>
      <c r="E89" s="3"/>
      <c r="F89" s="3"/>
      <c r="G89" s="3"/>
      <c r="H89" s="3"/>
      <c r="I89" s="3"/>
      <c r="J89" s="3"/>
    </row>
    <row r="90" spans="1:10">
      <c r="A90" s="3"/>
      <c r="B90" s="3"/>
      <c r="C90" s="9"/>
      <c r="D90" s="3"/>
      <c r="E90" s="3"/>
      <c r="F90" s="3"/>
      <c r="G90" s="3"/>
      <c r="H90" s="3"/>
      <c r="I90" s="3"/>
      <c r="J90" s="3"/>
    </row>
    <row r="91" spans="1:10">
      <c r="A91" s="3"/>
      <c r="B91" s="3"/>
      <c r="C91" s="9"/>
      <c r="D91" s="3"/>
      <c r="E91" s="3"/>
      <c r="F91" s="3"/>
      <c r="G91" s="3"/>
      <c r="H91" s="3"/>
      <c r="I91" s="3"/>
      <c r="J91" s="3"/>
    </row>
    <row r="92" spans="1:10">
      <c r="A92" s="3"/>
      <c r="B92" s="3"/>
      <c r="C92" s="9"/>
      <c r="D92" s="3"/>
      <c r="E92" s="3"/>
      <c r="F92" s="3"/>
      <c r="G92" s="3"/>
      <c r="H92" s="3"/>
      <c r="I92" s="3"/>
      <c r="J92" s="3"/>
    </row>
    <row r="93" spans="1:10">
      <c r="A93" s="3"/>
      <c r="B93" s="3"/>
      <c r="C93" s="9"/>
      <c r="D93" s="3"/>
      <c r="E93" s="3"/>
      <c r="F93" s="3"/>
      <c r="G93" s="3"/>
      <c r="H93" s="3"/>
      <c r="I93" s="3"/>
      <c r="J93" s="3"/>
    </row>
    <row r="94" spans="1:10">
      <c r="A94" s="3"/>
      <c r="B94" s="3"/>
      <c r="C94" s="9"/>
      <c r="D94" s="3"/>
      <c r="E94" s="3"/>
      <c r="F94" s="3"/>
      <c r="G94" s="3"/>
      <c r="H94" s="3"/>
      <c r="I94" s="3"/>
      <c r="J94" s="3"/>
    </row>
    <row r="95" spans="1:10">
      <c r="A95" s="3"/>
      <c r="B95" s="3"/>
      <c r="C95" s="9"/>
      <c r="D95" s="3"/>
      <c r="E95" s="3"/>
      <c r="F95" s="3"/>
      <c r="G95" s="3"/>
      <c r="H95" s="3"/>
      <c r="I95" s="3"/>
      <c r="J95" s="3"/>
    </row>
    <row r="96" spans="1:10">
      <c r="A96" s="3"/>
      <c r="B96" s="3"/>
      <c r="C96" s="9"/>
      <c r="D96" s="3"/>
      <c r="E96" s="3"/>
      <c r="F96" s="3"/>
      <c r="G96" s="3"/>
      <c r="H96" s="3"/>
      <c r="I96" s="3"/>
      <c r="J96" s="3"/>
    </row>
    <row r="97" spans="1:10">
      <c r="A97" s="3"/>
      <c r="B97" s="3"/>
      <c r="C97" s="9"/>
      <c r="D97" s="3"/>
      <c r="E97" s="3"/>
      <c r="F97" s="3"/>
      <c r="G97" s="3"/>
      <c r="H97" s="3"/>
      <c r="I97" s="3"/>
      <c r="J97" s="3"/>
    </row>
    <row r="98" spans="1:10">
      <c r="A98" s="3"/>
      <c r="B98" s="3"/>
      <c r="C98" s="9"/>
      <c r="D98" s="3"/>
      <c r="E98" s="3"/>
      <c r="F98" s="3"/>
      <c r="G98" s="3"/>
      <c r="H98" s="3"/>
      <c r="I98" s="3"/>
      <c r="J98" s="3"/>
    </row>
    <row r="99" spans="1:10">
      <c r="A99" s="3"/>
      <c r="B99" s="3"/>
      <c r="C99" s="9"/>
      <c r="D99" s="3"/>
      <c r="E99" s="3"/>
      <c r="F99" s="3"/>
      <c r="G99" s="3"/>
      <c r="H99" s="3"/>
      <c r="I99" s="3"/>
      <c r="J99" s="3"/>
    </row>
    <row r="100" spans="1:10">
      <c r="A100" s="3"/>
      <c r="B100" s="3"/>
      <c r="C100" s="9"/>
      <c r="D100" s="3"/>
      <c r="E100" s="3"/>
      <c r="F100" s="3"/>
      <c r="G100" s="3"/>
      <c r="H100" s="3"/>
      <c r="I100" s="3"/>
      <c r="J100" s="3"/>
    </row>
  </sheetData>
  <pageMargins left="0.75" right="0.75" top="1" bottom="1" header="0.5" footer="0.5"/>
  <headerFooter alignWithMargins="0"/>
  <legacyDrawing r:id="rId1"/>
  <extLst>
    <ext xmlns:x14="http://schemas.microsoft.com/office/spreadsheetml/2009/9/main" uri="{CCE6A557-97BC-4b89-ADB6-D9C93CAAB3DF}">
      <x14:dataValidations xmlns:xm="http://schemas.microsoft.com/office/excel/2006/main" count="2">
        <x14:dataValidation type="list" operator="notEqual" allowBlank="1" showInputMessage="1" showErrorMessage="1" xr:uid="{00000000-0002-0000-2500-000000000000}">
          <x14:formula1>
            <xm:f>rt_file_type!$A$2:$A$16</xm:f>
          </x14:formula1>
          <xm:sqref>B3:B100</xm:sqref>
        </x14:dataValidation>
        <x14:dataValidation type="list" operator="notEqual" allowBlank="1" showInputMessage="1" showErrorMessage="1" xr:uid="{00000000-0002-0000-2500-000001000000}">
          <x14:formula1>
            <xm:f>Enumerations!$A$2:$A$3</xm:f>
          </x14:formula1>
          <xm:sqref>F3:F100</xm:sqref>
        </x14:dataValidation>
      </x14:dataValidations>
    </ext>
  </extLst>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indexed="4"/>
  </sheetPr>
  <dimension ref="A1:F8"/>
  <sheetViews>
    <sheetView workbookViewId="0"/>
  </sheetViews>
  <sheetFormatPr defaultRowHeight="12.6"/>
  <sheetData>
    <row r="1" spans="1:6">
      <c r="A1" t="s">
        <v>589</v>
      </c>
      <c r="B1" t="s">
        <v>590</v>
      </c>
      <c r="C1" t="s">
        <v>591</v>
      </c>
      <c r="D1" t="s">
        <v>592</v>
      </c>
      <c r="E1" t="s">
        <v>142</v>
      </c>
      <c r="F1" t="s">
        <v>536</v>
      </c>
    </row>
    <row r="2" spans="1:6">
      <c r="A2" t="s">
        <v>593</v>
      </c>
      <c r="B2" t="s">
        <v>594</v>
      </c>
      <c r="C2" t="s">
        <v>595</v>
      </c>
      <c r="E2" t="s">
        <v>596</v>
      </c>
    </row>
    <row r="3" spans="1:6">
      <c r="A3" t="s">
        <v>597</v>
      </c>
      <c r="B3" t="s">
        <v>598</v>
      </c>
      <c r="C3" t="s">
        <v>595</v>
      </c>
      <c r="E3" t="s">
        <v>599</v>
      </c>
    </row>
    <row r="4" spans="1:6">
      <c r="A4" t="s">
        <v>600</v>
      </c>
      <c r="C4" t="s">
        <v>595</v>
      </c>
      <c r="D4">
        <v>3003</v>
      </c>
    </row>
    <row r="5" spans="1:6">
      <c r="A5" t="s">
        <v>601</v>
      </c>
      <c r="B5" t="s">
        <v>602</v>
      </c>
      <c r="C5" t="s">
        <v>595</v>
      </c>
      <c r="E5" t="s">
        <v>596</v>
      </c>
    </row>
    <row r="6" spans="1:6">
      <c r="A6" t="s">
        <v>603</v>
      </c>
      <c r="C6" t="s">
        <v>595</v>
      </c>
      <c r="D6">
        <v>3003</v>
      </c>
    </row>
    <row r="7" spans="1:6">
      <c r="A7" t="s">
        <v>604</v>
      </c>
      <c r="B7" t="s">
        <v>605</v>
      </c>
      <c r="C7" t="s">
        <v>595</v>
      </c>
      <c r="E7" t="s">
        <v>606</v>
      </c>
    </row>
    <row r="8" spans="1:6">
      <c r="A8" t="s">
        <v>607</v>
      </c>
      <c r="B8" t="s">
        <v>608</v>
      </c>
      <c r="C8" t="s">
        <v>595</v>
      </c>
      <c r="E8" t="s">
        <v>596</v>
      </c>
    </row>
  </sheetData>
  <pageMargins left="0.7" right="0.7" top="0.75" bottom="0.75" header="0.3" footer="0.3"/>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indexed="4"/>
  </sheetPr>
  <dimension ref="A1:G35"/>
  <sheetViews>
    <sheetView workbookViewId="0"/>
  </sheetViews>
  <sheetFormatPr defaultRowHeight="12.6"/>
  <sheetData>
    <row r="1" spans="1:7">
      <c r="A1" t="s">
        <v>609</v>
      </c>
      <c r="B1" t="s">
        <v>610</v>
      </c>
      <c r="C1" t="s">
        <v>591</v>
      </c>
      <c r="D1" t="s">
        <v>592</v>
      </c>
      <c r="E1" t="s">
        <v>142</v>
      </c>
      <c r="F1" t="s">
        <v>536</v>
      </c>
      <c r="G1" t="s">
        <v>611</v>
      </c>
    </row>
    <row r="2" spans="1:7">
      <c r="A2" t="s">
        <v>612</v>
      </c>
      <c r="B2" t="s">
        <v>613</v>
      </c>
      <c r="C2" t="s">
        <v>595</v>
      </c>
      <c r="D2">
        <v>3003</v>
      </c>
    </row>
    <row r="3" spans="1:7">
      <c r="A3" t="s">
        <v>614</v>
      </c>
      <c r="B3" t="s">
        <v>615</v>
      </c>
      <c r="C3" t="s">
        <v>595</v>
      </c>
      <c r="E3" t="s">
        <v>616</v>
      </c>
    </row>
    <row r="4" spans="1:7">
      <c r="A4" t="s">
        <v>617</v>
      </c>
      <c r="B4" t="s">
        <v>618</v>
      </c>
      <c r="C4" t="s">
        <v>595</v>
      </c>
      <c r="D4">
        <v>3003</v>
      </c>
    </row>
    <row r="5" spans="1:7">
      <c r="A5" t="s">
        <v>619</v>
      </c>
      <c r="B5" t="s">
        <v>620</v>
      </c>
      <c r="C5" t="s">
        <v>595</v>
      </c>
      <c r="D5">
        <v>3003</v>
      </c>
    </row>
    <row r="6" spans="1:7">
      <c r="A6" t="s">
        <v>621</v>
      </c>
      <c r="B6" t="s">
        <v>622</v>
      </c>
      <c r="C6" t="s">
        <v>595</v>
      </c>
      <c r="D6">
        <v>3003</v>
      </c>
    </row>
    <row r="7" spans="1:7">
      <c r="A7" t="s">
        <v>623</v>
      </c>
      <c r="B7" t="s">
        <v>624</v>
      </c>
      <c r="C7" t="s">
        <v>595</v>
      </c>
      <c r="D7">
        <v>7041159</v>
      </c>
      <c r="E7" t="s">
        <v>625</v>
      </c>
    </row>
    <row r="8" spans="1:7">
      <c r="A8" t="s">
        <v>626</v>
      </c>
      <c r="B8" t="s">
        <v>627</v>
      </c>
      <c r="C8" t="s">
        <v>595</v>
      </c>
      <c r="E8" t="s">
        <v>628</v>
      </c>
    </row>
    <row r="9" spans="1:7">
      <c r="A9" t="s">
        <v>629</v>
      </c>
      <c r="B9" t="s">
        <v>630</v>
      </c>
      <c r="C9" t="s">
        <v>595</v>
      </c>
      <c r="D9">
        <v>3003</v>
      </c>
    </row>
    <row r="10" spans="1:7">
      <c r="A10" t="s">
        <v>631</v>
      </c>
      <c r="B10" t="s">
        <v>632</v>
      </c>
      <c r="C10" t="s">
        <v>595</v>
      </c>
    </row>
    <row r="11" spans="1:7">
      <c r="A11" t="s">
        <v>633</v>
      </c>
      <c r="B11" t="s">
        <v>634</v>
      </c>
      <c r="C11" t="s">
        <v>595</v>
      </c>
    </row>
    <row r="12" spans="1:7">
      <c r="A12" t="s">
        <v>635</v>
      </c>
      <c r="B12" t="s">
        <v>636</v>
      </c>
      <c r="C12" t="s">
        <v>595</v>
      </c>
      <c r="E12" t="s">
        <v>637</v>
      </c>
    </row>
    <row r="13" spans="1:7">
      <c r="A13" t="s">
        <v>638</v>
      </c>
      <c r="B13" t="s">
        <v>639</v>
      </c>
      <c r="C13" t="s">
        <v>595</v>
      </c>
    </row>
    <row r="14" spans="1:7">
      <c r="A14" t="s">
        <v>640</v>
      </c>
      <c r="B14" t="s">
        <v>641</v>
      </c>
      <c r="C14" t="s">
        <v>595</v>
      </c>
    </row>
    <row r="15" spans="1:7">
      <c r="A15" t="s">
        <v>642</v>
      </c>
      <c r="B15" t="s">
        <v>643</v>
      </c>
      <c r="C15" t="s">
        <v>595</v>
      </c>
      <c r="D15">
        <v>6228499</v>
      </c>
      <c r="E15" t="s">
        <v>644</v>
      </c>
    </row>
    <row r="16" spans="1:7">
      <c r="A16" t="s">
        <v>645</v>
      </c>
      <c r="B16" t="s">
        <v>646</v>
      </c>
      <c r="C16" t="s">
        <v>595</v>
      </c>
      <c r="D16">
        <v>3003</v>
      </c>
    </row>
    <row r="17" spans="1:5">
      <c r="A17" t="s">
        <v>647</v>
      </c>
      <c r="B17" t="s">
        <v>648</v>
      </c>
      <c r="C17" t="s">
        <v>595</v>
      </c>
      <c r="D17">
        <v>3003</v>
      </c>
    </row>
    <row r="18" spans="1:5">
      <c r="A18" t="s">
        <v>649</v>
      </c>
      <c r="B18" t="s">
        <v>650</v>
      </c>
      <c r="C18" t="s">
        <v>595</v>
      </c>
      <c r="D18">
        <v>5986384</v>
      </c>
      <c r="E18" t="s">
        <v>651</v>
      </c>
    </row>
    <row r="19" spans="1:5">
      <c r="A19" t="s">
        <v>652</v>
      </c>
      <c r="B19" t="s">
        <v>653</v>
      </c>
      <c r="C19" t="s">
        <v>595</v>
      </c>
      <c r="E19" t="s">
        <v>616</v>
      </c>
    </row>
    <row r="20" spans="1:5">
      <c r="A20" t="s">
        <v>654</v>
      </c>
      <c r="B20" t="s">
        <v>655</v>
      </c>
      <c r="C20" t="s">
        <v>595</v>
      </c>
      <c r="E20" t="s">
        <v>656</v>
      </c>
    </row>
    <row r="21" spans="1:5">
      <c r="A21" t="s">
        <v>657</v>
      </c>
      <c r="B21" t="s">
        <v>658</v>
      </c>
      <c r="C21" t="s">
        <v>595</v>
      </c>
    </row>
    <row r="22" spans="1:5">
      <c r="A22" t="s">
        <v>659</v>
      </c>
      <c r="B22" t="s">
        <v>660</v>
      </c>
      <c r="C22" t="s">
        <v>595</v>
      </c>
    </row>
    <row r="23" spans="1:5">
      <c r="A23" t="s">
        <v>661</v>
      </c>
      <c r="B23" t="s">
        <v>662</v>
      </c>
      <c r="C23" t="s">
        <v>595</v>
      </c>
    </row>
    <row r="24" spans="1:5">
      <c r="A24" t="s">
        <v>663</v>
      </c>
      <c r="B24" t="s">
        <v>664</v>
      </c>
      <c r="C24" t="s">
        <v>595</v>
      </c>
      <c r="D24">
        <v>3003</v>
      </c>
    </row>
    <row r="25" spans="1:5">
      <c r="A25" t="s">
        <v>665</v>
      </c>
      <c r="B25" t="s">
        <v>666</v>
      </c>
      <c r="C25" t="s">
        <v>595</v>
      </c>
    </row>
    <row r="26" spans="1:5">
      <c r="A26" t="s">
        <v>667</v>
      </c>
      <c r="B26" t="s">
        <v>668</v>
      </c>
      <c r="C26" t="s">
        <v>595</v>
      </c>
      <c r="E26" t="s">
        <v>616</v>
      </c>
    </row>
    <row r="27" spans="1:5">
      <c r="A27" t="s">
        <v>669</v>
      </c>
      <c r="B27" t="s">
        <v>670</v>
      </c>
      <c r="C27" t="s">
        <v>595</v>
      </c>
      <c r="E27" t="s">
        <v>616</v>
      </c>
    </row>
    <row r="28" spans="1:5">
      <c r="A28" t="s">
        <v>671</v>
      </c>
      <c r="B28" t="s">
        <v>672</v>
      </c>
      <c r="C28" t="s">
        <v>595</v>
      </c>
      <c r="D28">
        <v>3003</v>
      </c>
    </row>
    <row r="29" spans="1:5">
      <c r="A29" t="s">
        <v>673</v>
      </c>
      <c r="B29" t="s">
        <v>674</v>
      </c>
      <c r="C29" t="s">
        <v>595</v>
      </c>
      <c r="D29">
        <v>3003</v>
      </c>
    </row>
    <row r="30" spans="1:5">
      <c r="A30" t="s">
        <v>675</v>
      </c>
      <c r="B30" t="s">
        <v>676</v>
      </c>
      <c r="C30" t="s">
        <v>595</v>
      </c>
      <c r="E30" t="s">
        <v>616</v>
      </c>
    </row>
    <row r="31" spans="1:5">
      <c r="A31" t="s">
        <v>677</v>
      </c>
      <c r="B31" t="s">
        <v>678</v>
      </c>
      <c r="C31" t="s">
        <v>595</v>
      </c>
      <c r="D31">
        <v>7041159</v>
      </c>
      <c r="E31" t="s">
        <v>625</v>
      </c>
    </row>
    <row r="32" spans="1:5">
      <c r="A32" t="s">
        <v>679</v>
      </c>
      <c r="B32" t="s">
        <v>680</v>
      </c>
      <c r="C32" t="s">
        <v>595</v>
      </c>
      <c r="D32">
        <v>3003</v>
      </c>
    </row>
    <row r="33" spans="1:5">
      <c r="A33" t="s">
        <v>681</v>
      </c>
      <c r="B33" t="s">
        <v>682</v>
      </c>
      <c r="C33" t="s">
        <v>595</v>
      </c>
      <c r="E33" t="s">
        <v>616</v>
      </c>
    </row>
    <row r="34" spans="1:5">
      <c r="A34" t="s">
        <v>683</v>
      </c>
      <c r="B34" t="s">
        <v>684</v>
      </c>
      <c r="C34" t="s">
        <v>595</v>
      </c>
      <c r="D34">
        <v>5261904</v>
      </c>
      <c r="E34" t="s">
        <v>685</v>
      </c>
    </row>
    <row r="35" spans="1:5">
      <c r="A35" t="s">
        <v>686</v>
      </c>
      <c r="B35" t="s">
        <v>687</v>
      </c>
      <c r="C35" t="s">
        <v>595</v>
      </c>
      <c r="D35">
        <v>6087167</v>
      </c>
      <c r="E35" t="s">
        <v>688</v>
      </c>
    </row>
  </sheetData>
  <pageMargins left="0.7" right="0.7" top="0.75" bottom="0.75" header="0.3" footer="0.3"/>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indexed="4"/>
  </sheetPr>
  <dimension ref="A1:AB344"/>
  <sheetViews>
    <sheetView workbookViewId="0"/>
  </sheetViews>
  <sheetFormatPr defaultRowHeight="12.6"/>
  <sheetData>
    <row r="1" spans="1:28">
      <c r="A1" t="s">
        <v>689</v>
      </c>
      <c r="B1" t="s">
        <v>690</v>
      </c>
      <c r="C1" t="s">
        <v>691</v>
      </c>
      <c r="D1" t="s">
        <v>81</v>
      </c>
      <c r="E1" t="s">
        <v>692</v>
      </c>
      <c r="F1" t="s">
        <v>693</v>
      </c>
      <c r="G1" t="s">
        <v>694</v>
      </c>
      <c r="H1" t="s">
        <v>84</v>
      </c>
      <c r="I1" t="s">
        <v>455</v>
      </c>
      <c r="J1" t="s">
        <v>85</v>
      </c>
      <c r="K1" t="s">
        <v>695</v>
      </c>
      <c r="L1" t="s">
        <v>696</v>
      </c>
      <c r="M1" t="s">
        <v>87</v>
      </c>
      <c r="N1" t="s">
        <v>88</v>
      </c>
      <c r="O1" t="s">
        <v>89</v>
      </c>
      <c r="P1" t="s">
        <v>90</v>
      </c>
      <c r="Q1" t="s">
        <v>189</v>
      </c>
      <c r="R1" t="s">
        <v>147</v>
      </c>
      <c r="S1" t="s">
        <v>148</v>
      </c>
      <c r="T1" t="s">
        <v>149</v>
      </c>
      <c r="U1" t="s">
        <v>150</v>
      </c>
      <c r="V1" t="s">
        <v>591</v>
      </c>
      <c r="W1" t="s">
        <v>592</v>
      </c>
      <c r="X1" t="s">
        <v>142</v>
      </c>
      <c r="Y1" t="s">
        <v>697</v>
      </c>
      <c r="Z1" t="s">
        <v>536</v>
      </c>
      <c r="AA1" t="s">
        <v>698</v>
      </c>
      <c r="AB1" t="s">
        <v>699</v>
      </c>
    </row>
    <row r="2" spans="1:28">
      <c r="A2" t="s">
        <v>700</v>
      </c>
      <c r="B2" t="s">
        <v>701</v>
      </c>
      <c r="C2" t="s">
        <v>700</v>
      </c>
      <c r="V2" t="s">
        <v>595</v>
      </c>
      <c r="W2">
        <v>8383</v>
      </c>
    </row>
    <row r="3" spans="1:28">
      <c r="A3" t="s">
        <v>702</v>
      </c>
      <c r="B3" t="s">
        <v>703</v>
      </c>
      <c r="C3" t="s">
        <v>704</v>
      </c>
      <c r="D3" t="s">
        <v>705</v>
      </c>
      <c r="F3" t="s">
        <v>706</v>
      </c>
      <c r="H3" t="s">
        <v>707</v>
      </c>
      <c r="J3" t="s">
        <v>619</v>
      </c>
      <c r="L3" t="s">
        <v>708</v>
      </c>
      <c r="M3" t="s">
        <v>709</v>
      </c>
      <c r="O3" t="s">
        <v>710</v>
      </c>
      <c r="P3" t="s">
        <v>711</v>
      </c>
      <c r="Q3" t="s">
        <v>711</v>
      </c>
      <c r="S3" t="s">
        <v>17</v>
      </c>
      <c r="V3" t="s">
        <v>595</v>
      </c>
      <c r="X3" t="s">
        <v>616</v>
      </c>
    </row>
    <row r="4" spans="1:28">
      <c r="A4" t="s">
        <v>712</v>
      </c>
      <c r="B4" t="s">
        <v>703</v>
      </c>
      <c r="C4" t="s">
        <v>713</v>
      </c>
      <c r="D4" t="s">
        <v>714</v>
      </c>
      <c r="F4" t="s">
        <v>715</v>
      </c>
      <c r="H4" t="s">
        <v>716</v>
      </c>
      <c r="J4" t="s">
        <v>667</v>
      </c>
      <c r="K4" t="s">
        <v>717</v>
      </c>
      <c r="L4" t="s">
        <v>718</v>
      </c>
      <c r="M4" t="s">
        <v>719</v>
      </c>
      <c r="U4" t="s">
        <v>720</v>
      </c>
      <c r="V4" t="s">
        <v>595</v>
      </c>
      <c r="X4" t="s">
        <v>721</v>
      </c>
    </row>
    <row r="5" spans="1:28">
      <c r="A5" t="s">
        <v>722</v>
      </c>
      <c r="B5" t="s">
        <v>703</v>
      </c>
      <c r="C5" t="s">
        <v>723</v>
      </c>
      <c r="D5" t="s">
        <v>724</v>
      </c>
      <c r="F5" t="s">
        <v>725</v>
      </c>
      <c r="H5" t="s">
        <v>726</v>
      </c>
      <c r="J5" t="s">
        <v>677</v>
      </c>
      <c r="L5" t="s">
        <v>727</v>
      </c>
      <c r="M5" t="s">
        <v>728</v>
      </c>
      <c r="O5" t="s">
        <v>729</v>
      </c>
      <c r="Q5" t="s">
        <v>730</v>
      </c>
      <c r="S5" t="s">
        <v>17</v>
      </c>
      <c r="U5" t="s">
        <v>731</v>
      </c>
      <c r="V5" t="s">
        <v>595</v>
      </c>
      <c r="W5">
        <v>10497871</v>
      </c>
      <c r="X5" t="s">
        <v>732</v>
      </c>
    </row>
    <row r="6" spans="1:28">
      <c r="A6" t="s">
        <v>733</v>
      </c>
      <c r="B6" t="s">
        <v>701</v>
      </c>
      <c r="C6" t="s">
        <v>733</v>
      </c>
      <c r="V6" t="s">
        <v>595</v>
      </c>
      <c r="W6">
        <v>8691293</v>
      </c>
    </row>
    <row r="7" spans="1:28">
      <c r="A7" t="s">
        <v>734</v>
      </c>
      <c r="B7" t="s">
        <v>703</v>
      </c>
      <c r="C7" t="s">
        <v>735</v>
      </c>
      <c r="D7" t="s">
        <v>736</v>
      </c>
      <c r="F7" t="s">
        <v>737</v>
      </c>
      <c r="G7" t="s">
        <v>738</v>
      </c>
      <c r="H7" t="s">
        <v>739</v>
      </c>
      <c r="J7" t="s">
        <v>683</v>
      </c>
      <c r="L7" t="s">
        <v>740</v>
      </c>
      <c r="M7" t="s">
        <v>741</v>
      </c>
      <c r="S7" t="s">
        <v>17</v>
      </c>
      <c r="U7" t="s">
        <v>742</v>
      </c>
      <c r="V7" t="s">
        <v>595</v>
      </c>
      <c r="W7">
        <v>10497871</v>
      </c>
      <c r="X7" t="s">
        <v>732</v>
      </c>
    </row>
    <row r="8" spans="1:28">
      <c r="A8" t="s">
        <v>743</v>
      </c>
      <c r="B8" t="s">
        <v>703</v>
      </c>
      <c r="C8" t="s">
        <v>744</v>
      </c>
      <c r="D8" t="s">
        <v>745</v>
      </c>
      <c r="F8" t="s">
        <v>746</v>
      </c>
      <c r="H8" t="s">
        <v>747</v>
      </c>
      <c r="J8" t="s">
        <v>614</v>
      </c>
      <c r="K8" t="s">
        <v>717</v>
      </c>
      <c r="L8" t="s">
        <v>748</v>
      </c>
      <c r="M8" t="s">
        <v>749</v>
      </c>
      <c r="O8" t="s">
        <v>750</v>
      </c>
      <c r="U8" t="s">
        <v>751</v>
      </c>
      <c r="V8" t="s">
        <v>595</v>
      </c>
      <c r="X8" t="s">
        <v>721</v>
      </c>
    </row>
    <row r="9" spans="1:28">
      <c r="A9" t="s">
        <v>752</v>
      </c>
      <c r="B9" t="s">
        <v>701</v>
      </c>
      <c r="C9" t="s">
        <v>752</v>
      </c>
      <c r="V9" t="s">
        <v>595</v>
      </c>
      <c r="W9">
        <v>7502046</v>
      </c>
      <c r="X9" t="s">
        <v>753</v>
      </c>
    </row>
    <row r="10" spans="1:28">
      <c r="A10" t="s">
        <v>754</v>
      </c>
      <c r="B10" t="s">
        <v>703</v>
      </c>
      <c r="C10" t="s">
        <v>755</v>
      </c>
      <c r="D10" t="s">
        <v>756</v>
      </c>
      <c r="F10" t="s">
        <v>757</v>
      </c>
      <c r="H10" t="s">
        <v>758</v>
      </c>
      <c r="J10" t="s">
        <v>645</v>
      </c>
      <c r="L10" t="s">
        <v>759</v>
      </c>
      <c r="M10" t="s">
        <v>760</v>
      </c>
      <c r="O10" t="s">
        <v>761</v>
      </c>
      <c r="Q10" t="s">
        <v>762</v>
      </c>
      <c r="S10" t="s">
        <v>17</v>
      </c>
      <c r="U10" t="s">
        <v>763</v>
      </c>
      <c r="V10" t="s">
        <v>595</v>
      </c>
      <c r="W10">
        <v>10497871</v>
      </c>
      <c r="X10" t="s">
        <v>732</v>
      </c>
    </row>
    <row r="11" spans="1:28">
      <c r="A11" t="s">
        <v>764</v>
      </c>
      <c r="B11" t="s">
        <v>701</v>
      </c>
      <c r="C11" t="s">
        <v>764</v>
      </c>
      <c r="V11" t="s">
        <v>595</v>
      </c>
      <c r="W11">
        <v>5218698</v>
      </c>
    </row>
    <row r="12" spans="1:28">
      <c r="A12" t="s">
        <v>765</v>
      </c>
      <c r="B12" t="s">
        <v>701</v>
      </c>
      <c r="C12" t="s">
        <v>765</v>
      </c>
      <c r="V12" t="s">
        <v>595</v>
      </c>
      <c r="W12">
        <v>10799895</v>
      </c>
    </row>
    <row r="13" spans="1:28">
      <c r="A13" t="s">
        <v>766</v>
      </c>
      <c r="B13" t="s">
        <v>703</v>
      </c>
      <c r="C13" t="s">
        <v>767</v>
      </c>
      <c r="D13" t="s">
        <v>768</v>
      </c>
      <c r="F13" t="s">
        <v>769</v>
      </c>
      <c r="G13" t="s">
        <v>770</v>
      </c>
      <c r="H13" t="s">
        <v>771</v>
      </c>
      <c r="J13" t="s">
        <v>647</v>
      </c>
      <c r="L13" t="s">
        <v>772</v>
      </c>
      <c r="M13" t="s">
        <v>773</v>
      </c>
      <c r="Q13" t="s">
        <v>774</v>
      </c>
      <c r="S13" t="s">
        <v>17</v>
      </c>
      <c r="U13" t="s">
        <v>775</v>
      </c>
      <c r="V13" t="s">
        <v>595</v>
      </c>
      <c r="W13">
        <v>10497871</v>
      </c>
      <c r="X13" t="s">
        <v>732</v>
      </c>
    </row>
    <row r="14" spans="1:28">
      <c r="A14" t="s">
        <v>776</v>
      </c>
      <c r="B14" t="s">
        <v>703</v>
      </c>
      <c r="C14" t="s">
        <v>777</v>
      </c>
      <c r="D14" t="s">
        <v>778</v>
      </c>
      <c r="F14" t="s">
        <v>779</v>
      </c>
      <c r="H14" t="s">
        <v>780</v>
      </c>
      <c r="J14" t="s">
        <v>652</v>
      </c>
      <c r="L14" t="s">
        <v>781</v>
      </c>
      <c r="M14" t="s">
        <v>782</v>
      </c>
      <c r="O14" t="s">
        <v>783</v>
      </c>
      <c r="S14" t="s">
        <v>17</v>
      </c>
      <c r="U14" t="s">
        <v>784</v>
      </c>
      <c r="V14" t="s">
        <v>595</v>
      </c>
      <c r="W14">
        <v>10497871</v>
      </c>
      <c r="X14" t="s">
        <v>732</v>
      </c>
    </row>
    <row r="15" spans="1:28">
      <c r="A15" t="s">
        <v>785</v>
      </c>
      <c r="B15" t="s">
        <v>703</v>
      </c>
      <c r="C15" t="s">
        <v>786</v>
      </c>
      <c r="D15" t="s">
        <v>787</v>
      </c>
      <c r="F15" t="s">
        <v>788</v>
      </c>
      <c r="H15" t="s">
        <v>789</v>
      </c>
      <c r="J15" t="s">
        <v>675</v>
      </c>
      <c r="L15" t="s">
        <v>790</v>
      </c>
      <c r="M15" t="s">
        <v>791</v>
      </c>
      <c r="O15" t="s">
        <v>792</v>
      </c>
      <c r="S15" t="s">
        <v>17</v>
      </c>
      <c r="U15" t="s">
        <v>793</v>
      </c>
      <c r="V15" t="s">
        <v>595</v>
      </c>
      <c r="W15">
        <v>10497871</v>
      </c>
      <c r="X15" t="s">
        <v>732</v>
      </c>
    </row>
    <row r="16" spans="1:28">
      <c r="A16" t="s">
        <v>794</v>
      </c>
      <c r="B16" t="s">
        <v>701</v>
      </c>
      <c r="C16" t="s">
        <v>794</v>
      </c>
      <c r="V16" t="s">
        <v>595</v>
      </c>
      <c r="W16">
        <v>7502046</v>
      </c>
      <c r="X16" t="s">
        <v>753</v>
      </c>
    </row>
    <row r="17" spans="1:24">
      <c r="A17" t="s">
        <v>795</v>
      </c>
      <c r="B17" t="s">
        <v>796</v>
      </c>
      <c r="C17" t="s">
        <v>797</v>
      </c>
      <c r="V17" t="s">
        <v>595</v>
      </c>
      <c r="W17">
        <v>7502046</v>
      </c>
      <c r="X17" t="s">
        <v>753</v>
      </c>
    </row>
    <row r="18" spans="1:24">
      <c r="A18" t="s">
        <v>798</v>
      </c>
      <c r="B18" t="s">
        <v>701</v>
      </c>
      <c r="C18" t="s">
        <v>798</v>
      </c>
      <c r="V18" t="s">
        <v>595</v>
      </c>
      <c r="W18">
        <v>10401601</v>
      </c>
    </row>
    <row r="19" spans="1:24">
      <c r="A19" t="s">
        <v>799</v>
      </c>
      <c r="B19" t="s">
        <v>800</v>
      </c>
      <c r="C19" t="s">
        <v>801</v>
      </c>
      <c r="H19" t="s">
        <v>802</v>
      </c>
      <c r="J19" t="s">
        <v>675</v>
      </c>
      <c r="V19" t="s">
        <v>595</v>
      </c>
    </row>
    <row r="20" spans="1:24">
      <c r="A20" t="s">
        <v>803</v>
      </c>
      <c r="B20" t="s">
        <v>804</v>
      </c>
      <c r="C20" t="s">
        <v>700</v>
      </c>
      <c r="Q20" t="s">
        <v>805</v>
      </c>
      <c r="V20" t="s">
        <v>595</v>
      </c>
      <c r="W20">
        <v>2728104</v>
      </c>
    </row>
    <row r="21" spans="1:24">
      <c r="A21" t="s">
        <v>806</v>
      </c>
      <c r="B21" t="s">
        <v>804</v>
      </c>
      <c r="C21" t="s">
        <v>807</v>
      </c>
      <c r="V21" t="s">
        <v>595</v>
      </c>
      <c r="W21">
        <v>6428722</v>
      </c>
      <c r="X21" t="s">
        <v>808</v>
      </c>
    </row>
    <row r="22" spans="1:24">
      <c r="A22" t="s">
        <v>809</v>
      </c>
      <c r="B22" t="s">
        <v>804</v>
      </c>
      <c r="C22" t="s">
        <v>810</v>
      </c>
      <c r="V22" t="s">
        <v>595</v>
      </c>
      <c r="W22">
        <v>6428722</v>
      </c>
      <c r="X22" t="s">
        <v>808</v>
      </c>
    </row>
    <row r="23" spans="1:24">
      <c r="A23" t="s">
        <v>811</v>
      </c>
      <c r="B23" t="s">
        <v>804</v>
      </c>
      <c r="C23" t="s">
        <v>812</v>
      </c>
      <c r="F23" t="s">
        <v>813</v>
      </c>
      <c r="H23" t="s">
        <v>814</v>
      </c>
      <c r="J23" t="s">
        <v>647</v>
      </c>
      <c r="L23" t="s">
        <v>815</v>
      </c>
      <c r="M23" t="s">
        <v>816</v>
      </c>
      <c r="V23" t="s">
        <v>595</v>
      </c>
      <c r="W23">
        <v>6428722</v>
      </c>
      <c r="X23" t="s">
        <v>808</v>
      </c>
    </row>
    <row r="24" spans="1:24">
      <c r="A24" t="s">
        <v>817</v>
      </c>
      <c r="B24" t="s">
        <v>804</v>
      </c>
      <c r="C24" t="s">
        <v>818</v>
      </c>
      <c r="V24" t="s">
        <v>595</v>
      </c>
      <c r="W24">
        <v>7474976</v>
      </c>
      <c r="X24" t="s">
        <v>819</v>
      </c>
    </row>
    <row r="25" spans="1:24">
      <c r="A25" t="s">
        <v>820</v>
      </c>
      <c r="B25" t="s">
        <v>804</v>
      </c>
      <c r="C25" t="s">
        <v>821</v>
      </c>
      <c r="V25" t="s">
        <v>595</v>
      </c>
      <c r="W25">
        <v>5771119</v>
      </c>
      <c r="X25" t="s">
        <v>822</v>
      </c>
    </row>
    <row r="26" spans="1:24">
      <c r="A26" t="s">
        <v>823</v>
      </c>
      <c r="B26" t="s">
        <v>804</v>
      </c>
      <c r="C26" t="s">
        <v>824</v>
      </c>
      <c r="V26" t="s">
        <v>595</v>
      </c>
      <c r="W26">
        <v>7474976</v>
      </c>
      <c r="X26" t="s">
        <v>819</v>
      </c>
    </row>
    <row r="27" spans="1:24">
      <c r="A27" t="s">
        <v>825</v>
      </c>
      <c r="B27" t="s">
        <v>804</v>
      </c>
      <c r="C27" t="s">
        <v>826</v>
      </c>
      <c r="F27" t="s">
        <v>827</v>
      </c>
      <c r="H27" t="s">
        <v>828</v>
      </c>
      <c r="J27" t="s">
        <v>621</v>
      </c>
      <c r="L27" t="s">
        <v>829</v>
      </c>
      <c r="V27" t="s">
        <v>595</v>
      </c>
      <c r="W27">
        <v>5779280</v>
      </c>
      <c r="X27" t="s">
        <v>830</v>
      </c>
    </row>
    <row r="28" spans="1:24">
      <c r="A28" t="s">
        <v>831</v>
      </c>
      <c r="B28" t="s">
        <v>804</v>
      </c>
      <c r="C28" t="s">
        <v>832</v>
      </c>
      <c r="F28" t="s">
        <v>833</v>
      </c>
      <c r="H28" t="s">
        <v>834</v>
      </c>
      <c r="J28" t="s">
        <v>671</v>
      </c>
      <c r="K28" t="s">
        <v>835</v>
      </c>
      <c r="L28" t="s">
        <v>836</v>
      </c>
      <c r="M28" t="s">
        <v>837</v>
      </c>
      <c r="O28" t="s">
        <v>838</v>
      </c>
      <c r="V28" t="s">
        <v>595</v>
      </c>
      <c r="W28">
        <v>6087167</v>
      </c>
      <c r="X28" t="s">
        <v>688</v>
      </c>
    </row>
    <row r="29" spans="1:24">
      <c r="A29" t="s">
        <v>839</v>
      </c>
      <c r="B29" t="s">
        <v>804</v>
      </c>
      <c r="C29" t="s">
        <v>840</v>
      </c>
      <c r="D29" t="s">
        <v>841</v>
      </c>
      <c r="F29" t="s">
        <v>842</v>
      </c>
      <c r="H29" t="s">
        <v>843</v>
      </c>
      <c r="J29" t="s">
        <v>671</v>
      </c>
      <c r="L29" t="s">
        <v>844</v>
      </c>
      <c r="M29" t="s">
        <v>845</v>
      </c>
      <c r="O29" t="s">
        <v>846</v>
      </c>
      <c r="Q29" t="s">
        <v>847</v>
      </c>
      <c r="V29" t="s">
        <v>595</v>
      </c>
      <c r="W29">
        <v>2728104</v>
      </c>
      <c r="X29" t="s">
        <v>848</v>
      </c>
    </row>
    <row r="30" spans="1:24">
      <c r="A30" t="s">
        <v>849</v>
      </c>
      <c r="B30" t="s">
        <v>804</v>
      </c>
      <c r="C30" t="s">
        <v>850</v>
      </c>
      <c r="V30" t="s">
        <v>595</v>
      </c>
      <c r="W30">
        <v>5652790</v>
      </c>
      <c r="X30" t="s">
        <v>851</v>
      </c>
    </row>
    <row r="31" spans="1:24">
      <c r="A31" t="s">
        <v>852</v>
      </c>
      <c r="B31" t="s">
        <v>804</v>
      </c>
      <c r="C31" t="s">
        <v>853</v>
      </c>
      <c r="V31" t="s">
        <v>595</v>
      </c>
      <c r="W31">
        <v>2728104</v>
      </c>
    </row>
    <row r="32" spans="1:24">
      <c r="A32" t="s">
        <v>854</v>
      </c>
      <c r="B32" t="s">
        <v>804</v>
      </c>
      <c r="C32" t="s">
        <v>855</v>
      </c>
      <c r="D32" t="s">
        <v>856</v>
      </c>
      <c r="F32" t="s">
        <v>857</v>
      </c>
      <c r="G32" t="s">
        <v>858</v>
      </c>
      <c r="H32" t="s">
        <v>859</v>
      </c>
      <c r="J32" t="s">
        <v>683</v>
      </c>
      <c r="L32" t="s">
        <v>860</v>
      </c>
      <c r="M32" t="s">
        <v>861</v>
      </c>
      <c r="V32" t="s">
        <v>595</v>
      </c>
      <c r="W32">
        <v>5261919</v>
      </c>
      <c r="X32" t="s">
        <v>862</v>
      </c>
    </row>
    <row r="33" spans="1:28">
      <c r="A33" t="s">
        <v>863</v>
      </c>
      <c r="B33" t="s">
        <v>804</v>
      </c>
      <c r="C33" t="s">
        <v>864</v>
      </c>
      <c r="F33" t="s">
        <v>865</v>
      </c>
      <c r="H33" t="s">
        <v>866</v>
      </c>
      <c r="J33" t="s">
        <v>649</v>
      </c>
      <c r="K33" t="s">
        <v>835</v>
      </c>
      <c r="L33" t="s">
        <v>867</v>
      </c>
      <c r="M33" t="s">
        <v>868</v>
      </c>
      <c r="O33" t="s">
        <v>869</v>
      </c>
      <c r="V33" t="s">
        <v>595</v>
      </c>
      <c r="W33">
        <v>5986402</v>
      </c>
      <c r="X33" t="s">
        <v>870</v>
      </c>
    </row>
    <row r="34" spans="1:28">
      <c r="A34" t="s">
        <v>871</v>
      </c>
      <c r="B34" t="s">
        <v>804</v>
      </c>
      <c r="C34" t="s">
        <v>872</v>
      </c>
      <c r="V34" t="s">
        <v>595</v>
      </c>
      <c r="W34">
        <v>7474976</v>
      </c>
      <c r="X34" t="s">
        <v>819</v>
      </c>
    </row>
    <row r="35" spans="1:28">
      <c r="A35" t="s">
        <v>873</v>
      </c>
      <c r="B35" t="s">
        <v>804</v>
      </c>
      <c r="C35" t="s">
        <v>874</v>
      </c>
      <c r="F35" t="s">
        <v>875</v>
      </c>
      <c r="H35" t="s">
        <v>876</v>
      </c>
      <c r="J35" t="s">
        <v>619</v>
      </c>
      <c r="K35" t="s">
        <v>835</v>
      </c>
      <c r="L35" t="s">
        <v>877</v>
      </c>
      <c r="V35" t="s">
        <v>595</v>
      </c>
      <c r="W35">
        <v>6087167</v>
      </c>
      <c r="X35" t="s">
        <v>688</v>
      </c>
    </row>
    <row r="36" spans="1:28">
      <c r="A36" t="s">
        <v>878</v>
      </c>
      <c r="B36" t="s">
        <v>804</v>
      </c>
      <c r="C36" t="s">
        <v>879</v>
      </c>
      <c r="F36" t="s">
        <v>880</v>
      </c>
      <c r="H36" t="s">
        <v>881</v>
      </c>
      <c r="J36" t="s">
        <v>619</v>
      </c>
      <c r="L36" t="s">
        <v>882</v>
      </c>
      <c r="M36" t="s">
        <v>883</v>
      </c>
      <c r="O36" t="s">
        <v>884</v>
      </c>
      <c r="V36" t="s">
        <v>595</v>
      </c>
      <c r="W36">
        <v>7343918</v>
      </c>
      <c r="X36" t="s">
        <v>885</v>
      </c>
      <c r="AB36" t="s">
        <v>886</v>
      </c>
    </row>
    <row r="37" spans="1:28">
      <c r="A37" t="s">
        <v>887</v>
      </c>
      <c r="B37" t="s">
        <v>804</v>
      </c>
      <c r="C37" t="s">
        <v>888</v>
      </c>
      <c r="V37" t="s">
        <v>595</v>
      </c>
      <c r="W37">
        <v>2728104</v>
      </c>
    </row>
    <row r="38" spans="1:28">
      <c r="A38" t="s">
        <v>889</v>
      </c>
      <c r="B38" t="s">
        <v>804</v>
      </c>
      <c r="C38" t="s">
        <v>890</v>
      </c>
      <c r="V38" t="s">
        <v>595</v>
      </c>
      <c r="W38">
        <v>2728104</v>
      </c>
    </row>
    <row r="39" spans="1:28">
      <c r="A39" t="s">
        <v>891</v>
      </c>
      <c r="B39" t="s">
        <v>804</v>
      </c>
      <c r="C39" t="s">
        <v>892</v>
      </c>
      <c r="V39" t="s">
        <v>595</v>
      </c>
      <c r="W39">
        <v>2728104</v>
      </c>
    </row>
    <row r="40" spans="1:28">
      <c r="A40" t="s">
        <v>893</v>
      </c>
      <c r="B40" t="s">
        <v>804</v>
      </c>
      <c r="C40" t="s">
        <v>894</v>
      </c>
      <c r="V40" t="s">
        <v>595</v>
      </c>
      <c r="W40">
        <v>2728104</v>
      </c>
    </row>
    <row r="41" spans="1:28">
      <c r="A41" t="s">
        <v>895</v>
      </c>
      <c r="B41" t="s">
        <v>804</v>
      </c>
      <c r="C41" t="s">
        <v>896</v>
      </c>
      <c r="V41" t="s">
        <v>595</v>
      </c>
      <c r="W41">
        <v>6366076</v>
      </c>
    </row>
    <row r="42" spans="1:28">
      <c r="A42" t="s">
        <v>897</v>
      </c>
      <c r="B42" t="s">
        <v>804</v>
      </c>
      <c r="C42" t="s">
        <v>898</v>
      </c>
      <c r="D42" t="s">
        <v>899</v>
      </c>
      <c r="F42" t="s">
        <v>900</v>
      </c>
      <c r="H42" t="s">
        <v>901</v>
      </c>
      <c r="J42" t="s">
        <v>621</v>
      </c>
      <c r="L42" t="s">
        <v>902</v>
      </c>
      <c r="M42" t="s">
        <v>903</v>
      </c>
      <c r="O42" t="s">
        <v>904</v>
      </c>
      <c r="Q42" t="s">
        <v>905</v>
      </c>
      <c r="V42" t="s">
        <v>595</v>
      </c>
      <c r="W42">
        <v>2728104</v>
      </c>
      <c r="X42" t="s">
        <v>848</v>
      </c>
    </row>
    <row r="43" spans="1:28">
      <c r="A43" t="s">
        <v>906</v>
      </c>
      <c r="B43" t="s">
        <v>804</v>
      </c>
      <c r="C43" t="s">
        <v>907</v>
      </c>
      <c r="V43" t="s">
        <v>595</v>
      </c>
      <c r="W43">
        <v>6366076</v>
      </c>
      <c r="X43" t="s">
        <v>908</v>
      </c>
    </row>
    <row r="44" spans="1:28">
      <c r="A44" t="s">
        <v>909</v>
      </c>
      <c r="B44" t="s">
        <v>804</v>
      </c>
      <c r="C44" t="s">
        <v>910</v>
      </c>
      <c r="F44" t="s">
        <v>911</v>
      </c>
      <c r="H44" t="s">
        <v>912</v>
      </c>
      <c r="J44" t="s">
        <v>612</v>
      </c>
      <c r="L44" t="s">
        <v>913</v>
      </c>
      <c r="M44" t="s">
        <v>914</v>
      </c>
      <c r="V44" t="s">
        <v>595</v>
      </c>
      <c r="W44">
        <v>6366076</v>
      </c>
    </row>
    <row r="45" spans="1:28">
      <c r="A45" t="s">
        <v>915</v>
      </c>
      <c r="B45" t="s">
        <v>804</v>
      </c>
      <c r="C45" t="s">
        <v>916</v>
      </c>
      <c r="D45" t="s">
        <v>917</v>
      </c>
      <c r="F45" t="s">
        <v>918</v>
      </c>
      <c r="H45" t="s">
        <v>919</v>
      </c>
      <c r="J45" t="s">
        <v>647</v>
      </c>
      <c r="L45" t="s">
        <v>920</v>
      </c>
      <c r="M45" t="s">
        <v>921</v>
      </c>
      <c r="Q45" t="s">
        <v>922</v>
      </c>
      <c r="V45" t="s">
        <v>595</v>
      </c>
      <c r="W45">
        <v>2728104</v>
      </c>
      <c r="X45" t="s">
        <v>923</v>
      </c>
    </row>
    <row r="46" spans="1:28">
      <c r="A46" t="s">
        <v>924</v>
      </c>
      <c r="B46" t="s">
        <v>804</v>
      </c>
      <c r="C46" t="s">
        <v>925</v>
      </c>
      <c r="V46" t="s">
        <v>595</v>
      </c>
      <c r="W46">
        <v>5652790</v>
      </c>
      <c r="X46" t="s">
        <v>851</v>
      </c>
    </row>
    <row r="47" spans="1:28">
      <c r="A47" t="s">
        <v>926</v>
      </c>
      <c r="B47" t="s">
        <v>804</v>
      </c>
      <c r="C47" t="s">
        <v>927</v>
      </c>
      <c r="F47" t="s">
        <v>928</v>
      </c>
      <c r="H47" t="s">
        <v>929</v>
      </c>
      <c r="J47" t="s">
        <v>612</v>
      </c>
      <c r="L47" t="s">
        <v>930</v>
      </c>
      <c r="M47" t="s">
        <v>931</v>
      </c>
      <c r="V47" t="s">
        <v>595</v>
      </c>
      <c r="W47">
        <v>7041159</v>
      </c>
      <c r="X47" t="s">
        <v>625</v>
      </c>
    </row>
    <row r="48" spans="1:28">
      <c r="A48" t="s">
        <v>932</v>
      </c>
      <c r="B48" t="s">
        <v>804</v>
      </c>
      <c r="C48" t="s">
        <v>933</v>
      </c>
      <c r="V48" t="s">
        <v>595</v>
      </c>
      <c r="W48">
        <v>5771119</v>
      </c>
      <c r="X48" t="s">
        <v>822</v>
      </c>
    </row>
    <row r="49" spans="1:24">
      <c r="A49" t="s">
        <v>934</v>
      </c>
      <c r="B49" t="s">
        <v>804</v>
      </c>
      <c r="C49" t="s">
        <v>935</v>
      </c>
      <c r="F49" t="s">
        <v>936</v>
      </c>
      <c r="H49" t="s">
        <v>937</v>
      </c>
      <c r="J49" t="s">
        <v>619</v>
      </c>
      <c r="K49" t="s">
        <v>835</v>
      </c>
      <c r="L49" t="s">
        <v>938</v>
      </c>
      <c r="M49" t="s">
        <v>939</v>
      </c>
      <c r="V49" t="s">
        <v>595</v>
      </c>
      <c r="W49">
        <v>5986384</v>
      </c>
      <c r="X49" t="s">
        <v>870</v>
      </c>
    </row>
    <row r="50" spans="1:24">
      <c r="A50" t="s">
        <v>940</v>
      </c>
      <c r="B50" t="s">
        <v>804</v>
      </c>
      <c r="C50" t="s">
        <v>941</v>
      </c>
      <c r="F50" t="s">
        <v>942</v>
      </c>
      <c r="H50" t="s">
        <v>943</v>
      </c>
      <c r="J50" t="s">
        <v>619</v>
      </c>
      <c r="L50" t="s">
        <v>944</v>
      </c>
      <c r="M50" t="s">
        <v>945</v>
      </c>
      <c r="V50" t="s">
        <v>595</v>
      </c>
      <c r="W50">
        <v>7041159</v>
      </c>
      <c r="X50" t="s">
        <v>625</v>
      </c>
    </row>
    <row r="51" spans="1:24">
      <c r="A51" t="s">
        <v>946</v>
      </c>
      <c r="B51" t="s">
        <v>804</v>
      </c>
      <c r="C51" t="s">
        <v>947</v>
      </c>
      <c r="F51" t="s">
        <v>948</v>
      </c>
      <c r="H51" t="s">
        <v>949</v>
      </c>
      <c r="J51" t="s">
        <v>673</v>
      </c>
      <c r="K51" t="s">
        <v>835</v>
      </c>
      <c r="L51" t="s">
        <v>950</v>
      </c>
      <c r="V51" t="s">
        <v>595</v>
      </c>
      <c r="W51">
        <v>6087167</v>
      </c>
      <c r="X51" t="s">
        <v>688</v>
      </c>
    </row>
    <row r="52" spans="1:24">
      <c r="A52" t="s">
        <v>951</v>
      </c>
      <c r="B52" t="s">
        <v>804</v>
      </c>
      <c r="C52" t="s">
        <v>952</v>
      </c>
      <c r="F52" t="s">
        <v>953</v>
      </c>
      <c r="H52" t="s">
        <v>726</v>
      </c>
      <c r="J52" t="s">
        <v>677</v>
      </c>
      <c r="L52" t="s">
        <v>954</v>
      </c>
      <c r="M52" t="s">
        <v>955</v>
      </c>
      <c r="V52" t="s">
        <v>595</v>
      </c>
      <c r="W52">
        <v>7041214</v>
      </c>
      <c r="X52" t="s">
        <v>625</v>
      </c>
    </row>
    <row r="53" spans="1:24">
      <c r="A53" t="s">
        <v>956</v>
      </c>
      <c r="B53" t="s">
        <v>804</v>
      </c>
      <c r="C53" t="s">
        <v>957</v>
      </c>
      <c r="F53" t="s">
        <v>958</v>
      </c>
      <c r="H53" t="s">
        <v>959</v>
      </c>
      <c r="J53" t="s">
        <v>647</v>
      </c>
      <c r="L53" t="s">
        <v>960</v>
      </c>
      <c r="M53" t="s">
        <v>961</v>
      </c>
      <c r="V53" t="s">
        <v>595</v>
      </c>
      <c r="W53">
        <v>6428722</v>
      </c>
      <c r="X53" t="s">
        <v>808</v>
      </c>
    </row>
    <row r="54" spans="1:24">
      <c r="A54" t="s">
        <v>962</v>
      </c>
      <c r="B54" t="s">
        <v>804</v>
      </c>
      <c r="C54" t="s">
        <v>963</v>
      </c>
      <c r="V54" t="s">
        <v>595</v>
      </c>
      <c r="W54">
        <v>5647155</v>
      </c>
      <c r="X54" t="s">
        <v>964</v>
      </c>
    </row>
    <row r="55" spans="1:24">
      <c r="A55" t="s">
        <v>965</v>
      </c>
      <c r="B55" t="s">
        <v>804</v>
      </c>
      <c r="C55" t="s">
        <v>966</v>
      </c>
      <c r="D55" t="s">
        <v>967</v>
      </c>
      <c r="F55" t="s">
        <v>968</v>
      </c>
      <c r="H55" t="s">
        <v>969</v>
      </c>
      <c r="J55" t="s">
        <v>647</v>
      </c>
      <c r="L55" t="s">
        <v>970</v>
      </c>
      <c r="M55" t="s">
        <v>971</v>
      </c>
      <c r="O55" t="s">
        <v>972</v>
      </c>
      <c r="Q55" t="s">
        <v>973</v>
      </c>
      <c r="V55" t="s">
        <v>595</v>
      </c>
      <c r="W55">
        <v>2728104</v>
      </c>
      <c r="X55" t="s">
        <v>848</v>
      </c>
    </row>
    <row r="56" spans="1:24">
      <c r="A56" t="s">
        <v>974</v>
      </c>
      <c r="B56" t="s">
        <v>804</v>
      </c>
      <c r="C56" t="s">
        <v>975</v>
      </c>
      <c r="V56" t="s">
        <v>595</v>
      </c>
      <c r="W56">
        <v>6087167</v>
      </c>
      <c r="X56" t="s">
        <v>976</v>
      </c>
    </row>
    <row r="57" spans="1:24">
      <c r="A57" t="s">
        <v>977</v>
      </c>
      <c r="B57" t="s">
        <v>804</v>
      </c>
      <c r="C57" t="s">
        <v>978</v>
      </c>
      <c r="D57" t="s">
        <v>979</v>
      </c>
      <c r="F57" t="s">
        <v>980</v>
      </c>
      <c r="H57" t="s">
        <v>981</v>
      </c>
      <c r="J57" t="s">
        <v>621</v>
      </c>
      <c r="L57" t="s">
        <v>982</v>
      </c>
      <c r="M57" t="s">
        <v>983</v>
      </c>
      <c r="O57" t="s">
        <v>984</v>
      </c>
      <c r="Q57" t="s">
        <v>985</v>
      </c>
      <c r="V57" t="s">
        <v>595</v>
      </c>
      <c r="W57">
        <v>2728104</v>
      </c>
      <c r="X57" t="s">
        <v>848</v>
      </c>
    </row>
    <row r="58" spans="1:24">
      <c r="A58" t="s">
        <v>986</v>
      </c>
      <c r="B58" t="s">
        <v>804</v>
      </c>
      <c r="C58" t="s">
        <v>987</v>
      </c>
      <c r="F58" t="s">
        <v>988</v>
      </c>
      <c r="H58" t="s">
        <v>989</v>
      </c>
      <c r="J58" t="s">
        <v>686</v>
      </c>
      <c r="K58" t="s">
        <v>835</v>
      </c>
      <c r="L58" t="s">
        <v>990</v>
      </c>
      <c r="M58" t="s">
        <v>991</v>
      </c>
      <c r="V58" t="s">
        <v>595</v>
      </c>
      <c r="W58">
        <v>6087191</v>
      </c>
      <c r="X58" t="s">
        <v>688</v>
      </c>
    </row>
    <row r="59" spans="1:24">
      <c r="A59" t="s">
        <v>992</v>
      </c>
      <c r="B59" t="s">
        <v>804</v>
      </c>
      <c r="C59" t="s">
        <v>993</v>
      </c>
      <c r="V59" t="s">
        <v>595</v>
      </c>
      <c r="W59">
        <v>5647155</v>
      </c>
      <c r="X59" t="s">
        <v>964</v>
      </c>
    </row>
    <row r="60" spans="1:24">
      <c r="A60" t="s">
        <v>994</v>
      </c>
      <c r="B60" t="s">
        <v>804</v>
      </c>
      <c r="C60" t="s">
        <v>995</v>
      </c>
      <c r="V60" t="s">
        <v>595</v>
      </c>
      <c r="W60">
        <v>5771119</v>
      </c>
      <c r="X60" t="s">
        <v>822</v>
      </c>
    </row>
    <row r="61" spans="1:24">
      <c r="A61" t="s">
        <v>996</v>
      </c>
      <c r="B61" t="s">
        <v>804</v>
      </c>
      <c r="C61" t="s">
        <v>997</v>
      </c>
      <c r="F61" t="s">
        <v>998</v>
      </c>
      <c r="H61" t="s">
        <v>999</v>
      </c>
      <c r="J61" t="s">
        <v>671</v>
      </c>
      <c r="L61" t="s">
        <v>1000</v>
      </c>
      <c r="M61" t="s">
        <v>1001</v>
      </c>
      <c r="V61" t="s">
        <v>595</v>
      </c>
      <c r="W61">
        <v>6512789</v>
      </c>
      <c r="X61" t="s">
        <v>1002</v>
      </c>
    </row>
    <row r="62" spans="1:24">
      <c r="A62" t="s">
        <v>1003</v>
      </c>
      <c r="B62" t="s">
        <v>804</v>
      </c>
      <c r="C62" t="s">
        <v>1004</v>
      </c>
      <c r="D62" t="s">
        <v>1005</v>
      </c>
      <c r="F62" t="s">
        <v>1006</v>
      </c>
      <c r="H62" t="s">
        <v>1007</v>
      </c>
      <c r="J62" t="s">
        <v>671</v>
      </c>
      <c r="L62" t="s">
        <v>1008</v>
      </c>
      <c r="M62" t="s">
        <v>1009</v>
      </c>
      <c r="O62" t="s">
        <v>1010</v>
      </c>
      <c r="Q62" t="s">
        <v>1011</v>
      </c>
      <c r="V62" t="s">
        <v>595</v>
      </c>
      <c r="W62">
        <v>2728104</v>
      </c>
      <c r="X62" t="s">
        <v>848</v>
      </c>
    </row>
    <row r="63" spans="1:24">
      <c r="A63" t="s">
        <v>1012</v>
      </c>
      <c r="B63" t="s">
        <v>804</v>
      </c>
      <c r="C63" t="s">
        <v>1013</v>
      </c>
      <c r="V63" t="s">
        <v>595</v>
      </c>
      <c r="W63">
        <v>5652790</v>
      </c>
      <c r="X63" t="s">
        <v>851</v>
      </c>
    </row>
    <row r="64" spans="1:24">
      <c r="A64" t="s">
        <v>1014</v>
      </c>
      <c r="B64" t="s">
        <v>804</v>
      </c>
      <c r="C64" t="s">
        <v>1015</v>
      </c>
      <c r="V64" t="s">
        <v>595</v>
      </c>
      <c r="W64">
        <v>5652790</v>
      </c>
      <c r="X64" t="s">
        <v>851</v>
      </c>
    </row>
    <row r="65" spans="1:24">
      <c r="A65" t="s">
        <v>1016</v>
      </c>
      <c r="B65" t="s">
        <v>1017</v>
      </c>
      <c r="C65" t="s">
        <v>1018</v>
      </c>
      <c r="F65" t="s">
        <v>1019</v>
      </c>
      <c r="H65" t="s">
        <v>1020</v>
      </c>
      <c r="J65" t="s">
        <v>621</v>
      </c>
      <c r="L65" t="s">
        <v>1021</v>
      </c>
      <c r="M65" t="s">
        <v>1022</v>
      </c>
      <c r="P65" t="s">
        <v>1023</v>
      </c>
      <c r="V65" t="s">
        <v>595</v>
      </c>
      <c r="W65">
        <v>6366090</v>
      </c>
      <c r="X65" t="s">
        <v>1024</v>
      </c>
    </row>
    <row r="66" spans="1:24">
      <c r="A66" t="s">
        <v>1025</v>
      </c>
      <c r="B66" t="s">
        <v>804</v>
      </c>
      <c r="C66" t="s">
        <v>1026</v>
      </c>
      <c r="V66" t="s">
        <v>595</v>
      </c>
      <c r="W66">
        <v>5652790</v>
      </c>
      <c r="X66" t="s">
        <v>851</v>
      </c>
    </row>
    <row r="67" spans="1:24">
      <c r="A67" t="s">
        <v>1027</v>
      </c>
      <c r="B67" t="s">
        <v>804</v>
      </c>
      <c r="C67" t="s">
        <v>1028</v>
      </c>
      <c r="F67" t="s">
        <v>1029</v>
      </c>
      <c r="H67" t="s">
        <v>949</v>
      </c>
      <c r="J67" t="s">
        <v>612</v>
      </c>
      <c r="L67" t="s">
        <v>1030</v>
      </c>
      <c r="M67" t="s">
        <v>1031</v>
      </c>
      <c r="V67" t="s">
        <v>595</v>
      </c>
      <c r="W67">
        <v>7041159</v>
      </c>
      <c r="X67" t="s">
        <v>625</v>
      </c>
    </row>
    <row r="68" spans="1:24">
      <c r="A68" t="s">
        <v>1032</v>
      </c>
      <c r="B68" t="s">
        <v>804</v>
      </c>
      <c r="C68" t="s">
        <v>1033</v>
      </c>
      <c r="F68" t="s">
        <v>1034</v>
      </c>
      <c r="H68" t="s">
        <v>1035</v>
      </c>
      <c r="J68" t="s">
        <v>659</v>
      </c>
      <c r="L68" t="s">
        <v>1036</v>
      </c>
      <c r="V68" t="s">
        <v>595</v>
      </c>
      <c r="W68">
        <v>2728104</v>
      </c>
      <c r="X68" t="s">
        <v>848</v>
      </c>
    </row>
    <row r="69" spans="1:24">
      <c r="A69" t="s">
        <v>1037</v>
      </c>
      <c r="B69" t="s">
        <v>804</v>
      </c>
      <c r="C69" t="s">
        <v>1038</v>
      </c>
      <c r="V69" t="s">
        <v>595</v>
      </c>
      <c r="W69">
        <v>7041159</v>
      </c>
      <c r="X69" t="s">
        <v>625</v>
      </c>
    </row>
    <row r="70" spans="1:24">
      <c r="A70" t="s">
        <v>1039</v>
      </c>
      <c r="B70" t="s">
        <v>804</v>
      </c>
      <c r="C70" t="s">
        <v>1040</v>
      </c>
      <c r="V70" t="s">
        <v>595</v>
      </c>
      <c r="W70">
        <v>5647155</v>
      </c>
      <c r="X70" t="s">
        <v>964</v>
      </c>
    </row>
    <row r="71" spans="1:24">
      <c r="A71" t="s">
        <v>1041</v>
      </c>
      <c r="B71" t="s">
        <v>804</v>
      </c>
      <c r="C71" t="s">
        <v>1042</v>
      </c>
      <c r="V71" t="s">
        <v>595</v>
      </c>
      <c r="W71">
        <v>2728104</v>
      </c>
    </row>
    <row r="72" spans="1:24">
      <c r="A72" t="s">
        <v>1043</v>
      </c>
      <c r="B72" t="s">
        <v>804</v>
      </c>
      <c r="C72" t="s">
        <v>1044</v>
      </c>
      <c r="V72" t="s">
        <v>595</v>
      </c>
      <c r="W72">
        <v>5652790</v>
      </c>
      <c r="X72" t="s">
        <v>851</v>
      </c>
    </row>
    <row r="73" spans="1:24">
      <c r="A73" t="s">
        <v>1045</v>
      </c>
      <c r="B73" t="s">
        <v>804</v>
      </c>
      <c r="C73" t="s">
        <v>1046</v>
      </c>
      <c r="F73" t="s">
        <v>1047</v>
      </c>
      <c r="H73" t="s">
        <v>1048</v>
      </c>
      <c r="J73" t="s">
        <v>671</v>
      </c>
      <c r="L73" t="s">
        <v>1049</v>
      </c>
      <c r="M73" t="s">
        <v>1050</v>
      </c>
      <c r="V73" t="s">
        <v>595</v>
      </c>
      <c r="W73">
        <v>6512789</v>
      </c>
      <c r="X73" t="s">
        <v>1002</v>
      </c>
    </row>
    <row r="74" spans="1:24">
      <c r="A74" t="s">
        <v>1051</v>
      </c>
      <c r="B74" t="s">
        <v>804</v>
      </c>
      <c r="C74" t="s">
        <v>1052</v>
      </c>
      <c r="F74" t="s">
        <v>1053</v>
      </c>
      <c r="H74" t="s">
        <v>1054</v>
      </c>
      <c r="J74" t="s">
        <v>623</v>
      </c>
      <c r="L74" t="s">
        <v>1055</v>
      </c>
      <c r="M74" t="s">
        <v>1056</v>
      </c>
      <c r="V74" t="s">
        <v>595</v>
      </c>
      <c r="W74">
        <v>7041214</v>
      </c>
      <c r="X74" t="s">
        <v>625</v>
      </c>
    </row>
    <row r="75" spans="1:24">
      <c r="A75" t="s">
        <v>1057</v>
      </c>
      <c r="B75" t="s">
        <v>804</v>
      </c>
      <c r="C75" t="s">
        <v>1058</v>
      </c>
      <c r="F75" t="s">
        <v>1059</v>
      </c>
      <c r="H75" t="s">
        <v>1060</v>
      </c>
      <c r="J75" t="s">
        <v>645</v>
      </c>
      <c r="L75" t="s">
        <v>1061</v>
      </c>
      <c r="M75" t="s">
        <v>1062</v>
      </c>
      <c r="V75" t="s">
        <v>595</v>
      </c>
      <c r="W75">
        <v>6366076</v>
      </c>
      <c r="X75" t="s">
        <v>1024</v>
      </c>
    </row>
    <row r="76" spans="1:24">
      <c r="A76" t="s">
        <v>1063</v>
      </c>
      <c r="B76" t="s">
        <v>804</v>
      </c>
      <c r="C76" t="s">
        <v>1064</v>
      </c>
      <c r="V76" t="s">
        <v>595</v>
      </c>
      <c r="W76">
        <v>5652790</v>
      </c>
      <c r="X76" t="s">
        <v>851</v>
      </c>
    </row>
    <row r="77" spans="1:24">
      <c r="A77" t="s">
        <v>1065</v>
      </c>
      <c r="B77" t="s">
        <v>804</v>
      </c>
      <c r="C77" t="s">
        <v>1066</v>
      </c>
      <c r="F77" t="s">
        <v>1067</v>
      </c>
      <c r="H77" t="s">
        <v>1068</v>
      </c>
      <c r="J77" t="s">
        <v>647</v>
      </c>
      <c r="L77" t="s">
        <v>1069</v>
      </c>
      <c r="M77" t="s">
        <v>1070</v>
      </c>
      <c r="V77" t="s">
        <v>595</v>
      </c>
      <c r="W77">
        <v>2728104</v>
      </c>
      <c r="X77" t="s">
        <v>848</v>
      </c>
    </row>
    <row r="78" spans="1:24">
      <c r="A78" t="s">
        <v>1071</v>
      </c>
      <c r="B78" t="s">
        <v>804</v>
      </c>
      <c r="C78" t="s">
        <v>1072</v>
      </c>
      <c r="V78" t="s">
        <v>595</v>
      </c>
      <c r="W78">
        <v>5660937</v>
      </c>
      <c r="X78" t="s">
        <v>1073</v>
      </c>
    </row>
    <row r="79" spans="1:24">
      <c r="A79" t="s">
        <v>1074</v>
      </c>
      <c r="B79" t="s">
        <v>701</v>
      </c>
      <c r="C79" t="s">
        <v>1074</v>
      </c>
      <c r="V79" t="s">
        <v>595</v>
      </c>
      <c r="W79">
        <v>7568</v>
      </c>
    </row>
    <row r="80" spans="1:24">
      <c r="A80" t="s">
        <v>1075</v>
      </c>
      <c r="B80" t="s">
        <v>701</v>
      </c>
      <c r="C80" t="s">
        <v>1075</v>
      </c>
      <c r="V80" t="s">
        <v>595</v>
      </c>
      <c r="W80">
        <v>7568</v>
      </c>
    </row>
    <row r="81" spans="1:24">
      <c r="A81" t="s">
        <v>1076</v>
      </c>
      <c r="B81" t="s">
        <v>701</v>
      </c>
      <c r="C81" t="s">
        <v>1076</v>
      </c>
      <c r="V81" t="s">
        <v>595</v>
      </c>
      <c r="W81">
        <v>10366978</v>
      </c>
    </row>
    <row r="82" spans="1:24">
      <c r="A82" t="s">
        <v>1077</v>
      </c>
      <c r="B82" t="s">
        <v>1078</v>
      </c>
      <c r="C82" t="s">
        <v>1079</v>
      </c>
      <c r="P82" t="s">
        <v>1023</v>
      </c>
      <c r="Q82" t="s">
        <v>1023</v>
      </c>
      <c r="V82" t="s">
        <v>595</v>
      </c>
    </row>
    <row r="83" spans="1:24">
      <c r="A83" t="s">
        <v>1080</v>
      </c>
      <c r="B83" t="s">
        <v>701</v>
      </c>
      <c r="C83" t="s">
        <v>1081</v>
      </c>
      <c r="V83" t="s">
        <v>595</v>
      </c>
      <c r="X83" t="s">
        <v>1082</v>
      </c>
    </row>
    <row r="84" spans="1:24">
      <c r="A84" t="s">
        <v>1083</v>
      </c>
      <c r="B84" t="s">
        <v>703</v>
      </c>
      <c r="C84" t="s">
        <v>1084</v>
      </c>
      <c r="D84" t="s">
        <v>1085</v>
      </c>
      <c r="F84" t="s">
        <v>1086</v>
      </c>
      <c r="H84" t="s">
        <v>1087</v>
      </c>
      <c r="J84" t="s">
        <v>671</v>
      </c>
      <c r="L84" t="s">
        <v>1088</v>
      </c>
      <c r="M84" t="s">
        <v>1089</v>
      </c>
      <c r="O84" t="s">
        <v>1090</v>
      </c>
      <c r="S84" t="s">
        <v>17</v>
      </c>
      <c r="U84" t="s">
        <v>1091</v>
      </c>
      <c r="V84" t="s">
        <v>595</v>
      </c>
      <c r="W84">
        <v>10497871</v>
      </c>
      <c r="X84" t="s">
        <v>732</v>
      </c>
    </row>
    <row r="85" spans="1:24">
      <c r="A85" t="s">
        <v>1092</v>
      </c>
      <c r="B85" t="s">
        <v>703</v>
      </c>
      <c r="C85" t="s">
        <v>1093</v>
      </c>
      <c r="F85" t="s">
        <v>1094</v>
      </c>
      <c r="H85" t="s">
        <v>1095</v>
      </c>
      <c r="J85" t="s">
        <v>652</v>
      </c>
      <c r="L85" t="s">
        <v>1096</v>
      </c>
      <c r="M85" t="s">
        <v>1097</v>
      </c>
      <c r="O85" t="s">
        <v>1098</v>
      </c>
      <c r="U85" t="s">
        <v>1099</v>
      </c>
      <c r="V85" t="s">
        <v>595</v>
      </c>
      <c r="X85" t="s">
        <v>721</v>
      </c>
    </row>
    <row r="86" spans="1:24">
      <c r="A86" t="s">
        <v>1100</v>
      </c>
      <c r="B86" t="s">
        <v>703</v>
      </c>
      <c r="C86" t="s">
        <v>1101</v>
      </c>
      <c r="D86" t="s">
        <v>1102</v>
      </c>
      <c r="F86" t="s">
        <v>1103</v>
      </c>
      <c r="H86" t="s">
        <v>1104</v>
      </c>
      <c r="J86" t="s">
        <v>669</v>
      </c>
      <c r="L86" t="s">
        <v>1105</v>
      </c>
      <c r="M86" t="s">
        <v>1106</v>
      </c>
      <c r="O86" t="s">
        <v>1107</v>
      </c>
      <c r="U86" t="s">
        <v>1108</v>
      </c>
      <c r="V86" t="s">
        <v>595</v>
      </c>
      <c r="X86" t="s">
        <v>721</v>
      </c>
    </row>
    <row r="87" spans="1:24">
      <c r="A87" t="s">
        <v>1109</v>
      </c>
      <c r="B87" t="s">
        <v>703</v>
      </c>
      <c r="C87" t="s">
        <v>1110</v>
      </c>
      <c r="D87" t="s">
        <v>1111</v>
      </c>
      <c r="F87" t="s">
        <v>1112</v>
      </c>
      <c r="G87" t="s">
        <v>1113</v>
      </c>
      <c r="H87" t="s">
        <v>1114</v>
      </c>
      <c r="J87" t="s">
        <v>681</v>
      </c>
      <c r="L87" t="s">
        <v>1115</v>
      </c>
      <c r="M87" t="s">
        <v>1116</v>
      </c>
      <c r="P87" t="s">
        <v>1117</v>
      </c>
      <c r="Q87" t="s">
        <v>1117</v>
      </c>
      <c r="V87" t="s">
        <v>595</v>
      </c>
      <c r="X87" t="s">
        <v>1118</v>
      </c>
    </row>
    <row r="88" spans="1:24">
      <c r="A88" t="s">
        <v>1119</v>
      </c>
      <c r="B88" t="s">
        <v>701</v>
      </c>
      <c r="C88" t="s">
        <v>1119</v>
      </c>
      <c r="V88" t="s">
        <v>595</v>
      </c>
      <c r="W88">
        <v>7568</v>
      </c>
    </row>
    <row r="89" spans="1:24">
      <c r="A89" t="s">
        <v>1120</v>
      </c>
      <c r="B89" t="s">
        <v>1078</v>
      </c>
      <c r="C89" t="s">
        <v>1121</v>
      </c>
      <c r="V89" t="s">
        <v>595</v>
      </c>
    </row>
    <row r="90" spans="1:24">
      <c r="A90" t="s">
        <v>1122</v>
      </c>
      <c r="B90" t="s">
        <v>703</v>
      </c>
      <c r="C90" t="s">
        <v>1123</v>
      </c>
      <c r="D90" t="s">
        <v>1124</v>
      </c>
      <c r="F90" t="s">
        <v>1125</v>
      </c>
      <c r="H90" t="s">
        <v>1126</v>
      </c>
      <c r="J90" t="s">
        <v>617</v>
      </c>
      <c r="L90" t="s">
        <v>1127</v>
      </c>
      <c r="M90" t="s">
        <v>1128</v>
      </c>
      <c r="O90" t="s">
        <v>1129</v>
      </c>
      <c r="S90" t="s">
        <v>17</v>
      </c>
      <c r="U90" t="s">
        <v>1130</v>
      </c>
      <c r="V90" t="s">
        <v>595</v>
      </c>
      <c r="W90">
        <v>10497871</v>
      </c>
      <c r="X90" t="s">
        <v>732</v>
      </c>
    </row>
    <row r="91" spans="1:24">
      <c r="A91" t="s">
        <v>1131</v>
      </c>
      <c r="B91" t="s">
        <v>701</v>
      </c>
      <c r="C91" t="s">
        <v>1131</v>
      </c>
      <c r="V91" t="s">
        <v>595</v>
      </c>
      <c r="W91">
        <v>8383</v>
      </c>
    </row>
    <row r="92" spans="1:24">
      <c r="A92" t="s">
        <v>1132</v>
      </c>
      <c r="B92" t="s">
        <v>701</v>
      </c>
      <c r="C92" t="s">
        <v>1132</v>
      </c>
      <c r="V92" t="s">
        <v>595</v>
      </c>
      <c r="W92">
        <v>4487581</v>
      </c>
    </row>
    <row r="93" spans="1:24">
      <c r="A93" t="s">
        <v>1133</v>
      </c>
      <c r="B93" t="s">
        <v>701</v>
      </c>
      <c r="C93" t="s">
        <v>1133</v>
      </c>
      <c r="V93" t="s">
        <v>595</v>
      </c>
      <c r="W93">
        <v>5219687</v>
      </c>
    </row>
    <row r="94" spans="1:24">
      <c r="A94" t="s">
        <v>1134</v>
      </c>
      <c r="B94" t="s">
        <v>701</v>
      </c>
      <c r="C94" t="s">
        <v>1134</v>
      </c>
      <c r="V94" t="s">
        <v>595</v>
      </c>
      <c r="W94">
        <v>10776874</v>
      </c>
    </row>
    <row r="95" spans="1:24">
      <c r="A95" t="s">
        <v>1135</v>
      </c>
      <c r="B95" t="s">
        <v>701</v>
      </c>
      <c r="C95" t="s">
        <v>1135</v>
      </c>
      <c r="V95" t="s">
        <v>595</v>
      </c>
      <c r="W95">
        <v>8808912</v>
      </c>
    </row>
    <row r="96" spans="1:24">
      <c r="A96" t="s">
        <v>1136</v>
      </c>
      <c r="B96" t="s">
        <v>701</v>
      </c>
      <c r="C96" t="s">
        <v>1136</v>
      </c>
      <c r="V96" t="s">
        <v>595</v>
      </c>
      <c r="W96">
        <v>8580139</v>
      </c>
    </row>
    <row r="97" spans="1:24">
      <c r="A97" t="s">
        <v>1137</v>
      </c>
      <c r="B97" t="s">
        <v>701</v>
      </c>
      <c r="C97" t="s">
        <v>1137</v>
      </c>
      <c r="V97" t="s">
        <v>595</v>
      </c>
      <c r="W97">
        <v>10401601</v>
      </c>
    </row>
    <row r="98" spans="1:24">
      <c r="A98" t="s">
        <v>1138</v>
      </c>
      <c r="B98" t="s">
        <v>701</v>
      </c>
      <c r="C98" t="s">
        <v>1138</v>
      </c>
      <c r="V98" t="s">
        <v>595</v>
      </c>
      <c r="W98">
        <v>10753157</v>
      </c>
    </row>
    <row r="99" spans="1:24">
      <c r="A99" t="s">
        <v>1139</v>
      </c>
      <c r="B99" t="s">
        <v>804</v>
      </c>
      <c r="C99" t="s">
        <v>1140</v>
      </c>
      <c r="V99" t="s">
        <v>595</v>
      </c>
      <c r="W99">
        <v>2728104</v>
      </c>
    </row>
    <row r="100" spans="1:24">
      <c r="A100" t="s">
        <v>1141</v>
      </c>
      <c r="B100" t="s">
        <v>800</v>
      </c>
      <c r="C100" t="s">
        <v>1140</v>
      </c>
      <c r="V100" t="s">
        <v>595</v>
      </c>
      <c r="W100">
        <v>2728104</v>
      </c>
    </row>
    <row r="101" spans="1:24">
      <c r="A101" t="s">
        <v>1142</v>
      </c>
      <c r="B101" t="s">
        <v>796</v>
      </c>
      <c r="C101" t="s">
        <v>1140</v>
      </c>
      <c r="V101" t="s">
        <v>595</v>
      </c>
      <c r="W101">
        <v>2728104</v>
      </c>
    </row>
    <row r="102" spans="1:24">
      <c r="A102" t="s">
        <v>1143</v>
      </c>
      <c r="B102" t="s">
        <v>703</v>
      </c>
      <c r="C102" t="s">
        <v>1144</v>
      </c>
      <c r="D102" t="s">
        <v>1145</v>
      </c>
      <c r="F102" t="s">
        <v>1146</v>
      </c>
      <c r="G102" t="s">
        <v>1147</v>
      </c>
      <c r="H102" t="s">
        <v>1148</v>
      </c>
      <c r="J102" t="s">
        <v>675</v>
      </c>
      <c r="L102" t="s">
        <v>1149</v>
      </c>
      <c r="M102" t="s">
        <v>1150</v>
      </c>
      <c r="O102" t="s">
        <v>1151</v>
      </c>
      <c r="U102" t="s">
        <v>1152</v>
      </c>
      <c r="V102" t="s">
        <v>595</v>
      </c>
      <c r="X102" t="s">
        <v>721</v>
      </c>
    </row>
    <row r="103" spans="1:24">
      <c r="A103" t="s">
        <v>1153</v>
      </c>
      <c r="B103" t="s">
        <v>701</v>
      </c>
      <c r="C103" t="s">
        <v>1153</v>
      </c>
      <c r="V103" t="s">
        <v>595</v>
      </c>
      <c r="W103">
        <v>10934</v>
      </c>
    </row>
    <row r="104" spans="1:24">
      <c r="A104" t="s">
        <v>1154</v>
      </c>
      <c r="B104" t="s">
        <v>1155</v>
      </c>
      <c r="C104" t="s">
        <v>1156</v>
      </c>
      <c r="F104" t="s">
        <v>1157</v>
      </c>
      <c r="H104" t="s">
        <v>1158</v>
      </c>
      <c r="J104" t="s">
        <v>633</v>
      </c>
      <c r="L104" t="s">
        <v>1159</v>
      </c>
      <c r="M104" t="s">
        <v>1160</v>
      </c>
      <c r="V104" t="s">
        <v>595</v>
      </c>
    </row>
    <row r="105" spans="1:24">
      <c r="A105" t="s">
        <v>1161</v>
      </c>
      <c r="B105" t="s">
        <v>800</v>
      </c>
      <c r="C105" t="s">
        <v>1162</v>
      </c>
      <c r="V105" t="s">
        <v>595</v>
      </c>
      <c r="W105">
        <v>2728104</v>
      </c>
    </row>
    <row r="106" spans="1:24">
      <c r="A106" t="s">
        <v>1163</v>
      </c>
      <c r="B106" t="s">
        <v>800</v>
      </c>
      <c r="C106" t="s">
        <v>1164</v>
      </c>
      <c r="D106" t="s">
        <v>1165</v>
      </c>
      <c r="E106" t="s">
        <v>1165</v>
      </c>
      <c r="Q106" t="s">
        <v>1166</v>
      </c>
      <c r="V106" t="s">
        <v>595</v>
      </c>
      <c r="W106">
        <v>2728104</v>
      </c>
    </row>
    <row r="107" spans="1:24">
      <c r="A107" t="s">
        <v>1167</v>
      </c>
      <c r="B107" t="s">
        <v>800</v>
      </c>
      <c r="C107" t="s">
        <v>1168</v>
      </c>
      <c r="V107" t="s">
        <v>595</v>
      </c>
      <c r="W107">
        <v>2728104</v>
      </c>
    </row>
    <row r="108" spans="1:24">
      <c r="A108" t="s">
        <v>1169</v>
      </c>
      <c r="B108" t="s">
        <v>800</v>
      </c>
      <c r="C108" t="s">
        <v>1170</v>
      </c>
      <c r="Q108" t="s">
        <v>1171</v>
      </c>
      <c r="V108" t="s">
        <v>595</v>
      </c>
      <c r="W108">
        <v>2728104</v>
      </c>
    </row>
    <row r="109" spans="1:24">
      <c r="A109" t="s">
        <v>1172</v>
      </c>
      <c r="B109" t="s">
        <v>800</v>
      </c>
      <c r="C109" t="s">
        <v>1173</v>
      </c>
      <c r="Q109" t="s">
        <v>1174</v>
      </c>
      <c r="V109" t="s">
        <v>595</v>
      </c>
      <c r="W109">
        <v>2728104</v>
      </c>
    </row>
    <row r="110" spans="1:24">
      <c r="A110" t="s">
        <v>1175</v>
      </c>
      <c r="B110" t="s">
        <v>800</v>
      </c>
      <c r="C110" t="s">
        <v>1176</v>
      </c>
      <c r="D110" t="s">
        <v>705</v>
      </c>
      <c r="F110" t="s">
        <v>706</v>
      </c>
      <c r="H110" t="s">
        <v>707</v>
      </c>
      <c r="J110" t="s">
        <v>619</v>
      </c>
      <c r="L110" t="s">
        <v>708</v>
      </c>
      <c r="M110" t="s">
        <v>709</v>
      </c>
      <c r="O110" t="s">
        <v>710</v>
      </c>
      <c r="P110" t="s">
        <v>711</v>
      </c>
      <c r="Q110" t="s">
        <v>711</v>
      </c>
      <c r="V110" t="s">
        <v>595</v>
      </c>
      <c r="W110">
        <v>2728104</v>
      </c>
      <c r="X110" t="s">
        <v>848</v>
      </c>
    </row>
    <row r="111" spans="1:24">
      <c r="A111" t="s">
        <v>1177</v>
      </c>
      <c r="B111" t="s">
        <v>800</v>
      </c>
      <c r="C111" t="s">
        <v>1178</v>
      </c>
      <c r="D111" t="s">
        <v>1179</v>
      </c>
      <c r="F111" t="s">
        <v>1180</v>
      </c>
      <c r="H111" t="s">
        <v>1181</v>
      </c>
      <c r="J111" t="s">
        <v>621</v>
      </c>
      <c r="L111" t="s">
        <v>1182</v>
      </c>
      <c r="M111" t="s">
        <v>1183</v>
      </c>
      <c r="P111" t="s">
        <v>1184</v>
      </c>
      <c r="Q111" t="s">
        <v>1184</v>
      </c>
      <c r="R111" t="s">
        <v>1185</v>
      </c>
      <c r="V111" t="s">
        <v>595</v>
      </c>
      <c r="W111">
        <v>2728104</v>
      </c>
    </row>
    <row r="112" spans="1:24">
      <c r="A112" t="s">
        <v>720</v>
      </c>
      <c r="B112" t="s">
        <v>703</v>
      </c>
      <c r="C112" t="s">
        <v>713</v>
      </c>
      <c r="D112" t="s">
        <v>714</v>
      </c>
      <c r="F112" t="s">
        <v>715</v>
      </c>
      <c r="H112" t="s">
        <v>716</v>
      </c>
      <c r="J112" t="s">
        <v>667</v>
      </c>
      <c r="K112" t="s">
        <v>717</v>
      </c>
      <c r="L112" t="s">
        <v>718</v>
      </c>
      <c r="M112" t="s">
        <v>719</v>
      </c>
      <c r="U112" t="s">
        <v>712</v>
      </c>
      <c r="V112" t="s">
        <v>595</v>
      </c>
      <c r="W112">
        <v>7319892</v>
      </c>
      <c r="X112" t="s">
        <v>616</v>
      </c>
    </row>
    <row r="113" spans="1:24">
      <c r="A113" t="s">
        <v>731</v>
      </c>
      <c r="B113" t="s">
        <v>703</v>
      </c>
      <c r="C113" t="s">
        <v>723</v>
      </c>
      <c r="D113" t="s">
        <v>724</v>
      </c>
      <c r="F113" t="s">
        <v>725</v>
      </c>
      <c r="H113" t="s">
        <v>726</v>
      </c>
      <c r="J113" t="s">
        <v>677</v>
      </c>
      <c r="L113" t="s">
        <v>727</v>
      </c>
      <c r="M113" t="s">
        <v>728</v>
      </c>
      <c r="O113" t="s">
        <v>729</v>
      </c>
      <c r="Q113" t="s">
        <v>730</v>
      </c>
      <c r="S113" t="s">
        <v>17</v>
      </c>
      <c r="U113" t="s">
        <v>722</v>
      </c>
      <c r="V113" t="s">
        <v>595</v>
      </c>
      <c r="W113">
        <v>7319892</v>
      </c>
      <c r="X113" t="s">
        <v>616</v>
      </c>
    </row>
    <row r="114" spans="1:24">
      <c r="A114" t="s">
        <v>1186</v>
      </c>
      <c r="B114" t="s">
        <v>1155</v>
      </c>
      <c r="C114" t="s">
        <v>1187</v>
      </c>
      <c r="H114" t="s">
        <v>1188</v>
      </c>
      <c r="J114" t="s">
        <v>683</v>
      </c>
      <c r="V114" t="s">
        <v>595</v>
      </c>
    </row>
    <row r="115" spans="1:24">
      <c r="A115" t="s">
        <v>742</v>
      </c>
      <c r="B115" t="s">
        <v>703</v>
      </c>
      <c r="C115" t="s">
        <v>735</v>
      </c>
      <c r="D115" t="s">
        <v>736</v>
      </c>
      <c r="F115" t="s">
        <v>737</v>
      </c>
      <c r="G115" t="s">
        <v>738</v>
      </c>
      <c r="H115" t="s">
        <v>739</v>
      </c>
      <c r="J115" t="s">
        <v>683</v>
      </c>
      <c r="L115" t="s">
        <v>740</v>
      </c>
      <c r="M115" t="s">
        <v>741</v>
      </c>
      <c r="S115" t="s">
        <v>17</v>
      </c>
      <c r="U115" t="s">
        <v>734</v>
      </c>
      <c r="V115" t="s">
        <v>595</v>
      </c>
      <c r="W115">
        <v>7319892</v>
      </c>
      <c r="X115" t="s">
        <v>616</v>
      </c>
    </row>
    <row r="116" spans="1:24">
      <c r="A116" t="s">
        <v>1189</v>
      </c>
      <c r="B116" t="s">
        <v>1155</v>
      </c>
      <c r="C116" t="s">
        <v>1190</v>
      </c>
      <c r="D116" t="s">
        <v>1191</v>
      </c>
      <c r="M116" t="s">
        <v>1192</v>
      </c>
      <c r="Q116" t="s">
        <v>1193</v>
      </c>
      <c r="V116" t="s">
        <v>595</v>
      </c>
      <c r="W116">
        <v>2728104</v>
      </c>
    </row>
    <row r="117" spans="1:24">
      <c r="A117" t="s">
        <v>1194</v>
      </c>
      <c r="B117" t="s">
        <v>800</v>
      </c>
      <c r="C117" t="s">
        <v>1195</v>
      </c>
      <c r="F117" t="s">
        <v>1196</v>
      </c>
      <c r="G117" t="s">
        <v>1197</v>
      </c>
      <c r="H117" t="s">
        <v>1198</v>
      </c>
      <c r="J117" t="s">
        <v>683</v>
      </c>
      <c r="K117" t="s">
        <v>835</v>
      </c>
      <c r="L117" t="s">
        <v>1199</v>
      </c>
      <c r="M117" t="s">
        <v>1200</v>
      </c>
      <c r="O117" t="s">
        <v>1201</v>
      </c>
      <c r="V117" t="s">
        <v>595</v>
      </c>
      <c r="W117">
        <v>6298795</v>
      </c>
      <c r="X117" t="s">
        <v>1202</v>
      </c>
    </row>
    <row r="118" spans="1:24">
      <c r="A118" t="s">
        <v>1203</v>
      </c>
      <c r="B118" t="s">
        <v>701</v>
      </c>
      <c r="C118" t="s">
        <v>1204</v>
      </c>
      <c r="D118" t="s">
        <v>1205</v>
      </c>
      <c r="F118" t="s">
        <v>1206</v>
      </c>
      <c r="M118" t="s">
        <v>1207</v>
      </c>
      <c r="V118" t="s">
        <v>595</v>
      </c>
      <c r="W118">
        <v>2728104</v>
      </c>
    </row>
    <row r="119" spans="1:24">
      <c r="A119" t="s">
        <v>1208</v>
      </c>
      <c r="B119" t="s">
        <v>800</v>
      </c>
      <c r="C119" t="s">
        <v>1209</v>
      </c>
      <c r="Q119" t="s">
        <v>1210</v>
      </c>
      <c r="V119" t="s">
        <v>595</v>
      </c>
      <c r="W119">
        <v>2728104</v>
      </c>
    </row>
    <row r="120" spans="1:24">
      <c r="A120" t="s">
        <v>763</v>
      </c>
      <c r="B120" t="s">
        <v>703</v>
      </c>
      <c r="C120" t="s">
        <v>755</v>
      </c>
      <c r="D120" t="s">
        <v>756</v>
      </c>
      <c r="F120" t="s">
        <v>757</v>
      </c>
      <c r="H120" t="s">
        <v>758</v>
      </c>
      <c r="J120" t="s">
        <v>645</v>
      </c>
      <c r="L120" t="s">
        <v>759</v>
      </c>
      <c r="M120" t="s">
        <v>760</v>
      </c>
      <c r="O120" t="s">
        <v>761</v>
      </c>
      <c r="Q120" t="s">
        <v>762</v>
      </c>
      <c r="S120" t="s">
        <v>17</v>
      </c>
      <c r="U120" t="s">
        <v>754</v>
      </c>
      <c r="V120" t="s">
        <v>595</v>
      </c>
      <c r="W120">
        <v>7319892</v>
      </c>
      <c r="X120" t="s">
        <v>616</v>
      </c>
    </row>
    <row r="121" spans="1:24">
      <c r="A121" t="s">
        <v>1211</v>
      </c>
      <c r="B121" t="s">
        <v>800</v>
      </c>
      <c r="C121" t="s">
        <v>1212</v>
      </c>
      <c r="D121" t="s">
        <v>1213</v>
      </c>
      <c r="F121" t="s">
        <v>1214</v>
      </c>
      <c r="H121" t="s">
        <v>1188</v>
      </c>
      <c r="L121" t="s">
        <v>1215</v>
      </c>
      <c r="Q121" t="s">
        <v>1216</v>
      </c>
      <c r="V121" t="s">
        <v>595</v>
      </c>
      <c r="W121">
        <v>2728104</v>
      </c>
    </row>
    <row r="122" spans="1:24">
      <c r="A122" t="s">
        <v>775</v>
      </c>
      <c r="B122" t="s">
        <v>703</v>
      </c>
      <c r="C122" t="s">
        <v>767</v>
      </c>
      <c r="D122" t="s">
        <v>768</v>
      </c>
      <c r="F122" t="s">
        <v>769</v>
      </c>
      <c r="G122" t="s">
        <v>770</v>
      </c>
      <c r="H122" t="s">
        <v>771</v>
      </c>
      <c r="J122" t="s">
        <v>647</v>
      </c>
      <c r="L122" t="s">
        <v>772</v>
      </c>
      <c r="M122" t="s">
        <v>773</v>
      </c>
      <c r="Q122" t="s">
        <v>774</v>
      </c>
      <c r="S122" t="s">
        <v>17</v>
      </c>
      <c r="U122" t="s">
        <v>766</v>
      </c>
      <c r="V122" t="s">
        <v>595</v>
      </c>
      <c r="W122">
        <v>7319892</v>
      </c>
      <c r="X122" t="s">
        <v>616</v>
      </c>
    </row>
    <row r="123" spans="1:24">
      <c r="A123" t="s">
        <v>784</v>
      </c>
      <c r="B123" t="s">
        <v>703</v>
      </c>
      <c r="C123" t="s">
        <v>777</v>
      </c>
      <c r="D123" t="s">
        <v>778</v>
      </c>
      <c r="F123" t="s">
        <v>779</v>
      </c>
      <c r="H123" t="s">
        <v>780</v>
      </c>
      <c r="J123" t="s">
        <v>652</v>
      </c>
      <c r="L123" t="s">
        <v>781</v>
      </c>
      <c r="M123" t="s">
        <v>782</v>
      </c>
      <c r="O123" t="s">
        <v>783</v>
      </c>
      <c r="S123" t="s">
        <v>17</v>
      </c>
      <c r="U123" t="s">
        <v>776</v>
      </c>
      <c r="V123" t="s">
        <v>595</v>
      </c>
      <c r="W123">
        <v>7319892</v>
      </c>
      <c r="X123" t="s">
        <v>616</v>
      </c>
    </row>
    <row r="124" spans="1:24">
      <c r="A124" t="s">
        <v>793</v>
      </c>
      <c r="B124" t="s">
        <v>703</v>
      </c>
      <c r="C124" t="s">
        <v>786</v>
      </c>
      <c r="D124" t="s">
        <v>787</v>
      </c>
      <c r="F124" t="s">
        <v>788</v>
      </c>
      <c r="H124" t="s">
        <v>789</v>
      </c>
      <c r="J124" t="s">
        <v>675</v>
      </c>
      <c r="L124" t="s">
        <v>790</v>
      </c>
      <c r="M124" t="s">
        <v>791</v>
      </c>
      <c r="O124" t="s">
        <v>792</v>
      </c>
      <c r="S124" t="s">
        <v>17</v>
      </c>
      <c r="U124" t="s">
        <v>785</v>
      </c>
      <c r="V124" t="s">
        <v>595</v>
      </c>
      <c r="W124">
        <v>7319892</v>
      </c>
      <c r="X124" t="s">
        <v>616</v>
      </c>
    </row>
    <row r="125" spans="1:24">
      <c r="A125" t="s">
        <v>1217</v>
      </c>
      <c r="B125" t="s">
        <v>800</v>
      </c>
      <c r="C125" t="s">
        <v>1218</v>
      </c>
      <c r="D125" t="s">
        <v>1219</v>
      </c>
      <c r="F125" t="s">
        <v>1220</v>
      </c>
      <c r="H125" t="s">
        <v>1221</v>
      </c>
      <c r="L125" t="s">
        <v>1222</v>
      </c>
      <c r="M125" t="s">
        <v>1223</v>
      </c>
      <c r="V125" t="s">
        <v>595</v>
      </c>
      <c r="W125">
        <v>2728104</v>
      </c>
    </row>
    <row r="126" spans="1:24">
      <c r="A126" t="s">
        <v>1224</v>
      </c>
      <c r="B126" t="s">
        <v>800</v>
      </c>
      <c r="C126" t="s">
        <v>1225</v>
      </c>
      <c r="F126" t="s">
        <v>1226</v>
      </c>
      <c r="H126" t="s">
        <v>1227</v>
      </c>
      <c r="L126" t="s">
        <v>1228</v>
      </c>
      <c r="V126" t="s">
        <v>595</v>
      </c>
      <c r="W126">
        <v>2728104</v>
      </c>
    </row>
    <row r="127" spans="1:24">
      <c r="A127" t="s">
        <v>1229</v>
      </c>
      <c r="B127" t="s">
        <v>1155</v>
      </c>
      <c r="C127" t="s">
        <v>1230</v>
      </c>
      <c r="V127" t="s">
        <v>595</v>
      </c>
    </row>
    <row r="128" spans="1:24">
      <c r="A128" t="s">
        <v>1231</v>
      </c>
      <c r="B128" t="s">
        <v>800</v>
      </c>
      <c r="C128" t="s">
        <v>1232</v>
      </c>
      <c r="Q128" t="s">
        <v>1233</v>
      </c>
      <c r="V128" t="s">
        <v>595</v>
      </c>
      <c r="W128">
        <v>2728104</v>
      </c>
    </row>
    <row r="129" spans="1:24">
      <c r="A129" t="s">
        <v>1234</v>
      </c>
      <c r="B129" t="s">
        <v>1155</v>
      </c>
      <c r="C129" t="s">
        <v>1235</v>
      </c>
      <c r="V129" t="s">
        <v>595</v>
      </c>
      <c r="W129">
        <v>4057857</v>
      </c>
      <c r="X129" t="s">
        <v>1236</v>
      </c>
    </row>
    <row r="130" spans="1:24">
      <c r="A130" t="s">
        <v>1237</v>
      </c>
      <c r="B130" t="s">
        <v>1155</v>
      </c>
      <c r="C130" t="s">
        <v>1238</v>
      </c>
      <c r="F130" t="s">
        <v>1239</v>
      </c>
      <c r="H130" t="s">
        <v>1240</v>
      </c>
      <c r="L130" t="s">
        <v>1241</v>
      </c>
      <c r="V130" t="s">
        <v>595</v>
      </c>
      <c r="W130">
        <v>2728104</v>
      </c>
    </row>
    <row r="131" spans="1:24">
      <c r="A131" t="s">
        <v>1242</v>
      </c>
      <c r="B131" t="s">
        <v>800</v>
      </c>
      <c r="C131" t="s">
        <v>1243</v>
      </c>
      <c r="D131" t="s">
        <v>1244</v>
      </c>
      <c r="H131" t="s">
        <v>1245</v>
      </c>
      <c r="V131" t="s">
        <v>595</v>
      </c>
    </row>
    <row r="132" spans="1:24">
      <c r="A132" t="s">
        <v>1246</v>
      </c>
      <c r="B132" t="s">
        <v>800</v>
      </c>
      <c r="C132" t="s">
        <v>1247</v>
      </c>
      <c r="Q132" t="s">
        <v>1248</v>
      </c>
      <c r="V132" t="s">
        <v>595</v>
      </c>
      <c r="W132">
        <v>2728104</v>
      </c>
    </row>
    <row r="133" spans="1:24">
      <c r="A133" t="s">
        <v>1249</v>
      </c>
      <c r="B133" t="s">
        <v>800</v>
      </c>
      <c r="C133" t="s">
        <v>1250</v>
      </c>
      <c r="D133" t="s">
        <v>1251</v>
      </c>
      <c r="F133" t="s">
        <v>1252</v>
      </c>
      <c r="H133" t="s">
        <v>1253</v>
      </c>
      <c r="J133" t="s">
        <v>679</v>
      </c>
      <c r="L133" t="s">
        <v>1254</v>
      </c>
      <c r="M133" t="s">
        <v>1255</v>
      </c>
      <c r="P133" t="s">
        <v>1256</v>
      </c>
      <c r="Q133" t="s">
        <v>1256</v>
      </c>
      <c r="V133" t="s">
        <v>595</v>
      </c>
      <c r="X133" t="s">
        <v>1257</v>
      </c>
    </row>
    <row r="134" spans="1:24">
      <c r="A134" t="s">
        <v>1091</v>
      </c>
      <c r="B134" t="s">
        <v>703</v>
      </c>
      <c r="C134" t="s">
        <v>1084</v>
      </c>
      <c r="D134" t="s">
        <v>1085</v>
      </c>
      <c r="F134" t="s">
        <v>1086</v>
      </c>
      <c r="H134" t="s">
        <v>1087</v>
      </c>
      <c r="J134" t="s">
        <v>671</v>
      </c>
      <c r="L134" t="s">
        <v>1088</v>
      </c>
      <c r="M134" t="s">
        <v>1089</v>
      </c>
      <c r="O134" t="s">
        <v>1090</v>
      </c>
      <c r="S134" t="s">
        <v>17</v>
      </c>
      <c r="U134" t="s">
        <v>1083</v>
      </c>
      <c r="V134" t="s">
        <v>595</v>
      </c>
      <c r="W134">
        <v>7319892</v>
      </c>
      <c r="X134" t="s">
        <v>616</v>
      </c>
    </row>
    <row r="135" spans="1:24">
      <c r="A135" t="s">
        <v>1099</v>
      </c>
      <c r="B135" t="s">
        <v>703</v>
      </c>
      <c r="C135" t="s">
        <v>1093</v>
      </c>
      <c r="F135" t="s">
        <v>1094</v>
      </c>
      <c r="H135" t="s">
        <v>1095</v>
      </c>
      <c r="J135" t="s">
        <v>652</v>
      </c>
      <c r="L135" t="s">
        <v>1096</v>
      </c>
      <c r="M135" t="s">
        <v>1097</v>
      </c>
      <c r="O135" t="s">
        <v>1098</v>
      </c>
      <c r="U135" t="s">
        <v>1092</v>
      </c>
      <c r="V135" t="s">
        <v>595</v>
      </c>
      <c r="W135">
        <v>7319892</v>
      </c>
      <c r="X135" t="s">
        <v>616</v>
      </c>
    </row>
    <row r="136" spans="1:24">
      <c r="A136" t="s">
        <v>1108</v>
      </c>
      <c r="B136" t="s">
        <v>703</v>
      </c>
      <c r="C136" t="s">
        <v>1101</v>
      </c>
      <c r="D136" t="s">
        <v>1102</v>
      </c>
      <c r="F136" t="s">
        <v>1103</v>
      </c>
      <c r="H136" t="s">
        <v>1104</v>
      </c>
      <c r="J136" t="s">
        <v>669</v>
      </c>
      <c r="L136" t="s">
        <v>1105</v>
      </c>
      <c r="M136" t="s">
        <v>1106</v>
      </c>
      <c r="O136" t="s">
        <v>1107</v>
      </c>
      <c r="U136" t="s">
        <v>1100</v>
      </c>
      <c r="V136" t="s">
        <v>595</v>
      </c>
      <c r="W136">
        <v>7319892</v>
      </c>
      <c r="X136" t="s">
        <v>616</v>
      </c>
    </row>
    <row r="137" spans="1:24">
      <c r="A137" t="s">
        <v>1258</v>
      </c>
      <c r="B137" t="s">
        <v>800</v>
      </c>
      <c r="C137" t="s">
        <v>1259</v>
      </c>
      <c r="Q137" t="s">
        <v>1260</v>
      </c>
      <c r="V137" t="s">
        <v>595</v>
      </c>
      <c r="W137">
        <v>2728104</v>
      </c>
    </row>
    <row r="138" spans="1:24">
      <c r="A138" t="s">
        <v>1261</v>
      </c>
      <c r="B138" t="s">
        <v>1155</v>
      </c>
      <c r="C138" t="s">
        <v>1262</v>
      </c>
      <c r="D138" t="s">
        <v>1263</v>
      </c>
      <c r="Q138" t="s">
        <v>1264</v>
      </c>
      <c r="V138" t="s">
        <v>595</v>
      </c>
      <c r="W138">
        <v>2728104</v>
      </c>
      <c r="X138" t="s">
        <v>1265</v>
      </c>
    </row>
    <row r="139" spans="1:24">
      <c r="A139" t="s">
        <v>1266</v>
      </c>
      <c r="B139" t="s">
        <v>800</v>
      </c>
      <c r="C139" t="s">
        <v>1267</v>
      </c>
      <c r="F139" t="s">
        <v>1268</v>
      </c>
      <c r="G139" t="s">
        <v>738</v>
      </c>
      <c r="H139" t="s">
        <v>1269</v>
      </c>
      <c r="J139" t="s">
        <v>617</v>
      </c>
      <c r="L139" t="s">
        <v>1270</v>
      </c>
      <c r="M139" t="s">
        <v>1271</v>
      </c>
      <c r="O139" t="s">
        <v>1272</v>
      </c>
      <c r="V139" t="s">
        <v>595</v>
      </c>
      <c r="W139">
        <v>5344860</v>
      </c>
      <c r="X139" t="s">
        <v>1273</v>
      </c>
    </row>
    <row r="140" spans="1:24">
      <c r="A140" t="s">
        <v>1274</v>
      </c>
      <c r="B140" t="s">
        <v>800</v>
      </c>
      <c r="C140" t="s">
        <v>1275</v>
      </c>
      <c r="F140" t="s">
        <v>1276</v>
      </c>
      <c r="H140" t="s">
        <v>1277</v>
      </c>
      <c r="J140" t="s">
        <v>659</v>
      </c>
      <c r="V140" t="s">
        <v>595</v>
      </c>
    </row>
    <row r="141" spans="1:24">
      <c r="A141" t="s">
        <v>1278</v>
      </c>
      <c r="B141" t="s">
        <v>800</v>
      </c>
      <c r="C141" t="s">
        <v>1279</v>
      </c>
      <c r="F141" t="s">
        <v>1280</v>
      </c>
      <c r="H141" t="s">
        <v>1281</v>
      </c>
      <c r="J141" t="s">
        <v>661</v>
      </c>
      <c r="L141" t="s">
        <v>1282</v>
      </c>
      <c r="V141" t="s">
        <v>595</v>
      </c>
    </row>
    <row r="142" spans="1:24">
      <c r="A142" t="s">
        <v>1283</v>
      </c>
      <c r="B142" t="s">
        <v>800</v>
      </c>
      <c r="C142" t="s">
        <v>1284</v>
      </c>
      <c r="F142" t="s">
        <v>1285</v>
      </c>
      <c r="H142" t="s">
        <v>949</v>
      </c>
      <c r="J142" t="s">
        <v>673</v>
      </c>
      <c r="L142" t="s">
        <v>1286</v>
      </c>
      <c r="V142" t="s">
        <v>595</v>
      </c>
    </row>
    <row r="143" spans="1:24">
      <c r="A143" t="s">
        <v>1287</v>
      </c>
      <c r="B143" t="s">
        <v>800</v>
      </c>
      <c r="C143" t="s">
        <v>1288</v>
      </c>
      <c r="F143" t="s">
        <v>1289</v>
      </c>
      <c r="H143" t="s">
        <v>1290</v>
      </c>
      <c r="J143" t="s">
        <v>665</v>
      </c>
      <c r="L143" t="s">
        <v>1291</v>
      </c>
      <c r="V143" t="s">
        <v>595</v>
      </c>
    </row>
    <row r="144" spans="1:24">
      <c r="A144" t="s">
        <v>1292</v>
      </c>
      <c r="B144" t="s">
        <v>800</v>
      </c>
      <c r="C144" t="s">
        <v>1293</v>
      </c>
      <c r="F144" t="s">
        <v>1294</v>
      </c>
      <c r="H144" t="s">
        <v>1295</v>
      </c>
      <c r="J144" t="s">
        <v>665</v>
      </c>
      <c r="L144" t="s">
        <v>1296</v>
      </c>
      <c r="V144" t="s">
        <v>595</v>
      </c>
    </row>
    <row r="145" spans="1:28">
      <c r="A145" t="s">
        <v>1297</v>
      </c>
      <c r="B145" t="s">
        <v>800</v>
      </c>
      <c r="C145" t="s">
        <v>1298</v>
      </c>
      <c r="F145" t="s">
        <v>1299</v>
      </c>
      <c r="H145" t="s">
        <v>1300</v>
      </c>
      <c r="J145" t="s">
        <v>683</v>
      </c>
      <c r="L145" t="s">
        <v>1301</v>
      </c>
      <c r="V145" t="s">
        <v>595</v>
      </c>
    </row>
    <row r="146" spans="1:28">
      <c r="A146" t="s">
        <v>1130</v>
      </c>
      <c r="B146" t="s">
        <v>703</v>
      </c>
      <c r="C146" t="s">
        <v>1123</v>
      </c>
      <c r="D146" t="s">
        <v>1124</v>
      </c>
      <c r="F146" t="s">
        <v>1125</v>
      </c>
      <c r="H146" t="s">
        <v>1126</v>
      </c>
      <c r="J146" t="s">
        <v>617</v>
      </c>
      <c r="L146" t="s">
        <v>1127</v>
      </c>
      <c r="M146" t="s">
        <v>1128</v>
      </c>
      <c r="O146" t="s">
        <v>1129</v>
      </c>
      <c r="S146" t="s">
        <v>17</v>
      </c>
      <c r="U146" t="s">
        <v>1122</v>
      </c>
      <c r="V146" t="s">
        <v>595</v>
      </c>
      <c r="W146">
        <v>7319892</v>
      </c>
      <c r="X146" t="s">
        <v>616</v>
      </c>
    </row>
    <row r="147" spans="1:28">
      <c r="A147" t="s">
        <v>1302</v>
      </c>
      <c r="B147" t="s">
        <v>1303</v>
      </c>
      <c r="C147" t="s">
        <v>1304</v>
      </c>
      <c r="Q147" t="s">
        <v>1305</v>
      </c>
      <c r="V147" t="s">
        <v>595</v>
      </c>
      <c r="W147">
        <v>2728104</v>
      </c>
    </row>
    <row r="148" spans="1:28">
      <c r="A148" t="s">
        <v>1306</v>
      </c>
      <c r="B148" t="s">
        <v>800</v>
      </c>
      <c r="C148" t="s">
        <v>1307</v>
      </c>
      <c r="D148" t="s">
        <v>1308</v>
      </c>
      <c r="F148" t="s">
        <v>1309</v>
      </c>
      <c r="H148" t="s">
        <v>1310</v>
      </c>
      <c r="L148" t="s">
        <v>1311</v>
      </c>
      <c r="M148" t="s">
        <v>1312</v>
      </c>
      <c r="Q148" t="s">
        <v>1313</v>
      </c>
      <c r="V148" t="s">
        <v>595</v>
      </c>
      <c r="W148">
        <v>2728104</v>
      </c>
    </row>
    <row r="149" spans="1:28">
      <c r="A149" t="s">
        <v>1314</v>
      </c>
      <c r="B149" t="s">
        <v>1155</v>
      </c>
      <c r="C149" t="s">
        <v>1315</v>
      </c>
      <c r="D149" t="s">
        <v>1316</v>
      </c>
      <c r="F149" t="s">
        <v>1317</v>
      </c>
      <c r="H149" t="s">
        <v>1318</v>
      </c>
      <c r="L149" t="s">
        <v>1319</v>
      </c>
      <c r="Q149" t="s">
        <v>1320</v>
      </c>
      <c r="V149" t="s">
        <v>595</v>
      </c>
      <c r="W149">
        <v>2728104</v>
      </c>
    </row>
    <row r="150" spans="1:28">
      <c r="A150" t="s">
        <v>1321</v>
      </c>
      <c r="B150" t="s">
        <v>800</v>
      </c>
      <c r="C150" t="s">
        <v>1322</v>
      </c>
      <c r="F150" t="s">
        <v>1323</v>
      </c>
      <c r="G150" t="s">
        <v>1324</v>
      </c>
      <c r="H150" t="s">
        <v>1325</v>
      </c>
      <c r="J150" t="s">
        <v>675</v>
      </c>
      <c r="K150" t="s">
        <v>835</v>
      </c>
      <c r="L150" t="s">
        <v>1326</v>
      </c>
      <c r="M150" t="s">
        <v>1327</v>
      </c>
      <c r="O150" t="s">
        <v>1328</v>
      </c>
      <c r="V150" t="s">
        <v>595</v>
      </c>
      <c r="W150">
        <v>7474976</v>
      </c>
      <c r="X150" t="s">
        <v>819</v>
      </c>
      <c r="AB150" t="s">
        <v>1329</v>
      </c>
    </row>
    <row r="151" spans="1:28">
      <c r="A151" t="s">
        <v>1330</v>
      </c>
      <c r="B151" t="s">
        <v>800</v>
      </c>
      <c r="C151" t="s">
        <v>1331</v>
      </c>
      <c r="D151" t="s">
        <v>1332</v>
      </c>
      <c r="F151" t="s">
        <v>1333</v>
      </c>
      <c r="H151" t="s">
        <v>1334</v>
      </c>
      <c r="L151" t="s">
        <v>1335</v>
      </c>
      <c r="M151" t="s">
        <v>1336</v>
      </c>
      <c r="Q151" t="s">
        <v>1337</v>
      </c>
      <c r="V151" t="s">
        <v>595</v>
      </c>
      <c r="W151">
        <v>2728104</v>
      </c>
    </row>
    <row r="152" spans="1:28">
      <c r="A152" t="s">
        <v>1338</v>
      </c>
      <c r="B152" t="s">
        <v>800</v>
      </c>
      <c r="C152" t="s">
        <v>1339</v>
      </c>
      <c r="F152" t="s">
        <v>1340</v>
      </c>
      <c r="G152" t="s">
        <v>1341</v>
      </c>
      <c r="H152" t="s">
        <v>1181</v>
      </c>
      <c r="J152" t="s">
        <v>621</v>
      </c>
      <c r="L152" t="s">
        <v>1342</v>
      </c>
      <c r="V152" t="s">
        <v>595</v>
      </c>
    </row>
    <row r="153" spans="1:28">
      <c r="A153" t="s">
        <v>1343</v>
      </c>
      <c r="B153" t="s">
        <v>800</v>
      </c>
      <c r="C153" t="s">
        <v>1344</v>
      </c>
      <c r="Q153" t="s">
        <v>1345</v>
      </c>
      <c r="V153" t="s">
        <v>595</v>
      </c>
      <c r="W153">
        <v>2728104</v>
      </c>
    </row>
    <row r="154" spans="1:28">
      <c r="A154" t="s">
        <v>1346</v>
      </c>
      <c r="B154" t="s">
        <v>800</v>
      </c>
      <c r="C154" t="s">
        <v>1347</v>
      </c>
      <c r="E154" t="s">
        <v>1348</v>
      </c>
      <c r="F154" t="s">
        <v>1349</v>
      </c>
      <c r="H154" t="s">
        <v>1350</v>
      </c>
      <c r="J154" t="s">
        <v>673</v>
      </c>
      <c r="K154" t="s">
        <v>835</v>
      </c>
      <c r="L154" t="s">
        <v>1351</v>
      </c>
      <c r="M154" t="s">
        <v>1352</v>
      </c>
      <c r="O154" t="s">
        <v>1353</v>
      </c>
      <c r="V154" t="s">
        <v>595</v>
      </c>
      <c r="W154">
        <v>7474976</v>
      </c>
      <c r="X154" t="s">
        <v>819</v>
      </c>
    </row>
    <row r="155" spans="1:28">
      <c r="A155" t="s">
        <v>1354</v>
      </c>
      <c r="B155" t="s">
        <v>800</v>
      </c>
      <c r="C155" t="s">
        <v>1355</v>
      </c>
      <c r="D155" t="s">
        <v>1356</v>
      </c>
      <c r="F155" t="s">
        <v>1357</v>
      </c>
      <c r="H155" t="s">
        <v>1358</v>
      </c>
      <c r="L155" t="s">
        <v>1359</v>
      </c>
      <c r="M155" t="s">
        <v>1360</v>
      </c>
      <c r="Q155" t="s">
        <v>1361</v>
      </c>
      <c r="V155" t="s">
        <v>595</v>
      </c>
      <c r="W155">
        <v>2728104</v>
      </c>
    </row>
    <row r="156" spans="1:28">
      <c r="A156" t="s">
        <v>1152</v>
      </c>
      <c r="B156" t="s">
        <v>703</v>
      </c>
      <c r="C156" t="s">
        <v>1144</v>
      </c>
      <c r="D156" t="s">
        <v>1145</v>
      </c>
      <c r="F156" t="s">
        <v>1146</v>
      </c>
      <c r="G156" t="s">
        <v>1147</v>
      </c>
      <c r="H156" t="s">
        <v>1148</v>
      </c>
      <c r="J156" t="s">
        <v>675</v>
      </c>
      <c r="L156" t="s">
        <v>1149</v>
      </c>
      <c r="M156" t="s">
        <v>1150</v>
      </c>
      <c r="O156" t="s">
        <v>1151</v>
      </c>
      <c r="U156" t="s">
        <v>1143</v>
      </c>
      <c r="V156" t="s">
        <v>595</v>
      </c>
      <c r="W156">
        <v>7319892</v>
      </c>
      <c r="X156" t="s">
        <v>616</v>
      </c>
    </row>
    <row r="157" spans="1:28">
      <c r="A157" t="s">
        <v>1362</v>
      </c>
      <c r="B157" t="s">
        <v>800</v>
      </c>
      <c r="C157" t="s">
        <v>1363</v>
      </c>
      <c r="D157" t="s">
        <v>1364</v>
      </c>
      <c r="F157" t="s">
        <v>1365</v>
      </c>
      <c r="H157" t="s">
        <v>1366</v>
      </c>
      <c r="L157" t="s">
        <v>1367</v>
      </c>
      <c r="M157" t="s">
        <v>1368</v>
      </c>
      <c r="Q157" t="s">
        <v>1369</v>
      </c>
      <c r="V157" t="s">
        <v>595</v>
      </c>
      <c r="W157">
        <v>2728104</v>
      </c>
    </row>
    <row r="158" spans="1:28">
      <c r="A158" t="s">
        <v>1370</v>
      </c>
      <c r="B158" t="s">
        <v>800</v>
      </c>
      <c r="C158" t="s">
        <v>1371</v>
      </c>
      <c r="Q158" t="s">
        <v>1372</v>
      </c>
      <c r="V158" t="s">
        <v>595</v>
      </c>
      <c r="W158">
        <v>2728104</v>
      </c>
    </row>
    <row r="159" spans="1:28">
      <c r="A159" t="s">
        <v>1373</v>
      </c>
      <c r="B159" t="s">
        <v>800</v>
      </c>
      <c r="C159" t="s">
        <v>1374</v>
      </c>
      <c r="Q159" t="s">
        <v>1375</v>
      </c>
      <c r="V159" t="s">
        <v>595</v>
      </c>
      <c r="W159">
        <v>2728104</v>
      </c>
    </row>
    <row r="160" spans="1:28">
      <c r="A160" t="s">
        <v>1376</v>
      </c>
      <c r="B160" t="s">
        <v>1155</v>
      </c>
      <c r="C160" t="s">
        <v>1377</v>
      </c>
      <c r="F160" t="s">
        <v>1378</v>
      </c>
      <c r="H160" t="s">
        <v>1379</v>
      </c>
      <c r="I160" t="s">
        <v>1380</v>
      </c>
      <c r="K160" t="s">
        <v>717</v>
      </c>
      <c r="L160" t="s">
        <v>1381</v>
      </c>
      <c r="M160" t="s">
        <v>1382</v>
      </c>
      <c r="V160" t="s">
        <v>595</v>
      </c>
      <c r="W160">
        <v>2728104</v>
      </c>
    </row>
    <row r="161" spans="1:24">
      <c r="A161" t="s">
        <v>1383</v>
      </c>
      <c r="B161" t="s">
        <v>1155</v>
      </c>
      <c r="C161" t="s">
        <v>1384</v>
      </c>
      <c r="D161" t="s">
        <v>1385</v>
      </c>
      <c r="F161" t="s">
        <v>1386</v>
      </c>
      <c r="H161" t="s">
        <v>1387</v>
      </c>
      <c r="J161" t="s">
        <v>657</v>
      </c>
      <c r="K161" t="s">
        <v>1388</v>
      </c>
      <c r="V161" t="s">
        <v>595</v>
      </c>
    </row>
    <row r="162" spans="1:24">
      <c r="A162" t="s">
        <v>1389</v>
      </c>
      <c r="B162" t="s">
        <v>703</v>
      </c>
      <c r="C162" t="s">
        <v>1390</v>
      </c>
      <c r="D162" t="s">
        <v>1391</v>
      </c>
      <c r="F162" t="s">
        <v>1392</v>
      </c>
      <c r="H162" t="s">
        <v>949</v>
      </c>
      <c r="J162" t="s">
        <v>673</v>
      </c>
      <c r="L162" t="s">
        <v>1393</v>
      </c>
      <c r="M162" t="s">
        <v>1394</v>
      </c>
      <c r="Q162" t="s">
        <v>1395</v>
      </c>
      <c r="V162" t="s">
        <v>595</v>
      </c>
      <c r="W162">
        <v>2728104</v>
      </c>
    </row>
    <row r="163" spans="1:24">
      <c r="A163" t="s">
        <v>1396</v>
      </c>
      <c r="B163" t="s">
        <v>800</v>
      </c>
      <c r="C163" t="s">
        <v>1397</v>
      </c>
      <c r="Q163" t="s">
        <v>1398</v>
      </c>
      <c r="V163" t="s">
        <v>595</v>
      </c>
      <c r="W163">
        <v>2728104</v>
      </c>
    </row>
    <row r="164" spans="1:24">
      <c r="A164" t="s">
        <v>1399</v>
      </c>
      <c r="B164" t="s">
        <v>800</v>
      </c>
      <c r="C164" t="s">
        <v>1400</v>
      </c>
      <c r="D164" t="s">
        <v>1401</v>
      </c>
      <c r="F164" t="s">
        <v>1402</v>
      </c>
      <c r="H164" t="s">
        <v>1403</v>
      </c>
      <c r="L164" t="s">
        <v>1404</v>
      </c>
      <c r="M164" t="s">
        <v>1405</v>
      </c>
      <c r="Q164" t="s">
        <v>1406</v>
      </c>
      <c r="V164" t="s">
        <v>595</v>
      </c>
      <c r="W164">
        <v>2728104</v>
      </c>
    </row>
    <row r="165" spans="1:24">
      <c r="A165" t="s">
        <v>1407</v>
      </c>
      <c r="B165" t="s">
        <v>1155</v>
      </c>
      <c r="C165" t="s">
        <v>1408</v>
      </c>
      <c r="D165" t="s">
        <v>1409</v>
      </c>
      <c r="F165" t="s">
        <v>1410</v>
      </c>
      <c r="H165" t="s">
        <v>1411</v>
      </c>
      <c r="L165" t="s">
        <v>1412</v>
      </c>
      <c r="M165" t="s">
        <v>1413</v>
      </c>
      <c r="Q165" t="s">
        <v>1414</v>
      </c>
      <c r="V165" t="s">
        <v>595</v>
      </c>
      <c r="W165">
        <v>2728104</v>
      </c>
    </row>
    <row r="166" spans="1:24">
      <c r="A166" t="s">
        <v>1415</v>
      </c>
      <c r="B166" t="s">
        <v>703</v>
      </c>
      <c r="C166" t="s">
        <v>1416</v>
      </c>
      <c r="F166" t="s">
        <v>1417</v>
      </c>
      <c r="H166" t="s">
        <v>1418</v>
      </c>
      <c r="J166" t="s">
        <v>612</v>
      </c>
      <c r="L166" t="s">
        <v>1419</v>
      </c>
      <c r="M166" t="s">
        <v>1420</v>
      </c>
      <c r="O166" t="s">
        <v>1421</v>
      </c>
      <c r="U166" t="s">
        <v>1422</v>
      </c>
      <c r="V166" t="s">
        <v>595</v>
      </c>
      <c r="W166">
        <v>7319892</v>
      </c>
      <c r="X166" t="s">
        <v>616</v>
      </c>
    </row>
    <row r="167" spans="1:24">
      <c r="A167" t="s">
        <v>1423</v>
      </c>
      <c r="B167" t="s">
        <v>800</v>
      </c>
      <c r="C167" t="s">
        <v>1424</v>
      </c>
      <c r="F167" t="s">
        <v>1425</v>
      </c>
      <c r="H167" t="s">
        <v>1426</v>
      </c>
      <c r="J167" t="s">
        <v>640</v>
      </c>
      <c r="L167" t="s">
        <v>1427</v>
      </c>
      <c r="M167" t="s">
        <v>1428</v>
      </c>
      <c r="V167" t="s">
        <v>595</v>
      </c>
      <c r="W167">
        <v>2728104</v>
      </c>
    </row>
    <row r="168" spans="1:24">
      <c r="A168" t="s">
        <v>1429</v>
      </c>
      <c r="B168" t="s">
        <v>800</v>
      </c>
      <c r="C168" t="s">
        <v>1430</v>
      </c>
      <c r="F168" t="s">
        <v>1086</v>
      </c>
      <c r="H168" t="s">
        <v>1087</v>
      </c>
      <c r="J168" t="s">
        <v>671</v>
      </c>
      <c r="L168" t="s">
        <v>1088</v>
      </c>
      <c r="Q168" t="s">
        <v>1431</v>
      </c>
      <c r="V168" t="s">
        <v>595</v>
      </c>
      <c r="X168" t="s">
        <v>1432</v>
      </c>
    </row>
    <row r="169" spans="1:24">
      <c r="A169" t="s">
        <v>1433</v>
      </c>
      <c r="B169" t="s">
        <v>800</v>
      </c>
      <c r="C169" t="s">
        <v>1434</v>
      </c>
      <c r="F169" t="s">
        <v>1435</v>
      </c>
      <c r="H169" t="s">
        <v>1436</v>
      </c>
      <c r="J169" t="s">
        <v>640</v>
      </c>
      <c r="L169" t="s">
        <v>1437</v>
      </c>
      <c r="V169" t="s">
        <v>595</v>
      </c>
    </row>
    <row r="170" spans="1:24">
      <c r="A170" t="s">
        <v>1438</v>
      </c>
      <c r="B170" t="s">
        <v>800</v>
      </c>
      <c r="C170" t="s">
        <v>1439</v>
      </c>
      <c r="F170" t="s">
        <v>1440</v>
      </c>
      <c r="H170" t="s">
        <v>1441</v>
      </c>
      <c r="J170" t="s">
        <v>686</v>
      </c>
      <c r="L170" t="s">
        <v>1442</v>
      </c>
      <c r="Q170" t="s">
        <v>1443</v>
      </c>
      <c r="V170" t="s">
        <v>595</v>
      </c>
      <c r="W170">
        <v>2728104</v>
      </c>
    </row>
    <row r="171" spans="1:24">
      <c r="A171" t="s">
        <v>1444</v>
      </c>
      <c r="B171" t="s">
        <v>800</v>
      </c>
      <c r="C171" t="s">
        <v>1445</v>
      </c>
      <c r="F171" t="s">
        <v>1446</v>
      </c>
      <c r="H171" t="s">
        <v>1318</v>
      </c>
      <c r="J171" t="s">
        <v>631</v>
      </c>
      <c r="V171" t="s">
        <v>595</v>
      </c>
    </row>
    <row r="172" spans="1:24">
      <c r="A172" t="s">
        <v>1447</v>
      </c>
      <c r="B172" t="s">
        <v>800</v>
      </c>
      <c r="C172" t="s">
        <v>1448</v>
      </c>
      <c r="H172" t="s">
        <v>1449</v>
      </c>
      <c r="J172" t="s">
        <v>647</v>
      </c>
      <c r="Q172" t="s">
        <v>1450</v>
      </c>
      <c r="V172" t="s">
        <v>595</v>
      </c>
      <c r="W172">
        <v>2728104</v>
      </c>
    </row>
    <row r="173" spans="1:24">
      <c r="A173" t="s">
        <v>1451</v>
      </c>
      <c r="B173" t="s">
        <v>800</v>
      </c>
      <c r="C173" t="s">
        <v>1452</v>
      </c>
      <c r="H173" t="s">
        <v>1453</v>
      </c>
      <c r="J173" t="s">
        <v>619</v>
      </c>
      <c r="Q173" t="s">
        <v>1454</v>
      </c>
      <c r="V173" t="s">
        <v>595</v>
      </c>
      <c r="W173">
        <v>2728104</v>
      </c>
    </row>
    <row r="174" spans="1:24">
      <c r="A174" t="s">
        <v>1455</v>
      </c>
      <c r="B174" t="s">
        <v>800</v>
      </c>
      <c r="C174" t="s">
        <v>1456</v>
      </c>
      <c r="F174" t="s">
        <v>1457</v>
      </c>
      <c r="H174" t="s">
        <v>1458</v>
      </c>
      <c r="J174" t="s">
        <v>673</v>
      </c>
      <c r="L174" t="s">
        <v>1459</v>
      </c>
      <c r="V174" t="s">
        <v>595</v>
      </c>
    </row>
    <row r="175" spans="1:24">
      <c r="A175" t="s">
        <v>1460</v>
      </c>
      <c r="B175" t="s">
        <v>1155</v>
      </c>
      <c r="C175" t="s">
        <v>1461</v>
      </c>
      <c r="D175" t="s">
        <v>1462</v>
      </c>
      <c r="F175" t="s">
        <v>1463</v>
      </c>
      <c r="H175" t="s">
        <v>707</v>
      </c>
      <c r="J175" t="s">
        <v>619</v>
      </c>
      <c r="L175" t="s">
        <v>1464</v>
      </c>
      <c r="M175" t="s">
        <v>1465</v>
      </c>
      <c r="V175" t="s">
        <v>595</v>
      </c>
      <c r="W175">
        <v>2728104</v>
      </c>
    </row>
    <row r="176" spans="1:24">
      <c r="A176" t="s">
        <v>1466</v>
      </c>
      <c r="B176" t="s">
        <v>1155</v>
      </c>
      <c r="C176" t="s">
        <v>1467</v>
      </c>
      <c r="F176" t="s">
        <v>1468</v>
      </c>
      <c r="H176" t="s">
        <v>1469</v>
      </c>
      <c r="J176" t="s">
        <v>638</v>
      </c>
      <c r="L176" t="s">
        <v>1470</v>
      </c>
      <c r="V176" t="s">
        <v>595</v>
      </c>
    </row>
    <row r="177" spans="1:24">
      <c r="A177" t="s">
        <v>1471</v>
      </c>
      <c r="B177" t="s">
        <v>1155</v>
      </c>
      <c r="C177" t="s">
        <v>1472</v>
      </c>
      <c r="F177" t="s">
        <v>1473</v>
      </c>
      <c r="H177" t="s">
        <v>834</v>
      </c>
      <c r="L177" t="s">
        <v>1474</v>
      </c>
      <c r="V177" t="s">
        <v>595</v>
      </c>
      <c r="W177">
        <v>2728104</v>
      </c>
    </row>
    <row r="178" spans="1:24">
      <c r="A178" t="s">
        <v>1475</v>
      </c>
      <c r="B178" t="s">
        <v>800</v>
      </c>
      <c r="C178" t="s">
        <v>1476</v>
      </c>
      <c r="F178" t="s">
        <v>1477</v>
      </c>
      <c r="H178" t="s">
        <v>707</v>
      </c>
      <c r="J178" t="s">
        <v>619</v>
      </c>
      <c r="K178" t="s">
        <v>835</v>
      </c>
      <c r="L178" t="s">
        <v>1464</v>
      </c>
      <c r="M178" t="s">
        <v>1478</v>
      </c>
      <c r="V178" t="s">
        <v>595</v>
      </c>
      <c r="W178">
        <v>5637882</v>
      </c>
      <c r="X178" t="s">
        <v>1479</v>
      </c>
    </row>
    <row r="179" spans="1:24">
      <c r="A179" t="s">
        <v>1480</v>
      </c>
      <c r="B179" t="s">
        <v>1155</v>
      </c>
      <c r="C179" t="s">
        <v>1481</v>
      </c>
      <c r="F179" t="s">
        <v>1482</v>
      </c>
      <c r="H179" t="s">
        <v>1483</v>
      </c>
      <c r="J179" t="s">
        <v>675</v>
      </c>
      <c r="L179" t="s">
        <v>1484</v>
      </c>
      <c r="V179" t="s">
        <v>595</v>
      </c>
    </row>
    <row r="180" spans="1:24">
      <c r="A180" t="s">
        <v>751</v>
      </c>
      <c r="B180" t="s">
        <v>703</v>
      </c>
      <c r="C180" t="s">
        <v>744</v>
      </c>
      <c r="D180" t="s">
        <v>745</v>
      </c>
      <c r="F180" t="s">
        <v>746</v>
      </c>
      <c r="H180" t="s">
        <v>747</v>
      </c>
      <c r="J180" t="s">
        <v>614</v>
      </c>
      <c r="K180" t="s">
        <v>717</v>
      </c>
      <c r="L180" t="s">
        <v>748</v>
      </c>
      <c r="M180" t="s">
        <v>749</v>
      </c>
      <c r="O180" t="s">
        <v>750</v>
      </c>
      <c r="P180" t="s">
        <v>1485</v>
      </c>
      <c r="U180" t="s">
        <v>743</v>
      </c>
      <c r="V180" t="s">
        <v>595</v>
      </c>
      <c r="W180">
        <v>7319892</v>
      </c>
      <c r="X180" t="s">
        <v>616</v>
      </c>
    </row>
    <row r="181" spans="1:24">
      <c r="A181" t="s">
        <v>1486</v>
      </c>
      <c r="B181" t="s">
        <v>1155</v>
      </c>
      <c r="C181" t="s">
        <v>1487</v>
      </c>
      <c r="F181" t="s">
        <v>1488</v>
      </c>
      <c r="H181" t="s">
        <v>771</v>
      </c>
      <c r="J181" t="s">
        <v>647</v>
      </c>
      <c r="K181" t="s">
        <v>835</v>
      </c>
      <c r="L181" t="s">
        <v>772</v>
      </c>
      <c r="M181" t="s">
        <v>1489</v>
      </c>
      <c r="O181" t="s">
        <v>1490</v>
      </c>
      <c r="V181" t="s">
        <v>595</v>
      </c>
    </row>
    <row r="182" spans="1:24">
      <c r="A182" t="s">
        <v>1491</v>
      </c>
      <c r="B182" t="s">
        <v>800</v>
      </c>
      <c r="C182" t="s">
        <v>1492</v>
      </c>
      <c r="F182" t="s">
        <v>1493</v>
      </c>
      <c r="H182" t="s">
        <v>1494</v>
      </c>
      <c r="J182" t="s">
        <v>671</v>
      </c>
      <c r="L182" t="s">
        <v>1495</v>
      </c>
      <c r="Q182" t="s">
        <v>1496</v>
      </c>
      <c r="V182" t="s">
        <v>595</v>
      </c>
      <c r="W182">
        <v>2728104</v>
      </c>
    </row>
    <row r="183" spans="1:24">
      <c r="A183" t="s">
        <v>1497</v>
      </c>
      <c r="B183" t="s">
        <v>800</v>
      </c>
      <c r="C183" t="s">
        <v>1498</v>
      </c>
      <c r="Q183" t="s">
        <v>1499</v>
      </c>
      <c r="V183" t="s">
        <v>595</v>
      </c>
      <c r="W183">
        <v>2728104</v>
      </c>
    </row>
    <row r="184" spans="1:24">
      <c r="A184" t="s">
        <v>1500</v>
      </c>
      <c r="B184" t="s">
        <v>800</v>
      </c>
      <c r="C184" t="s">
        <v>1501</v>
      </c>
      <c r="F184" t="s">
        <v>1502</v>
      </c>
      <c r="H184" t="s">
        <v>1503</v>
      </c>
      <c r="J184" t="s">
        <v>659</v>
      </c>
      <c r="V184" t="s">
        <v>595</v>
      </c>
      <c r="W184">
        <v>4723944</v>
      </c>
    </row>
    <row r="185" spans="1:24">
      <c r="A185" t="s">
        <v>1504</v>
      </c>
      <c r="B185" t="s">
        <v>703</v>
      </c>
      <c r="C185" t="s">
        <v>1505</v>
      </c>
      <c r="D185" t="s">
        <v>1506</v>
      </c>
      <c r="F185" t="s">
        <v>1507</v>
      </c>
      <c r="G185" t="s">
        <v>1508</v>
      </c>
      <c r="H185" t="s">
        <v>1509</v>
      </c>
      <c r="J185" t="s">
        <v>675</v>
      </c>
      <c r="L185" t="s">
        <v>1510</v>
      </c>
      <c r="M185" t="s">
        <v>1511</v>
      </c>
      <c r="O185" t="s">
        <v>1512</v>
      </c>
      <c r="U185" t="s">
        <v>1513</v>
      </c>
      <c r="V185" t="s">
        <v>595</v>
      </c>
      <c r="W185">
        <v>7319892</v>
      </c>
      <c r="X185" t="s">
        <v>616</v>
      </c>
    </row>
    <row r="186" spans="1:24">
      <c r="A186" t="s">
        <v>1514</v>
      </c>
      <c r="B186" t="s">
        <v>800</v>
      </c>
      <c r="C186" t="s">
        <v>1515</v>
      </c>
      <c r="Q186" t="s">
        <v>1516</v>
      </c>
      <c r="V186" t="s">
        <v>595</v>
      </c>
      <c r="W186">
        <v>2728104</v>
      </c>
    </row>
    <row r="187" spans="1:24">
      <c r="A187" t="s">
        <v>1517</v>
      </c>
      <c r="B187" t="s">
        <v>703</v>
      </c>
      <c r="C187" t="s">
        <v>1518</v>
      </c>
      <c r="D187" t="s">
        <v>1519</v>
      </c>
      <c r="F187" t="s">
        <v>1112</v>
      </c>
      <c r="G187" t="s">
        <v>1113</v>
      </c>
      <c r="H187" t="s">
        <v>1114</v>
      </c>
      <c r="J187" t="s">
        <v>681</v>
      </c>
      <c r="L187" t="s">
        <v>1115</v>
      </c>
      <c r="M187" t="s">
        <v>1520</v>
      </c>
      <c r="O187" t="s">
        <v>1521</v>
      </c>
      <c r="U187" t="s">
        <v>1522</v>
      </c>
      <c r="V187" t="s">
        <v>595</v>
      </c>
      <c r="W187">
        <v>7319892</v>
      </c>
      <c r="X187" t="s">
        <v>616</v>
      </c>
    </row>
    <row r="188" spans="1:24">
      <c r="A188" t="s">
        <v>1523</v>
      </c>
      <c r="B188" t="s">
        <v>800</v>
      </c>
      <c r="C188" t="s">
        <v>1524</v>
      </c>
      <c r="F188" t="s">
        <v>1525</v>
      </c>
      <c r="H188" t="s">
        <v>929</v>
      </c>
      <c r="J188" t="s">
        <v>612</v>
      </c>
      <c r="L188" t="s">
        <v>930</v>
      </c>
      <c r="V188" t="s">
        <v>595</v>
      </c>
      <c r="W188">
        <v>4723944</v>
      </c>
    </row>
    <row r="189" spans="1:24">
      <c r="A189" t="s">
        <v>1526</v>
      </c>
      <c r="B189" t="s">
        <v>800</v>
      </c>
      <c r="C189" t="s">
        <v>1527</v>
      </c>
      <c r="F189" t="s">
        <v>1528</v>
      </c>
      <c r="H189" t="s">
        <v>1529</v>
      </c>
      <c r="J189" t="s">
        <v>619</v>
      </c>
      <c r="L189" t="s">
        <v>1530</v>
      </c>
      <c r="V189" t="s">
        <v>595</v>
      </c>
      <c r="W189">
        <v>4723944</v>
      </c>
    </row>
    <row r="190" spans="1:24">
      <c r="A190" t="s">
        <v>1531</v>
      </c>
      <c r="B190" t="s">
        <v>703</v>
      </c>
      <c r="C190" t="s">
        <v>1532</v>
      </c>
      <c r="D190" t="s">
        <v>1533</v>
      </c>
      <c r="F190" t="s">
        <v>1534</v>
      </c>
      <c r="H190" t="s">
        <v>1535</v>
      </c>
      <c r="J190" t="s">
        <v>617</v>
      </c>
      <c r="L190" t="s">
        <v>1536</v>
      </c>
      <c r="M190" t="s">
        <v>1537</v>
      </c>
      <c r="U190" t="s">
        <v>1538</v>
      </c>
      <c r="V190" t="s">
        <v>595</v>
      </c>
      <c r="W190">
        <v>7319892</v>
      </c>
      <c r="X190" t="s">
        <v>616</v>
      </c>
    </row>
    <row r="191" spans="1:24">
      <c r="A191" t="s">
        <v>1539</v>
      </c>
      <c r="B191" t="s">
        <v>800</v>
      </c>
      <c r="C191" t="s">
        <v>1540</v>
      </c>
      <c r="F191" t="s">
        <v>1534</v>
      </c>
      <c r="H191" t="s">
        <v>1535</v>
      </c>
      <c r="J191" t="s">
        <v>617</v>
      </c>
      <c r="L191" t="s">
        <v>1536</v>
      </c>
      <c r="V191" t="s">
        <v>595</v>
      </c>
    </row>
    <row r="192" spans="1:24">
      <c r="A192" t="s">
        <v>1541</v>
      </c>
      <c r="B192" t="s">
        <v>800</v>
      </c>
      <c r="C192" t="s">
        <v>1542</v>
      </c>
      <c r="F192" t="s">
        <v>1543</v>
      </c>
      <c r="H192" t="s">
        <v>707</v>
      </c>
      <c r="J192" t="s">
        <v>619</v>
      </c>
      <c r="K192" t="s">
        <v>835</v>
      </c>
      <c r="L192" t="s">
        <v>1464</v>
      </c>
      <c r="M192" t="s">
        <v>1544</v>
      </c>
      <c r="V192" t="s">
        <v>595</v>
      </c>
      <c r="W192">
        <v>5087396</v>
      </c>
      <c r="X192" t="s">
        <v>1545</v>
      </c>
    </row>
    <row r="193" spans="1:28">
      <c r="A193" t="s">
        <v>1546</v>
      </c>
      <c r="B193" t="s">
        <v>800</v>
      </c>
      <c r="C193" t="s">
        <v>1547</v>
      </c>
      <c r="F193" t="s">
        <v>1548</v>
      </c>
      <c r="H193" t="s">
        <v>1549</v>
      </c>
      <c r="J193" t="s">
        <v>647</v>
      </c>
      <c r="L193" t="s">
        <v>1550</v>
      </c>
      <c r="V193" t="s">
        <v>595</v>
      </c>
      <c r="W193">
        <v>4744663</v>
      </c>
      <c r="X193" t="s">
        <v>1551</v>
      </c>
    </row>
    <row r="194" spans="1:28">
      <c r="A194" t="s">
        <v>1552</v>
      </c>
      <c r="B194" t="s">
        <v>1553</v>
      </c>
      <c r="C194" t="s">
        <v>1554</v>
      </c>
      <c r="V194" t="s">
        <v>595</v>
      </c>
      <c r="W194">
        <v>2728104</v>
      </c>
    </row>
    <row r="195" spans="1:28">
      <c r="A195" t="s">
        <v>1555</v>
      </c>
      <c r="B195" t="s">
        <v>800</v>
      </c>
      <c r="C195" t="s">
        <v>1556</v>
      </c>
      <c r="F195" t="s">
        <v>1557</v>
      </c>
      <c r="H195" t="s">
        <v>1126</v>
      </c>
      <c r="J195" t="s">
        <v>617</v>
      </c>
      <c r="K195" t="s">
        <v>1127</v>
      </c>
      <c r="V195" t="s">
        <v>595</v>
      </c>
      <c r="W195">
        <v>5739773</v>
      </c>
      <c r="X195" t="s">
        <v>1558</v>
      </c>
    </row>
    <row r="196" spans="1:28">
      <c r="A196" t="s">
        <v>1559</v>
      </c>
      <c r="B196" t="s">
        <v>800</v>
      </c>
      <c r="C196" t="s">
        <v>1560</v>
      </c>
      <c r="E196" t="s">
        <v>1348</v>
      </c>
      <c r="F196" t="s">
        <v>1349</v>
      </c>
      <c r="H196" t="s">
        <v>1350</v>
      </c>
      <c r="J196" t="s">
        <v>673</v>
      </c>
      <c r="K196" t="s">
        <v>835</v>
      </c>
      <c r="L196" t="s">
        <v>1351</v>
      </c>
      <c r="M196" t="s">
        <v>1352</v>
      </c>
      <c r="O196" t="s">
        <v>1353</v>
      </c>
      <c r="V196" t="s">
        <v>595</v>
      </c>
      <c r="W196">
        <v>7474976</v>
      </c>
      <c r="X196" t="s">
        <v>819</v>
      </c>
      <c r="AB196" t="s">
        <v>1561</v>
      </c>
    </row>
    <row r="197" spans="1:28">
      <c r="A197" t="s">
        <v>1562</v>
      </c>
      <c r="B197" t="s">
        <v>800</v>
      </c>
      <c r="C197" t="s">
        <v>1563</v>
      </c>
      <c r="D197" t="s">
        <v>1564</v>
      </c>
      <c r="F197" t="s">
        <v>1565</v>
      </c>
      <c r="H197" t="s">
        <v>1566</v>
      </c>
      <c r="J197" t="s">
        <v>621</v>
      </c>
      <c r="L197" t="s">
        <v>1567</v>
      </c>
      <c r="M197" t="s">
        <v>1568</v>
      </c>
      <c r="Q197" t="s">
        <v>1569</v>
      </c>
      <c r="V197" t="s">
        <v>595</v>
      </c>
      <c r="W197">
        <v>2728104</v>
      </c>
    </row>
    <row r="198" spans="1:28">
      <c r="A198" t="s">
        <v>1570</v>
      </c>
      <c r="B198" t="s">
        <v>703</v>
      </c>
      <c r="C198" t="s">
        <v>1571</v>
      </c>
      <c r="D198" t="s">
        <v>1572</v>
      </c>
      <c r="F198" t="s">
        <v>1019</v>
      </c>
      <c r="H198" t="s">
        <v>1020</v>
      </c>
      <c r="J198" t="s">
        <v>621</v>
      </c>
      <c r="L198" t="s">
        <v>1021</v>
      </c>
      <c r="M198" t="s">
        <v>1573</v>
      </c>
      <c r="O198" t="s">
        <v>1574</v>
      </c>
      <c r="V198" t="s">
        <v>595</v>
      </c>
      <c r="X198" t="s">
        <v>721</v>
      </c>
    </row>
    <row r="199" spans="1:28">
      <c r="A199" t="s">
        <v>1422</v>
      </c>
      <c r="B199" t="s">
        <v>703</v>
      </c>
      <c r="C199" t="s">
        <v>1416</v>
      </c>
      <c r="F199" t="s">
        <v>1417</v>
      </c>
      <c r="H199" t="s">
        <v>1418</v>
      </c>
      <c r="J199" t="s">
        <v>612</v>
      </c>
      <c r="L199" t="s">
        <v>1419</v>
      </c>
      <c r="M199" t="s">
        <v>1420</v>
      </c>
      <c r="O199" t="s">
        <v>1421</v>
      </c>
      <c r="U199" t="s">
        <v>1422</v>
      </c>
      <c r="V199" t="s">
        <v>595</v>
      </c>
      <c r="X199" t="s">
        <v>721</v>
      </c>
    </row>
    <row r="200" spans="1:28">
      <c r="A200" t="s">
        <v>1575</v>
      </c>
      <c r="B200" t="s">
        <v>703</v>
      </c>
      <c r="C200" t="s">
        <v>1576</v>
      </c>
      <c r="D200" t="s">
        <v>1577</v>
      </c>
      <c r="F200" t="s">
        <v>1086</v>
      </c>
      <c r="H200" t="s">
        <v>1087</v>
      </c>
      <c r="J200" t="s">
        <v>671</v>
      </c>
      <c r="L200" t="s">
        <v>1088</v>
      </c>
      <c r="M200" t="s">
        <v>1089</v>
      </c>
      <c r="P200" t="s">
        <v>1578</v>
      </c>
      <c r="Q200" t="s">
        <v>1579</v>
      </c>
      <c r="V200" t="s">
        <v>595</v>
      </c>
      <c r="X200" t="s">
        <v>1118</v>
      </c>
    </row>
    <row r="201" spans="1:28">
      <c r="A201" t="s">
        <v>1580</v>
      </c>
      <c r="B201" t="s">
        <v>701</v>
      </c>
      <c r="C201" t="s">
        <v>1580</v>
      </c>
      <c r="V201" t="s">
        <v>595</v>
      </c>
      <c r="W201">
        <v>10753157</v>
      </c>
    </row>
    <row r="202" spans="1:28">
      <c r="A202" t="s">
        <v>1581</v>
      </c>
      <c r="B202" t="s">
        <v>796</v>
      </c>
      <c r="C202" t="s">
        <v>1582</v>
      </c>
      <c r="D202" t="s">
        <v>1583</v>
      </c>
      <c r="F202" t="s">
        <v>1584</v>
      </c>
      <c r="H202" t="s">
        <v>876</v>
      </c>
      <c r="J202" t="s">
        <v>619</v>
      </c>
      <c r="L202" t="s">
        <v>1585</v>
      </c>
      <c r="M202" t="s">
        <v>1586</v>
      </c>
      <c r="Q202" t="s">
        <v>1587</v>
      </c>
      <c r="V202" t="s">
        <v>595</v>
      </c>
      <c r="W202">
        <v>2728104</v>
      </c>
    </row>
    <row r="203" spans="1:28">
      <c r="A203" t="s">
        <v>1588</v>
      </c>
      <c r="B203" t="s">
        <v>796</v>
      </c>
      <c r="C203" t="s">
        <v>1589</v>
      </c>
      <c r="D203" t="s">
        <v>1590</v>
      </c>
      <c r="F203" t="s">
        <v>1591</v>
      </c>
      <c r="H203" t="s">
        <v>1592</v>
      </c>
      <c r="J203" t="s">
        <v>671</v>
      </c>
      <c r="L203" t="s">
        <v>1593</v>
      </c>
      <c r="M203" t="s">
        <v>1594</v>
      </c>
      <c r="P203" t="s">
        <v>1595</v>
      </c>
      <c r="V203" t="s">
        <v>595</v>
      </c>
      <c r="X203" t="s">
        <v>1596</v>
      </c>
    </row>
    <row r="204" spans="1:28">
      <c r="A204" t="s">
        <v>1597</v>
      </c>
      <c r="B204" t="s">
        <v>1598</v>
      </c>
      <c r="C204" t="s">
        <v>1599</v>
      </c>
      <c r="V204" t="s">
        <v>595</v>
      </c>
    </row>
    <row r="205" spans="1:28">
      <c r="A205" t="s">
        <v>1600</v>
      </c>
      <c r="B205" t="s">
        <v>796</v>
      </c>
      <c r="C205" t="s">
        <v>1601</v>
      </c>
      <c r="P205" t="s">
        <v>1602</v>
      </c>
      <c r="Q205" t="s">
        <v>1603</v>
      </c>
      <c r="V205" t="s">
        <v>595</v>
      </c>
      <c r="W205">
        <v>2728104</v>
      </c>
    </row>
    <row r="206" spans="1:28">
      <c r="A206" t="s">
        <v>1604</v>
      </c>
      <c r="B206" t="s">
        <v>796</v>
      </c>
      <c r="C206" t="s">
        <v>1605</v>
      </c>
      <c r="D206" t="s">
        <v>1606</v>
      </c>
      <c r="F206" t="s">
        <v>1607</v>
      </c>
      <c r="H206" t="s">
        <v>1608</v>
      </c>
      <c r="J206" t="s">
        <v>647</v>
      </c>
      <c r="K206" t="s">
        <v>835</v>
      </c>
      <c r="L206" t="s">
        <v>1609</v>
      </c>
      <c r="M206" t="s">
        <v>1610</v>
      </c>
      <c r="O206" t="s">
        <v>1611</v>
      </c>
      <c r="Q206" t="s">
        <v>1612</v>
      </c>
      <c r="V206" t="s">
        <v>595</v>
      </c>
      <c r="W206">
        <v>2728104</v>
      </c>
    </row>
    <row r="207" spans="1:28">
      <c r="A207" t="s">
        <v>1613</v>
      </c>
      <c r="B207" t="s">
        <v>796</v>
      </c>
      <c r="C207" t="s">
        <v>1614</v>
      </c>
      <c r="F207" t="s">
        <v>1615</v>
      </c>
      <c r="H207" t="s">
        <v>1616</v>
      </c>
      <c r="L207" t="s">
        <v>1617</v>
      </c>
      <c r="M207" t="s">
        <v>1618</v>
      </c>
      <c r="Q207" t="s">
        <v>1619</v>
      </c>
      <c r="V207" t="s">
        <v>595</v>
      </c>
      <c r="W207">
        <v>2728104</v>
      </c>
    </row>
    <row r="208" spans="1:28">
      <c r="A208" t="s">
        <v>1620</v>
      </c>
      <c r="B208" t="s">
        <v>796</v>
      </c>
      <c r="C208" t="s">
        <v>1621</v>
      </c>
      <c r="D208" t="s">
        <v>1622</v>
      </c>
      <c r="F208" t="s">
        <v>1623</v>
      </c>
      <c r="H208" t="s">
        <v>901</v>
      </c>
      <c r="J208" t="s">
        <v>621</v>
      </c>
      <c r="L208" t="s">
        <v>902</v>
      </c>
      <c r="M208" t="s">
        <v>1624</v>
      </c>
      <c r="Q208" t="s">
        <v>1625</v>
      </c>
      <c r="V208" t="s">
        <v>595</v>
      </c>
      <c r="W208">
        <v>2728104</v>
      </c>
    </row>
    <row r="209" spans="1:24">
      <c r="A209" t="s">
        <v>1626</v>
      </c>
      <c r="B209" t="s">
        <v>796</v>
      </c>
      <c r="C209" t="s">
        <v>1627</v>
      </c>
      <c r="D209" t="s">
        <v>1628</v>
      </c>
      <c r="F209" t="s">
        <v>1629</v>
      </c>
      <c r="G209" t="s">
        <v>1630</v>
      </c>
      <c r="H209" t="s">
        <v>1566</v>
      </c>
      <c r="I209" t="s">
        <v>1631</v>
      </c>
      <c r="J209" t="s">
        <v>621</v>
      </c>
      <c r="K209" t="s">
        <v>835</v>
      </c>
      <c r="L209" t="s">
        <v>1567</v>
      </c>
      <c r="M209" t="s">
        <v>1632</v>
      </c>
      <c r="N209" t="s">
        <v>1633</v>
      </c>
      <c r="P209" t="s">
        <v>1634</v>
      </c>
      <c r="Q209" t="s">
        <v>1634</v>
      </c>
      <c r="V209" t="s">
        <v>595</v>
      </c>
      <c r="W209">
        <v>2728104</v>
      </c>
    </row>
    <row r="210" spans="1:24">
      <c r="A210" t="s">
        <v>1635</v>
      </c>
      <c r="B210" t="s">
        <v>1636</v>
      </c>
      <c r="C210" t="s">
        <v>1637</v>
      </c>
      <c r="V210" t="s">
        <v>595</v>
      </c>
      <c r="W210">
        <v>2728104</v>
      </c>
    </row>
    <row r="211" spans="1:24">
      <c r="A211" t="s">
        <v>1638</v>
      </c>
      <c r="B211" t="s">
        <v>1639</v>
      </c>
      <c r="C211" t="s">
        <v>1640</v>
      </c>
      <c r="D211" t="s">
        <v>1641</v>
      </c>
      <c r="F211" t="s">
        <v>1642</v>
      </c>
      <c r="H211" t="s">
        <v>1643</v>
      </c>
      <c r="J211" t="s">
        <v>626</v>
      </c>
      <c r="K211" t="s">
        <v>835</v>
      </c>
      <c r="L211" t="s">
        <v>1644</v>
      </c>
      <c r="M211" t="s">
        <v>1645</v>
      </c>
      <c r="P211" t="s">
        <v>1646</v>
      </c>
      <c r="Q211" t="s">
        <v>1646</v>
      </c>
      <c r="V211" t="s">
        <v>595</v>
      </c>
      <c r="X211" t="s">
        <v>1647</v>
      </c>
    </row>
    <row r="212" spans="1:24">
      <c r="A212" t="s">
        <v>1648</v>
      </c>
      <c r="B212" t="s">
        <v>796</v>
      </c>
      <c r="C212" t="s">
        <v>1649</v>
      </c>
      <c r="F212" t="s">
        <v>1650</v>
      </c>
      <c r="H212" t="s">
        <v>1651</v>
      </c>
      <c r="J212" t="s">
        <v>657</v>
      </c>
      <c r="L212" t="s">
        <v>1652</v>
      </c>
      <c r="M212" t="s">
        <v>1653</v>
      </c>
      <c r="O212" t="s">
        <v>1654</v>
      </c>
      <c r="P212" t="s">
        <v>1655</v>
      </c>
      <c r="Q212" t="s">
        <v>1656</v>
      </c>
      <c r="V212" t="s">
        <v>595</v>
      </c>
      <c r="W212">
        <v>2728104</v>
      </c>
    </row>
    <row r="213" spans="1:24">
      <c r="A213" t="s">
        <v>1657</v>
      </c>
      <c r="B213" t="s">
        <v>796</v>
      </c>
      <c r="C213" t="s">
        <v>1658</v>
      </c>
      <c r="D213" t="s">
        <v>1659</v>
      </c>
      <c r="F213" t="s">
        <v>1660</v>
      </c>
      <c r="H213" t="s">
        <v>876</v>
      </c>
      <c r="J213" t="s">
        <v>619</v>
      </c>
      <c r="Q213" t="s">
        <v>1661</v>
      </c>
      <c r="V213" t="s">
        <v>595</v>
      </c>
    </row>
    <row r="214" spans="1:24">
      <c r="A214" t="s">
        <v>1662</v>
      </c>
      <c r="B214" t="s">
        <v>796</v>
      </c>
      <c r="C214" t="s">
        <v>1663</v>
      </c>
      <c r="D214" t="s">
        <v>1664</v>
      </c>
      <c r="F214" t="s">
        <v>1665</v>
      </c>
      <c r="H214" t="s">
        <v>1666</v>
      </c>
      <c r="M214" t="s">
        <v>1667</v>
      </c>
      <c r="Q214" t="s">
        <v>1668</v>
      </c>
      <c r="V214" t="s">
        <v>595</v>
      </c>
      <c r="W214">
        <v>2728104</v>
      </c>
    </row>
    <row r="215" spans="1:24">
      <c r="A215" t="s">
        <v>1669</v>
      </c>
      <c r="B215" t="s">
        <v>796</v>
      </c>
      <c r="C215" t="s">
        <v>1670</v>
      </c>
      <c r="D215" t="s">
        <v>1671</v>
      </c>
      <c r="F215" t="s">
        <v>1672</v>
      </c>
      <c r="H215" t="s">
        <v>1673</v>
      </c>
      <c r="J215" t="s">
        <v>617</v>
      </c>
      <c r="L215" t="s">
        <v>1674</v>
      </c>
      <c r="M215" t="s">
        <v>1675</v>
      </c>
      <c r="Q215" t="s">
        <v>1676</v>
      </c>
      <c r="V215" t="s">
        <v>595</v>
      </c>
      <c r="W215">
        <v>2728104</v>
      </c>
    </row>
    <row r="216" spans="1:24">
      <c r="A216" t="s">
        <v>1677</v>
      </c>
      <c r="B216" t="s">
        <v>796</v>
      </c>
      <c r="C216" t="s">
        <v>1678</v>
      </c>
      <c r="P216" t="s">
        <v>1679</v>
      </c>
      <c r="Q216" t="s">
        <v>1680</v>
      </c>
      <c r="V216" t="s">
        <v>595</v>
      </c>
      <c r="W216">
        <v>2728104</v>
      </c>
    </row>
    <row r="217" spans="1:24">
      <c r="A217" t="s">
        <v>1681</v>
      </c>
      <c r="B217" t="s">
        <v>1639</v>
      </c>
      <c r="C217" t="s">
        <v>1682</v>
      </c>
      <c r="D217" t="s">
        <v>1683</v>
      </c>
      <c r="E217" t="s">
        <v>1684</v>
      </c>
      <c r="F217" t="s">
        <v>1685</v>
      </c>
      <c r="H217" t="s">
        <v>1686</v>
      </c>
      <c r="J217" t="s">
        <v>659</v>
      </c>
      <c r="L217" t="s">
        <v>1687</v>
      </c>
      <c r="M217" t="s">
        <v>1688</v>
      </c>
      <c r="V217" t="s">
        <v>595</v>
      </c>
    </row>
    <row r="218" spans="1:24">
      <c r="A218" t="s">
        <v>1689</v>
      </c>
      <c r="B218" t="s">
        <v>1639</v>
      </c>
      <c r="C218" t="s">
        <v>1690</v>
      </c>
      <c r="F218" t="s">
        <v>1691</v>
      </c>
      <c r="H218" t="s">
        <v>1418</v>
      </c>
      <c r="J218" t="s">
        <v>612</v>
      </c>
      <c r="L218" t="s">
        <v>1692</v>
      </c>
      <c r="M218" t="s">
        <v>1693</v>
      </c>
      <c r="V218" t="s">
        <v>595</v>
      </c>
      <c r="W218">
        <v>7041159</v>
      </c>
      <c r="X218" t="s">
        <v>625</v>
      </c>
    </row>
    <row r="219" spans="1:24">
      <c r="A219" t="s">
        <v>1694</v>
      </c>
      <c r="B219" t="s">
        <v>1695</v>
      </c>
      <c r="C219" t="s">
        <v>1696</v>
      </c>
      <c r="Q219" t="s">
        <v>1697</v>
      </c>
      <c r="V219" t="s">
        <v>595</v>
      </c>
      <c r="W219">
        <v>2728104</v>
      </c>
    </row>
    <row r="220" spans="1:24">
      <c r="A220" t="s">
        <v>1698</v>
      </c>
      <c r="B220" t="s">
        <v>1699</v>
      </c>
      <c r="C220" t="s">
        <v>1700</v>
      </c>
      <c r="F220" t="s">
        <v>1701</v>
      </c>
      <c r="G220" t="s">
        <v>1702</v>
      </c>
      <c r="H220" t="s">
        <v>1181</v>
      </c>
      <c r="J220" t="s">
        <v>621</v>
      </c>
      <c r="L220" t="s">
        <v>1703</v>
      </c>
      <c r="M220" t="s">
        <v>1704</v>
      </c>
      <c r="P220" t="s">
        <v>1705</v>
      </c>
      <c r="Q220" t="s">
        <v>1705</v>
      </c>
      <c r="V220" t="s">
        <v>595</v>
      </c>
      <c r="W220">
        <v>2728104</v>
      </c>
      <c r="X220" t="s">
        <v>1706</v>
      </c>
    </row>
    <row r="221" spans="1:24">
      <c r="A221" t="s">
        <v>1707</v>
      </c>
      <c r="B221" t="s">
        <v>1699</v>
      </c>
      <c r="C221" t="s">
        <v>1708</v>
      </c>
      <c r="D221" t="s">
        <v>1709</v>
      </c>
      <c r="M221" t="s">
        <v>1710</v>
      </c>
      <c r="Q221" t="s">
        <v>1711</v>
      </c>
      <c r="R221" t="s">
        <v>1712</v>
      </c>
      <c r="V221" t="s">
        <v>595</v>
      </c>
      <c r="W221">
        <v>2728104</v>
      </c>
      <c r="X221" t="s">
        <v>1713</v>
      </c>
    </row>
    <row r="222" spans="1:24">
      <c r="A222" t="s">
        <v>1714</v>
      </c>
      <c r="B222" t="s">
        <v>1639</v>
      </c>
      <c r="C222" t="s">
        <v>1715</v>
      </c>
      <c r="D222" t="s">
        <v>1716</v>
      </c>
      <c r="V222" t="s">
        <v>595</v>
      </c>
      <c r="W222">
        <v>2728104</v>
      </c>
    </row>
    <row r="223" spans="1:24">
      <c r="A223" t="s">
        <v>1717</v>
      </c>
      <c r="B223" t="s">
        <v>1718</v>
      </c>
      <c r="C223" t="s">
        <v>1719</v>
      </c>
      <c r="D223" t="s">
        <v>1720</v>
      </c>
      <c r="M223" t="s">
        <v>1721</v>
      </c>
      <c r="O223" t="s">
        <v>1722</v>
      </c>
      <c r="P223" t="s">
        <v>1723</v>
      </c>
      <c r="Q223" t="s">
        <v>1723</v>
      </c>
      <c r="V223" t="s">
        <v>595</v>
      </c>
      <c r="W223">
        <v>2728104</v>
      </c>
    </row>
    <row r="224" spans="1:24">
      <c r="A224" t="s">
        <v>1724</v>
      </c>
      <c r="B224" t="s">
        <v>1725</v>
      </c>
      <c r="C224" t="s">
        <v>1726</v>
      </c>
      <c r="Q224" t="s">
        <v>1727</v>
      </c>
      <c r="V224" t="s">
        <v>595</v>
      </c>
      <c r="W224">
        <v>2728104</v>
      </c>
    </row>
    <row r="225" spans="1:26">
      <c r="A225" t="s">
        <v>1728</v>
      </c>
      <c r="B225" t="s">
        <v>1718</v>
      </c>
      <c r="C225" t="s">
        <v>1729</v>
      </c>
      <c r="D225" t="s">
        <v>1730</v>
      </c>
      <c r="Q225" t="s">
        <v>1731</v>
      </c>
      <c r="R225" t="s">
        <v>1732</v>
      </c>
      <c r="V225" t="s">
        <v>595</v>
      </c>
      <c r="W225">
        <v>2728104</v>
      </c>
    </row>
    <row r="226" spans="1:26">
      <c r="A226" t="s">
        <v>1733</v>
      </c>
      <c r="B226" t="s">
        <v>1718</v>
      </c>
      <c r="C226" t="s">
        <v>1734</v>
      </c>
      <c r="P226" t="s">
        <v>1735</v>
      </c>
      <c r="Q226" t="s">
        <v>1736</v>
      </c>
      <c r="V226" t="s">
        <v>595</v>
      </c>
      <c r="W226">
        <v>2728104</v>
      </c>
    </row>
    <row r="227" spans="1:26">
      <c r="A227" t="s">
        <v>1737</v>
      </c>
      <c r="B227" t="s">
        <v>1699</v>
      </c>
      <c r="C227" t="s">
        <v>1738</v>
      </c>
      <c r="D227" t="s">
        <v>1739</v>
      </c>
      <c r="M227" t="s">
        <v>1710</v>
      </c>
      <c r="P227" t="s">
        <v>1740</v>
      </c>
      <c r="Q227" t="s">
        <v>1741</v>
      </c>
      <c r="V227" t="s">
        <v>595</v>
      </c>
      <c r="W227">
        <v>2728104</v>
      </c>
      <c r="X227" t="s">
        <v>1742</v>
      </c>
    </row>
    <row r="228" spans="1:26">
      <c r="A228" t="s">
        <v>1743</v>
      </c>
      <c r="B228" t="s">
        <v>1718</v>
      </c>
      <c r="C228" t="s">
        <v>1744</v>
      </c>
      <c r="V228" t="s">
        <v>595</v>
      </c>
      <c r="W228">
        <v>2728104</v>
      </c>
    </row>
    <row r="229" spans="1:26">
      <c r="A229" t="s">
        <v>1745</v>
      </c>
      <c r="B229" t="s">
        <v>1699</v>
      </c>
      <c r="C229" t="s">
        <v>1746</v>
      </c>
      <c r="Q229" t="s">
        <v>1747</v>
      </c>
      <c r="V229" t="s">
        <v>595</v>
      </c>
      <c r="W229">
        <v>2728104</v>
      </c>
      <c r="Z229">
        <v>2399211</v>
      </c>
    </row>
    <row r="230" spans="1:26">
      <c r="A230" t="s">
        <v>1748</v>
      </c>
      <c r="B230" t="s">
        <v>1639</v>
      </c>
      <c r="C230" t="s">
        <v>1749</v>
      </c>
      <c r="V230" t="s">
        <v>595</v>
      </c>
    </row>
    <row r="231" spans="1:26">
      <c r="A231" t="s">
        <v>1750</v>
      </c>
      <c r="B231" t="s">
        <v>796</v>
      </c>
      <c r="C231" t="s">
        <v>1751</v>
      </c>
      <c r="Q231" t="s">
        <v>1752</v>
      </c>
      <c r="V231" t="s">
        <v>595</v>
      </c>
      <c r="W231">
        <v>2728104</v>
      </c>
    </row>
    <row r="232" spans="1:26">
      <c r="A232" t="s">
        <v>1753</v>
      </c>
      <c r="B232" t="s">
        <v>796</v>
      </c>
      <c r="C232" t="s">
        <v>1754</v>
      </c>
      <c r="D232" t="s">
        <v>1755</v>
      </c>
      <c r="F232" t="s">
        <v>1756</v>
      </c>
      <c r="H232" t="s">
        <v>1757</v>
      </c>
      <c r="L232" t="s">
        <v>1758</v>
      </c>
      <c r="M232" t="s">
        <v>1759</v>
      </c>
      <c r="Q232" t="s">
        <v>1760</v>
      </c>
      <c r="V232" t="s">
        <v>595</v>
      </c>
      <c r="W232">
        <v>2728104</v>
      </c>
    </row>
    <row r="233" spans="1:26">
      <c r="A233" t="s">
        <v>1761</v>
      </c>
      <c r="B233" t="s">
        <v>796</v>
      </c>
      <c r="C233" t="s">
        <v>1762</v>
      </c>
      <c r="Q233" t="s">
        <v>1763</v>
      </c>
      <c r="V233" t="s">
        <v>595</v>
      </c>
      <c r="W233">
        <v>2728104</v>
      </c>
    </row>
    <row r="234" spans="1:26">
      <c r="A234" t="s">
        <v>1764</v>
      </c>
      <c r="B234" t="s">
        <v>796</v>
      </c>
      <c r="C234" t="s">
        <v>1765</v>
      </c>
      <c r="Q234" t="s">
        <v>1766</v>
      </c>
      <c r="V234" t="s">
        <v>595</v>
      </c>
      <c r="W234">
        <v>2728104</v>
      </c>
    </row>
    <row r="235" spans="1:26">
      <c r="A235" t="s">
        <v>1767</v>
      </c>
      <c r="B235" t="s">
        <v>1639</v>
      </c>
      <c r="C235" t="s">
        <v>1768</v>
      </c>
      <c r="D235" t="s">
        <v>1769</v>
      </c>
      <c r="F235" t="s">
        <v>1770</v>
      </c>
      <c r="G235" t="s">
        <v>1771</v>
      </c>
      <c r="H235" t="s">
        <v>1772</v>
      </c>
      <c r="J235" t="s">
        <v>635</v>
      </c>
      <c r="K235" t="s">
        <v>835</v>
      </c>
      <c r="L235" t="s">
        <v>1773</v>
      </c>
      <c r="M235" t="s">
        <v>1774</v>
      </c>
      <c r="P235" t="s">
        <v>1775</v>
      </c>
      <c r="Q235" t="s">
        <v>1776</v>
      </c>
      <c r="R235" t="s">
        <v>1777</v>
      </c>
      <c r="V235" t="s">
        <v>595</v>
      </c>
      <c r="X235" t="s">
        <v>1778</v>
      </c>
    </row>
    <row r="236" spans="1:26">
      <c r="A236" t="s">
        <v>1779</v>
      </c>
      <c r="B236" t="s">
        <v>796</v>
      </c>
      <c r="C236" t="s">
        <v>1780</v>
      </c>
      <c r="D236" t="s">
        <v>1781</v>
      </c>
      <c r="F236" t="s">
        <v>1782</v>
      </c>
      <c r="H236" t="s">
        <v>1783</v>
      </c>
      <c r="J236" t="s">
        <v>633</v>
      </c>
      <c r="K236" t="s">
        <v>835</v>
      </c>
      <c r="L236" t="s">
        <v>1784</v>
      </c>
      <c r="M236" t="s">
        <v>1785</v>
      </c>
      <c r="Q236" t="s">
        <v>1786</v>
      </c>
      <c r="V236" t="s">
        <v>595</v>
      </c>
      <c r="W236">
        <v>2728104</v>
      </c>
      <c r="X236" t="s">
        <v>1787</v>
      </c>
    </row>
    <row r="237" spans="1:26">
      <c r="A237" t="s">
        <v>1788</v>
      </c>
      <c r="B237" t="s">
        <v>796</v>
      </c>
      <c r="C237" t="s">
        <v>1789</v>
      </c>
      <c r="D237" t="s">
        <v>1790</v>
      </c>
      <c r="F237" t="s">
        <v>1791</v>
      </c>
      <c r="G237" t="s">
        <v>1792</v>
      </c>
      <c r="H237" t="s">
        <v>1403</v>
      </c>
      <c r="I237" t="s">
        <v>1793</v>
      </c>
      <c r="J237" t="s">
        <v>645</v>
      </c>
      <c r="L237" t="s">
        <v>1404</v>
      </c>
      <c r="M237" t="s">
        <v>1794</v>
      </c>
      <c r="O237" t="s">
        <v>1795</v>
      </c>
      <c r="Q237" t="s">
        <v>1796</v>
      </c>
      <c r="R237" t="s">
        <v>1797</v>
      </c>
      <c r="V237" t="s">
        <v>595</v>
      </c>
      <c r="W237">
        <v>2728104</v>
      </c>
      <c r="X237" t="s">
        <v>1798</v>
      </c>
    </row>
    <row r="238" spans="1:26">
      <c r="A238" t="s">
        <v>1799</v>
      </c>
      <c r="B238" t="s">
        <v>1639</v>
      </c>
      <c r="C238" t="s">
        <v>1789</v>
      </c>
      <c r="D238" t="s">
        <v>1800</v>
      </c>
      <c r="F238" t="s">
        <v>1801</v>
      </c>
      <c r="G238" t="s">
        <v>1802</v>
      </c>
      <c r="H238" t="s">
        <v>1035</v>
      </c>
      <c r="J238" t="s">
        <v>621</v>
      </c>
      <c r="L238" t="s">
        <v>1803</v>
      </c>
      <c r="M238" t="s">
        <v>1804</v>
      </c>
      <c r="O238" t="s">
        <v>1805</v>
      </c>
      <c r="P238" t="s">
        <v>1806</v>
      </c>
      <c r="Q238" t="s">
        <v>1806</v>
      </c>
      <c r="V238" t="s">
        <v>595</v>
      </c>
      <c r="X238" t="s">
        <v>1807</v>
      </c>
    </row>
    <row r="239" spans="1:26">
      <c r="A239" t="s">
        <v>1808</v>
      </c>
      <c r="B239" t="s">
        <v>796</v>
      </c>
      <c r="C239" t="s">
        <v>1809</v>
      </c>
      <c r="D239" t="s">
        <v>1810</v>
      </c>
      <c r="F239" t="s">
        <v>1811</v>
      </c>
      <c r="H239" t="s">
        <v>1350</v>
      </c>
      <c r="J239" t="s">
        <v>673</v>
      </c>
      <c r="L239" t="s">
        <v>1812</v>
      </c>
      <c r="M239" t="s">
        <v>1804</v>
      </c>
      <c r="P239" t="s">
        <v>1813</v>
      </c>
      <c r="Q239" t="s">
        <v>1813</v>
      </c>
      <c r="V239" t="s">
        <v>595</v>
      </c>
    </row>
    <row r="240" spans="1:26">
      <c r="A240" t="s">
        <v>1814</v>
      </c>
      <c r="B240" t="s">
        <v>796</v>
      </c>
      <c r="C240" t="s">
        <v>1815</v>
      </c>
      <c r="F240" t="s">
        <v>1816</v>
      </c>
      <c r="G240" t="s">
        <v>1817</v>
      </c>
      <c r="H240" t="s">
        <v>1818</v>
      </c>
      <c r="J240" t="s">
        <v>665</v>
      </c>
      <c r="L240" t="s">
        <v>1819</v>
      </c>
      <c r="V240" t="s">
        <v>595</v>
      </c>
      <c r="W240">
        <v>4727364</v>
      </c>
      <c r="X240" t="s">
        <v>1820</v>
      </c>
    </row>
    <row r="241" spans="1:24">
      <c r="A241" t="s">
        <v>1821</v>
      </c>
      <c r="B241" t="s">
        <v>796</v>
      </c>
      <c r="C241" t="s">
        <v>1822</v>
      </c>
      <c r="Q241" t="s">
        <v>1823</v>
      </c>
      <c r="V241" t="s">
        <v>595</v>
      </c>
      <c r="W241">
        <v>2728104</v>
      </c>
    </row>
    <row r="242" spans="1:24">
      <c r="A242" t="s">
        <v>1824</v>
      </c>
      <c r="B242" t="s">
        <v>796</v>
      </c>
      <c r="C242" t="s">
        <v>1825</v>
      </c>
      <c r="D242" t="s">
        <v>1826</v>
      </c>
      <c r="F242" t="s">
        <v>1827</v>
      </c>
      <c r="H242" t="s">
        <v>1828</v>
      </c>
      <c r="L242" t="s">
        <v>1829</v>
      </c>
      <c r="M242" t="s">
        <v>1830</v>
      </c>
      <c r="Q242" t="s">
        <v>1831</v>
      </c>
      <c r="V242" t="s">
        <v>595</v>
      </c>
      <c r="W242">
        <v>2728104</v>
      </c>
    </row>
    <row r="243" spans="1:24">
      <c r="A243" t="s">
        <v>1832</v>
      </c>
      <c r="B243" t="s">
        <v>796</v>
      </c>
      <c r="C243" t="s">
        <v>1833</v>
      </c>
      <c r="Q243" t="s">
        <v>1834</v>
      </c>
      <c r="V243" t="s">
        <v>595</v>
      </c>
      <c r="W243">
        <v>2728104</v>
      </c>
    </row>
    <row r="244" spans="1:24">
      <c r="A244" t="s">
        <v>1835</v>
      </c>
      <c r="B244" t="s">
        <v>1639</v>
      </c>
      <c r="C244" t="s">
        <v>1836</v>
      </c>
      <c r="V244" t="s">
        <v>595</v>
      </c>
    </row>
    <row r="245" spans="1:24">
      <c r="A245" t="s">
        <v>1837</v>
      </c>
      <c r="B245" t="s">
        <v>796</v>
      </c>
      <c r="C245" t="s">
        <v>1838</v>
      </c>
      <c r="Q245" t="s">
        <v>1839</v>
      </c>
      <c r="V245" t="s">
        <v>595</v>
      </c>
      <c r="W245">
        <v>2728104</v>
      </c>
    </row>
    <row r="246" spans="1:24">
      <c r="A246" t="s">
        <v>1840</v>
      </c>
      <c r="B246" t="s">
        <v>796</v>
      </c>
      <c r="C246" t="s">
        <v>1841</v>
      </c>
      <c r="D246" t="s">
        <v>1842</v>
      </c>
      <c r="F246" t="s">
        <v>1843</v>
      </c>
      <c r="H246" t="s">
        <v>1844</v>
      </c>
      <c r="J246" t="s">
        <v>642</v>
      </c>
      <c r="K246" t="s">
        <v>835</v>
      </c>
      <c r="L246" t="s">
        <v>1845</v>
      </c>
      <c r="M246" t="s">
        <v>1846</v>
      </c>
      <c r="Q246" t="s">
        <v>1847</v>
      </c>
      <c r="V246" t="s">
        <v>595</v>
      </c>
      <c r="W246">
        <v>6228515</v>
      </c>
      <c r="X246" t="s">
        <v>1848</v>
      </c>
    </row>
    <row r="247" spans="1:24">
      <c r="A247" t="s">
        <v>1849</v>
      </c>
      <c r="B247" t="s">
        <v>796</v>
      </c>
      <c r="C247" t="s">
        <v>1850</v>
      </c>
      <c r="D247" t="s">
        <v>1851</v>
      </c>
      <c r="F247" t="s">
        <v>1852</v>
      </c>
      <c r="H247" t="s">
        <v>1853</v>
      </c>
      <c r="J247" t="s">
        <v>633</v>
      </c>
      <c r="L247" t="s">
        <v>1854</v>
      </c>
      <c r="M247" t="s">
        <v>1855</v>
      </c>
      <c r="P247" t="s">
        <v>1856</v>
      </c>
      <c r="Q247" t="s">
        <v>1856</v>
      </c>
      <c r="V247" t="s">
        <v>595</v>
      </c>
      <c r="W247">
        <v>2728104</v>
      </c>
    </row>
    <row r="248" spans="1:24">
      <c r="A248" t="s">
        <v>1857</v>
      </c>
      <c r="B248" t="s">
        <v>1636</v>
      </c>
      <c r="C248" t="s">
        <v>1858</v>
      </c>
      <c r="Q248" t="s">
        <v>1859</v>
      </c>
      <c r="V248" t="s">
        <v>595</v>
      </c>
      <c r="W248">
        <v>2728104</v>
      </c>
    </row>
    <row r="249" spans="1:24">
      <c r="A249" t="s">
        <v>1860</v>
      </c>
      <c r="B249" t="s">
        <v>796</v>
      </c>
      <c r="C249" t="s">
        <v>1861</v>
      </c>
      <c r="D249" t="s">
        <v>1862</v>
      </c>
      <c r="F249" t="s">
        <v>1863</v>
      </c>
      <c r="H249" t="s">
        <v>1864</v>
      </c>
      <c r="L249" t="s">
        <v>1865</v>
      </c>
      <c r="Q249" t="s">
        <v>1866</v>
      </c>
      <c r="V249" t="s">
        <v>595</v>
      </c>
      <c r="W249">
        <v>2728104</v>
      </c>
    </row>
    <row r="250" spans="1:24">
      <c r="A250" t="s">
        <v>1867</v>
      </c>
      <c r="B250" t="s">
        <v>796</v>
      </c>
      <c r="C250" t="s">
        <v>1868</v>
      </c>
      <c r="D250" t="s">
        <v>1165</v>
      </c>
      <c r="Q250" t="s">
        <v>1869</v>
      </c>
      <c r="V250" t="s">
        <v>595</v>
      </c>
      <c r="W250">
        <v>2728104</v>
      </c>
    </row>
    <row r="251" spans="1:24">
      <c r="A251" t="s">
        <v>1870</v>
      </c>
      <c r="B251" t="s">
        <v>1598</v>
      </c>
      <c r="C251" t="s">
        <v>1871</v>
      </c>
      <c r="P251" t="s">
        <v>1872</v>
      </c>
      <c r="Q251" t="s">
        <v>1873</v>
      </c>
      <c r="V251" t="s">
        <v>595</v>
      </c>
      <c r="W251">
        <v>2728104</v>
      </c>
      <c r="X251" t="s">
        <v>1874</v>
      </c>
    </row>
    <row r="252" spans="1:24">
      <c r="A252" t="s">
        <v>1875</v>
      </c>
      <c r="B252" t="s">
        <v>796</v>
      </c>
      <c r="C252" t="s">
        <v>1876</v>
      </c>
      <c r="D252" t="s">
        <v>1877</v>
      </c>
      <c r="F252" t="s">
        <v>1878</v>
      </c>
      <c r="H252" t="s">
        <v>1879</v>
      </c>
      <c r="J252" t="s">
        <v>665</v>
      </c>
      <c r="K252" t="s">
        <v>835</v>
      </c>
      <c r="L252" t="s">
        <v>1880</v>
      </c>
      <c r="M252" t="s">
        <v>1881</v>
      </c>
      <c r="V252" t="s">
        <v>595</v>
      </c>
      <c r="W252">
        <v>7495598</v>
      </c>
      <c r="X252" t="s">
        <v>1882</v>
      </c>
    </row>
    <row r="253" spans="1:24">
      <c r="A253" t="s">
        <v>1883</v>
      </c>
      <c r="B253" t="s">
        <v>1598</v>
      </c>
      <c r="C253" t="s">
        <v>1304</v>
      </c>
      <c r="Q253" t="s">
        <v>1884</v>
      </c>
      <c r="V253" t="s">
        <v>595</v>
      </c>
      <c r="W253">
        <v>2728104</v>
      </c>
    </row>
    <row r="254" spans="1:24">
      <c r="A254" t="s">
        <v>1885</v>
      </c>
      <c r="B254" t="s">
        <v>796</v>
      </c>
      <c r="C254" t="s">
        <v>1886</v>
      </c>
      <c r="Q254" t="s">
        <v>1887</v>
      </c>
      <c r="V254" t="s">
        <v>595</v>
      </c>
      <c r="W254">
        <v>2728104</v>
      </c>
    </row>
    <row r="255" spans="1:24">
      <c r="A255" t="s">
        <v>1888</v>
      </c>
      <c r="B255" t="s">
        <v>1639</v>
      </c>
      <c r="C255" t="s">
        <v>1889</v>
      </c>
      <c r="D255" t="s">
        <v>1890</v>
      </c>
      <c r="Q255" t="s">
        <v>1891</v>
      </c>
      <c r="V255" t="s">
        <v>595</v>
      </c>
      <c r="W255">
        <v>4302079</v>
      </c>
    </row>
    <row r="256" spans="1:24">
      <c r="A256" t="s">
        <v>1892</v>
      </c>
      <c r="B256" t="s">
        <v>796</v>
      </c>
      <c r="C256" t="s">
        <v>1893</v>
      </c>
      <c r="Q256" t="s">
        <v>1894</v>
      </c>
      <c r="V256" t="s">
        <v>595</v>
      </c>
      <c r="W256">
        <v>2728104</v>
      </c>
    </row>
    <row r="257" spans="1:26" ht="99.95">
      <c r="A257" t="s">
        <v>1895</v>
      </c>
      <c r="B257" t="s">
        <v>796</v>
      </c>
      <c r="C257" t="s">
        <v>1896</v>
      </c>
      <c r="Q257" s="6" t="s">
        <v>1897</v>
      </c>
      <c r="V257" t="s">
        <v>595</v>
      </c>
      <c r="W257">
        <v>2728104</v>
      </c>
    </row>
    <row r="258" spans="1:26">
      <c r="A258" t="s">
        <v>1898</v>
      </c>
      <c r="B258" t="s">
        <v>1636</v>
      </c>
      <c r="C258" t="s">
        <v>1899</v>
      </c>
      <c r="V258" t="s">
        <v>595</v>
      </c>
      <c r="W258">
        <v>2728104</v>
      </c>
    </row>
    <row r="259" spans="1:26">
      <c r="A259" t="s">
        <v>1900</v>
      </c>
      <c r="B259" t="s">
        <v>1695</v>
      </c>
      <c r="C259" t="s">
        <v>1901</v>
      </c>
      <c r="P259" t="s">
        <v>1902</v>
      </c>
      <c r="Q259" t="s">
        <v>1902</v>
      </c>
      <c r="S259" t="s">
        <v>17</v>
      </c>
      <c r="U259" t="s">
        <v>1903</v>
      </c>
      <c r="V259" t="s">
        <v>595</v>
      </c>
      <c r="X259" t="s">
        <v>1904</v>
      </c>
    </row>
    <row r="260" spans="1:26">
      <c r="A260" t="s">
        <v>1905</v>
      </c>
      <c r="B260" t="s">
        <v>796</v>
      </c>
      <c r="C260" t="s">
        <v>1906</v>
      </c>
      <c r="D260" t="s">
        <v>1907</v>
      </c>
      <c r="F260" t="s">
        <v>1908</v>
      </c>
      <c r="H260" t="s">
        <v>1240</v>
      </c>
      <c r="J260" t="s">
        <v>647</v>
      </c>
      <c r="L260" t="s">
        <v>1909</v>
      </c>
      <c r="M260" t="s">
        <v>1910</v>
      </c>
      <c r="Q260" t="s">
        <v>1911</v>
      </c>
      <c r="V260" t="s">
        <v>595</v>
      </c>
      <c r="W260">
        <v>2728104</v>
      </c>
    </row>
    <row r="261" spans="1:26">
      <c r="A261" t="s">
        <v>1912</v>
      </c>
      <c r="B261" t="s">
        <v>796</v>
      </c>
      <c r="C261" t="s">
        <v>1913</v>
      </c>
      <c r="V261" t="s">
        <v>595</v>
      </c>
      <c r="W261">
        <v>9298150</v>
      </c>
      <c r="X261" t="s">
        <v>1914</v>
      </c>
    </row>
    <row r="262" spans="1:26">
      <c r="A262" t="s">
        <v>1915</v>
      </c>
      <c r="B262" t="s">
        <v>796</v>
      </c>
      <c r="C262" t="s">
        <v>1916</v>
      </c>
      <c r="D262" t="s">
        <v>1917</v>
      </c>
      <c r="F262" t="s">
        <v>1918</v>
      </c>
      <c r="G262" t="s">
        <v>1919</v>
      </c>
      <c r="H262" t="s">
        <v>658</v>
      </c>
      <c r="J262" t="s">
        <v>657</v>
      </c>
      <c r="L262" t="s">
        <v>1920</v>
      </c>
      <c r="V262" t="s">
        <v>595</v>
      </c>
    </row>
    <row r="263" spans="1:26">
      <c r="A263" t="s">
        <v>1921</v>
      </c>
      <c r="B263" t="s">
        <v>796</v>
      </c>
      <c r="C263" t="s">
        <v>1922</v>
      </c>
      <c r="D263" t="s">
        <v>1923</v>
      </c>
      <c r="M263" t="s">
        <v>1924</v>
      </c>
      <c r="P263" t="s">
        <v>1925</v>
      </c>
      <c r="Q263" t="s">
        <v>1925</v>
      </c>
      <c r="R263" t="s">
        <v>1926</v>
      </c>
      <c r="V263" t="s">
        <v>595</v>
      </c>
      <c r="W263">
        <v>2728104</v>
      </c>
      <c r="X263" t="s">
        <v>1927</v>
      </c>
    </row>
    <row r="264" spans="1:26">
      <c r="A264" t="s">
        <v>1928</v>
      </c>
      <c r="B264" t="s">
        <v>796</v>
      </c>
      <c r="C264" t="s">
        <v>1929</v>
      </c>
      <c r="F264" t="s">
        <v>1930</v>
      </c>
      <c r="H264" t="s">
        <v>1181</v>
      </c>
      <c r="J264" t="s">
        <v>621</v>
      </c>
      <c r="L264" t="s">
        <v>1931</v>
      </c>
      <c r="M264" t="s">
        <v>1932</v>
      </c>
      <c r="Q264" t="s">
        <v>1933</v>
      </c>
      <c r="V264" t="s">
        <v>595</v>
      </c>
      <c r="W264">
        <v>2728104</v>
      </c>
    </row>
    <row r="265" spans="1:26">
      <c r="A265" t="s">
        <v>1934</v>
      </c>
      <c r="B265" t="s">
        <v>796</v>
      </c>
      <c r="C265" t="s">
        <v>1935</v>
      </c>
      <c r="Q265" t="s">
        <v>1936</v>
      </c>
      <c r="V265" t="s">
        <v>595</v>
      </c>
      <c r="W265">
        <v>2728104</v>
      </c>
    </row>
    <row r="266" spans="1:26">
      <c r="A266" t="s">
        <v>1937</v>
      </c>
      <c r="B266" t="s">
        <v>1598</v>
      </c>
      <c r="C266" t="s">
        <v>1938</v>
      </c>
      <c r="P266" t="s">
        <v>1939</v>
      </c>
      <c r="Q266" t="s">
        <v>1940</v>
      </c>
      <c r="V266" t="s">
        <v>595</v>
      </c>
    </row>
    <row r="267" spans="1:26">
      <c r="A267" t="s">
        <v>1941</v>
      </c>
      <c r="B267" t="s">
        <v>796</v>
      </c>
      <c r="C267" t="s">
        <v>1942</v>
      </c>
      <c r="D267" t="s">
        <v>1943</v>
      </c>
      <c r="F267" t="s">
        <v>1944</v>
      </c>
      <c r="H267" t="s">
        <v>1095</v>
      </c>
      <c r="J267" t="s">
        <v>652</v>
      </c>
      <c r="K267" t="s">
        <v>835</v>
      </c>
      <c r="L267" t="s">
        <v>1096</v>
      </c>
      <c r="M267" t="s">
        <v>1945</v>
      </c>
      <c r="P267" t="s">
        <v>1946</v>
      </c>
      <c r="Q267" t="s">
        <v>1946</v>
      </c>
      <c r="V267" t="s">
        <v>595</v>
      </c>
      <c r="X267" t="s">
        <v>1947</v>
      </c>
    </row>
    <row r="268" spans="1:26">
      <c r="A268" t="s">
        <v>1948</v>
      </c>
      <c r="B268" t="s">
        <v>1636</v>
      </c>
      <c r="C268" t="s">
        <v>1949</v>
      </c>
      <c r="H268" t="s">
        <v>1020</v>
      </c>
      <c r="J268" t="s">
        <v>621</v>
      </c>
      <c r="P268" t="s">
        <v>1950</v>
      </c>
      <c r="Q268" t="s">
        <v>1951</v>
      </c>
      <c r="U268" t="s">
        <v>1952</v>
      </c>
      <c r="V268" t="s">
        <v>595</v>
      </c>
      <c r="X268" t="s">
        <v>1953</v>
      </c>
    </row>
    <row r="269" spans="1:26">
      <c r="A269" t="s">
        <v>1954</v>
      </c>
      <c r="B269" t="s">
        <v>796</v>
      </c>
      <c r="C269" t="s">
        <v>1955</v>
      </c>
      <c r="Q269" t="s">
        <v>1956</v>
      </c>
      <c r="V269" t="s">
        <v>595</v>
      </c>
      <c r="W269">
        <v>2728104</v>
      </c>
      <c r="X269" t="s">
        <v>1957</v>
      </c>
      <c r="Z269">
        <v>10894032</v>
      </c>
    </row>
    <row r="270" spans="1:26">
      <c r="A270" t="s">
        <v>1958</v>
      </c>
      <c r="B270" t="s">
        <v>796</v>
      </c>
      <c r="C270" t="s">
        <v>1959</v>
      </c>
      <c r="R270" t="s">
        <v>1960</v>
      </c>
      <c r="V270" t="s">
        <v>595</v>
      </c>
      <c r="W270">
        <v>2728104</v>
      </c>
    </row>
    <row r="271" spans="1:26">
      <c r="A271" t="s">
        <v>1961</v>
      </c>
      <c r="B271" t="s">
        <v>1598</v>
      </c>
      <c r="C271" t="s">
        <v>1962</v>
      </c>
      <c r="V271" t="s">
        <v>595</v>
      </c>
    </row>
    <row r="272" spans="1:26">
      <c r="A272" t="s">
        <v>1963</v>
      </c>
      <c r="B272" t="s">
        <v>796</v>
      </c>
      <c r="C272" t="s">
        <v>1964</v>
      </c>
      <c r="D272" t="s">
        <v>1965</v>
      </c>
      <c r="F272" t="s">
        <v>1966</v>
      </c>
      <c r="H272" t="s">
        <v>1350</v>
      </c>
      <c r="J272" t="s">
        <v>673</v>
      </c>
      <c r="K272" t="s">
        <v>835</v>
      </c>
      <c r="L272" t="s">
        <v>1967</v>
      </c>
      <c r="M272" t="s">
        <v>1968</v>
      </c>
      <c r="V272" t="s">
        <v>595</v>
      </c>
      <c r="W272">
        <v>7474976</v>
      </c>
      <c r="X272" t="s">
        <v>819</v>
      </c>
    </row>
    <row r="273" spans="1:24">
      <c r="A273" t="s">
        <v>1969</v>
      </c>
      <c r="B273" t="s">
        <v>796</v>
      </c>
      <c r="C273" t="s">
        <v>1970</v>
      </c>
      <c r="D273" t="s">
        <v>1398</v>
      </c>
      <c r="F273" t="s">
        <v>1971</v>
      </c>
      <c r="H273" t="s">
        <v>1295</v>
      </c>
      <c r="L273" t="s">
        <v>1296</v>
      </c>
      <c r="M273" t="s">
        <v>1972</v>
      </c>
      <c r="Q273" t="s">
        <v>1973</v>
      </c>
      <c r="V273" t="s">
        <v>595</v>
      </c>
      <c r="W273">
        <v>2728104</v>
      </c>
    </row>
    <row r="274" spans="1:24">
      <c r="A274" t="s">
        <v>1974</v>
      </c>
      <c r="B274" t="s">
        <v>1639</v>
      </c>
      <c r="C274" t="s">
        <v>1975</v>
      </c>
      <c r="V274" t="s">
        <v>595</v>
      </c>
    </row>
    <row r="275" spans="1:24">
      <c r="A275" t="s">
        <v>1976</v>
      </c>
      <c r="B275" t="s">
        <v>1598</v>
      </c>
      <c r="C275" t="s">
        <v>1977</v>
      </c>
      <c r="P275" t="s">
        <v>1978</v>
      </c>
      <c r="Q275" t="s">
        <v>1978</v>
      </c>
      <c r="U275" t="s">
        <v>1979</v>
      </c>
      <c r="V275" t="s">
        <v>595</v>
      </c>
      <c r="W275">
        <v>2728104</v>
      </c>
      <c r="X275" t="s">
        <v>1980</v>
      </c>
    </row>
    <row r="276" spans="1:24">
      <c r="A276" t="s">
        <v>1981</v>
      </c>
      <c r="B276" t="s">
        <v>1598</v>
      </c>
      <c r="C276" t="s">
        <v>1982</v>
      </c>
      <c r="P276" t="s">
        <v>1978</v>
      </c>
      <c r="Q276" t="s">
        <v>1978</v>
      </c>
      <c r="V276" t="s">
        <v>595</v>
      </c>
      <c r="W276">
        <v>2728104</v>
      </c>
      <c r="X276" t="s">
        <v>1980</v>
      </c>
    </row>
    <row r="277" spans="1:24">
      <c r="A277" t="s">
        <v>1983</v>
      </c>
      <c r="B277" t="s">
        <v>1636</v>
      </c>
      <c r="C277" t="s">
        <v>1984</v>
      </c>
      <c r="Q277" t="s">
        <v>1985</v>
      </c>
      <c r="V277" t="s">
        <v>595</v>
      </c>
      <c r="W277">
        <v>2728104</v>
      </c>
      <c r="X277" t="s">
        <v>1986</v>
      </c>
    </row>
    <row r="278" spans="1:24">
      <c r="A278" t="s">
        <v>1987</v>
      </c>
      <c r="B278" t="s">
        <v>796</v>
      </c>
      <c r="C278" t="s">
        <v>1988</v>
      </c>
      <c r="Q278" t="s">
        <v>1989</v>
      </c>
      <c r="V278" t="s">
        <v>595</v>
      </c>
      <c r="W278">
        <v>2728104</v>
      </c>
    </row>
    <row r="279" spans="1:24">
      <c r="A279" t="s">
        <v>1990</v>
      </c>
      <c r="B279" t="s">
        <v>796</v>
      </c>
      <c r="C279" t="s">
        <v>1991</v>
      </c>
      <c r="D279" t="s">
        <v>1992</v>
      </c>
      <c r="F279" t="s">
        <v>1993</v>
      </c>
      <c r="H279" t="s">
        <v>1994</v>
      </c>
      <c r="L279" t="s">
        <v>1995</v>
      </c>
      <c r="M279" t="s">
        <v>1996</v>
      </c>
      <c r="Q279" t="s">
        <v>1997</v>
      </c>
      <c r="V279" t="s">
        <v>595</v>
      </c>
      <c r="W279">
        <v>2728104</v>
      </c>
    </row>
    <row r="280" spans="1:24">
      <c r="A280" t="s">
        <v>1998</v>
      </c>
      <c r="B280" t="s">
        <v>796</v>
      </c>
      <c r="C280" t="s">
        <v>1999</v>
      </c>
      <c r="D280" t="s">
        <v>2000</v>
      </c>
      <c r="Q280" t="s">
        <v>2001</v>
      </c>
      <c r="V280" t="s">
        <v>595</v>
      </c>
      <c r="W280">
        <v>2728104</v>
      </c>
    </row>
    <row r="281" spans="1:24">
      <c r="A281" t="s">
        <v>2002</v>
      </c>
      <c r="B281" t="s">
        <v>796</v>
      </c>
      <c r="C281" t="s">
        <v>2003</v>
      </c>
      <c r="D281" t="s">
        <v>2004</v>
      </c>
      <c r="V281" t="s">
        <v>595</v>
      </c>
      <c r="W281">
        <v>5307476</v>
      </c>
      <c r="X281" t="s">
        <v>2005</v>
      </c>
    </row>
    <row r="282" spans="1:24">
      <c r="A282" t="s">
        <v>2006</v>
      </c>
      <c r="B282" t="s">
        <v>796</v>
      </c>
      <c r="C282" t="s">
        <v>2007</v>
      </c>
      <c r="V282" t="s">
        <v>595</v>
      </c>
      <c r="W282">
        <v>2728104</v>
      </c>
    </row>
    <row r="283" spans="1:24">
      <c r="A283" t="s">
        <v>2008</v>
      </c>
      <c r="B283" t="s">
        <v>796</v>
      </c>
      <c r="C283" t="s">
        <v>2009</v>
      </c>
      <c r="F283" t="s">
        <v>2010</v>
      </c>
      <c r="G283" t="s">
        <v>2011</v>
      </c>
      <c r="H283" t="s">
        <v>2012</v>
      </c>
      <c r="J283" t="s">
        <v>675</v>
      </c>
      <c r="L283" t="s">
        <v>2013</v>
      </c>
      <c r="V283" t="s">
        <v>595</v>
      </c>
    </row>
    <row r="284" spans="1:24">
      <c r="A284" t="s">
        <v>2014</v>
      </c>
      <c r="B284" t="s">
        <v>1639</v>
      </c>
      <c r="C284" t="s">
        <v>2015</v>
      </c>
      <c r="F284" t="s">
        <v>2016</v>
      </c>
      <c r="H284" t="s">
        <v>2017</v>
      </c>
      <c r="J284" t="s">
        <v>612</v>
      </c>
      <c r="L284" t="s">
        <v>2018</v>
      </c>
      <c r="M284" t="s">
        <v>2019</v>
      </c>
      <c r="V284" t="s">
        <v>595</v>
      </c>
      <c r="W284">
        <v>7041159</v>
      </c>
      <c r="X284" t="s">
        <v>625</v>
      </c>
    </row>
    <row r="285" spans="1:24">
      <c r="A285" t="s">
        <v>2020</v>
      </c>
      <c r="B285" t="s">
        <v>796</v>
      </c>
      <c r="C285" t="s">
        <v>2021</v>
      </c>
      <c r="D285" t="s">
        <v>2022</v>
      </c>
      <c r="F285" t="s">
        <v>2023</v>
      </c>
      <c r="H285" t="s">
        <v>1181</v>
      </c>
      <c r="I285" t="s">
        <v>2024</v>
      </c>
      <c r="J285" t="s">
        <v>621</v>
      </c>
      <c r="K285" t="s">
        <v>2025</v>
      </c>
      <c r="L285" t="s">
        <v>2026</v>
      </c>
      <c r="P285" t="s">
        <v>2027</v>
      </c>
      <c r="V285" t="s">
        <v>595</v>
      </c>
    </row>
    <row r="286" spans="1:24">
      <c r="A286" t="s">
        <v>2028</v>
      </c>
      <c r="B286" t="s">
        <v>1636</v>
      </c>
      <c r="C286" t="s">
        <v>2029</v>
      </c>
      <c r="V286" t="s">
        <v>595</v>
      </c>
      <c r="W286">
        <v>2728104</v>
      </c>
    </row>
    <row r="287" spans="1:24">
      <c r="A287" t="s">
        <v>2030</v>
      </c>
      <c r="B287" t="s">
        <v>796</v>
      </c>
      <c r="C287" t="s">
        <v>2031</v>
      </c>
      <c r="Q287" t="s">
        <v>2032</v>
      </c>
      <c r="V287" t="s">
        <v>595</v>
      </c>
      <c r="W287">
        <v>2728104</v>
      </c>
    </row>
    <row r="288" spans="1:24">
      <c r="A288" t="s">
        <v>2033</v>
      </c>
      <c r="B288" t="s">
        <v>796</v>
      </c>
      <c r="C288" t="s">
        <v>2034</v>
      </c>
      <c r="Q288" t="s">
        <v>2035</v>
      </c>
      <c r="V288" t="s">
        <v>595</v>
      </c>
      <c r="W288">
        <v>2728104</v>
      </c>
    </row>
    <row r="289" spans="1:24">
      <c r="A289" t="s">
        <v>2036</v>
      </c>
      <c r="B289" t="s">
        <v>1639</v>
      </c>
      <c r="C289" t="s">
        <v>2037</v>
      </c>
      <c r="D289" t="s">
        <v>2038</v>
      </c>
      <c r="F289" t="s">
        <v>2039</v>
      </c>
      <c r="H289" t="s">
        <v>2040</v>
      </c>
      <c r="J289" t="s">
        <v>654</v>
      </c>
      <c r="L289" t="s">
        <v>2041</v>
      </c>
      <c r="M289" t="s">
        <v>2042</v>
      </c>
      <c r="P289" t="s">
        <v>2043</v>
      </c>
      <c r="Q289" t="s">
        <v>2043</v>
      </c>
      <c r="V289" t="s">
        <v>595</v>
      </c>
    </row>
    <row r="290" spans="1:24">
      <c r="A290" t="s">
        <v>2044</v>
      </c>
      <c r="B290" t="s">
        <v>1598</v>
      </c>
      <c r="C290" t="s">
        <v>2045</v>
      </c>
      <c r="P290" t="s">
        <v>2046</v>
      </c>
      <c r="Q290" t="s">
        <v>2047</v>
      </c>
      <c r="V290" t="s">
        <v>595</v>
      </c>
      <c r="W290">
        <v>2728104</v>
      </c>
      <c r="X290" t="s">
        <v>2048</v>
      </c>
    </row>
    <row r="291" spans="1:24">
      <c r="A291" t="s">
        <v>2049</v>
      </c>
      <c r="B291" t="s">
        <v>1639</v>
      </c>
      <c r="C291" t="s">
        <v>2050</v>
      </c>
      <c r="F291" t="s">
        <v>2051</v>
      </c>
      <c r="H291" t="s">
        <v>2052</v>
      </c>
      <c r="J291" t="s">
        <v>612</v>
      </c>
      <c r="L291" t="s">
        <v>2053</v>
      </c>
      <c r="M291" t="s">
        <v>2054</v>
      </c>
      <c r="V291" t="s">
        <v>595</v>
      </c>
      <c r="W291">
        <v>7041159</v>
      </c>
      <c r="X291" t="s">
        <v>625</v>
      </c>
    </row>
    <row r="292" spans="1:24">
      <c r="A292" t="s">
        <v>2055</v>
      </c>
      <c r="B292" t="s">
        <v>1636</v>
      </c>
      <c r="C292" t="s">
        <v>1018</v>
      </c>
      <c r="H292" t="s">
        <v>1020</v>
      </c>
      <c r="J292" t="s">
        <v>621</v>
      </c>
      <c r="P292" t="s">
        <v>1950</v>
      </c>
      <c r="Q292" t="s">
        <v>1950</v>
      </c>
      <c r="V292" t="s">
        <v>595</v>
      </c>
      <c r="W292">
        <v>4164613</v>
      </c>
      <c r="X292" t="s">
        <v>2056</v>
      </c>
    </row>
    <row r="293" spans="1:24">
      <c r="A293" t="s">
        <v>2057</v>
      </c>
      <c r="B293" t="s">
        <v>1636</v>
      </c>
      <c r="C293" t="s">
        <v>2058</v>
      </c>
      <c r="V293" t="s">
        <v>595</v>
      </c>
      <c r="W293">
        <v>2728104</v>
      </c>
    </row>
    <row r="294" spans="1:24">
      <c r="A294" t="s">
        <v>2059</v>
      </c>
      <c r="B294" t="s">
        <v>796</v>
      </c>
      <c r="C294" t="s">
        <v>2060</v>
      </c>
      <c r="P294" t="s">
        <v>2061</v>
      </c>
      <c r="Q294" t="s">
        <v>2061</v>
      </c>
      <c r="V294" t="s">
        <v>595</v>
      </c>
      <c r="W294">
        <v>2728104</v>
      </c>
    </row>
    <row r="295" spans="1:24">
      <c r="A295" t="s">
        <v>2062</v>
      </c>
      <c r="B295" t="s">
        <v>796</v>
      </c>
      <c r="C295" t="s">
        <v>1492</v>
      </c>
      <c r="Q295" t="s">
        <v>1496</v>
      </c>
      <c r="V295" t="s">
        <v>595</v>
      </c>
      <c r="W295">
        <v>2728104</v>
      </c>
    </row>
    <row r="296" spans="1:24">
      <c r="A296" t="s">
        <v>2063</v>
      </c>
      <c r="B296" t="s">
        <v>796</v>
      </c>
      <c r="C296" t="s">
        <v>2064</v>
      </c>
      <c r="D296" t="s">
        <v>2065</v>
      </c>
      <c r="F296" t="s">
        <v>2066</v>
      </c>
      <c r="H296" t="s">
        <v>2067</v>
      </c>
      <c r="J296" t="s">
        <v>629</v>
      </c>
      <c r="L296" t="s">
        <v>2068</v>
      </c>
      <c r="M296" t="s">
        <v>2069</v>
      </c>
      <c r="P296" t="s">
        <v>2070</v>
      </c>
      <c r="V296" t="s">
        <v>595</v>
      </c>
      <c r="W296">
        <v>6835818</v>
      </c>
    </row>
    <row r="297" spans="1:24">
      <c r="A297" t="s">
        <v>2071</v>
      </c>
      <c r="B297" t="s">
        <v>1639</v>
      </c>
      <c r="C297" t="s">
        <v>2072</v>
      </c>
      <c r="D297" t="s">
        <v>2073</v>
      </c>
      <c r="F297" t="s">
        <v>2074</v>
      </c>
      <c r="H297" t="s">
        <v>2075</v>
      </c>
      <c r="J297" t="s">
        <v>647</v>
      </c>
      <c r="L297" t="s">
        <v>2076</v>
      </c>
      <c r="M297" t="s">
        <v>2077</v>
      </c>
      <c r="P297" t="s">
        <v>2078</v>
      </c>
      <c r="V297" t="s">
        <v>595</v>
      </c>
    </row>
    <row r="298" spans="1:24">
      <c r="A298" t="s">
        <v>2079</v>
      </c>
      <c r="B298" t="s">
        <v>796</v>
      </c>
      <c r="C298" t="s">
        <v>2080</v>
      </c>
      <c r="Q298" t="s">
        <v>2081</v>
      </c>
      <c r="V298" t="s">
        <v>595</v>
      </c>
      <c r="W298">
        <v>2728104</v>
      </c>
    </row>
    <row r="299" spans="1:24">
      <c r="A299" t="s">
        <v>2082</v>
      </c>
      <c r="B299" t="s">
        <v>796</v>
      </c>
      <c r="C299" t="s">
        <v>2083</v>
      </c>
      <c r="Q299" t="s">
        <v>2084</v>
      </c>
      <c r="V299" t="s">
        <v>595</v>
      </c>
      <c r="W299">
        <v>2728104</v>
      </c>
    </row>
    <row r="300" spans="1:24">
      <c r="A300" t="s">
        <v>2085</v>
      </c>
      <c r="B300" t="s">
        <v>1639</v>
      </c>
      <c r="C300" t="s">
        <v>2086</v>
      </c>
      <c r="V300" t="s">
        <v>595</v>
      </c>
    </row>
    <row r="301" spans="1:24">
      <c r="A301" t="s">
        <v>2087</v>
      </c>
      <c r="B301" t="s">
        <v>800</v>
      </c>
      <c r="C301" t="s">
        <v>2088</v>
      </c>
      <c r="Q301" t="s">
        <v>2089</v>
      </c>
      <c r="V301" t="s">
        <v>595</v>
      </c>
      <c r="W301">
        <v>2728104</v>
      </c>
    </row>
    <row r="302" spans="1:24">
      <c r="A302" t="s">
        <v>2090</v>
      </c>
      <c r="B302" t="s">
        <v>796</v>
      </c>
      <c r="C302" t="s">
        <v>2091</v>
      </c>
      <c r="Q302" t="s">
        <v>2092</v>
      </c>
      <c r="V302" t="s">
        <v>595</v>
      </c>
      <c r="W302">
        <v>2728104</v>
      </c>
    </row>
    <row r="303" spans="1:24">
      <c r="A303" t="s">
        <v>2093</v>
      </c>
      <c r="B303" t="s">
        <v>796</v>
      </c>
      <c r="C303" t="s">
        <v>2094</v>
      </c>
      <c r="D303" t="s">
        <v>2095</v>
      </c>
      <c r="F303" t="s">
        <v>2096</v>
      </c>
      <c r="G303" t="s">
        <v>2097</v>
      </c>
      <c r="H303" t="s">
        <v>1666</v>
      </c>
      <c r="J303" t="s">
        <v>659</v>
      </c>
      <c r="K303" t="s">
        <v>835</v>
      </c>
      <c r="L303" t="s">
        <v>2098</v>
      </c>
      <c r="M303" t="s">
        <v>2099</v>
      </c>
      <c r="Q303" t="s">
        <v>2100</v>
      </c>
      <c r="V303" t="s">
        <v>595</v>
      </c>
      <c r="W303">
        <v>2728104</v>
      </c>
      <c r="X303" t="s">
        <v>2101</v>
      </c>
    </row>
    <row r="304" spans="1:24">
      <c r="A304" t="s">
        <v>2102</v>
      </c>
      <c r="B304" t="s">
        <v>1598</v>
      </c>
      <c r="C304" t="s">
        <v>2103</v>
      </c>
      <c r="J304" t="s">
        <v>673</v>
      </c>
      <c r="P304" t="s">
        <v>2104</v>
      </c>
      <c r="Q304" t="s">
        <v>2104</v>
      </c>
      <c r="V304" t="s">
        <v>595</v>
      </c>
      <c r="W304">
        <v>2728104</v>
      </c>
    </row>
    <row r="305" spans="1:24">
      <c r="A305" t="s">
        <v>2105</v>
      </c>
      <c r="B305" t="s">
        <v>796</v>
      </c>
      <c r="C305" t="s">
        <v>2106</v>
      </c>
      <c r="D305" t="s">
        <v>2107</v>
      </c>
      <c r="F305" t="s">
        <v>2108</v>
      </c>
      <c r="H305" t="s">
        <v>2109</v>
      </c>
      <c r="J305" t="s">
        <v>673</v>
      </c>
      <c r="L305" t="s">
        <v>2110</v>
      </c>
      <c r="M305" t="s">
        <v>2111</v>
      </c>
      <c r="P305" t="s">
        <v>2112</v>
      </c>
      <c r="Q305" t="s">
        <v>2112</v>
      </c>
      <c r="V305" t="s">
        <v>595</v>
      </c>
      <c r="W305">
        <v>2728104</v>
      </c>
    </row>
    <row r="306" spans="1:24">
      <c r="A306" t="s">
        <v>2113</v>
      </c>
      <c r="B306" t="s">
        <v>1598</v>
      </c>
      <c r="C306" t="s">
        <v>2114</v>
      </c>
      <c r="V306" t="s">
        <v>595</v>
      </c>
      <c r="W306">
        <v>2728104</v>
      </c>
    </row>
    <row r="307" spans="1:24">
      <c r="A307" t="s">
        <v>2115</v>
      </c>
      <c r="B307" t="s">
        <v>796</v>
      </c>
      <c r="C307" t="s">
        <v>2116</v>
      </c>
      <c r="Q307" t="s">
        <v>2117</v>
      </c>
      <c r="V307" t="s">
        <v>595</v>
      </c>
      <c r="W307">
        <v>2728104</v>
      </c>
    </row>
    <row r="308" spans="1:24">
      <c r="A308" t="s">
        <v>2118</v>
      </c>
      <c r="B308" t="s">
        <v>796</v>
      </c>
      <c r="C308" t="s">
        <v>2119</v>
      </c>
      <c r="Q308" t="s">
        <v>2120</v>
      </c>
      <c r="V308" t="s">
        <v>595</v>
      </c>
      <c r="W308">
        <v>2728104</v>
      </c>
    </row>
    <row r="309" spans="1:24">
      <c r="A309" t="s">
        <v>2121</v>
      </c>
      <c r="B309" t="s">
        <v>1636</v>
      </c>
      <c r="C309" t="s">
        <v>2122</v>
      </c>
      <c r="P309" t="s">
        <v>2123</v>
      </c>
      <c r="Q309" t="s">
        <v>2124</v>
      </c>
      <c r="V309" t="s">
        <v>595</v>
      </c>
      <c r="W309">
        <v>4098928</v>
      </c>
      <c r="X309" t="s">
        <v>2125</v>
      </c>
    </row>
    <row r="310" spans="1:24">
      <c r="A310" t="s">
        <v>2126</v>
      </c>
      <c r="B310" t="s">
        <v>1636</v>
      </c>
      <c r="C310" t="s">
        <v>2127</v>
      </c>
      <c r="P310" t="s">
        <v>2128</v>
      </c>
      <c r="Q310" t="s">
        <v>2128</v>
      </c>
      <c r="V310" t="s">
        <v>595</v>
      </c>
      <c r="W310">
        <v>2728104</v>
      </c>
    </row>
    <row r="311" spans="1:24">
      <c r="A311" t="s">
        <v>2129</v>
      </c>
      <c r="B311" t="s">
        <v>1636</v>
      </c>
      <c r="C311" t="s">
        <v>2130</v>
      </c>
      <c r="P311" t="s">
        <v>2131</v>
      </c>
      <c r="Q311" t="s">
        <v>2132</v>
      </c>
      <c r="V311" t="s">
        <v>595</v>
      </c>
      <c r="W311">
        <v>4098928</v>
      </c>
      <c r="X311" t="s">
        <v>2125</v>
      </c>
    </row>
    <row r="312" spans="1:24">
      <c r="A312" t="s">
        <v>2133</v>
      </c>
      <c r="B312" t="s">
        <v>1636</v>
      </c>
      <c r="C312" t="s">
        <v>2134</v>
      </c>
      <c r="Q312" t="s">
        <v>2135</v>
      </c>
      <c r="V312" t="s">
        <v>595</v>
      </c>
      <c r="W312">
        <v>2728104</v>
      </c>
    </row>
    <row r="313" spans="1:24">
      <c r="A313" t="s">
        <v>2136</v>
      </c>
      <c r="B313" t="s">
        <v>1639</v>
      </c>
      <c r="C313" t="s">
        <v>2137</v>
      </c>
      <c r="V313" t="s">
        <v>595</v>
      </c>
    </row>
    <row r="314" spans="1:24">
      <c r="A314" t="s">
        <v>2138</v>
      </c>
      <c r="B314" t="s">
        <v>796</v>
      </c>
      <c r="C314" t="s">
        <v>2139</v>
      </c>
      <c r="Q314" t="s">
        <v>2084</v>
      </c>
      <c r="V314" t="s">
        <v>595</v>
      </c>
      <c r="W314">
        <v>2728104</v>
      </c>
    </row>
    <row r="315" spans="1:24">
      <c r="A315" t="s">
        <v>2140</v>
      </c>
      <c r="B315" t="s">
        <v>1636</v>
      </c>
      <c r="C315" t="s">
        <v>2141</v>
      </c>
      <c r="V315" t="s">
        <v>595</v>
      </c>
      <c r="W315">
        <v>2728104</v>
      </c>
    </row>
    <row r="316" spans="1:24">
      <c r="A316" t="s">
        <v>2142</v>
      </c>
      <c r="B316" t="s">
        <v>1639</v>
      </c>
      <c r="C316" t="s">
        <v>2143</v>
      </c>
      <c r="D316" t="s">
        <v>2144</v>
      </c>
      <c r="F316" t="s">
        <v>2145</v>
      </c>
      <c r="G316" t="s">
        <v>738</v>
      </c>
      <c r="H316" t="s">
        <v>901</v>
      </c>
      <c r="J316" t="s">
        <v>621</v>
      </c>
      <c r="L316" t="s">
        <v>902</v>
      </c>
      <c r="P316" t="s">
        <v>2146</v>
      </c>
      <c r="V316" t="s">
        <v>595</v>
      </c>
    </row>
    <row r="317" spans="1:24">
      <c r="A317" t="s">
        <v>2147</v>
      </c>
      <c r="B317" t="s">
        <v>1699</v>
      </c>
      <c r="C317" t="s">
        <v>1744</v>
      </c>
      <c r="V317" t="s">
        <v>595</v>
      </c>
      <c r="W317">
        <v>2728104</v>
      </c>
    </row>
    <row r="318" spans="1:24">
      <c r="A318" t="s">
        <v>2148</v>
      </c>
      <c r="B318" t="s">
        <v>2149</v>
      </c>
      <c r="C318" t="s">
        <v>1018</v>
      </c>
      <c r="V318" t="s">
        <v>595</v>
      </c>
      <c r="W318">
        <v>3003</v>
      </c>
    </row>
    <row r="319" spans="1:24">
      <c r="A319" t="s">
        <v>2150</v>
      </c>
      <c r="B319" t="s">
        <v>1155</v>
      </c>
      <c r="C319" t="s">
        <v>2151</v>
      </c>
      <c r="V319" t="s">
        <v>595</v>
      </c>
      <c r="W319">
        <v>2728104</v>
      </c>
    </row>
    <row r="320" spans="1:24">
      <c r="A320" t="s">
        <v>2152</v>
      </c>
      <c r="B320" t="s">
        <v>1155</v>
      </c>
      <c r="C320" t="s">
        <v>2153</v>
      </c>
      <c r="Q320" t="s">
        <v>2154</v>
      </c>
      <c r="V320" t="s">
        <v>595</v>
      </c>
      <c r="W320">
        <v>2728104</v>
      </c>
    </row>
    <row r="321" spans="1:24">
      <c r="A321" t="s">
        <v>2155</v>
      </c>
      <c r="B321" t="s">
        <v>1639</v>
      </c>
      <c r="C321" t="s">
        <v>2156</v>
      </c>
      <c r="V321" t="s">
        <v>595</v>
      </c>
      <c r="W321">
        <v>2728104</v>
      </c>
    </row>
    <row r="322" spans="1:24">
      <c r="A322" t="s">
        <v>2157</v>
      </c>
      <c r="B322" t="s">
        <v>703</v>
      </c>
      <c r="C322" t="s">
        <v>2158</v>
      </c>
      <c r="D322" t="s">
        <v>1572</v>
      </c>
      <c r="F322" t="s">
        <v>1019</v>
      </c>
      <c r="H322" t="s">
        <v>1020</v>
      </c>
      <c r="J322" t="s">
        <v>621</v>
      </c>
      <c r="L322" t="s">
        <v>1021</v>
      </c>
      <c r="M322" t="s">
        <v>1573</v>
      </c>
      <c r="O322" t="s">
        <v>1574</v>
      </c>
      <c r="P322" t="s">
        <v>1023</v>
      </c>
      <c r="Q322" t="s">
        <v>1023</v>
      </c>
      <c r="V322" t="s">
        <v>595</v>
      </c>
      <c r="X322" t="s">
        <v>1953</v>
      </c>
    </row>
    <row r="323" spans="1:24">
      <c r="A323" t="s">
        <v>2159</v>
      </c>
      <c r="B323" t="s">
        <v>703</v>
      </c>
      <c r="C323" t="s">
        <v>2158</v>
      </c>
      <c r="D323" t="s">
        <v>1572</v>
      </c>
      <c r="F323" t="s">
        <v>1019</v>
      </c>
      <c r="H323" t="s">
        <v>1020</v>
      </c>
      <c r="J323" t="s">
        <v>621</v>
      </c>
      <c r="L323" t="s">
        <v>1021</v>
      </c>
      <c r="M323" t="s">
        <v>1573</v>
      </c>
      <c r="O323" t="s">
        <v>1574</v>
      </c>
      <c r="Q323" t="s">
        <v>2160</v>
      </c>
      <c r="T323" t="s">
        <v>2161</v>
      </c>
      <c r="U323" t="s">
        <v>2162</v>
      </c>
      <c r="V323" t="s">
        <v>595</v>
      </c>
      <c r="W323">
        <v>7319892</v>
      </c>
      <c r="X323" t="s">
        <v>616</v>
      </c>
    </row>
    <row r="324" spans="1:24">
      <c r="A324" t="s">
        <v>2163</v>
      </c>
      <c r="B324" t="s">
        <v>2164</v>
      </c>
      <c r="C324" t="s">
        <v>1018</v>
      </c>
      <c r="V324" t="s">
        <v>595</v>
      </c>
      <c r="W324">
        <v>2728104</v>
      </c>
    </row>
    <row r="325" spans="1:24">
      <c r="A325" t="s">
        <v>2165</v>
      </c>
      <c r="B325" t="s">
        <v>701</v>
      </c>
      <c r="C325" t="s">
        <v>2165</v>
      </c>
      <c r="V325" t="s">
        <v>595</v>
      </c>
      <c r="W325">
        <v>10934</v>
      </c>
    </row>
    <row r="326" spans="1:24">
      <c r="A326" t="s">
        <v>2166</v>
      </c>
      <c r="B326" t="s">
        <v>1639</v>
      </c>
      <c r="C326" t="s">
        <v>2166</v>
      </c>
      <c r="P326" t="s">
        <v>2167</v>
      </c>
      <c r="V326" t="s">
        <v>595</v>
      </c>
      <c r="W326">
        <v>10934</v>
      </c>
    </row>
    <row r="327" spans="1:24">
      <c r="A327" t="s">
        <v>2083</v>
      </c>
      <c r="B327" t="s">
        <v>701</v>
      </c>
      <c r="C327" t="s">
        <v>2083</v>
      </c>
      <c r="V327" t="s">
        <v>595</v>
      </c>
      <c r="W327">
        <v>8383</v>
      </c>
    </row>
    <row r="328" spans="1:24">
      <c r="A328" t="s">
        <v>2168</v>
      </c>
      <c r="B328" t="s">
        <v>701</v>
      </c>
      <c r="C328" t="s">
        <v>2168</v>
      </c>
      <c r="V328" t="s">
        <v>595</v>
      </c>
      <c r="W328">
        <v>4487581</v>
      </c>
    </row>
    <row r="329" spans="1:24">
      <c r="A329" t="s">
        <v>1026</v>
      </c>
      <c r="B329" t="s">
        <v>701</v>
      </c>
      <c r="C329" t="s">
        <v>1026</v>
      </c>
      <c r="V329" t="s">
        <v>595</v>
      </c>
      <c r="W329">
        <v>5219687</v>
      </c>
    </row>
    <row r="330" spans="1:24">
      <c r="A330" t="s">
        <v>1513</v>
      </c>
      <c r="B330" t="s">
        <v>703</v>
      </c>
      <c r="C330" t="s">
        <v>1505</v>
      </c>
      <c r="D330" t="s">
        <v>1506</v>
      </c>
      <c r="F330" t="s">
        <v>1507</v>
      </c>
      <c r="G330" t="s">
        <v>1508</v>
      </c>
      <c r="H330" t="s">
        <v>1509</v>
      </c>
      <c r="J330" t="s">
        <v>675</v>
      </c>
      <c r="L330" t="s">
        <v>1510</v>
      </c>
      <c r="M330" t="s">
        <v>1511</v>
      </c>
      <c r="U330" t="s">
        <v>1504</v>
      </c>
      <c r="V330" t="s">
        <v>595</v>
      </c>
      <c r="X330" t="s">
        <v>1118</v>
      </c>
    </row>
    <row r="331" spans="1:24">
      <c r="A331" t="s">
        <v>2169</v>
      </c>
      <c r="B331" t="s">
        <v>701</v>
      </c>
      <c r="C331" t="s">
        <v>2169</v>
      </c>
      <c r="V331" t="s">
        <v>595</v>
      </c>
      <c r="W331">
        <v>5219687</v>
      </c>
    </row>
    <row r="332" spans="1:24">
      <c r="A332" t="s">
        <v>2170</v>
      </c>
      <c r="B332" t="s">
        <v>2171</v>
      </c>
      <c r="C332" t="s">
        <v>2172</v>
      </c>
      <c r="V332" t="s">
        <v>595</v>
      </c>
    </row>
    <row r="333" spans="1:24">
      <c r="A333" t="s">
        <v>2173</v>
      </c>
      <c r="B333" t="s">
        <v>701</v>
      </c>
      <c r="C333" t="s">
        <v>2173</v>
      </c>
      <c r="V333" t="s">
        <v>595</v>
      </c>
      <c r="W333">
        <v>5219687</v>
      </c>
    </row>
    <row r="334" spans="1:24">
      <c r="A334" t="s">
        <v>2174</v>
      </c>
      <c r="B334" t="s">
        <v>701</v>
      </c>
      <c r="C334" t="s">
        <v>2174</v>
      </c>
      <c r="V334" t="s">
        <v>595</v>
      </c>
      <c r="W334">
        <v>10934</v>
      </c>
    </row>
    <row r="335" spans="1:24">
      <c r="A335" t="s">
        <v>1538</v>
      </c>
      <c r="B335" t="s">
        <v>703</v>
      </c>
      <c r="C335" t="s">
        <v>2175</v>
      </c>
      <c r="D335" t="s">
        <v>1533</v>
      </c>
      <c r="F335" t="s">
        <v>1534</v>
      </c>
      <c r="H335" t="s">
        <v>1535</v>
      </c>
      <c r="J335" t="s">
        <v>617</v>
      </c>
      <c r="L335" t="s">
        <v>1536</v>
      </c>
      <c r="M335" t="s">
        <v>1537</v>
      </c>
      <c r="U335" t="s">
        <v>1531</v>
      </c>
      <c r="V335" t="s">
        <v>595</v>
      </c>
      <c r="X335" t="s">
        <v>721</v>
      </c>
    </row>
    <row r="336" spans="1:24">
      <c r="A336" t="s">
        <v>2176</v>
      </c>
      <c r="B336" t="s">
        <v>701</v>
      </c>
      <c r="C336" t="s">
        <v>2176</v>
      </c>
      <c r="V336" t="s">
        <v>595</v>
      </c>
      <c r="W336">
        <v>2728104</v>
      </c>
    </row>
    <row r="337" spans="1:23">
      <c r="A337" t="s">
        <v>2177</v>
      </c>
      <c r="B337" t="s">
        <v>701</v>
      </c>
      <c r="C337" t="s">
        <v>2177</v>
      </c>
      <c r="V337" t="s">
        <v>595</v>
      </c>
      <c r="W337">
        <v>7568</v>
      </c>
    </row>
    <row r="338" spans="1:23">
      <c r="A338" t="s">
        <v>2178</v>
      </c>
      <c r="B338" t="s">
        <v>701</v>
      </c>
      <c r="C338" t="s">
        <v>2178</v>
      </c>
      <c r="V338" t="s">
        <v>595</v>
      </c>
      <c r="W338">
        <v>10401601</v>
      </c>
    </row>
    <row r="339" spans="1:23">
      <c r="A339" t="s">
        <v>2179</v>
      </c>
      <c r="B339" t="s">
        <v>1078</v>
      </c>
      <c r="C339" t="s">
        <v>2180</v>
      </c>
      <c r="V339" t="s">
        <v>595</v>
      </c>
    </row>
    <row r="340" spans="1:23">
      <c r="A340" t="s">
        <v>2181</v>
      </c>
      <c r="B340" t="s">
        <v>701</v>
      </c>
      <c r="C340" t="s">
        <v>2181</v>
      </c>
      <c r="P340" t="s">
        <v>2131</v>
      </c>
      <c r="Q340" t="s">
        <v>2132</v>
      </c>
      <c r="V340" t="s">
        <v>595</v>
      </c>
      <c r="W340">
        <v>7105935</v>
      </c>
    </row>
    <row r="341" spans="1:23">
      <c r="A341" t="s">
        <v>2182</v>
      </c>
      <c r="B341" t="s">
        <v>701</v>
      </c>
      <c r="C341" t="s">
        <v>2182</v>
      </c>
      <c r="V341" t="s">
        <v>595</v>
      </c>
      <c r="W341">
        <v>7568</v>
      </c>
    </row>
    <row r="342" spans="1:23">
      <c r="A342" t="s">
        <v>2183</v>
      </c>
      <c r="B342" t="s">
        <v>1078</v>
      </c>
      <c r="C342" t="s">
        <v>2184</v>
      </c>
      <c r="V342" t="s">
        <v>595</v>
      </c>
    </row>
    <row r="343" spans="1:23">
      <c r="A343" t="s">
        <v>2185</v>
      </c>
      <c r="B343" t="s">
        <v>701</v>
      </c>
      <c r="C343" t="s">
        <v>2185</v>
      </c>
      <c r="V343" t="s">
        <v>595</v>
      </c>
      <c r="W343">
        <v>8813235</v>
      </c>
    </row>
    <row r="344" spans="1:23">
      <c r="A344" t="s">
        <v>2139</v>
      </c>
      <c r="B344" t="s">
        <v>701</v>
      </c>
      <c r="C344" t="s">
        <v>2139</v>
      </c>
      <c r="V344" t="s">
        <v>595</v>
      </c>
      <c r="W344">
        <v>8383</v>
      </c>
    </row>
  </sheetData>
  <pageMargins left="0.7" right="0.7" top="0.75" bottom="0.75" header="0.3" footer="0.3"/>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indexed="4"/>
  </sheetPr>
  <dimension ref="A1:I4"/>
  <sheetViews>
    <sheetView workbookViewId="0"/>
  </sheetViews>
  <sheetFormatPr defaultRowHeight="12.6"/>
  <sheetData>
    <row r="1" spans="1:9">
      <c r="A1" t="s">
        <v>101</v>
      </c>
      <c r="B1" t="s">
        <v>2186</v>
      </c>
      <c r="C1" t="s">
        <v>591</v>
      </c>
      <c r="D1" t="s">
        <v>2187</v>
      </c>
      <c r="E1" t="s">
        <v>592</v>
      </c>
      <c r="F1" t="s">
        <v>142</v>
      </c>
      <c r="G1" t="s">
        <v>2188</v>
      </c>
      <c r="H1" t="s">
        <v>536</v>
      </c>
      <c r="I1" t="s">
        <v>2189</v>
      </c>
    </row>
    <row r="2" spans="1:9">
      <c r="A2" t="s">
        <v>2190</v>
      </c>
      <c r="B2" t="s">
        <v>2191</v>
      </c>
      <c r="C2" t="s">
        <v>595</v>
      </c>
      <c r="E2">
        <v>3003</v>
      </c>
    </row>
    <row r="3" spans="1:9">
      <c r="A3" t="s">
        <v>2192</v>
      </c>
      <c r="B3" t="s">
        <v>2193</v>
      </c>
      <c r="C3" t="s">
        <v>595</v>
      </c>
      <c r="D3" t="s">
        <v>2194</v>
      </c>
      <c r="E3">
        <v>3003</v>
      </c>
      <c r="G3" t="s">
        <v>2195</v>
      </c>
    </row>
    <row r="4" spans="1:9">
      <c r="A4" t="s">
        <v>2196</v>
      </c>
      <c r="B4" t="s">
        <v>2191</v>
      </c>
      <c r="C4" t="s">
        <v>595</v>
      </c>
      <c r="E4">
        <v>3003</v>
      </c>
    </row>
  </sheetData>
  <pageMargins left="0.7" right="0.7" top="0.75" bottom="0.75" header="0.3" footer="0.3"/>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indexed="4"/>
  </sheetPr>
  <dimension ref="A1:F12"/>
  <sheetViews>
    <sheetView workbookViewId="0"/>
  </sheetViews>
  <sheetFormatPr defaultRowHeight="12.6"/>
  <sheetData>
    <row r="1" spans="1:6">
      <c r="A1" t="s">
        <v>102</v>
      </c>
      <c r="B1" t="s">
        <v>2197</v>
      </c>
      <c r="C1" t="s">
        <v>591</v>
      </c>
      <c r="D1" t="s">
        <v>592</v>
      </c>
      <c r="E1" t="s">
        <v>142</v>
      </c>
      <c r="F1" t="s">
        <v>536</v>
      </c>
    </row>
    <row r="2" spans="1:6">
      <c r="A2" t="s">
        <v>2198</v>
      </c>
      <c r="B2" t="s">
        <v>2199</v>
      </c>
      <c r="C2" t="s">
        <v>595</v>
      </c>
      <c r="D2">
        <v>13207</v>
      </c>
    </row>
    <row r="3" spans="1:6">
      <c r="A3" t="s">
        <v>2200</v>
      </c>
      <c r="B3" t="s">
        <v>2201</v>
      </c>
      <c r="C3" t="s">
        <v>595</v>
      </c>
      <c r="D3">
        <v>13207</v>
      </c>
    </row>
    <row r="4" spans="1:6">
      <c r="A4" t="s">
        <v>2202</v>
      </c>
      <c r="B4" t="s">
        <v>2203</v>
      </c>
      <c r="C4" t="s">
        <v>595</v>
      </c>
      <c r="D4">
        <v>13207</v>
      </c>
    </row>
    <row r="5" spans="1:6">
      <c r="A5" t="s">
        <v>2204</v>
      </c>
      <c r="B5" t="s">
        <v>2205</v>
      </c>
      <c r="C5" t="s">
        <v>595</v>
      </c>
      <c r="D5">
        <v>13207</v>
      </c>
    </row>
    <row r="6" spans="1:6">
      <c r="A6" t="s">
        <v>2206</v>
      </c>
      <c r="B6" t="s">
        <v>2207</v>
      </c>
      <c r="C6" t="s">
        <v>595</v>
      </c>
      <c r="D6">
        <v>13207</v>
      </c>
    </row>
    <row r="7" spans="1:6">
      <c r="A7" t="s">
        <v>2208</v>
      </c>
      <c r="B7" t="s">
        <v>2209</v>
      </c>
      <c r="C7" t="s">
        <v>595</v>
      </c>
      <c r="E7" t="s">
        <v>2210</v>
      </c>
    </row>
    <row r="8" spans="1:6">
      <c r="A8" t="s">
        <v>2211</v>
      </c>
      <c r="B8" t="s">
        <v>2212</v>
      </c>
      <c r="C8" t="s">
        <v>595</v>
      </c>
      <c r="D8">
        <v>13207</v>
      </c>
    </row>
    <row r="9" spans="1:6">
      <c r="A9" t="s">
        <v>2213</v>
      </c>
      <c r="B9" t="s">
        <v>2214</v>
      </c>
      <c r="C9" t="s">
        <v>595</v>
      </c>
      <c r="D9">
        <v>13207</v>
      </c>
    </row>
    <row r="10" spans="1:6">
      <c r="A10" t="s">
        <v>2215</v>
      </c>
      <c r="B10" t="s">
        <v>2216</v>
      </c>
      <c r="C10" t="s">
        <v>595</v>
      </c>
      <c r="D10">
        <v>13207</v>
      </c>
    </row>
    <row r="11" spans="1:6">
      <c r="A11" t="s">
        <v>1140</v>
      </c>
      <c r="B11" t="s">
        <v>2217</v>
      </c>
      <c r="C11" t="s">
        <v>595</v>
      </c>
      <c r="D11">
        <v>13207</v>
      </c>
    </row>
    <row r="12" spans="1:6">
      <c r="A12" t="s">
        <v>2218</v>
      </c>
      <c r="B12" t="s">
        <v>2219</v>
      </c>
      <c r="C12" t="s">
        <v>595</v>
      </c>
    </row>
  </sheetData>
  <pageMargins left="0.7" right="0.7" top="0.75" bottom="0.75" header="0.3" footer="0.3"/>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indexed="4"/>
  </sheetPr>
  <dimension ref="A1:F48"/>
  <sheetViews>
    <sheetView workbookViewId="0"/>
  </sheetViews>
  <sheetFormatPr defaultRowHeight="12.6"/>
  <sheetData>
    <row r="1" spans="1:6">
      <c r="A1" t="s">
        <v>2220</v>
      </c>
      <c r="B1" t="s">
        <v>2221</v>
      </c>
      <c r="C1" t="s">
        <v>591</v>
      </c>
      <c r="D1" t="s">
        <v>592</v>
      </c>
      <c r="E1" t="s">
        <v>142</v>
      </c>
      <c r="F1" t="s">
        <v>536</v>
      </c>
    </row>
    <row r="2" spans="1:6">
      <c r="A2" t="s">
        <v>2222</v>
      </c>
      <c r="B2" t="s">
        <v>2222</v>
      </c>
      <c r="C2" t="s">
        <v>595</v>
      </c>
      <c r="D2">
        <v>13207</v>
      </c>
    </row>
    <row r="3" spans="1:6">
      <c r="A3" t="s">
        <v>2223</v>
      </c>
      <c r="B3" t="s">
        <v>2224</v>
      </c>
      <c r="C3" t="s">
        <v>595</v>
      </c>
    </row>
    <row r="4" spans="1:6">
      <c r="A4" t="s">
        <v>2225</v>
      </c>
      <c r="B4" t="s">
        <v>2226</v>
      </c>
      <c r="C4" t="s">
        <v>595</v>
      </c>
      <c r="D4">
        <v>13207</v>
      </c>
    </row>
    <row r="5" spans="1:6">
      <c r="A5" t="s">
        <v>2227</v>
      </c>
      <c r="B5" t="s">
        <v>2227</v>
      </c>
      <c r="C5" t="s">
        <v>595</v>
      </c>
      <c r="D5">
        <v>13207</v>
      </c>
    </row>
    <row r="6" spans="1:6">
      <c r="A6" t="s">
        <v>2228</v>
      </c>
      <c r="B6" t="s">
        <v>2228</v>
      </c>
      <c r="C6" t="s">
        <v>595</v>
      </c>
      <c r="D6">
        <v>13207</v>
      </c>
    </row>
    <row r="7" spans="1:6">
      <c r="A7" t="s">
        <v>2229</v>
      </c>
      <c r="B7" t="s">
        <v>2230</v>
      </c>
      <c r="C7" t="s">
        <v>595</v>
      </c>
    </row>
    <row r="8" spans="1:6">
      <c r="A8" t="s">
        <v>2231</v>
      </c>
      <c r="B8" t="s">
        <v>2231</v>
      </c>
      <c r="C8" t="s">
        <v>595</v>
      </c>
      <c r="D8">
        <v>13207</v>
      </c>
    </row>
    <row r="9" spans="1:6">
      <c r="A9" t="s">
        <v>2232</v>
      </c>
      <c r="B9" t="s">
        <v>2232</v>
      </c>
      <c r="C9" t="s">
        <v>595</v>
      </c>
      <c r="D9">
        <v>13207</v>
      </c>
    </row>
    <row r="10" spans="1:6">
      <c r="A10" t="s">
        <v>2233</v>
      </c>
      <c r="B10" t="s">
        <v>2234</v>
      </c>
      <c r="C10" t="s">
        <v>595</v>
      </c>
      <c r="D10">
        <v>13207</v>
      </c>
    </row>
    <row r="11" spans="1:6">
      <c r="A11" t="s">
        <v>2235</v>
      </c>
      <c r="B11" t="s">
        <v>2235</v>
      </c>
      <c r="C11" t="s">
        <v>595</v>
      </c>
      <c r="D11">
        <v>13207</v>
      </c>
    </row>
    <row r="12" spans="1:6">
      <c r="A12" t="s">
        <v>2236</v>
      </c>
      <c r="B12" t="s">
        <v>2237</v>
      </c>
      <c r="C12" t="s">
        <v>595</v>
      </c>
      <c r="D12">
        <v>13207</v>
      </c>
    </row>
    <row r="13" spans="1:6">
      <c r="A13" t="s">
        <v>2238</v>
      </c>
      <c r="B13" t="s">
        <v>2239</v>
      </c>
      <c r="C13" t="s">
        <v>595</v>
      </c>
      <c r="D13">
        <v>13207</v>
      </c>
    </row>
    <row r="14" spans="1:6">
      <c r="A14" t="s">
        <v>2240</v>
      </c>
      <c r="B14" t="s">
        <v>2240</v>
      </c>
      <c r="C14" t="s">
        <v>595</v>
      </c>
      <c r="D14">
        <v>13207</v>
      </c>
    </row>
    <row r="15" spans="1:6">
      <c r="A15" t="s">
        <v>2241</v>
      </c>
      <c r="B15" t="s">
        <v>2241</v>
      </c>
      <c r="C15" t="s">
        <v>595</v>
      </c>
      <c r="D15">
        <v>13207</v>
      </c>
    </row>
    <row r="16" spans="1:6">
      <c r="A16" t="s">
        <v>2242</v>
      </c>
      <c r="B16" t="s">
        <v>2243</v>
      </c>
      <c r="C16" t="s">
        <v>595</v>
      </c>
      <c r="D16">
        <v>13207</v>
      </c>
    </row>
    <row r="17" spans="1:5">
      <c r="A17" t="s">
        <v>2244</v>
      </c>
      <c r="B17" t="s">
        <v>2245</v>
      </c>
      <c r="C17" t="s">
        <v>595</v>
      </c>
      <c r="D17">
        <v>13207</v>
      </c>
    </row>
    <row r="18" spans="1:5">
      <c r="A18" t="s">
        <v>2246</v>
      </c>
      <c r="B18" t="s">
        <v>2247</v>
      </c>
      <c r="C18" t="s">
        <v>595</v>
      </c>
      <c r="D18">
        <v>13207</v>
      </c>
    </row>
    <row r="19" spans="1:5">
      <c r="A19" t="s">
        <v>2248</v>
      </c>
      <c r="B19" t="s">
        <v>2249</v>
      </c>
      <c r="C19" t="s">
        <v>595</v>
      </c>
      <c r="D19">
        <v>13207</v>
      </c>
    </row>
    <row r="20" spans="1:5">
      <c r="A20" t="s">
        <v>2250</v>
      </c>
      <c r="B20" t="s">
        <v>2251</v>
      </c>
      <c r="C20" t="s">
        <v>595</v>
      </c>
    </row>
    <row r="21" spans="1:5">
      <c r="A21" t="s">
        <v>2252</v>
      </c>
      <c r="B21" t="s">
        <v>2252</v>
      </c>
      <c r="C21" t="s">
        <v>595</v>
      </c>
      <c r="D21">
        <v>13207</v>
      </c>
    </row>
    <row r="22" spans="1:5">
      <c r="A22" t="s">
        <v>2253</v>
      </c>
      <c r="B22" t="s">
        <v>2254</v>
      </c>
      <c r="C22" t="s">
        <v>595</v>
      </c>
      <c r="D22">
        <v>13207</v>
      </c>
    </row>
    <row r="23" spans="1:5">
      <c r="A23" t="s">
        <v>2255</v>
      </c>
      <c r="B23" t="s">
        <v>2255</v>
      </c>
      <c r="C23" t="s">
        <v>595</v>
      </c>
      <c r="D23">
        <v>13207</v>
      </c>
    </row>
    <row r="24" spans="1:5">
      <c r="A24" t="s">
        <v>2256</v>
      </c>
      <c r="B24" t="s">
        <v>2256</v>
      </c>
      <c r="C24" t="s">
        <v>595</v>
      </c>
      <c r="D24">
        <v>13207</v>
      </c>
    </row>
    <row r="25" spans="1:5">
      <c r="A25" t="s">
        <v>2257</v>
      </c>
      <c r="B25" t="s">
        <v>2258</v>
      </c>
      <c r="C25" t="s">
        <v>595</v>
      </c>
    </row>
    <row r="26" spans="1:5">
      <c r="A26" t="s">
        <v>2259</v>
      </c>
      <c r="B26" t="s">
        <v>2260</v>
      </c>
      <c r="C26" t="s">
        <v>595</v>
      </c>
      <c r="E26" t="s">
        <v>2261</v>
      </c>
    </row>
    <row r="27" spans="1:5">
      <c r="A27" t="s">
        <v>2262</v>
      </c>
      <c r="B27" t="s">
        <v>2262</v>
      </c>
      <c r="C27" t="s">
        <v>595</v>
      </c>
      <c r="D27">
        <v>13207</v>
      </c>
    </row>
    <row r="28" spans="1:5">
      <c r="A28" t="s">
        <v>2263</v>
      </c>
      <c r="B28" t="s">
        <v>2263</v>
      </c>
      <c r="C28" t="s">
        <v>595</v>
      </c>
      <c r="D28">
        <v>13207</v>
      </c>
    </row>
    <row r="29" spans="1:5">
      <c r="A29" t="s">
        <v>2264</v>
      </c>
      <c r="B29" t="s">
        <v>2264</v>
      </c>
      <c r="C29" t="s">
        <v>595</v>
      </c>
      <c r="D29">
        <v>13207</v>
      </c>
    </row>
    <row r="30" spans="1:5">
      <c r="A30" t="s">
        <v>2265</v>
      </c>
      <c r="B30" t="s">
        <v>2266</v>
      </c>
      <c r="C30" t="s">
        <v>595</v>
      </c>
    </row>
    <row r="31" spans="1:5">
      <c r="A31" t="s">
        <v>2267</v>
      </c>
      <c r="B31" t="s">
        <v>2267</v>
      </c>
      <c r="C31" t="s">
        <v>595</v>
      </c>
      <c r="D31">
        <v>13207</v>
      </c>
    </row>
    <row r="32" spans="1:5">
      <c r="A32" t="s">
        <v>2268</v>
      </c>
      <c r="B32" t="s">
        <v>2269</v>
      </c>
      <c r="C32" t="s">
        <v>595</v>
      </c>
    </row>
    <row r="33" spans="1:5">
      <c r="A33" t="s">
        <v>2270</v>
      </c>
      <c r="B33" t="s">
        <v>2270</v>
      </c>
      <c r="C33" t="s">
        <v>595</v>
      </c>
      <c r="D33">
        <v>13207</v>
      </c>
    </row>
    <row r="34" spans="1:5">
      <c r="A34" t="s">
        <v>2271</v>
      </c>
      <c r="B34" t="s">
        <v>2271</v>
      </c>
      <c r="C34" t="s">
        <v>595</v>
      </c>
      <c r="D34">
        <v>13207</v>
      </c>
    </row>
    <row r="35" spans="1:5">
      <c r="A35" t="s">
        <v>2272</v>
      </c>
      <c r="B35" t="s">
        <v>2272</v>
      </c>
      <c r="C35" t="s">
        <v>595</v>
      </c>
      <c r="D35">
        <v>13207</v>
      </c>
    </row>
    <row r="36" spans="1:5">
      <c r="A36" t="s">
        <v>2273</v>
      </c>
      <c r="B36" t="s">
        <v>2273</v>
      </c>
      <c r="C36" t="s">
        <v>595</v>
      </c>
      <c r="D36">
        <v>13207</v>
      </c>
    </row>
    <row r="37" spans="1:5">
      <c r="A37" t="s">
        <v>2274</v>
      </c>
      <c r="B37" t="s">
        <v>2275</v>
      </c>
      <c r="C37" t="s">
        <v>595</v>
      </c>
      <c r="D37">
        <v>13207</v>
      </c>
    </row>
    <row r="38" spans="1:5">
      <c r="A38" t="s">
        <v>2276</v>
      </c>
      <c r="B38" t="s">
        <v>2277</v>
      </c>
      <c r="C38" t="s">
        <v>595</v>
      </c>
      <c r="E38" t="s">
        <v>2278</v>
      </c>
    </row>
    <row r="39" spans="1:5">
      <c r="A39" t="s">
        <v>2279</v>
      </c>
      <c r="B39" t="s">
        <v>2279</v>
      </c>
      <c r="C39" t="s">
        <v>595</v>
      </c>
      <c r="D39">
        <v>13207</v>
      </c>
    </row>
    <row r="40" spans="1:5">
      <c r="A40" t="s">
        <v>2280</v>
      </c>
      <c r="B40" t="s">
        <v>2280</v>
      </c>
      <c r="C40" t="s">
        <v>595</v>
      </c>
      <c r="D40">
        <v>13207</v>
      </c>
    </row>
    <row r="41" spans="1:5">
      <c r="A41" t="s">
        <v>2281</v>
      </c>
      <c r="B41" t="s">
        <v>2281</v>
      </c>
      <c r="C41" t="s">
        <v>595</v>
      </c>
    </row>
    <row r="42" spans="1:5">
      <c r="A42" t="s">
        <v>2282</v>
      </c>
      <c r="B42" t="s">
        <v>2283</v>
      </c>
      <c r="C42" t="s">
        <v>595</v>
      </c>
    </row>
    <row r="43" spans="1:5">
      <c r="A43" t="s">
        <v>2284</v>
      </c>
      <c r="B43" t="s">
        <v>2285</v>
      </c>
      <c r="C43" t="s">
        <v>595</v>
      </c>
      <c r="D43">
        <v>13207</v>
      </c>
    </row>
    <row r="44" spans="1:5">
      <c r="A44" t="s">
        <v>2286</v>
      </c>
      <c r="B44" t="s">
        <v>2287</v>
      </c>
      <c r="C44" t="s">
        <v>595</v>
      </c>
      <c r="D44">
        <v>13207</v>
      </c>
    </row>
    <row r="45" spans="1:5">
      <c r="A45" t="s">
        <v>2288</v>
      </c>
      <c r="B45" t="s">
        <v>2288</v>
      </c>
      <c r="C45" t="s">
        <v>595</v>
      </c>
      <c r="D45">
        <v>13207</v>
      </c>
    </row>
    <row r="46" spans="1:5">
      <c r="A46" t="s">
        <v>2289</v>
      </c>
      <c r="B46" t="s">
        <v>2289</v>
      </c>
      <c r="C46" t="s">
        <v>595</v>
      </c>
      <c r="D46">
        <v>13207</v>
      </c>
    </row>
    <row r="47" spans="1:5">
      <c r="A47" t="s">
        <v>2290</v>
      </c>
      <c r="B47" t="s">
        <v>2290</v>
      </c>
      <c r="C47" t="s">
        <v>595</v>
      </c>
      <c r="D47">
        <v>13207</v>
      </c>
    </row>
    <row r="48" spans="1:5">
      <c r="A48" t="s">
        <v>2291</v>
      </c>
      <c r="B48" t="s">
        <v>2291</v>
      </c>
      <c r="C48" t="s">
        <v>595</v>
      </c>
      <c r="D48">
        <v>13207</v>
      </c>
    </row>
  </sheetData>
  <pageMargins left="0.7" right="0.7" top="0.75" bottom="0.75" header="0.3" footer="0.3"/>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indexed="4"/>
  </sheetPr>
  <dimension ref="A1:L159"/>
  <sheetViews>
    <sheetView workbookViewId="0"/>
  </sheetViews>
  <sheetFormatPr defaultRowHeight="12.6"/>
  <sheetData>
    <row r="1" spans="1:12">
      <c r="A1" t="s">
        <v>2292</v>
      </c>
      <c r="B1" t="s">
        <v>2293</v>
      </c>
      <c r="C1" t="s">
        <v>2294</v>
      </c>
      <c r="D1" t="s">
        <v>591</v>
      </c>
      <c r="E1" t="s">
        <v>2295</v>
      </c>
      <c r="F1" t="s">
        <v>2296</v>
      </c>
      <c r="G1" t="s">
        <v>592</v>
      </c>
      <c r="H1" t="s">
        <v>142</v>
      </c>
      <c r="I1" t="s">
        <v>536</v>
      </c>
      <c r="J1" t="s">
        <v>2297</v>
      </c>
      <c r="K1" t="s">
        <v>2298</v>
      </c>
      <c r="L1" t="s">
        <v>2299</v>
      </c>
    </row>
    <row r="2" spans="1:12">
      <c r="A2" t="s">
        <v>2300</v>
      </c>
      <c r="B2" t="s">
        <v>2301</v>
      </c>
      <c r="D2" t="s">
        <v>595</v>
      </c>
      <c r="G2">
        <v>3003</v>
      </c>
    </row>
    <row r="3" spans="1:12">
      <c r="A3" t="s">
        <v>2302</v>
      </c>
      <c r="B3" t="s">
        <v>2303</v>
      </c>
      <c r="C3" t="s">
        <v>2304</v>
      </c>
      <c r="D3" t="s">
        <v>595</v>
      </c>
    </row>
    <row r="4" spans="1:12">
      <c r="A4" t="s">
        <v>2305</v>
      </c>
      <c r="B4" t="s">
        <v>2306</v>
      </c>
      <c r="D4" t="s">
        <v>595</v>
      </c>
      <c r="G4">
        <v>3003</v>
      </c>
    </row>
    <row r="5" spans="1:12">
      <c r="A5" t="s">
        <v>2307</v>
      </c>
      <c r="B5" t="s">
        <v>2308</v>
      </c>
      <c r="C5" t="s">
        <v>2301</v>
      </c>
      <c r="D5" t="s">
        <v>595</v>
      </c>
    </row>
    <row r="6" spans="1:12">
      <c r="A6" t="s">
        <v>2309</v>
      </c>
      <c r="B6" t="s">
        <v>2309</v>
      </c>
      <c r="D6" t="s">
        <v>595</v>
      </c>
      <c r="G6">
        <v>3003</v>
      </c>
    </row>
    <row r="7" spans="1:12">
      <c r="A7" t="s">
        <v>2310</v>
      </c>
      <c r="B7" t="s">
        <v>2311</v>
      </c>
      <c r="D7" t="s">
        <v>595</v>
      </c>
      <c r="G7">
        <v>3003</v>
      </c>
    </row>
    <row r="8" spans="1:12">
      <c r="A8" t="s">
        <v>2312</v>
      </c>
      <c r="B8" t="s">
        <v>2313</v>
      </c>
      <c r="D8" t="s">
        <v>595</v>
      </c>
      <c r="G8">
        <v>3003</v>
      </c>
    </row>
    <row r="9" spans="1:12">
      <c r="A9" t="s">
        <v>2314</v>
      </c>
      <c r="B9" t="s">
        <v>2315</v>
      </c>
      <c r="D9" t="s">
        <v>595</v>
      </c>
    </row>
    <row r="10" spans="1:12">
      <c r="A10" t="s">
        <v>2316</v>
      </c>
      <c r="B10" t="s">
        <v>2317</v>
      </c>
      <c r="C10" t="s">
        <v>2318</v>
      </c>
      <c r="D10" t="s">
        <v>595</v>
      </c>
      <c r="G10">
        <v>3003</v>
      </c>
    </row>
    <row r="11" spans="1:12">
      <c r="A11" t="s">
        <v>2319</v>
      </c>
      <c r="B11" t="s">
        <v>2320</v>
      </c>
      <c r="D11" t="s">
        <v>595</v>
      </c>
    </row>
    <row r="12" spans="1:12">
      <c r="A12" t="s">
        <v>2321</v>
      </c>
      <c r="B12" t="s">
        <v>2322</v>
      </c>
      <c r="D12" t="s">
        <v>595</v>
      </c>
      <c r="H12" t="s">
        <v>2323</v>
      </c>
    </row>
    <row r="13" spans="1:12">
      <c r="A13" t="s">
        <v>2324</v>
      </c>
      <c r="D13" t="s">
        <v>595</v>
      </c>
      <c r="G13">
        <v>4650546</v>
      </c>
      <c r="H13" t="s">
        <v>2325</v>
      </c>
    </row>
    <row r="14" spans="1:12">
      <c r="A14" t="s">
        <v>2326</v>
      </c>
      <c r="B14" t="s">
        <v>2327</v>
      </c>
      <c r="D14" t="s">
        <v>595</v>
      </c>
    </row>
    <row r="15" spans="1:12">
      <c r="A15" t="s">
        <v>2328</v>
      </c>
      <c r="B15" t="s">
        <v>2329</v>
      </c>
      <c r="D15" t="s">
        <v>595</v>
      </c>
      <c r="G15">
        <v>3003</v>
      </c>
    </row>
    <row r="16" spans="1:12">
      <c r="A16" t="s">
        <v>2330</v>
      </c>
      <c r="B16" t="s">
        <v>2331</v>
      </c>
      <c r="C16" t="s">
        <v>2332</v>
      </c>
      <c r="D16" t="s">
        <v>595</v>
      </c>
      <c r="G16">
        <v>3003</v>
      </c>
    </row>
    <row r="17" spans="1:8">
      <c r="A17" t="s">
        <v>2333</v>
      </c>
      <c r="B17" t="s">
        <v>2334</v>
      </c>
      <c r="C17" t="s">
        <v>2335</v>
      </c>
      <c r="D17" t="s">
        <v>595</v>
      </c>
      <c r="H17" t="s">
        <v>2336</v>
      </c>
    </row>
    <row r="18" spans="1:8">
      <c r="A18" t="s">
        <v>2337</v>
      </c>
      <c r="B18" t="s">
        <v>2338</v>
      </c>
      <c r="D18" t="s">
        <v>595</v>
      </c>
      <c r="G18">
        <v>3003</v>
      </c>
    </row>
    <row r="19" spans="1:8">
      <c r="A19" t="s">
        <v>2339</v>
      </c>
      <c r="B19" t="s">
        <v>2340</v>
      </c>
      <c r="D19" t="s">
        <v>595</v>
      </c>
    </row>
    <row r="20" spans="1:8">
      <c r="A20" t="s">
        <v>2341</v>
      </c>
      <c r="B20" t="s">
        <v>2342</v>
      </c>
      <c r="D20" t="s">
        <v>595</v>
      </c>
      <c r="H20" t="s">
        <v>2343</v>
      </c>
    </row>
    <row r="21" spans="1:8">
      <c r="A21" t="s">
        <v>2344</v>
      </c>
      <c r="B21" t="s">
        <v>2345</v>
      </c>
      <c r="D21" t="s">
        <v>595</v>
      </c>
    </row>
    <row r="22" spans="1:8">
      <c r="A22" t="s">
        <v>2346</v>
      </c>
      <c r="B22" t="s">
        <v>2347</v>
      </c>
      <c r="D22" t="s">
        <v>595</v>
      </c>
      <c r="G22">
        <v>3003</v>
      </c>
    </row>
    <row r="23" spans="1:8">
      <c r="A23" t="s">
        <v>2348</v>
      </c>
      <c r="B23" t="s">
        <v>2349</v>
      </c>
      <c r="D23" t="s">
        <v>595</v>
      </c>
      <c r="H23" t="s">
        <v>2350</v>
      </c>
    </row>
    <row r="24" spans="1:8">
      <c r="A24" t="s">
        <v>2351</v>
      </c>
      <c r="B24" t="s">
        <v>2352</v>
      </c>
      <c r="D24" t="s">
        <v>595</v>
      </c>
      <c r="H24" t="s">
        <v>2353</v>
      </c>
    </row>
    <row r="25" spans="1:8">
      <c r="A25" t="s">
        <v>2354</v>
      </c>
      <c r="B25" t="s">
        <v>2355</v>
      </c>
      <c r="C25" t="s">
        <v>320</v>
      </c>
      <c r="D25" t="s">
        <v>595</v>
      </c>
      <c r="G25">
        <v>3003</v>
      </c>
    </row>
    <row r="26" spans="1:8">
      <c r="A26" t="s">
        <v>2356</v>
      </c>
      <c r="B26" t="s">
        <v>2357</v>
      </c>
      <c r="C26" t="s">
        <v>320</v>
      </c>
      <c r="D26" t="s">
        <v>595</v>
      </c>
      <c r="G26">
        <v>7765</v>
      </c>
    </row>
    <row r="27" spans="1:8">
      <c r="A27" t="s">
        <v>2358</v>
      </c>
      <c r="D27" t="s">
        <v>595</v>
      </c>
      <c r="G27">
        <v>7415958</v>
      </c>
    </row>
    <row r="28" spans="1:8">
      <c r="A28" t="s">
        <v>2359</v>
      </c>
      <c r="B28" t="s">
        <v>2359</v>
      </c>
      <c r="C28" t="s">
        <v>2360</v>
      </c>
      <c r="D28" t="s">
        <v>595</v>
      </c>
      <c r="H28" t="s">
        <v>2361</v>
      </c>
    </row>
    <row r="29" spans="1:8">
      <c r="A29" t="s">
        <v>2362</v>
      </c>
      <c r="B29" t="s">
        <v>2363</v>
      </c>
      <c r="D29" t="s">
        <v>595</v>
      </c>
      <c r="G29">
        <v>1983448</v>
      </c>
      <c r="H29" t="s">
        <v>2364</v>
      </c>
    </row>
    <row r="30" spans="1:8">
      <c r="A30" t="s">
        <v>2365</v>
      </c>
      <c r="B30" t="s">
        <v>2366</v>
      </c>
      <c r="D30" t="s">
        <v>595</v>
      </c>
      <c r="G30">
        <v>3003</v>
      </c>
    </row>
    <row r="31" spans="1:8">
      <c r="A31" t="s">
        <v>2367</v>
      </c>
      <c r="B31" t="s">
        <v>2367</v>
      </c>
      <c r="D31" t="s">
        <v>595</v>
      </c>
      <c r="E31">
        <v>8</v>
      </c>
    </row>
    <row r="32" spans="1:8">
      <c r="A32" t="s">
        <v>2368</v>
      </c>
      <c r="B32" t="s">
        <v>2369</v>
      </c>
      <c r="D32" t="s">
        <v>595</v>
      </c>
      <c r="E32">
        <v>11</v>
      </c>
      <c r="G32">
        <v>3003</v>
      </c>
    </row>
    <row r="33" spans="1:8">
      <c r="A33" t="s">
        <v>2370</v>
      </c>
      <c r="B33" t="s">
        <v>2370</v>
      </c>
      <c r="D33" t="s">
        <v>595</v>
      </c>
      <c r="E33">
        <v>12</v>
      </c>
    </row>
    <row r="34" spans="1:8">
      <c r="A34" t="s">
        <v>2371</v>
      </c>
      <c r="B34" t="s">
        <v>2371</v>
      </c>
      <c r="D34" t="s">
        <v>595</v>
      </c>
      <c r="E34">
        <v>3</v>
      </c>
    </row>
    <row r="35" spans="1:8">
      <c r="A35" t="s">
        <v>2372</v>
      </c>
      <c r="B35" t="s">
        <v>2372</v>
      </c>
      <c r="D35" t="s">
        <v>595</v>
      </c>
      <c r="E35">
        <v>1</v>
      </c>
    </row>
    <row r="36" spans="1:8">
      <c r="A36" t="s">
        <v>2373</v>
      </c>
      <c r="B36" t="s">
        <v>2373</v>
      </c>
      <c r="D36" t="s">
        <v>595</v>
      </c>
      <c r="E36">
        <v>10</v>
      </c>
    </row>
    <row r="37" spans="1:8">
      <c r="A37" t="s">
        <v>2374</v>
      </c>
      <c r="B37" t="s">
        <v>2374</v>
      </c>
      <c r="D37" t="s">
        <v>595</v>
      </c>
      <c r="E37">
        <v>9</v>
      </c>
      <c r="G37">
        <v>3003</v>
      </c>
    </row>
    <row r="38" spans="1:8">
      <c r="A38" t="s">
        <v>2375</v>
      </c>
      <c r="B38" t="s">
        <v>2375</v>
      </c>
      <c r="D38" t="s">
        <v>595</v>
      </c>
      <c r="E38">
        <v>5</v>
      </c>
    </row>
    <row r="39" spans="1:8">
      <c r="A39" t="s">
        <v>2376</v>
      </c>
      <c r="B39" t="s">
        <v>2376</v>
      </c>
      <c r="D39" t="s">
        <v>595</v>
      </c>
      <c r="E39">
        <v>7</v>
      </c>
    </row>
    <row r="40" spans="1:8">
      <c r="A40" t="s">
        <v>2377</v>
      </c>
      <c r="B40" t="s">
        <v>2378</v>
      </c>
      <c r="D40" t="s">
        <v>595</v>
      </c>
      <c r="E40">
        <v>6</v>
      </c>
    </row>
    <row r="41" spans="1:8">
      <c r="A41" t="s">
        <v>2379</v>
      </c>
      <c r="B41" t="s">
        <v>2379</v>
      </c>
      <c r="D41" t="s">
        <v>595</v>
      </c>
      <c r="E41">
        <v>2</v>
      </c>
    </row>
    <row r="42" spans="1:8">
      <c r="A42" t="s">
        <v>2380</v>
      </c>
      <c r="B42" t="s">
        <v>2381</v>
      </c>
      <c r="D42" t="s">
        <v>595</v>
      </c>
      <c r="F42">
        <v>9003</v>
      </c>
    </row>
    <row r="43" spans="1:8">
      <c r="A43" t="s">
        <v>2382</v>
      </c>
      <c r="B43" t="s">
        <v>2382</v>
      </c>
      <c r="D43" t="s">
        <v>595</v>
      </c>
      <c r="E43">
        <v>4</v>
      </c>
    </row>
    <row r="44" spans="1:8">
      <c r="A44" t="s">
        <v>2383</v>
      </c>
      <c r="B44" t="s">
        <v>2383</v>
      </c>
      <c r="C44" t="s">
        <v>2332</v>
      </c>
      <c r="D44" t="s">
        <v>595</v>
      </c>
      <c r="E44">
        <v>3</v>
      </c>
      <c r="H44" t="s">
        <v>2384</v>
      </c>
    </row>
    <row r="45" spans="1:8">
      <c r="A45" t="s">
        <v>2385</v>
      </c>
      <c r="B45" t="s">
        <v>2383</v>
      </c>
      <c r="C45" t="s">
        <v>2332</v>
      </c>
      <c r="D45" t="s">
        <v>595</v>
      </c>
      <c r="E45">
        <v>3</v>
      </c>
      <c r="G45">
        <v>3003</v>
      </c>
    </row>
    <row r="46" spans="1:8">
      <c r="A46" t="s">
        <v>2386</v>
      </c>
      <c r="B46" t="s">
        <v>2387</v>
      </c>
      <c r="D46" t="s">
        <v>595</v>
      </c>
    </row>
    <row r="47" spans="1:8">
      <c r="A47" t="s">
        <v>2388</v>
      </c>
      <c r="B47" t="s">
        <v>2389</v>
      </c>
      <c r="D47" t="s">
        <v>595</v>
      </c>
      <c r="G47">
        <v>3003</v>
      </c>
    </row>
    <row r="48" spans="1:8">
      <c r="A48" t="s">
        <v>2390</v>
      </c>
      <c r="D48" t="s">
        <v>595</v>
      </c>
      <c r="G48">
        <v>3830491</v>
      </c>
      <c r="H48" t="s">
        <v>2391</v>
      </c>
    </row>
    <row r="49" spans="1:8">
      <c r="A49" t="s">
        <v>2392</v>
      </c>
      <c r="B49" t="s">
        <v>2393</v>
      </c>
      <c r="D49" t="s">
        <v>595</v>
      </c>
      <c r="G49">
        <v>3003</v>
      </c>
    </row>
    <row r="50" spans="1:8">
      <c r="A50" t="s">
        <v>2394</v>
      </c>
      <c r="B50" t="s">
        <v>2395</v>
      </c>
      <c r="D50" t="s">
        <v>595</v>
      </c>
      <c r="G50">
        <v>1983448</v>
      </c>
      <c r="H50" t="s">
        <v>2364</v>
      </c>
    </row>
    <row r="51" spans="1:8">
      <c r="A51" t="s">
        <v>2396</v>
      </c>
      <c r="B51" t="s">
        <v>2397</v>
      </c>
      <c r="D51" t="s">
        <v>595</v>
      </c>
      <c r="G51">
        <v>4650546</v>
      </c>
      <c r="H51" t="s">
        <v>2325</v>
      </c>
    </row>
    <row r="52" spans="1:8">
      <c r="A52" t="s">
        <v>2398</v>
      </c>
      <c r="B52" t="s">
        <v>2399</v>
      </c>
      <c r="D52" t="s">
        <v>595</v>
      </c>
      <c r="G52">
        <v>4650546</v>
      </c>
      <c r="H52" t="s">
        <v>2325</v>
      </c>
    </row>
    <row r="53" spans="1:8">
      <c r="A53" t="s">
        <v>2400</v>
      </c>
      <c r="B53" t="s">
        <v>2401</v>
      </c>
      <c r="D53" t="s">
        <v>595</v>
      </c>
      <c r="G53">
        <v>5492564</v>
      </c>
      <c r="H53" t="s">
        <v>2402</v>
      </c>
    </row>
    <row r="54" spans="1:8">
      <c r="A54" t="s">
        <v>2403</v>
      </c>
      <c r="B54" t="s">
        <v>2403</v>
      </c>
      <c r="D54" t="s">
        <v>595</v>
      </c>
    </row>
    <row r="55" spans="1:8">
      <c r="A55" t="s">
        <v>2404</v>
      </c>
      <c r="B55" t="s">
        <v>2405</v>
      </c>
      <c r="D55" t="s">
        <v>595</v>
      </c>
    </row>
    <row r="56" spans="1:8">
      <c r="A56" t="s">
        <v>2406</v>
      </c>
      <c r="B56" t="s">
        <v>2407</v>
      </c>
      <c r="C56" t="s">
        <v>2304</v>
      </c>
      <c r="D56" t="s">
        <v>595</v>
      </c>
      <c r="H56" t="s">
        <v>2408</v>
      </c>
    </row>
    <row r="57" spans="1:8">
      <c r="A57" t="s">
        <v>2409</v>
      </c>
      <c r="B57" t="s">
        <v>2410</v>
      </c>
      <c r="C57" t="s">
        <v>2411</v>
      </c>
      <c r="D57" t="s">
        <v>595</v>
      </c>
      <c r="G57">
        <v>3003</v>
      </c>
    </row>
    <row r="58" spans="1:8">
      <c r="A58" t="s">
        <v>2412</v>
      </c>
      <c r="B58" t="s">
        <v>2413</v>
      </c>
      <c r="C58" t="s">
        <v>2411</v>
      </c>
      <c r="D58" t="s">
        <v>595</v>
      </c>
      <c r="G58">
        <v>3003</v>
      </c>
    </row>
    <row r="59" spans="1:8">
      <c r="A59" t="s">
        <v>2414</v>
      </c>
      <c r="B59" t="s">
        <v>2415</v>
      </c>
      <c r="C59" t="s">
        <v>2411</v>
      </c>
      <c r="D59" t="s">
        <v>595</v>
      </c>
      <c r="G59">
        <v>3003</v>
      </c>
    </row>
    <row r="60" spans="1:8">
      <c r="A60" t="s">
        <v>2416</v>
      </c>
      <c r="B60" t="s">
        <v>2417</v>
      </c>
      <c r="C60" t="s">
        <v>2411</v>
      </c>
      <c r="D60" t="s">
        <v>595</v>
      </c>
      <c r="G60">
        <v>3003</v>
      </c>
    </row>
    <row r="61" spans="1:8">
      <c r="A61" t="s">
        <v>2418</v>
      </c>
      <c r="B61" t="s">
        <v>2419</v>
      </c>
      <c r="C61" t="s">
        <v>2332</v>
      </c>
      <c r="D61" t="s">
        <v>595</v>
      </c>
      <c r="G61">
        <v>3003</v>
      </c>
    </row>
    <row r="62" spans="1:8">
      <c r="A62" t="s">
        <v>2420</v>
      </c>
      <c r="B62" t="s">
        <v>2421</v>
      </c>
      <c r="D62" t="s">
        <v>595</v>
      </c>
      <c r="H62" t="s">
        <v>2422</v>
      </c>
    </row>
    <row r="63" spans="1:8">
      <c r="A63" t="s">
        <v>2419</v>
      </c>
      <c r="B63" t="s">
        <v>2419</v>
      </c>
      <c r="C63" t="s">
        <v>2332</v>
      </c>
      <c r="D63" t="s">
        <v>595</v>
      </c>
      <c r="H63" t="s">
        <v>2384</v>
      </c>
    </row>
    <row r="64" spans="1:8">
      <c r="A64" t="s">
        <v>2423</v>
      </c>
      <c r="B64" t="s">
        <v>2424</v>
      </c>
      <c r="C64" t="s">
        <v>2304</v>
      </c>
      <c r="D64" t="s">
        <v>595</v>
      </c>
      <c r="H64" t="s">
        <v>2408</v>
      </c>
    </row>
    <row r="65" spans="1:8">
      <c r="A65" t="s">
        <v>2425</v>
      </c>
      <c r="B65" t="s">
        <v>2426</v>
      </c>
      <c r="C65" t="s">
        <v>2411</v>
      </c>
      <c r="D65" t="s">
        <v>595</v>
      </c>
      <c r="G65">
        <v>3003</v>
      </c>
    </row>
    <row r="66" spans="1:8">
      <c r="A66" t="s">
        <v>2427</v>
      </c>
      <c r="B66" t="s">
        <v>2428</v>
      </c>
      <c r="C66" t="s">
        <v>2411</v>
      </c>
      <c r="D66" t="s">
        <v>595</v>
      </c>
      <c r="G66">
        <v>3003</v>
      </c>
    </row>
    <row r="67" spans="1:8">
      <c r="A67" t="s">
        <v>2429</v>
      </c>
      <c r="B67" t="s">
        <v>2430</v>
      </c>
      <c r="C67" t="s">
        <v>2411</v>
      </c>
      <c r="D67" t="s">
        <v>595</v>
      </c>
      <c r="G67">
        <v>3003</v>
      </c>
    </row>
    <row r="68" spans="1:8">
      <c r="A68" t="s">
        <v>2431</v>
      </c>
      <c r="B68" t="s">
        <v>2432</v>
      </c>
      <c r="C68" t="s">
        <v>2411</v>
      </c>
      <c r="D68" t="s">
        <v>595</v>
      </c>
      <c r="G68">
        <v>3003</v>
      </c>
    </row>
    <row r="69" spans="1:8">
      <c r="A69" t="s">
        <v>2433</v>
      </c>
      <c r="B69" t="s">
        <v>2433</v>
      </c>
      <c r="D69" t="s">
        <v>595</v>
      </c>
      <c r="G69">
        <v>3003</v>
      </c>
    </row>
    <row r="70" spans="1:8">
      <c r="A70" t="s">
        <v>2434</v>
      </c>
      <c r="B70" t="s">
        <v>2435</v>
      </c>
      <c r="C70" t="s">
        <v>2332</v>
      </c>
      <c r="D70" t="s">
        <v>595</v>
      </c>
      <c r="E70">
        <v>9</v>
      </c>
      <c r="G70">
        <v>3003</v>
      </c>
    </row>
    <row r="71" spans="1:8">
      <c r="A71" t="s">
        <v>2436</v>
      </c>
      <c r="B71" t="s">
        <v>2437</v>
      </c>
      <c r="D71" t="s">
        <v>595</v>
      </c>
      <c r="H71" t="s">
        <v>2438</v>
      </c>
    </row>
    <row r="72" spans="1:8">
      <c r="A72" t="s">
        <v>2439</v>
      </c>
      <c r="B72" t="s">
        <v>2440</v>
      </c>
      <c r="C72" t="s">
        <v>2441</v>
      </c>
      <c r="D72" t="s">
        <v>595</v>
      </c>
      <c r="G72">
        <v>7765</v>
      </c>
    </row>
    <row r="73" spans="1:8">
      <c r="A73" t="s">
        <v>2442</v>
      </c>
      <c r="B73" t="s">
        <v>2443</v>
      </c>
      <c r="C73" t="s">
        <v>2444</v>
      </c>
      <c r="D73" t="s">
        <v>595</v>
      </c>
      <c r="G73">
        <v>3003</v>
      </c>
    </row>
    <row r="74" spans="1:8">
      <c r="A74" t="s">
        <v>2445</v>
      </c>
      <c r="B74" t="s">
        <v>2446</v>
      </c>
      <c r="D74" t="s">
        <v>595</v>
      </c>
    </row>
    <row r="75" spans="1:8">
      <c r="A75" t="s">
        <v>2447</v>
      </c>
      <c r="B75" t="s">
        <v>2448</v>
      </c>
      <c r="D75" t="s">
        <v>595</v>
      </c>
    </row>
    <row r="76" spans="1:8">
      <c r="A76" t="s">
        <v>2449</v>
      </c>
      <c r="B76" t="s">
        <v>2450</v>
      </c>
      <c r="D76" t="s">
        <v>595</v>
      </c>
    </row>
    <row r="77" spans="1:8">
      <c r="A77" t="s">
        <v>2451</v>
      </c>
      <c r="B77" t="s">
        <v>2452</v>
      </c>
      <c r="C77" t="s">
        <v>2441</v>
      </c>
      <c r="D77" t="s">
        <v>595</v>
      </c>
      <c r="G77">
        <v>3003</v>
      </c>
    </row>
    <row r="78" spans="1:8">
      <c r="A78" t="s">
        <v>2453</v>
      </c>
      <c r="B78" t="s">
        <v>2454</v>
      </c>
      <c r="C78" t="s">
        <v>2441</v>
      </c>
      <c r="D78" t="s">
        <v>595</v>
      </c>
      <c r="G78">
        <v>3003</v>
      </c>
    </row>
    <row r="79" spans="1:8">
      <c r="A79" t="s">
        <v>2455</v>
      </c>
      <c r="B79" t="s">
        <v>2456</v>
      </c>
      <c r="D79" t="s">
        <v>595</v>
      </c>
      <c r="G79">
        <v>3003</v>
      </c>
    </row>
    <row r="80" spans="1:8">
      <c r="A80" t="s">
        <v>2457</v>
      </c>
      <c r="B80" t="s">
        <v>2457</v>
      </c>
      <c r="D80" t="s">
        <v>595</v>
      </c>
    </row>
    <row r="81" spans="1:7">
      <c r="A81" t="s">
        <v>2458</v>
      </c>
      <c r="B81" t="s">
        <v>2459</v>
      </c>
      <c r="D81" t="s">
        <v>595</v>
      </c>
      <c r="G81">
        <v>3003</v>
      </c>
    </row>
    <row r="82" spans="1:7">
      <c r="A82" t="s">
        <v>2460</v>
      </c>
      <c r="B82" t="s">
        <v>2461</v>
      </c>
      <c r="C82" t="s">
        <v>2462</v>
      </c>
      <c r="D82" t="s">
        <v>595</v>
      </c>
      <c r="G82">
        <v>3003</v>
      </c>
    </row>
    <row r="83" spans="1:7">
      <c r="A83" t="s">
        <v>2463</v>
      </c>
      <c r="B83" t="s">
        <v>2464</v>
      </c>
      <c r="D83" t="s">
        <v>595</v>
      </c>
      <c r="G83">
        <v>3003</v>
      </c>
    </row>
    <row r="84" spans="1:7">
      <c r="A84" t="s">
        <v>2465</v>
      </c>
      <c r="B84" t="s">
        <v>2466</v>
      </c>
      <c r="D84" t="s">
        <v>595</v>
      </c>
      <c r="G84">
        <v>3003</v>
      </c>
    </row>
    <row r="85" spans="1:7">
      <c r="A85" t="s">
        <v>2467</v>
      </c>
      <c r="B85" t="s">
        <v>2468</v>
      </c>
      <c r="D85" t="s">
        <v>595</v>
      </c>
      <c r="G85">
        <v>3003</v>
      </c>
    </row>
    <row r="86" spans="1:7">
      <c r="A86" t="s">
        <v>2469</v>
      </c>
      <c r="B86" t="s">
        <v>2470</v>
      </c>
      <c r="C86" t="s">
        <v>2462</v>
      </c>
      <c r="D86" t="s">
        <v>595</v>
      </c>
      <c r="G86">
        <v>3003</v>
      </c>
    </row>
    <row r="87" spans="1:7">
      <c r="A87" t="s">
        <v>2471</v>
      </c>
      <c r="B87" t="s">
        <v>2472</v>
      </c>
      <c r="D87" t="s">
        <v>595</v>
      </c>
      <c r="G87">
        <v>3003</v>
      </c>
    </row>
    <row r="88" spans="1:7">
      <c r="A88" t="s">
        <v>2473</v>
      </c>
      <c r="B88" t="s">
        <v>2474</v>
      </c>
      <c r="D88" t="s">
        <v>595</v>
      </c>
      <c r="G88">
        <v>3003</v>
      </c>
    </row>
    <row r="89" spans="1:7">
      <c r="A89" t="s">
        <v>2475</v>
      </c>
      <c r="B89" t="s">
        <v>2476</v>
      </c>
      <c r="C89" t="s">
        <v>2477</v>
      </c>
      <c r="D89" t="s">
        <v>595</v>
      </c>
      <c r="G89">
        <v>3003</v>
      </c>
    </row>
    <row r="90" spans="1:7">
      <c r="A90" t="s">
        <v>2478</v>
      </c>
      <c r="B90" t="s">
        <v>2479</v>
      </c>
      <c r="C90" t="s">
        <v>2304</v>
      </c>
      <c r="D90" t="s">
        <v>595</v>
      </c>
      <c r="G90">
        <v>3003</v>
      </c>
    </row>
    <row r="91" spans="1:7">
      <c r="A91" t="s">
        <v>2480</v>
      </c>
      <c r="B91" t="s">
        <v>2481</v>
      </c>
      <c r="C91" t="s">
        <v>2411</v>
      </c>
      <c r="D91" t="s">
        <v>595</v>
      </c>
    </row>
    <row r="92" spans="1:7">
      <c r="A92" t="s">
        <v>2482</v>
      </c>
      <c r="B92" t="s">
        <v>2483</v>
      </c>
      <c r="C92" t="s">
        <v>2332</v>
      </c>
      <c r="D92" t="s">
        <v>595</v>
      </c>
      <c r="G92">
        <v>3003</v>
      </c>
    </row>
    <row r="93" spans="1:7">
      <c r="A93" t="s">
        <v>2484</v>
      </c>
      <c r="B93" t="s">
        <v>2485</v>
      </c>
      <c r="D93" t="s">
        <v>595</v>
      </c>
    </row>
    <row r="94" spans="1:7">
      <c r="A94" t="s">
        <v>2486</v>
      </c>
      <c r="B94" t="s">
        <v>2487</v>
      </c>
      <c r="D94" t="s">
        <v>595</v>
      </c>
      <c r="G94">
        <v>3003</v>
      </c>
    </row>
    <row r="95" spans="1:7">
      <c r="A95" t="s">
        <v>2488</v>
      </c>
      <c r="B95" t="s">
        <v>2489</v>
      </c>
      <c r="C95" t="s">
        <v>2490</v>
      </c>
      <c r="D95" t="s">
        <v>595</v>
      </c>
      <c r="G95">
        <v>3003</v>
      </c>
    </row>
    <row r="96" spans="1:7">
      <c r="A96" t="s">
        <v>2491</v>
      </c>
      <c r="B96" t="s">
        <v>2492</v>
      </c>
      <c r="D96" t="s">
        <v>595</v>
      </c>
    </row>
    <row r="97" spans="1:8">
      <c r="A97" t="s">
        <v>2493</v>
      </c>
      <c r="B97" t="s">
        <v>2494</v>
      </c>
      <c r="D97" t="s">
        <v>595</v>
      </c>
      <c r="G97">
        <v>3003</v>
      </c>
    </row>
    <row r="98" spans="1:8">
      <c r="A98" t="s">
        <v>2495</v>
      </c>
      <c r="B98" t="s">
        <v>2496</v>
      </c>
      <c r="D98" t="s">
        <v>595</v>
      </c>
    </row>
    <row r="99" spans="1:8">
      <c r="A99" t="s">
        <v>2497</v>
      </c>
      <c r="B99" t="s">
        <v>2498</v>
      </c>
      <c r="D99" t="s">
        <v>595</v>
      </c>
    </row>
    <row r="100" spans="1:8">
      <c r="A100" t="s">
        <v>2499</v>
      </c>
      <c r="B100" t="s">
        <v>2500</v>
      </c>
      <c r="D100" t="s">
        <v>595</v>
      </c>
    </row>
    <row r="101" spans="1:8">
      <c r="A101" t="s">
        <v>2501</v>
      </c>
      <c r="B101" t="s">
        <v>2502</v>
      </c>
      <c r="D101" t="s">
        <v>595</v>
      </c>
      <c r="G101">
        <v>3003</v>
      </c>
    </row>
    <row r="102" spans="1:8">
      <c r="A102" t="s">
        <v>2503</v>
      </c>
      <c r="B102" t="s">
        <v>2504</v>
      </c>
      <c r="D102" t="s">
        <v>595</v>
      </c>
    </row>
    <row r="103" spans="1:8">
      <c r="A103" t="s">
        <v>2505</v>
      </c>
      <c r="B103" t="s">
        <v>2506</v>
      </c>
      <c r="D103" t="s">
        <v>595</v>
      </c>
    </row>
    <row r="104" spans="1:8">
      <c r="A104" t="s">
        <v>2507</v>
      </c>
      <c r="B104" t="s">
        <v>2508</v>
      </c>
      <c r="D104" t="s">
        <v>595</v>
      </c>
      <c r="G104">
        <v>3003</v>
      </c>
    </row>
    <row r="105" spans="1:8">
      <c r="A105" t="s">
        <v>2509</v>
      </c>
      <c r="B105" t="s">
        <v>2510</v>
      </c>
      <c r="D105" t="s">
        <v>595</v>
      </c>
      <c r="G105">
        <v>3003</v>
      </c>
    </row>
    <row r="106" spans="1:8">
      <c r="A106" t="s">
        <v>2511</v>
      </c>
      <c r="B106" t="s">
        <v>2512</v>
      </c>
      <c r="C106" t="s">
        <v>2441</v>
      </c>
      <c r="D106" t="s">
        <v>595</v>
      </c>
    </row>
    <row r="107" spans="1:8">
      <c r="A107" t="s">
        <v>2513</v>
      </c>
      <c r="B107" t="s">
        <v>2514</v>
      </c>
      <c r="D107" t="s">
        <v>595</v>
      </c>
      <c r="G107">
        <v>3003</v>
      </c>
    </row>
    <row r="108" spans="1:8">
      <c r="A108" t="s">
        <v>2515</v>
      </c>
      <c r="B108" t="s">
        <v>2516</v>
      </c>
      <c r="D108" t="s">
        <v>595</v>
      </c>
      <c r="G108">
        <v>3003</v>
      </c>
    </row>
    <row r="109" spans="1:8">
      <c r="A109" t="s">
        <v>2517</v>
      </c>
      <c r="B109" t="s">
        <v>2518</v>
      </c>
      <c r="D109" t="s">
        <v>595</v>
      </c>
    </row>
    <row r="110" spans="1:8">
      <c r="A110" t="s">
        <v>2519</v>
      </c>
      <c r="B110" t="s">
        <v>2520</v>
      </c>
      <c r="D110" t="s">
        <v>595</v>
      </c>
      <c r="G110">
        <v>3003</v>
      </c>
    </row>
    <row r="111" spans="1:8">
      <c r="A111" t="s">
        <v>2521</v>
      </c>
      <c r="B111" t="s">
        <v>2522</v>
      </c>
      <c r="D111" t="s">
        <v>595</v>
      </c>
      <c r="H111" t="s">
        <v>2523</v>
      </c>
    </row>
    <row r="112" spans="1:8">
      <c r="A112" t="s">
        <v>2524</v>
      </c>
      <c r="B112" t="s">
        <v>2525</v>
      </c>
      <c r="D112" t="s">
        <v>595</v>
      </c>
      <c r="G112">
        <v>3003</v>
      </c>
    </row>
    <row r="113" spans="1:8">
      <c r="A113" t="s">
        <v>2526</v>
      </c>
      <c r="B113" t="s">
        <v>2527</v>
      </c>
      <c r="C113" t="s">
        <v>2304</v>
      </c>
      <c r="D113" t="s">
        <v>595</v>
      </c>
      <c r="G113">
        <v>7589824</v>
      </c>
      <c r="H113" t="s">
        <v>2528</v>
      </c>
    </row>
    <row r="114" spans="1:8">
      <c r="A114" t="s">
        <v>2529</v>
      </c>
      <c r="B114" t="s">
        <v>2530</v>
      </c>
      <c r="D114" t="s">
        <v>595</v>
      </c>
    </row>
    <row r="115" spans="1:8">
      <c r="A115" t="s">
        <v>2531</v>
      </c>
      <c r="B115" t="s">
        <v>2532</v>
      </c>
      <c r="C115" t="s">
        <v>2304</v>
      </c>
      <c r="D115" t="s">
        <v>595</v>
      </c>
      <c r="H115" t="s">
        <v>2336</v>
      </c>
    </row>
    <row r="116" spans="1:8">
      <c r="A116" t="s">
        <v>2533</v>
      </c>
      <c r="B116" t="s">
        <v>2534</v>
      </c>
      <c r="C116" t="s">
        <v>2535</v>
      </c>
      <c r="D116" t="s">
        <v>595</v>
      </c>
      <c r="G116">
        <v>3003</v>
      </c>
    </row>
    <row r="117" spans="1:8">
      <c r="A117" t="s">
        <v>2536</v>
      </c>
      <c r="B117" t="s">
        <v>2537</v>
      </c>
      <c r="C117" t="s">
        <v>2538</v>
      </c>
      <c r="D117" t="s">
        <v>595</v>
      </c>
      <c r="G117">
        <v>3003</v>
      </c>
    </row>
    <row r="118" spans="1:8">
      <c r="A118" t="s">
        <v>2539</v>
      </c>
      <c r="B118" t="s">
        <v>2540</v>
      </c>
      <c r="C118" t="s">
        <v>2535</v>
      </c>
      <c r="D118" t="s">
        <v>595</v>
      </c>
      <c r="G118">
        <v>3003</v>
      </c>
    </row>
    <row r="119" spans="1:8">
      <c r="A119" t="s">
        <v>2541</v>
      </c>
      <c r="B119" t="s">
        <v>2542</v>
      </c>
      <c r="C119" t="s">
        <v>2538</v>
      </c>
      <c r="D119" t="s">
        <v>595</v>
      </c>
      <c r="G119">
        <v>3003</v>
      </c>
    </row>
    <row r="120" spans="1:8">
      <c r="A120" t="s">
        <v>2543</v>
      </c>
      <c r="B120" t="s">
        <v>2544</v>
      </c>
      <c r="C120" t="s">
        <v>2441</v>
      </c>
      <c r="D120" t="s">
        <v>595</v>
      </c>
      <c r="G120">
        <v>7765</v>
      </c>
    </row>
    <row r="121" spans="1:8">
      <c r="A121" t="s">
        <v>2545</v>
      </c>
      <c r="B121" t="s">
        <v>2546</v>
      </c>
      <c r="D121" t="s">
        <v>595</v>
      </c>
      <c r="G121">
        <v>3003</v>
      </c>
    </row>
    <row r="122" spans="1:8">
      <c r="A122" t="s">
        <v>2547</v>
      </c>
      <c r="B122" t="s">
        <v>2548</v>
      </c>
      <c r="D122" t="s">
        <v>595</v>
      </c>
      <c r="H122" t="s">
        <v>2549</v>
      </c>
    </row>
    <row r="123" spans="1:8">
      <c r="A123" t="s">
        <v>2550</v>
      </c>
      <c r="B123" t="s">
        <v>2551</v>
      </c>
      <c r="D123" t="s">
        <v>595</v>
      </c>
      <c r="G123">
        <v>3003</v>
      </c>
    </row>
    <row r="124" spans="1:8">
      <c r="A124" t="s">
        <v>2552</v>
      </c>
      <c r="B124" t="s">
        <v>2553</v>
      </c>
      <c r="C124" t="s">
        <v>2441</v>
      </c>
      <c r="D124" t="s">
        <v>595</v>
      </c>
      <c r="G124">
        <v>3003</v>
      </c>
    </row>
    <row r="125" spans="1:8">
      <c r="A125" t="s">
        <v>2554</v>
      </c>
      <c r="B125" t="s">
        <v>2555</v>
      </c>
      <c r="D125" t="s">
        <v>595</v>
      </c>
      <c r="G125">
        <v>3003</v>
      </c>
    </row>
    <row r="126" spans="1:8">
      <c r="A126" t="s">
        <v>2556</v>
      </c>
      <c r="B126" t="s">
        <v>2557</v>
      </c>
      <c r="C126" t="s">
        <v>2462</v>
      </c>
      <c r="D126" t="s">
        <v>595</v>
      </c>
      <c r="G126">
        <v>3003</v>
      </c>
    </row>
    <row r="127" spans="1:8">
      <c r="A127" t="s">
        <v>2558</v>
      </c>
      <c r="B127" t="s">
        <v>2559</v>
      </c>
      <c r="C127" t="s">
        <v>2441</v>
      </c>
      <c r="D127" t="s">
        <v>595</v>
      </c>
      <c r="G127">
        <v>3003</v>
      </c>
    </row>
    <row r="128" spans="1:8">
      <c r="A128" t="s">
        <v>2560</v>
      </c>
      <c r="B128" t="s">
        <v>2561</v>
      </c>
      <c r="C128" t="s">
        <v>2462</v>
      </c>
      <c r="D128" t="s">
        <v>595</v>
      </c>
      <c r="G128">
        <v>3003</v>
      </c>
    </row>
    <row r="129" spans="1:8">
      <c r="A129" t="s">
        <v>2562</v>
      </c>
      <c r="B129" t="s">
        <v>2563</v>
      </c>
      <c r="D129" t="s">
        <v>595</v>
      </c>
      <c r="G129">
        <v>3003</v>
      </c>
    </row>
    <row r="130" spans="1:8">
      <c r="A130" t="s">
        <v>2564</v>
      </c>
      <c r="B130" t="s">
        <v>2565</v>
      </c>
      <c r="D130" t="s">
        <v>595</v>
      </c>
      <c r="G130">
        <v>3003</v>
      </c>
    </row>
    <row r="131" spans="1:8">
      <c r="A131" t="s">
        <v>2566</v>
      </c>
      <c r="B131" t="s">
        <v>2567</v>
      </c>
      <c r="C131" t="s">
        <v>2568</v>
      </c>
      <c r="D131" t="s">
        <v>595</v>
      </c>
      <c r="G131">
        <v>3003</v>
      </c>
    </row>
    <row r="132" spans="1:8">
      <c r="A132" t="s">
        <v>2569</v>
      </c>
      <c r="B132" t="s">
        <v>2570</v>
      </c>
      <c r="C132" t="s">
        <v>2568</v>
      </c>
      <c r="D132" t="s">
        <v>595</v>
      </c>
      <c r="G132">
        <v>3003</v>
      </c>
    </row>
    <row r="133" spans="1:8">
      <c r="A133" t="s">
        <v>2571</v>
      </c>
      <c r="B133" t="s">
        <v>2571</v>
      </c>
      <c r="C133" t="s">
        <v>2571</v>
      </c>
      <c r="D133" t="s">
        <v>595</v>
      </c>
    </row>
    <row r="134" spans="1:8">
      <c r="A134" t="s">
        <v>2572</v>
      </c>
      <c r="B134" t="s">
        <v>2573</v>
      </c>
      <c r="C134" t="s">
        <v>2477</v>
      </c>
      <c r="D134" t="s">
        <v>595</v>
      </c>
      <c r="G134">
        <v>3003</v>
      </c>
    </row>
    <row r="135" spans="1:8">
      <c r="A135" t="s">
        <v>2574</v>
      </c>
      <c r="B135" t="s">
        <v>2575</v>
      </c>
      <c r="D135" t="s">
        <v>595</v>
      </c>
      <c r="G135">
        <v>3003</v>
      </c>
    </row>
    <row r="136" spans="1:8">
      <c r="A136" t="s">
        <v>2576</v>
      </c>
      <c r="B136" t="s">
        <v>2577</v>
      </c>
      <c r="D136" t="s">
        <v>595</v>
      </c>
      <c r="G136">
        <v>3003</v>
      </c>
    </row>
    <row r="137" spans="1:8">
      <c r="A137" t="s">
        <v>2578</v>
      </c>
      <c r="B137" t="s">
        <v>2579</v>
      </c>
      <c r="D137" t="s">
        <v>595</v>
      </c>
      <c r="H137" t="s">
        <v>2350</v>
      </c>
    </row>
    <row r="138" spans="1:8">
      <c r="A138" t="s">
        <v>2580</v>
      </c>
      <c r="B138" t="s">
        <v>2581</v>
      </c>
      <c r="D138" t="s">
        <v>595</v>
      </c>
      <c r="G138">
        <v>3003</v>
      </c>
    </row>
    <row r="139" spans="1:8">
      <c r="A139" t="s">
        <v>2582</v>
      </c>
      <c r="B139" t="s">
        <v>2583</v>
      </c>
      <c r="D139" t="s">
        <v>595</v>
      </c>
      <c r="G139">
        <v>3003</v>
      </c>
    </row>
    <row r="140" spans="1:8">
      <c r="A140" t="s">
        <v>2584</v>
      </c>
      <c r="B140" t="s">
        <v>2585</v>
      </c>
      <c r="D140" t="s">
        <v>595</v>
      </c>
      <c r="G140">
        <v>3003</v>
      </c>
    </row>
    <row r="141" spans="1:8">
      <c r="A141" t="s">
        <v>2586</v>
      </c>
      <c r="B141" t="s">
        <v>2587</v>
      </c>
      <c r="D141" t="s">
        <v>595</v>
      </c>
    </row>
    <row r="142" spans="1:8">
      <c r="A142" t="s">
        <v>2588</v>
      </c>
      <c r="B142" t="s">
        <v>2589</v>
      </c>
      <c r="C142" t="s">
        <v>2441</v>
      </c>
      <c r="D142" t="s">
        <v>595</v>
      </c>
      <c r="G142">
        <v>3003</v>
      </c>
    </row>
    <row r="143" spans="1:8">
      <c r="A143" t="s">
        <v>2590</v>
      </c>
      <c r="B143" t="s">
        <v>2591</v>
      </c>
      <c r="C143" t="s">
        <v>2441</v>
      </c>
      <c r="D143" t="s">
        <v>595</v>
      </c>
      <c r="G143">
        <v>3003</v>
      </c>
    </row>
    <row r="144" spans="1:8">
      <c r="A144" t="s">
        <v>2592</v>
      </c>
      <c r="B144" t="s">
        <v>2593</v>
      </c>
      <c r="D144" t="s">
        <v>595</v>
      </c>
      <c r="G144">
        <v>3003</v>
      </c>
    </row>
    <row r="145" spans="1:8">
      <c r="A145" t="s">
        <v>2594</v>
      </c>
      <c r="B145" t="s">
        <v>2595</v>
      </c>
      <c r="D145" t="s">
        <v>595</v>
      </c>
      <c r="G145">
        <v>3003</v>
      </c>
    </row>
    <row r="146" spans="1:8">
      <c r="A146" t="s">
        <v>2596</v>
      </c>
      <c r="B146" t="s">
        <v>2597</v>
      </c>
      <c r="C146" t="s">
        <v>2462</v>
      </c>
      <c r="D146" t="s">
        <v>595</v>
      </c>
      <c r="G146">
        <v>3003</v>
      </c>
    </row>
    <row r="147" spans="1:8">
      <c r="A147" t="s">
        <v>2598</v>
      </c>
      <c r="B147" t="s">
        <v>2599</v>
      </c>
      <c r="D147" t="s">
        <v>595</v>
      </c>
      <c r="G147">
        <v>3003</v>
      </c>
    </row>
    <row r="148" spans="1:8">
      <c r="A148" t="s">
        <v>2600</v>
      </c>
      <c r="B148" t="s">
        <v>2601</v>
      </c>
      <c r="D148" t="s">
        <v>595</v>
      </c>
      <c r="G148">
        <v>3003</v>
      </c>
    </row>
    <row r="149" spans="1:8">
      <c r="A149" t="s">
        <v>2602</v>
      </c>
      <c r="B149" t="s">
        <v>2603</v>
      </c>
      <c r="D149" t="s">
        <v>595</v>
      </c>
      <c r="H149" t="s">
        <v>2604</v>
      </c>
    </row>
    <row r="150" spans="1:8">
      <c r="A150" t="s">
        <v>2605</v>
      </c>
      <c r="B150" t="s">
        <v>2606</v>
      </c>
      <c r="D150" t="s">
        <v>595</v>
      </c>
      <c r="G150">
        <v>3003</v>
      </c>
    </row>
    <row r="151" spans="1:8">
      <c r="A151" t="s">
        <v>2607</v>
      </c>
      <c r="B151" t="s">
        <v>2608</v>
      </c>
      <c r="D151" t="s">
        <v>595</v>
      </c>
    </row>
    <row r="152" spans="1:8">
      <c r="A152" t="s">
        <v>2609</v>
      </c>
      <c r="B152" t="s">
        <v>2610</v>
      </c>
      <c r="C152" t="s">
        <v>2304</v>
      </c>
      <c r="D152" t="s">
        <v>595</v>
      </c>
      <c r="G152">
        <v>3003</v>
      </c>
    </row>
    <row r="153" spans="1:8">
      <c r="A153" t="s">
        <v>2611</v>
      </c>
      <c r="B153" t="s">
        <v>2612</v>
      </c>
      <c r="C153" t="s">
        <v>2332</v>
      </c>
      <c r="D153" t="s">
        <v>595</v>
      </c>
      <c r="G153">
        <v>3003</v>
      </c>
    </row>
    <row r="154" spans="1:8">
      <c r="A154" t="s">
        <v>2613</v>
      </c>
      <c r="B154" t="s">
        <v>2614</v>
      </c>
      <c r="D154" t="s">
        <v>595</v>
      </c>
      <c r="G154">
        <v>3003</v>
      </c>
    </row>
    <row r="155" spans="1:8">
      <c r="A155" t="s">
        <v>2615</v>
      </c>
      <c r="B155" t="s">
        <v>2616</v>
      </c>
      <c r="D155" t="s">
        <v>595</v>
      </c>
      <c r="G155">
        <v>3003</v>
      </c>
    </row>
    <row r="156" spans="1:8">
      <c r="A156" t="s">
        <v>1140</v>
      </c>
      <c r="B156" t="s">
        <v>2617</v>
      </c>
      <c r="D156" t="s">
        <v>595</v>
      </c>
      <c r="E156">
        <v>0</v>
      </c>
      <c r="G156">
        <v>3003</v>
      </c>
    </row>
    <row r="157" spans="1:8">
      <c r="A157" t="s">
        <v>2618</v>
      </c>
      <c r="B157" t="s">
        <v>2619</v>
      </c>
      <c r="D157" t="s">
        <v>595</v>
      </c>
      <c r="G157">
        <v>3003</v>
      </c>
    </row>
    <row r="158" spans="1:8">
      <c r="A158" t="s">
        <v>2620</v>
      </c>
      <c r="B158" t="s">
        <v>2621</v>
      </c>
      <c r="C158" t="s">
        <v>2332</v>
      </c>
      <c r="D158" t="s">
        <v>595</v>
      </c>
      <c r="G158">
        <v>3003</v>
      </c>
    </row>
    <row r="159" spans="1:8">
      <c r="A159" t="s">
        <v>2622</v>
      </c>
      <c r="B159" t="s">
        <v>2622</v>
      </c>
      <c r="C159" t="s">
        <v>2462</v>
      </c>
      <c r="D159" t="s">
        <v>595</v>
      </c>
      <c r="H159" t="s">
        <v>2623</v>
      </c>
    </row>
  </sheetData>
  <pageMargins left="0.7" right="0.7" top="0.75" bottom="0.75" header="0.3" footer="0.3"/>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indexed="4"/>
  </sheetPr>
  <dimension ref="A1:F6"/>
  <sheetViews>
    <sheetView workbookViewId="0"/>
  </sheetViews>
  <sheetFormatPr defaultRowHeight="12.6"/>
  <sheetData>
    <row r="1" spans="1:6">
      <c r="A1" t="s">
        <v>104</v>
      </c>
      <c r="B1" t="s">
        <v>2624</v>
      </c>
      <c r="C1" t="s">
        <v>591</v>
      </c>
      <c r="D1" t="s">
        <v>592</v>
      </c>
      <c r="E1" t="s">
        <v>142</v>
      </c>
      <c r="F1" t="s">
        <v>536</v>
      </c>
    </row>
    <row r="2" spans="1:6">
      <c r="A2" t="s">
        <v>2625</v>
      </c>
      <c r="B2" t="s">
        <v>2626</v>
      </c>
      <c r="C2" t="s">
        <v>595</v>
      </c>
      <c r="D2">
        <v>3003</v>
      </c>
    </row>
    <row r="3" spans="1:6">
      <c r="A3" t="s">
        <v>2627</v>
      </c>
      <c r="B3" t="s">
        <v>2628</v>
      </c>
      <c r="C3" t="s">
        <v>595</v>
      </c>
      <c r="D3">
        <v>3003</v>
      </c>
    </row>
    <row r="4" spans="1:6">
      <c r="A4" t="s">
        <v>2629</v>
      </c>
      <c r="B4" t="s">
        <v>2630</v>
      </c>
      <c r="C4" t="s">
        <v>595</v>
      </c>
      <c r="D4">
        <v>3003</v>
      </c>
    </row>
    <row r="5" spans="1:6">
      <c r="A5" t="s">
        <v>2631</v>
      </c>
      <c r="B5" t="s">
        <v>2632</v>
      </c>
      <c r="C5" t="s">
        <v>595</v>
      </c>
      <c r="D5">
        <v>3003</v>
      </c>
    </row>
    <row r="6" spans="1:6">
      <c r="A6" t="s">
        <v>1140</v>
      </c>
      <c r="B6" t="s">
        <v>2633</v>
      </c>
      <c r="C6" t="s">
        <v>595</v>
      </c>
      <c r="D6">
        <v>3003</v>
      </c>
    </row>
  </sheetData>
  <pageMargins left="0.7" right="0.7" top="0.75" bottom="0.75" header="0.3" footer="0.3"/>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indexed="4"/>
  </sheetPr>
  <dimension ref="A1:F19"/>
  <sheetViews>
    <sheetView workbookViewId="0"/>
  </sheetViews>
  <sheetFormatPr defaultRowHeight="12.6"/>
  <sheetData>
    <row r="1" spans="1:6">
      <c r="A1" t="s">
        <v>105</v>
      </c>
      <c r="B1" t="s">
        <v>2634</v>
      </c>
      <c r="C1" t="s">
        <v>591</v>
      </c>
      <c r="D1" t="s">
        <v>592</v>
      </c>
      <c r="E1" t="s">
        <v>142</v>
      </c>
      <c r="F1" t="s">
        <v>536</v>
      </c>
    </row>
    <row r="2" spans="1:6">
      <c r="A2" t="s">
        <v>2625</v>
      </c>
      <c r="B2" t="s">
        <v>2635</v>
      </c>
      <c r="C2" t="s">
        <v>595</v>
      </c>
      <c r="D2">
        <v>3003</v>
      </c>
    </row>
    <row r="3" spans="1:6" ht="99.95">
      <c r="A3" t="s">
        <v>2627</v>
      </c>
      <c r="B3" s="6" t="s">
        <v>2636</v>
      </c>
      <c r="C3" t="s">
        <v>595</v>
      </c>
      <c r="D3">
        <v>3003</v>
      </c>
    </row>
    <row r="4" spans="1:6" ht="75">
      <c r="A4" t="s">
        <v>2629</v>
      </c>
      <c r="B4" s="6" t="s">
        <v>2637</v>
      </c>
      <c r="C4" t="s">
        <v>595</v>
      </c>
      <c r="D4">
        <v>3003</v>
      </c>
    </row>
    <row r="5" spans="1:6" ht="87.6">
      <c r="A5" t="s">
        <v>2631</v>
      </c>
      <c r="B5" s="6" t="s">
        <v>2638</v>
      </c>
      <c r="C5" t="s">
        <v>595</v>
      </c>
      <c r="D5">
        <v>3003</v>
      </c>
    </row>
    <row r="6" spans="1:6" ht="99.95">
      <c r="A6" t="s">
        <v>2639</v>
      </c>
      <c r="B6" s="6" t="s">
        <v>2640</v>
      </c>
      <c r="C6" t="s">
        <v>595</v>
      </c>
      <c r="D6">
        <v>3003</v>
      </c>
    </row>
    <row r="7" spans="1:6" ht="99.95">
      <c r="A7" t="s">
        <v>2641</v>
      </c>
      <c r="B7" s="6" t="s">
        <v>2642</v>
      </c>
      <c r="C7" t="s">
        <v>595</v>
      </c>
      <c r="D7">
        <v>3003</v>
      </c>
    </row>
    <row r="8" spans="1:6" ht="62.45">
      <c r="A8" t="s">
        <v>2643</v>
      </c>
      <c r="B8" s="6" t="s">
        <v>2644</v>
      </c>
      <c r="C8" t="s">
        <v>595</v>
      </c>
      <c r="D8">
        <v>3003</v>
      </c>
    </row>
    <row r="9" spans="1:6">
      <c r="A9" t="s">
        <v>2645</v>
      </c>
      <c r="B9" t="s">
        <v>2646</v>
      </c>
      <c r="C9" t="s">
        <v>595</v>
      </c>
      <c r="D9">
        <v>3003</v>
      </c>
    </row>
    <row r="10" spans="1:6" ht="37.5">
      <c r="A10" t="s">
        <v>2647</v>
      </c>
      <c r="B10" s="6" t="s">
        <v>2648</v>
      </c>
      <c r="C10" t="s">
        <v>595</v>
      </c>
      <c r="D10">
        <v>3003</v>
      </c>
    </row>
    <row r="11" spans="1:6" ht="62.45">
      <c r="A11" t="s">
        <v>2649</v>
      </c>
      <c r="B11" s="6" t="s">
        <v>2650</v>
      </c>
      <c r="C11" t="s">
        <v>595</v>
      </c>
      <c r="D11">
        <v>3003</v>
      </c>
    </row>
    <row r="12" spans="1:6" ht="87.6">
      <c r="A12" t="s">
        <v>2651</v>
      </c>
      <c r="B12" s="6" t="s">
        <v>2652</v>
      </c>
      <c r="C12" t="s">
        <v>595</v>
      </c>
      <c r="D12">
        <v>3003</v>
      </c>
    </row>
    <row r="13" spans="1:6" ht="62.45">
      <c r="A13" t="s">
        <v>2653</v>
      </c>
      <c r="B13" s="6" t="s">
        <v>2654</v>
      </c>
      <c r="C13" t="s">
        <v>595</v>
      </c>
      <c r="D13">
        <v>3003</v>
      </c>
    </row>
    <row r="14" spans="1:6" ht="50.1">
      <c r="A14" s="6" t="s">
        <v>2655</v>
      </c>
      <c r="B14" s="6" t="s">
        <v>2656</v>
      </c>
      <c r="C14" t="s">
        <v>595</v>
      </c>
      <c r="D14">
        <v>3003</v>
      </c>
    </row>
    <row r="15" spans="1:6" ht="62.45">
      <c r="A15" t="s">
        <v>2657</v>
      </c>
      <c r="B15" s="6" t="s">
        <v>2658</v>
      </c>
      <c r="C15" t="s">
        <v>595</v>
      </c>
      <c r="D15">
        <v>3003</v>
      </c>
    </row>
    <row r="16" spans="1:6">
      <c r="A16" t="s">
        <v>2659</v>
      </c>
      <c r="B16" t="s">
        <v>2660</v>
      </c>
      <c r="C16" t="s">
        <v>595</v>
      </c>
      <c r="D16">
        <v>3003</v>
      </c>
    </row>
    <row r="17" spans="1:5">
      <c r="A17" t="s">
        <v>2661</v>
      </c>
      <c r="B17" t="s">
        <v>2662</v>
      </c>
      <c r="C17" t="s">
        <v>595</v>
      </c>
    </row>
    <row r="18" spans="1:5">
      <c r="A18" t="s">
        <v>2663</v>
      </c>
      <c r="B18" t="s">
        <v>2664</v>
      </c>
      <c r="C18" t="s">
        <v>595</v>
      </c>
      <c r="E18" t="s">
        <v>2665</v>
      </c>
    </row>
    <row r="19" spans="1:5">
      <c r="A19" t="s">
        <v>2666</v>
      </c>
      <c r="B19" t="s">
        <v>2667</v>
      </c>
      <c r="C19" t="s">
        <v>595</v>
      </c>
    </row>
  </sheetData>
  <pageMargins left="0.7" right="0.7" top="0.75" bottom="0.75" header="0.3" footer="0.3"/>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AE25"/>
  <sheetViews>
    <sheetView workbookViewId="0"/>
  </sheetViews>
  <sheetFormatPr defaultRowHeight="12.6"/>
  <cols>
    <col min="1" max="1" width="11.7109375" bestFit="1" customWidth="1"/>
    <col min="2" max="2" width="18.140625" bestFit="1" customWidth="1"/>
    <col min="3" max="3" width="16.42578125" bestFit="1" customWidth="1"/>
    <col min="4" max="4" width="15.28515625" bestFit="1" customWidth="1"/>
    <col min="5" max="5" width="12.140625" bestFit="1" customWidth="1"/>
    <col min="6" max="6" width="18.7109375" bestFit="1" customWidth="1"/>
    <col min="7" max="7" width="13.42578125" bestFit="1" customWidth="1"/>
    <col min="8" max="8" width="17.28515625" bestFit="1" customWidth="1"/>
    <col min="9" max="9" width="18.5703125" bestFit="1" customWidth="1"/>
    <col min="10" max="10" width="7" bestFit="1" customWidth="1"/>
    <col min="11" max="11" width="10" bestFit="1" customWidth="1"/>
    <col min="12" max="12" width="14.5703125" bestFit="1" customWidth="1"/>
    <col min="13" max="13" width="6.7109375" bestFit="1" customWidth="1"/>
    <col min="14" max="14" width="26.42578125" bestFit="1" customWidth="1"/>
    <col min="15" max="15" width="26.85546875" bestFit="1" customWidth="1"/>
    <col min="16" max="16" width="20.7109375" bestFit="1" customWidth="1"/>
    <col min="17" max="17" width="16.42578125" bestFit="1" customWidth="1"/>
    <col min="18" max="18" width="23.5703125" bestFit="1" customWidth="1"/>
    <col min="19" max="19" width="12.85546875" bestFit="1" customWidth="1"/>
    <col min="20" max="20" width="17.28515625" bestFit="1" customWidth="1"/>
    <col min="21" max="21" width="20.7109375" bestFit="1" customWidth="1"/>
    <col min="22" max="22" width="14.5703125" bestFit="1" customWidth="1"/>
    <col min="23" max="23" width="18.5703125" bestFit="1" customWidth="1"/>
    <col min="24" max="24" width="19.140625" bestFit="1" customWidth="1"/>
    <col min="25" max="25" width="8.28515625" bestFit="1" customWidth="1"/>
    <col min="26" max="26" width="18.85546875" bestFit="1" customWidth="1"/>
    <col min="27" max="27" width="11" bestFit="1" customWidth="1"/>
    <col min="28" max="28" width="17.28515625" bestFit="1" customWidth="1"/>
    <col min="29" max="29" width="18.42578125" bestFit="1" customWidth="1"/>
    <col min="30" max="30" width="17.85546875" bestFit="1" customWidth="1"/>
    <col min="31" max="31" width="17.140625" bestFit="1" customWidth="1"/>
  </cols>
  <sheetData>
    <row r="1" spans="1:31">
      <c r="A1" s="8" t="s">
        <v>2668</v>
      </c>
      <c r="B1" s="8" t="s">
        <v>307</v>
      </c>
      <c r="C1" s="8" t="s">
        <v>343</v>
      </c>
      <c r="D1" s="8" t="s">
        <v>357</v>
      </c>
      <c r="E1" s="8" t="s">
        <v>164</v>
      </c>
      <c r="F1" s="8" t="s">
        <v>384</v>
      </c>
      <c r="G1" s="8" t="s">
        <v>385</v>
      </c>
      <c r="H1" s="8" t="s">
        <v>395</v>
      </c>
      <c r="I1" s="8" t="s">
        <v>398</v>
      </c>
      <c r="J1" s="8" t="s">
        <v>399</v>
      </c>
      <c r="K1" s="8" t="s">
        <v>409</v>
      </c>
      <c r="L1" s="8" t="s">
        <v>460</v>
      </c>
      <c r="M1" s="8" t="s">
        <v>110</v>
      </c>
      <c r="N1" s="8" t="s">
        <v>466</v>
      </c>
      <c r="O1" s="8" t="s">
        <v>467</v>
      </c>
      <c r="P1" s="8" t="s">
        <v>2669</v>
      </c>
      <c r="Q1" s="8" t="s">
        <v>473</v>
      </c>
      <c r="R1" s="8" t="s">
        <v>474</v>
      </c>
      <c r="S1" s="8" t="s">
        <v>198</v>
      </c>
      <c r="T1" s="8" t="s">
        <v>479</v>
      </c>
      <c r="U1" s="8" t="s">
        <v>209</v>
      </c>
      <c r="V1" s="8" t="s">
        <v>213</v>
      </c>
      <c r="W1" s="8" t="s">
        <v>102</v>
      </c>
      <c r="X1" s="8" t="s">
        <v>103</v>
      </c>
      <c r="Y1" s="8" t="s">
        <v>557</v>
      </c>
      <c r="Z1" s="8" t="s">
        <v>483</v>
      </c>
      <c r="AA1" s="8" t="s">
        <v>2670</v>
      </c>
      <c r="AB1" s="8" t="s">
        <v>487</v>
      </c>
      <c r="AC1" s="8" t="s">
        <v>489</v>
      </c>
      <c r="AD1" s="8" t="s">
        <v>2671</v>
      </c>
      <c r="AE1" s="8" t="s">
        <v>498</v>
      </c>
    </row>
    <row r="2" spans="1:31">
      <c r="A2" t="s">
        <v>2672</v>
      </c>
      <c r="B2" t="s">
        <v>2673</v>
      </c>
      <c r="C2" t="s">
        <v>2674</v>
      </c>
      <c r="D2" t="s">
        <v>2672</v>
      </c>
      <c r="E2" t="s">
        <v>2385</v>
      </c>
      <c r="F2" t="s">
        <v>2675</v>
      </c>
      <c r="G2" t="s">
        <v>2676</v>
      </c>
      <c r="H2" t="s">
        <v>2677</v>
      </c>
      <c r="I2" t="s">
        <v>619</v>
      </c>
      <c r="J2" t="s">
        <v>2678</v>
      </c>
      <c r="K2" t="s">
        <v>2679</v>
      </c>
      <c r="L2" t="s">
        <v>2680</v>
      </c>
      <c r="M2" t="s">
        <v>2418</v>
      </c>
      <c r="N2" t="s">
        <v>2681</v>
      </c>
      <c r="O2" t="s">
        <v>2682</v>
      </c>
      <c r="P2" t="s">
        <v>2482</v>
      </c>
      <c r="Q2" t="s">
        <v>2683</v>
      </c>
      <c r="R2" t="s">
        <v>2684</v>
      </c>
      <c r="S2" t="s">
        <v>2351</v>
      </c>
      <c r="T2" t="s">
        <v>2192</v>
      </c>
      <c r="U2" t="s">
        <v>2685</v>
      </c>
      <c r="V2" t="s">
        <v>2686</v>
      </c>
      <c r="W2" t="s">
        <v>2215</v>
      </c>
      <c r="X2" t="s">
        <v>2222</v>
      </c>
      <c r="Y2" t="s">
        <v>2687</v>
      </c>
      <c r="Z2" t="s">
        <v>2688</v>
      </c>
      <c r="AA2" t="s">
        <v>2689</v>
      </c>
      <c r="AB2" t="s">
        <v>2690</v>
      </c>
      <c r="AC2" t="s">
        <v>2501</v>
      </c>
      <c r="AD2" t="s">
        <v>2556</v>
      </c>
      <c r="AE2" t="s">
        <v>2420</v>
      </c>
    </row>
    <row r="3" spans="1:31">
      <c r="A3" t="s">
        <v>2691</v>
      </c>
      <c r="B3" t="s">
        <v>2692</v>
      </c>
      <c r="D3" t="s">
        <v>2691</v>
      </c>
      <c r="E3" t="s">
        <v>2418</v>
      </c>
      <c r="F3" t="s">
        <v>2693</v>
      </c>
      <c r="G3" t="s">
        <v>2694</v>
      </c>
      <c r="H3" t="s">
        <v>2695</v>
      </c>
      <c r="I3" t="s">
        <v>2696</v>
      </c>
      <c r="J3" t="s">
        <v>2697</v>
      </c>
      <c r="K3" t="s">
        <v>2698</v>
      </c>
      <c r="L3" t="s">
        <v>2699</v>
      </c>
      <c r="M3" t="s">
        <v>2385</v>
      </c>
      <c r="N3" t="s">
        <v>2682</v>
      </c>
      <c r="O3" t="s">
        <v>2700</v>
      </c>
      <c r="P3" t="s">
        <v>2330</v>
      </c>
      <c r="Q3" t="s">
        <v>2701</v>
      </c>
      <c r="R3" t="s">
        <v>2702</v>
      </c>
      <c r="S3" t="s">
        <v>2703</v>
      </c>
      <c r="U3" t="s">
        <v>2704</v>
      </c>
      <c r="V3" t="s">
        <v>2705</v>
      </c>
      <c r="W3" t="s">
        <v>2211</v>
      </c>
      <c r="X3" t="s">
        <v>2223</v>
      </c>
      <c r="Y3" t="s">
        <v>2706</v>
      </c>
      <c r="Z3" t="s">
        <v>2707</v>
      </c>
      <c r="AA3" t="s">
        <v>2475</v>
      </c>
      <c r="AB3" t="s">
        <v>2700</v>
      </c>
      <c r="AC3" t="s">
        <v>2700</v>
      </c>
      <c r="AD3" t="s">
        <v>2560</v>
      </c>
      <c r="AE3" t="s">
        <v>2569</v>
      </c>
    </row>
    <row r="4" spans="1:31">
      <c r="G4" t="s">
        <v>2708</v>
      </c>
      <c r="H4" t="s">
        <v>2501</v>
      </c>
      <c r="I4" t="s">
        <v>2709</v>
      </c>
      <c r="J4" t="s">
        <v>2710</v>
      </c>
      <c r="K4" t="s">
        <v>2711</v>
      </c>
      <c r="L4" t="s">
        <v>2712</v>
      </c>
      <c r="M4" t="s">
        <v>2434</v>
      </c>
      <c r="N4" t="s">
        <v>2713</v>
      </c>
      <c r="O4" t="s">
        <v>2681</v>
      </c>
      <c r="P4" t="s">
        <v>2418</v>
      </c>
      <c r="Q4" t="s">
        <v>2714</v>
      </c>
      <c r="R4" t="s">
        <v>2715</v>
      </c>
      <c r="S4" t="s">
        <v>2501</v>
      </c>
      <c r="U4" t="s">
        <v>2716</v>
      </c>
      <c r="V4" t="s">
        <v>2717</v>
      </c>
      <c r="W4" t="s">
        <v>2208</v>
      </c>
      <c r="X4" t="s">
        <v>2225</v>
      </c>
      <c r="Y4" t="s">
        <v>617</v>
      </c>
      <c r="Z4" t="s">
        <v>2718</v>
      </c>
      <c r="AA4" t="s">
        <v>2351</v>
      </c>
      <c r="AB4" t="s">
        <v>2719</v>
      </c>
      <c r="AC4" t="s">
        <v>2720</v>
      </c>
    </row>
    <row r="5" spans="1:31">
      <c r="J5" t="s">
        <v>2721</v>
      </c>
      <c r="K5" t="s">
        <v>2722</v>
      </c>
      <c r="N5" t="s">
        <v>2720</v>
      </c>
      <c r="O5" t="s">
        <v>2723</v>
      </c>
      <c r="P5" t="s">
        <v>2385</v>
      </c>
      <c r="Q5" t="s">
        <v>2724</v>
      </c>
      <c r="R5" t="s">
        <v>2725</v>
      </c>
      <c r="S5" t="s">
        <v>2341</v>
      </c>
      <c r="U5" t="s">
        <v>2726</v>
      </c>
      <c r="V5" t="s">
        <v>2727</v>
      </c>
      <c r="W5" t="s">
        <v>2206</v>
      </c>
      <c r="X5" t="s">
        <v>2227</v>
      </c>
      <c r="Y5" t="s">
        <v>2728</v>
      </c>
      <c r="AB5" t="s">
        <v>2729</v>
      </c>
      <c r="AC5" t="s">
        <v>2724</v>
      </c>
    </row>
    <row r="6" spans="1:31">
      <c r="J6" t="s">
        <v>2501</v>
      </c>
      <c r="K6" t="s">
        <v>2730</v>
      </c>
      <c r="N6" t="s">
        <v>2724</v>
      </c>
      <c r="O6" t="s">
        <v>2724</v>
      </c>
      <c r="Q6" t="s">
        <v>701</v>
      </c>
      <c r="R6" t="s">
        <v>2731</v>
      </c>
      <c r="U6" t="s">
        <v>2732</v>
      </c>
      <c r="V6" t="s">
        <v>2733</v>
      </c>
      <c r="W6" t="s">
        <v>2213</v>
      </c>
      <c r="X6" t="s">
        <v>2229</v>
      </c>
      <c r="Y6" t="s">
        <v>2734</v>
      </c>
      <c r="AB6" t="s">
        <v>2720</v>
      </c>
      <c r="AC6" t="s">
        <v>701</v>
      </c>
    </row>
    <row r="7" spans="1:31">
      <c r="K7" t="s">
        <v>2735</v>
      </c>
      <c r="N7" t="s">
        <v>2723</v>
      </c>
      <c r="O7" t="s">
        <v>701</v>
      </c>
      <c r="Q7" t="s">
        <v>2736</v>
      </c>
      <c r="R7" t="s">
        <v>701</v>
      </c>
      <c r="U7" t="s">
        <v>2737</v>
      </c>
      <c r="V7" t="s">
        <v>2738</v>
      </c>
      <c r="X7" t="s">
        <v>2235</v>
      </c>
      <c r="AB7" t="s">
        <v>2739</v>
      </c>
      <c r="AC7" t="s">
        <v>2740</v>
      </c>
    </row>
    <row r="8" spans="1:31">
      <c r="K8" t="s">
        <v>2741</v>
      </c>
      <c r="R8" t="s">
        <v>2736</v>
      </c>
      <c r="U8" t="s">
        <v>2742</v>
      </c>
      <c r="V8" t="s">
        <v>2743</v>
      </c>
      <c r="X8" t="s">
        <v>2250</v>
      </c>
      <c r="AB8" t="s">
        <v>2744</v>
      </c>
    </row>
    <row r="9" spans="1:31">
      <c r="K9" t="s">
        <v>2745</v>
      </c>
      <c r="U9" t="s">
        <v>2321</v>
      </c>
      <c r="V9" t="s">
        <v>2319</v>
      </c>
      <c r="X9" t="s">
        <v>2265</v>
      </c>
    </row>
    <row r="10" spans="1:31">
      <c r="K10" t="s">
        <v>2746</v>
      </c>
      <c r="V10" t="s">
        <v>2747</v>
      </c>
      <c r="X10" t="s">
        <v>2282</v>
      </c>
    </row>
    <row r="11" spans="1:31">
      <c r="K11" t="s">
        <v>2748</v>
      </c>
      <c r="V11" t="s">
        <v>595</v>
      </c>
    </row>
    <row r="12" spans="1:31">
      <c r="K12" t="s">
        <v>2749</v>
      </c>
      <c r="V12" t="s">
        <v>2750</v>
      </c>
    </row>
    <row r="13" spans="1:31">
      <c r="K13" t="s">
        <v>2751</v>
      </c>
      <c r="V13" t="s">
        <v>2752</v>
      </c>
    </row>
    <row r="14" spans="1:31">
      <c r="K14" t="s">
        <v>2753</v>
      </c>
      <c r="V14" t="s">
        <v>2754</v>
      </c>
    </row>
    <row r="15" spans="1:31">
      <c r="K15" t="s">
        <v>2755</v>
      </c>
      <c r="V15" t="s">
        <v>2756</v>
      </c>
    </row>
    <row r="16" spans="1:31">
      <c r="K16" t="s">
        <v>2757</v>
      </c>
      <c r="V16" t="s">
        <v>2758</v>
      </c>
    </row>
    <row r="17" spans="11:22">
      <c r="K17" t="s">
        <v>654</v>
      </c>
      <c r="V17" t="s">
        <v>2759</v>
      </c>
    </row>
    <row r="18" spans="11:22">
      <c r="V18" t="s">
        <v>2760</v>
      </c>
    </row>
    <row r="19" spans="11:22">
      <c r="V19" t="s">
        <v>2761</v>
      </c>
    </row>
    <row r="20" spans="11:22">
      <c r="V20" t="s">
        <v>2762</v>
      </c>
    </row>
    <row r="21" spans="11:22">
      <c r="V21" t="s">
        <v>270</v>
      </c>
    </row>
    <row r="22" spans="11:22">
      <c r="V22" t="s">
        <v>2763</v>
      </c>
    </row>
    <row r="23" spans="11:22">
      <c r="V23" t="s">
        <v>2764</v>
      </c>
    </row>
    <row r="24" spans="11:22">
      <c r="V24" t="s">
        <v>2691</v>
      </c>
    </row>
    <row r="25" spans="11:22">
      <c r="V25" t="s">
        <v>2765</v>
      </c>
    </row>
  </sheetData>
  <pageMargins left="0.7" right="0.7" top="0.75" bottom="0.75" header="0.3" footer="0.3"/>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indexed="4"/>
  </sheetPr>
  <dimension ref="A1:H747"/>
  <sheetViews>
    <sheetView workbookViewId="0"/>
  </sheetViews>
  <sheetFormatPr defaultRowHeight="12.6"/>
  <sheetData>
    <row r="1" spans="1:8">
      <c r="A1" t="s">
        <v>2766</v>
      </c>
      <c r="B1" t="s">
        <v>609</v>
      </c>
      <c r="C1" t="s">
        <v>2767</v>
      </c>
      <c r="D1" t="s">
        <v>611</v>
      </c>
      <c r="E1" t="s">
        <v>142</v>
      </c>
      <c r="F1" t="s">
        <v>591</v>
      </c>
      <c r="G1" t="s">
        <v>592</v>
      </c>
      <c r="H1" t="s">
        <v>536</v>
      </c>
    </row>
    <row r="2" spans="1:8">
      <c r="A2" t="s">
        <v>2768</v>
      </c>
      <c r="B2" t="s">
        <v>619</v>
      </c>
      <c r="F2" t="s">
        <v>595</v>
      </c>
    </row>
    <row r="3" spans="1:8">
      <c r="A3" t="s">
        <v>2769</v>
      </c>
      <c r="B3" t="s">
        <v>671</v>
      </c>
      <c r="C3" t="s">
        <v>2769</v>
      </c>
      <c r="D3" t="s">
        <v>2625</v>
      </c>
      <c r="E3" t="s">
        <v>2625</v>
      </c>
      <c r="F3" t="s">
        <v>595</v>
      </c>
      <c r="G3">
        <v>5211275</v>
      </c>
    </row>
    <row r="4" spans="1:8">
      <c r="A4" t="s">
        <v>2770</v>
      </c>
      <c r="B4" t="s">
        <v>629</v>
      </c>
      <c r="C4" t="s">
        <v>2770</v>
      </c>
      <c r="D4" t="s">
        <v>2625</v>
      </c>
      <c r="E4" t="s">
        <v>2625</v>
      </c>
      <c r="F4" t="s">
        <v>595</v>
      </c>
      <c r="G4">
        <v>5211275</v>
      </c>
    </row>
    <row r="5" spans="1:8">
      <c r="A5" t="s">
        <v>2771</v>
      </c>
      <c r="B5" t="s">
        <v>645</v>
      </c>
      <c r="C5" t="s">
        <v>2771</v>
      </c>
      <c r="D5" t="s">
        <v>2625</v>
      </c>
      <c r="E5" t="s">
        <v>2625</v>
      </c>
      <c r="F5" t="s">
        <v>595</v>
      </c>
      <c r="G5">
        <v>5211275</v>
      </c>
    </row>
    <row r="6" spans="1:8">
      <c r="A6" t="s">
        <v>2772</v>
      </c>
      <c r="B6" t="s">
        <v>671</v>
      </c>
      <c r="C6" t="s">
        <v>2772</v>
      </c>
      <c r="D6" t="s">
        <v>2629</v>
      </c>
      <c r="E6" t="s">
        <v>2629</v>
      </c>
      <c r="F6" t="s">
        <v>595</v>
      </c>
      <c r="G6">
        <v>5211275</v>
      </c>
    </row>
    <row r="7" spans="1:8">
      <c r="A7" t="s">
        <v>2773</v>
      </c>
      <c r="B7" t="s">
        <v>619</v>
      </c>
      <c r="C7" t="s">
        <v>2773</v>
      </c>
      <c r="D7" t="s">
        <v>2625</v>
      </c>
      <c r="E7" t="s">
        <v>2625</v>
      </c>
      <c r="F7" t="s">
        <v>595</v>
      </c>
      <c r="G7">
        <v>5211275</v>
      </c>
    </row>
    <row r="8" spans="1:8">
      <c r="A8" t="s">
        <v>2774</v>
      </c>
      <c r="B8" t="s">
        <v>647</v>
      </c>
      <c r="C8" t="s">
        <v>2774</v>
      </c>
      <c r="D8" t="s">
        <v>2625</v>
      </c>
      <c r="E8" t="s">
        <v>2625</v>
      </c>
      <c r="F8" t="s">
        <v>595</v>
      </c>
      <c r="G8">
        <v>5211275</v>
      </c>
    </row>
    <row r="9" spans="1:8">
      <c r="A9" t="s">
        <v>2775</v>
      </c>
      <c r="B9" t="s">
        <v>645</v>
      </c>
      <c r="C9" t="s">
        <v>2775</v>
      </c>
      <c r="D9" t="s">
        <v>2629</v>
      </c>
      <c r="E9" t="s">
        <v>2629</v>
      </c>
      <c r="F9" t="s">
        <v>595</v>
      </c>
      <c r="G9">
        <v>5211275</v>
      </c>
    </row>
    <row r="10" spans="1:8">
      <c r="A10" t="s">
        <v>2776</v>
      </c>
      <c r="B10" t="s">
        <v>647</v>
      </c>
      <c r="C10" t="s">
        <v>2776</v>
      </c>
      <c r="D10" t="s">
        <v>2629</v>
      </c>
      <c r="E10" t="s">
        <v>2629</v>
      </c>
      <c r="F10" t="s">
        <v>595</v>
      </c>
      <c r="G10">
        <v>5211275</v>
      </c>
    </row>
    <row r="11" spans="1:8">
      <c r="A11" t="s">
        <v>2777</v>
      </c>
      <c r="B11" t="s">
        <v>647</v>
      </c>
      <c r="C11" t="s">
        <v>2777</v>
      </c>
      <c r="D11" t="s">
        <v>2639</v>
      </c>
      <c r="E11" t="s">
        <v>2639</v>
      </c>
      <c r="F11" t="s">
        <v>595</v>
      </c>
      <c r="G11">
        <v>5211275</v>
      </c>
    </row>
    <row r="12" spans="1:8">
      <c r="A12" t="s">
        <v>2778</v>
      </c>
      <c r="B12" t="s">
        <v>629</v>
      </c>
      <c r="C12" t="s">
        <v>2778</v>
      </c>
      <c r="D12" t="s">
        <v>2629</v>
      </c>
      <c r="E12" t="s">
        <v>2629</v>
      </c>
      <c r="F12" t="s">
        <v>595</v>
      </c>
      <c r="G12">
        <v>5211275</v>
      </c>
    </row>
    <row r="13" spans="1:8">
      <c r="A13" t="s">
        <v>2779</v>
      </c>
      <c r="B13" t="s">
        <v>671</v>
      </c>
      <c r="C13" t="s">
        <v>2779</v>
      </c>
      <c r="D13" t="s">
        <v>2639</v>
      </c>
      <c r="E13" t="s">
        <v>2639</v>
      </c>
      <c r="F13" t="s">
        <v>595</v>
      </c>
      <c r="G13">
        <v>5211275</v>
      </c>
    </row>
    <row r="14" spans="1:8">
      <c r="A14" t="s">
        <v>2780</v>
      </c>
      <c r="B14" t="s">
        <v>645</v>
      </c>
      <c r="C14" t="s">
        <v>2780</v>
      </c>
      <c r="D14" t="s">
        <v>2639</v>
      </c>
      <c r="E14" t="s">
        <v>2639</v>
      </c>
      <c r="F14" t="s">
        <v>595</v>
      </c>
      <c r="G14">
        <v>5211275</v>
      </c>
    </row>
    <row r="15" spans="1:8">
      <c r="A15" t="s">
        <v>2781</v>
      </c>
      <c r="B15" t="s">
        <v>629</v>
      </c>
      <c r="C15" t="s">
        <v>2781</v>
      </c>
      <c r="D15" t="s">
        <v>2639</v>
      </c>
      <c r="E15" t="s">
        <v>2639</v>
      </c>
      <c r="F15" t="s">
        <v>595</v>
      </c>
      <c r="G15">
        <v>5211275</v>
      </c>
    </row>
    <row r="16" spans="1:8">
      <c r="A16" t="s">
        <v>2781</v>
      </c>
      <c r="B16" t="s">
        <v>671</v>
      </c>
      <c r="C16" t="s">
        <v>2781</v>
      </c>
      <c r="D16" t="s">
        <v>2643</v>
      </c>
      <c r="E16" t="s">
        <v>2643</v>
      </c>
      <c r="F16" t="s">
        <v>595</v>
      </c>
      <c r="G16">
        <v>5211275</v>
      </c>
    </row>
    <row r="17" spans="1:7">
      <c r="A17" t="s">
        <v>2781</v>
      </c>
      <c r="B17" t="s">
        <v>673</v>
      </c>
      <c r="C17" t="s">
        <v>2781</v>
      </c>
      <c r="D17" t="s">
        <v>2625</v>
      </c>
      <c r="E17" t="s">
        <v>2625</v>
      </c>
      <c r="F17" t="s">
        <v>595</v>
      </c>
      <c r="G17">
        <v>5211275</v>
      </c>
    </row>
    <row r="18" spans="1:7">
      <c r="A18" t="s">
        <v>2782</v>
      </c>
      <c r="B18" t="s">
        <v>647</v>
      </c>
      <c r="C18" t="s">
        <v>2782</v>
      </c>
      <c r="D18" t="s">
        <v>2643</v>
      </c>
      <c r="E18" t="s">
        <v>2643</v>
      </c>
      <c r="F18" t="s">
        <v>595</v>
      </c>
      <c r="G18">
        <v>5211275</v>
      </c>
    </row>
    <row r="19" spans="1:7">
      <c r="A19" t="s">
        <v>2783</v>
      </c>
      <c r="B19" t="s">
        <v>621</v>
      </c>
      <c r="C19" t="s">
        <v>2783</v>
      </c>
      <c r="D19" t="s">
        <v>2625</v>
      </c>
      <c r="E19" t="s">
        <v>2625</v>
      </c>
      <c r="F19" t="s">
        <v>595</v>
      </c>
      <c r="G19">
        <v>5211275</v>
      </c>
    </row>
    <row r="20" spans="1:7">
      <c r="A20" t="s">
        <v>2784</v>
      </c>
      <c r="B20" t="s">
        <v>647</v>
      </c>
      <c r="C20" t="s">
        <v>2784</v>
      </c>
      <c r="D20" t="s">
        <v>2647</v>
      </c>
      <c r="E20" t="s">
        <v>2647</v>
      </c>
      <c r="F20" t="s">
        <v>595</v>
      </c>
      <c r="G20">
        <v>5211275</v>
      </c>
    </row>
    <row r="21" spans="1:7">
      <c r="A21" t="s">
        <v>2785</v>
      </c>
      <c r="B21" t="s">
        <v>621</v>
      </c>
      <c r="C21" t="s">
        <v>2785</v>
      </c>
      <c r="D21" t="s">
        <v>2629</v>
      </c>
      <c r="E21" t="s">
        <v>2629</v>
      </c>
      <c r="F21" t="s">
        <v>595</v>
      </c>
      <c r="G21">
        <v>5211275</v>
      </c>
    </row>
    <row r="22" spans="1:7">
      <c r="A22" t="s">
        <v>2786</v>
      </c>
      <c r="B22" t="s">
        <v>645</v>
      </c>
      <c r="C22" t="s">
        <v>2786</v>
      </c>
      <c r="D22" t="s">
        <v>2643</v>
      </c>
      <c r="E22" t="s">
        <v>2643</v>
      </c>
      <c r="F22" t="s">
        <v>595</v>
      </c>
      <c r="G22">
        <v>5211275</v>
      </c>
    </row>
    <row r="23" spans="1:7">
      <c r="A23" t="s">
        <v>2787</v>
      </c>
      <c r="B23" t="s">
        <v>612</v>
      </c>
      <c r="C23" t="s">
        <v>2787</v>
      </c>
      <c r="D23" t="s">
        <v>2625</v>
      </c>
      <c r="E23" t="s">
        <v>2625</v>
      </c>
      <c r="F23" t="s">
        <v>595</v>
      </c>
      <c r="G23">
        <v>5211275</v>
      </c>
    </row>
    <row r="24" spans="1:7">
      <c r="A24" t="s">
        <v>2788</v>
      </c>
      <c r="B24" t="s">
        <v>647</v>
      </c>
      <c r="C24" t="s">
        <v>2788</v>
      </c>
      <c r="D24" t="s">
        <v>2651</v>
      </c>
      <c r="E24" t="s">
        <v>2651</v>
      </c>
      <c r="F24" t="s">
        <v>595</v>
      </c>
      <c r="G24">
        <v>5211275</v>
      </c>
    </row>
    <row r="25" spans="1:7">
      <c r="A25" t="s">
        <v>2789</v>
      </c>
      <c r="B25" t="s">
        <v>621</v>
      </c>
      <c r="C25" t="s">
        <v>2789</v>
      </c>
      <c r="D25" t="s">
        <v>2639</v>
      </c>
      <c r="E25" t="s">
        <v>2639</v>
      </c>
      <c r="F25" t="s">
        <v>595</v>
      </c>
      <c r="G25">
        <v>5211275</v>
      </c>
    </row>
    <row r="26" spans="1:7">
      <c r="A26" t="s">
        <v>2790</v>
      </c>
      <c r="B26" t="s">
        <v>619</v>
      </c>
      <c r="C26" t="s">
        <v>2790</v>
      </c>
      <c r="D26" t="s">
        <v>2629</v>
      </c>
      <c r="E26" t="s">
        <v>2629</v>
      </c>
      <c r="F26" t="s">
        <v>595</v>
      </c>
      <c r="G26">
        <v>5211275</v>
      </c>
    </row>
    <row r="27" spans="1:7">
      <c r="A27" t="s">
        <v>2790</v>
      </c>
      <c r="B27" t="s">
        <v>621</v>
      </c>
      <c r="C27" t="s">
        <v>2790</v>
      </c>
      <c r="D27" t="s">
        <v>2643</v>
      </c>
      <c r="E27" t="s">
        <v>2643</v>
      </c>
      <c r="F27" t="s">
        <v>595</v>
      </c>
      <c r="G27">
        <v>5211275</v>
      </c>
    </row>
    <row r="28" spans="1:7">
      <c r="A28" t="s">
        <v>2791</v>
      </c>
      <c r="B28" t="s">
        <v>612</v>
      </c>
      <c r="C28" t="s">
        <v>2791</v>
      </c>
      <c r="D28" t="s">
        <v>2629</v>
      </c>
      <c r="E28" t="s">
        <v>2629</v>
      </c>
      <c r="F28" t="s">
        <v>595</v>
      </c>
      <c r="G28">
        <v>5211275</v>
      </c>
    </row>
    <row r="29" spans="1:7">
      <c r="A29" t="s">
        <v>2791</v>
      </c>
      <c r="B29" t="s">
        <v>621</v>
      </c>
      <c r="C29" t="s">
        <v>2791</v>
      </c>
      <c r="D29" t="s">
        <v>2647</v>
      </c>
      <c r="E29" t="s">
        <v>2647</v>
      </c>
      <c r="F29" t="s">
        <v>595</v>
      </c>
      <c r="G29">
        <v>5211275</v>
      </c>
    </row>
    <row r="30" spans="1:7">
      <c r="A30" t="s">
        <v>2792</v>
      </c>
      <c r="B30" t="s">
        <v>629</v>
      </c>
      <c r="C30" t="s">
        <v>2792</v>
      </c>
      <c r="D30" t="s">
        <v>2643</v>
      </c>
      <c r="E30" t="s">
        <v>2643</v>
      </c>
      <c r="F30" t="s">
        <v>595</v>
      </c>
      <c r="G30">
        <v>5211275</v>
      </c>
    </row>
    <row r="31" spans="1:7">
      <c r="A31" t="s">
        <v>2793</v>
      </c>
      <c r="B31" t="s">
        <v>671</v>
      </c>
      <c r="C31" t="s">
        <v>2793</v>
      </c>
      <c r="D31" t="s">
        <v>2647</v>
      </c>
      <c r="E31" t="s">
        <v>2647</v>
      </c>
      <c r="F31" t="s">
        <v>595</v>
      </c>
      <c r="G31">
        <v>5211275</v>
      </c>
    </row>
    <row r="32" spans="1:7">
      <c r="A32" t="s">
        <v>2794</v>
      </c>
      <c r="B32" t="s">
        <v>621</v>
      </c>
      <c r="C32" t="s">
        <v>2794</v>
      </c>
      <c r="D32" t="s">
        <v>2651</v>
      </c>
      <c r="E32" t="s">
        <v>2651</v>
      </c>
      <c r="F32" t="s">
        <v>595</v>
      </c>
      <c r="G32">
        <v>5211275</v>
      </c>
    </row>
    <row r="33" spans="1:7">
      <c r="A33" t="s">
        <v>2795</v>
      </c>
      <c r="B33" t="s">
        <v>612</v>
      </c>
      <c r="C33" t="s">
        <v>2795</v>
      </c>
      <c r="D33" t="s">
        <v>2639</v>
      </c>
      <c r="E33" t="s">
        <v>2639</v>
      </c>
      <c r="F33" t="s">
        <v>595</v>
      </c>
      <c r="G33">
        <v>5211275</v>
      </c>
    </row>
    <row r="34" spans="1:7">
      <c r="A34" t="s">
        <v>2796</v>
      </c>
      <c r="B34" t="s">
        <v>671</v>
      </c>
      <c r="C34" t="s">
        <v>2796</v>
      </c>
      <c r="D34" t="s">
        <v>2651</v>
      </c>
      <c r="E34" t="s">
        <v>2651</v>
      </c>
      <c r="F34" t="s">
        <v>595</v>
      </c>
      <c r="G34">
        <v>5211275</v>
      </c>
    </row>
    <row r="35" spans="1:7">
      <c r="A35" t="s">
        <v>2797</v>
      </c>
      <c r="B35" t="s">
        <v>629</v>
      </c>
      <c r="C35" t="s">
        <v>2797</v>
      </c>
      <c r="D35" t="s">
        <v>2647</v>
      </c>
      <c r="E35" t="s">
        <v>2647</v>
      </c>
      <c r="F35" t="s">
        <v>595</v>
      </c>
      <c r="G35">
        <v>5211275</v>
      </c>
    </row>
    <row r="36" spans="1:7">
      <c r="A36" t="s">
        <v>2798</v>
      </c>
      <c r="B36" t="s">
        <v>621</v>
      </c>
      <c r="C36" t="s">
        <v>2798</v>
      </c>
      <c r="D36" t="s">
        <v>2799</v>
      </c>
      <c r="E36" t="s">
        <v>2799</v>
      </c>
      <c r="F36" t="s">
        <v>595</v>
      </c>
      <c r="G36">
        <v>5211275</v>
      </c>
    </row>
    <row r="37" spans="1:7">
      <c r="A37" t="s">
        <v>2800</v>
      </c>
      <c r="B37" t="s">
        <v>621</v>
      </c>
      <c r="C37" t="s">
        <v>2800</v>
      </c>
      <c r="D37" t="s">
        <v>2659</v>
      </c>
      <c r="E37" t="s">
        <v>2659</v>
      </c>
      <c r="F37" t="s">
        <v>595</v>
      </c>
      <c r="G37">
        <v>5211275</v>
      </c>
    </row>
    <row r="38" spans="1:7">
      <c r="A38" t="s">
        <v>2801</v>
      </c>
      <c r="B38" t="s">
        <v>629</v>
      </c>
      <c r="C38" t="s">
        <v>2801</v>
      </c>
      <c r="D38" t="s">
        <v>2651</v>
      </c>
      <c r="E38" t="s">
        <v>2651</v>
      </c>
      <c r="F38" t="s">
        <v>595</v>
      </c>
      <c r="G38">
        <v>5211275</v>
      </c>
    </row>
    <row r="39" spans="1:7">
      <c r="A39" t="s">
        <v>2802</v>
      </c>
      <c r="B39" t="s">
        <v>619</v>
      </c>
      <c r="C39" t="s">
        <v>2802</v>
      </c>
      <c r="D39" t="s">
        <v>2639</v>
      </c>
      <c r="E39" t="s">
        <v>2639</v>
      </c>
      <c r="F39" t="s">
        <v>595</v>
      </c>
      <c r="G39">
        <v>5211275</v>
      </c>
    </row>
    <row r="40" spans="1:7">
      <c r="A40" t="s">
        <v>2803</v>
      </c>
      <c r="B40" t="s">
        <v>647</v>
      </c>
      <c r="C40" t="s">
        <v>2803</v>
      </c>
      <c r="D40" t="s">
        <v>2799</v>
      </c>
      <c r="E40" t="s">
        <v>2799</v>
      </c>
      <c r="F40" t="s">
        <v>595</v>
      </c>
      <c r="G40">
        <v>5211275</v>
      </c>
    </row>
    <row r="41" spans="1:7">
      <c r="A41" t="s">
        <v>2803</v>
      </c>
      <c r="B41" t="s">
        <v>671</v>
      </c>
      <c r="C41" t="s">
        <v>2803</v>
      </c>
      <c r="D41" t="s">
        <v>2799</v>
      </c>
      <c r="E41" t="s">
        <v>2799</v>
      </c>
      <c r="F41" t="s">
        <v>595</v>
      </c>
      <c r="G41">
        <v>5211275</v>
      </c>
    </row>
    <row r="42" spans="1:7">
      <c r="A42" t="s">
        <v>2804</v>
      </c>
      <c r="B42" t="s">
        <v>673</v>
      </c>
      <c r="C42" t="s">
        <v>2804</v>
      </c>
      <c r="D42" t="s">
        <v>2629</v>
      </c>
      <c r="E42" t="s">
        <v>2629</v>
      </c>
      <c r="F42" t="s">
        <v>595</v>
      </c>
      <c r="G42">
        <v>5211275</v>
      </c>
    </row>
    <row r="43" spans="1:7">
      <c r="A43" t="s">
        <v>2805</v>
      </c>
      <c r="B43" t="s">
        <v>629</v>
      </c>
      <c r="C43" t="s">
        <v>2805</v>
      </c>
      <c r="D43" t="s">
        <v>2799</v>
      </c>
      <c r="E43" t="s">
        <v>2799</v>
      </c>
      <c r="F43" t="s">
        <v>595</v>
      </c>
      <c r="G43">
        <v>5211275</v>
      </c>
    </row>
    <row r="44" spans="1:7">
      <c r="A44" t="s">
        <v>2806</v>
      </c>
      <c r="B44" t="s">
        <v>621</v>
      </c>
      <c r="C44" t="s">
        <v>2806</v>
      </c>
      <c r="D44" t="s">
        <v>2663</v>
      </c>
      <c r="E44" t="s">
        <v>2663</v>
      </c>
      <c r="F44" t="s">
        <v>595</v>
      </c>
      <c r="G44">
        <v>5211275</v>
      </c>
    </row>
    <row r="45" spans="1:7">
      <c r="A45" t="s">
        <v>2807</v>
      </c>
      <c r="B45" t="s">
        <v>645</v>
      </c>
      <c r="C45" t="s">
        <v>2807</v>
      </c>
      <c r="D45" t="s">
        <v>2647</v>
      </c>
      <c r="E45" t="s">
        <v>2647</v>
      </c>
      <c r="F45" t="s">
        <v>595</v>
      </c>
      <c r="G45">
        <v>5211275</v>
      </c>
    </row>
    <row r="46" spans="1:7">
      <c r="A46" t="s">
        <v>2807</v>
      </c>
      <c r="B46" t="s">
        <v>673</v>
      </c>
      <c r="C46" t="s">
        <v>2807</v>
      </c>
      <c r="D46" t="s">
        <v>2639</v>
      </c>
      <c r="E46" t="s">
        <v>2639</v>
      </c>
      <c r="F46" t="s">
        <v>595</v>
      </c>
      <c r="G46">
        <v>5211275</v>
      </c>
    </row>
    <row r="47" spans="1:7">
      <c r="A47" t="s">
        <v>2808</v>
      </c>
      <c r="B47" t="s">
        <v>671</v>
      </c>
      <c r="C47" t="s">
        <v>2808</v>
      </c>
      <c r="D47" t="s">
        <v>2659</v>
      </c>
      <c r="E47" t="s">
        <v>2659</v>
      </c>
      <c r="F47" t="s">
        <v>595</v>
      </c>
      <c r="G47">
        <v>5211275</v>
      </c>
    </row>
    <row r="48" spans="1:7">
      <c r="A48" t="s">
        <v>2809</v>
      </c>
      <c r="B48" t="s">
        <v>621</v>
      </c>
      <c r="C48" t="s">
        <v>2809</v>
      </c>
      <c r="D48" t="s">
        <v>2810</v>
      </c>
      <c r="E48" t="s">
        <v>2810</v>
      </c>
      <c r="F48" t="s">
        <v>595</v>
      </c>
      <c r="G48">
        <v>5211275</v>
      </c>
    </row>
    <row r="49" spans="1:7">
      <c r="A49" t="s">
        <v>2811</v>
      </c>
      <c r="B49" t="s">
        <v>647</v>
      </c>
      <c r="C49" t="s">
        <v>2811</v>
      </c>
      <c r="D49" t="s">
        <v>2659</v>
      </c>
      <c r="E49" t="s">
        <v>2659</v>
      </c>
      <c r="F49" t="s">
        <v>595</v>
      </c>
      <c r="G49">
        <v>5211275</v>
      </c>
    </row>
    <row r="50" spans="1:7">
      <c r="A50" t="s">
        <v>2812</v>
      </c>
      <c r="B50" t="s">
        <v>612</v>
      </c>
      <c r="C50" t="s">
        <v>2812</v>
      </c>
      <c r="D50" t="s">
        <v>2643</v>
      </c>
      <c r="E50" t="s">
        <v>2643</v>
      </c>
      <c r="F50" t="s">
        <v>595</v>
      </c>
      <c r="G50">
        <v>5211275</v>
      </c>
    </row>
    <row r="51" spans="1:7">
      <c r="A51" t="s">
        <v>2812</v>
      </c>
      <c r="B51" t="s">
        <v>621</v>
      </c>
      <c r="C51" t="s">
        <v>2812</v>
      </c>
      <c r="D51" t="s">
        <v>2813</v>
      </c>
      <c r="E51" t="s">
        <v>2813</v>
      </c>
      <c r="F51" t="s">
        <v>595</v>
      </c>
      <c r="G51">
        <v>5211275</v>
      </c>
    </row>
    <row r="52" spans="1:7">
      <c r="A52" t="s">
        <v>2814</v>
      </c>
      <c r="B52" t="s">
        <v>647</v>
      </c>
      <c r="C52" t="s">
        <v>2814</v>
      </c>
      <c r="D52" t="s">
        <v>2663</v>
      </c>
      <c r="E52" t="s">
        <v>2663</v>
      </c>
      <c r="F52" t="s">
        <v>595</v>
      </c>
      <c r="G52">
        <v>5211275</v>
      </c>
    </row>
    <row r="53" spans="1:7">
      <c r="A53" t="s">
        <v>2815</v>
      </c>
      <c r="B53" t="s">
        <v>621</v>
      </c>
      <c r="C53" t="s">
        <v>2815</v>
      </c>
      <c r="D53" t="s">
        <v>2816</v>
      </c>
      <c r="E53" t="s">
        <v>2816</v>
      </c>
      <c r="F53" t="s">
        <v>595</v>
      </c>
      <c r="G53">
        <v>5211275</v>
      </c>
    </row>
    <row r="54" spans="1:7">
      <c r="A54" t="s">
        <v>2817</v>
      </c>
      <c r="B54" t="s">
        <v>673</v>
      </c>
      <c r="C54" t="s">
        <v>2817</v>
      </c>
      <c r="D54" t="s">
        <v>2643</v>
      </c>
      <c r="E54" t="s">
        <v>2643</v>
      </c>
      <c r="F54" t="s">
        <v>595</v>
      </c>
      <c r="G54">
        <v>5211275</v>
      </c>
    </row>
    <row r="55" spans="1:7">
      <c r="A55" t="s">
        <v>2818</v>
      </c>
      <c r="B55" t="s">
        <v>612</v>
      </c>
      <c r="C55" t="s">
        <v>2818</v>
      </c>
      <c r="D55" t="s">
        <v>2647</v>
      </c>
      <c r="E55" t="s">
        <v>2647</v>
      </c>
      <c r="F55" t="s">
        <v>595</v>
      </c>
      <c r="G55">
        <v>5211275</v>
      </c>
    </row>
    <row r="56" spans="1:7">
      <c r="A56" t="s">
        <v>2818</v>
      </c>
      <c r="B56" t="s">
        <v>673</v>
      </c>
      <c r="C56" t="s">
        <v>2818</v>
      </c>
      <c r="D56" t="s">
        <v>2647</v>
      </c>
      <c r="E56" t="s">
        <v>2647</v>
      </c>
      <c r="F56" t="s">
        <v>595</v>
      </c>
      <c r="G56">
        <v>5211275</v>
      </c>
    </row>
    <row r="57" spans="1:7">
      <c r="A57" t="s">
        <v>2819</v>
      </c>
      <c r="B57" t="s">
        <v>645</v>
      </c>
      <c r="C57" t="s">
        <v>2819</v>
      </c>
      <c r="D57" t="s">
        <v>2651</v>
      </c>
      <c r="E57" t="s">
        <v>2651</v>
      </c>
      <c r="F57" t="s">
        <v>595</v>
      </c>
      <c r="G57">
        <v>5211275</v>
      </c>
    </row>
    <row r="58" spans="1:7">
      <c r="A58" t="s">
        <v>2820</v>
      </c>
      <c r="B58" t="s">
        <v>629</v>
      </c>
      <c r="C58" t="s">
        <v>2820</v>
      </c>
      <c r="D58" t="s">
        <v>2659</v>
      </c>
      <c r="E58" t="s">
        <v>2659</v>
      </c>
      <c r="F58" t="s">
        <v>595</v>
      </c>
      <c r="G58">
        <v>5211275</v>
      </c>
    </row>
    <row r="59" spans="1:7">
      <c r="A59" t="s">
        <v>2821</v>
      </c>
      <c r="B59" t="s">
        <v>629</v>
      </c>
      <c r="C59" t="s">
        <v>2821</v>
      </c>
      <c r="D59" t="s">
        <v>2663</v>
      </c>
      <c r="E59" t="s">
        <v>2663</v>
      </c>
      <c r="F59" t="s">
        <v>595</v>
      </c>
      <c r="G59">
        <v>5211275</v>
      </c>
    </row>
    <row r="60" spans="1:7">
      <c r="A60" t="s">
        <v>2822</v>
      </c>
      <c r="B60" t="s">
        <v>629</v>
      </c>
      <c r="C60" t="s">
        <v>2822</v>
      </c>
      <c r="D60" t="s">
        <v>2810</v>
      </c>
      <c r="E60" t="s">
        <v>2810</v>
      </c>
      <c r="F60" t="s">
        <v>595</v>
      </c>
      <c r="G60">
        <v>5211275</v>
      </c>
    </row>
    <row r="61" spans="1:7">
      <c r="A61" t="s">
        <v>2823</v>
      </c>
      <c r="B61" t="s">
        <v>629</v>
      </c>
      <c r="C61" t="s">
        <v>2823</v>
      </c>
      <c r="D61" t="s">
        <v>2813</v>
      </c>
      <c r="E61" t="s">
        <v>2813</v>
      </c>
      <c r="F61" t="s">
        <v>595</v>
      </c>
      <c r="G61">
        <v>5211275</v>
      </c>
    </row>
    <row r="62" spans="1:7">
      <c r="A62" t="s">
        <v>2824</v>
      </c>
      <c r="B62" t="s">
        <v>629</v>
      </c>
      <c r="C62" t="s">
        <v>2824</v>
      </c>
      <c r="D62" t="s">
        <v>2816</v>
      </c>
      <c r="E62" t="s">
        <v>2816</v>
      </c>
      <c r="F62" t="s">
        <v>595</v>
      </c>
      <c r="G62">
        <v>5211275</v>
      </c>
    </row>
    <row r="63" spans="1:7">
      <c r="A63" t="s">
        <v>2825</v>
      </c>
      <c r="B63" t="s">
        <v>619</v>
      </c>
      <c r="C63" t="s">
        <v>2825</v>
      </c>
      <c r="D63" t="s">
        <v>2643</v>
      </c>
      <c r="E63" t="s">
        <v>2643</v>
      </c>
      <c r="F63" t="s">
        <v>595</v>
      </c>
      <c r="G63">
        <v>5211275</v>
      </c>
    </row>
    <row r="64" spans="1:7">
      <c r="A64" t="s">
        <v>2826</v>
      </c>
      <c r="B64" t="s">
        <v>673</v>
      </c>
      <c r="C64" t="s">
        <v>2826</v>
      </c>
      <c r="D64" t="s">
        <v>2651</v>
      </c>
      <c r="E64" t="s">
        <v>2651</v>
      </c>
      <c r="F64" t="s">
        <v>595</v>
      </c>
      <c r="G64">
        <v>5211275</v>
      </c>
    </row>
    <row r="65" spans="1:7">
      <c r="A65" t="s">
        <v>2827</v>
      </c>
      <c r="B65" t="s">
        <v>621</v>
      </c>
      <c r="C65" t="s">
        <v>2827</v>
      </c>
      <c r="D65" t="s">
        <v>2828</v>
      </c>
      <c r="E65" t="s">
        <v>2828</v>
      </c>
      <c r="F65" t="s">
        <v>595</v>
      </c>
      <c r="G65">
        <v>5211275</v>
      </c>
    </row>
    <row r="66" spans="1:7">
      <c r="A66" t="s">
        <v>2829</v>
      </c>
      <c r="B66" t="s">
        <v>629</v>
      </c>
      <c r="C66" t="s">
        <v>2829</v>
      </c>
      <c r="D66" t="s">
        <v>2828</v>
      </c>
      <c r="E66" t="s">
        <v>2828</v>
      </c>
      <c r="F66" t="s">
        <v>595</v>
      </c>
      <c r="G66">
        <v>5211275</v>
      </c>
    </row>
    <row r="67" spans="1:7">
      <c r="A67" t="s">
        <v>2830</v>
      </c>
      <c r="B67" t="s">
        <v>629</v>
      </c>
      <c r="C67" t="s">
        <v>2830</v>
      </c>
      <c r="D67" t="s">
        <v>2831</v>
      </c>
      <c r="E67" t="s">
        <v>2831</v>
      </c>
      <c r="F67" t="s">
        <v>595</v>
      </c>
      <c r="G67">
        <v>5211275</v>
      </c>
    </row>
    <row r="68" spans="1:7">
      <c r="A68" t="s">
        <v>2832</v>
      </c>
      <c r="B68" t="s">
        <v>619</v>
      </c>
      <c r="C68" t="s">
        <v>2832</v>
      </c>
      <c r="D68" t="s">
        <v>2647</v>
      </c>
      <c r="E68" t="s">
        <v>2647</v>
      </c>
      <c r="F68" t="s">
        <v>595</v>
      </c>
      <c r="G68">
        <v>5211275</v>
      </c>
    </row>
    <row r="69" spans="1:7">
      <c r="A69" t="s">
        <v>2833</v>
      </c>
      <c r="B69" t="s">
        <v>621</v>
      </c>
      <c r="C69" t="s">
        <v>2833</v>
      </c>
      <c r="D69" t="s">
        <v>2831</v>
      </c>
      <c r="E69" t="s">
        <v>2831</v>
      </c>
      <c r="F69" t="s">
        <v>595</v>
      </c>
      <c r="G69">
        <v>5211275</v>
      </c>
    </row>
    <row r="70" spans="1:7">
      <c r="A70" t="s">
        <v>2834</v>
      </c>
      <c r="B70" t="s">
        <v>619</v>
      </c>
      <c r="C70" t="s">
        <v>2834</v>
      </c>
      <c r="D70" t="s">
        <v>2651</v>
      </c>
      <c r="E70" t="s">
        <v>2651</v>
      </c>
      <c r="F70" t="s">
        <v>595</v>
      </c>
      <c r="G70">
        <v>5211275</v>
      </c>
    </row>
    <row r="71" spans="1:7">
      <c r="A71" t="s">
        <v>2835</v>
      </c>
      <c r="B71" t="s">
        <v>647</v>
      </c>
      <c r="C71" t="s">
        <v>2835</v>
      </c>
      <c r="D71" t="s">
        <v>2810</v>
      </c>
      <c r="E71" t="s">
        <v>2810</v>
      </c>
      <c r="F71" t="s">
        <v>595</v>
      </c>
      <c r="G71">
        <v>5211275</v>
      </c>
    </row>
    <row r="72" spans="1:7">
      <c r="A72" t="s">
        <v>2836</v>
      </c>
      <c r="B72" t="s">
        <v>621</v>
      </c>
      <c r="C72" t="s">
        <v>2836</v>
      </c>
      <c r="D72" t="s">
        <v>2837</v>
      </c>
      <c r="E72" t="s">
        <v>2837</v>
      </c>
      <c r="F72" t="s">
        <v>595</v>
      </c>
      <c r="G72">
        <v>5211275</v>
      </c>
    </row>
    <row r="73" spans="1:7">
      <c r="A73" t="s">
        <v>2838</v>
      </c>
      <c r="B73" t="s">
        <v>629</v>
      </c>
      <c r="C73" t="s">
        <v>2838</v>
      </c>
      <c r="D73" t="s">
        <v>2837</v>
      </c>
      <c r="E73" t="s">
        <v>2837</v>
      </c>
      <c r="F73" t="s">
        <v>595</v>
      </c>
      <c r="G73">
        <v>5211275</v>
      </c>
    </row>
    <row r="74" spans="1:7">
      <c r="A74" t="s">
        <v>2839</v>
      </c>
      <c r="B74" t="s">
        <v>621</v>
      </c>
      <c r="C74" t="s">
        <v>2839</v>
      </c>
      <c r="D74" t="s">
        <v>2840</v>
      </c>
      <c r="E74" t="s">
        <v>2840</v>
      </c>
      <c r="F74" t="s">
        <v>595</v>
      </c>
      <c r="G74">
        <v>5211275</v>
      </c>
    </row>
    <row r="75" spans="1:7">
      <c r="A75" t="s">
        <v>2841</v>
      </c>
      <c r="B75" t="s">
        <v>612</v>
      </c>
      <c r="C75" t="s">
        <v>2841</v>
      </c>
      <c r="D75" t="s">
        <v>2651</v>
      </c>
      <c r="E75" t="s">
        <v>2651</v>
      </c>
      <c r="F75" t="s">
        <v>595</v>
      </c>
      <c r="G75">
        <v>5211275</v>
      </c>
    </row>
    <row r="76" spans="1:7">
      <c r="A76" t="s">
        <v>2842</v>
      </c>
      <c r="B76" t="s">
        <v>647</v>
      </c>
      <c r="C76" t="s">
        <v>2842</v>
      </c>
      <c r="D76" t="s">
        <v>2813</v>
      </c>
      <c r="E76" t="s">
        <v>2813</v>
      </c>
      <c r="F76" t="s">
        <v>595</v>
      </c>
      <c r="G76">
        <v>5211275</v>
      </c>
    </row>
    <row r="77" spans="1:7">
      <c r="A77" t="s">
        <v>2843</v>
      </c>
      <c r="B77" t="s">
        <v>621</v>
      </c>
      <c r="C77" t="s">
        <v>2843</v>
      </c>
      <c r="D77" t="s">
        <v>2844</v>
      </c>
      <c r="E77" t="s">
        <v>2844</v>
      </c>
      <c r="F77" t="s">
        <v>595</v>
      </c>
      <c r="G77">
        <v>5211275</v>
      </c>
    </row>
    <row r="78" spans="1:7">
      <c r="A78" t="s">
        <v>2843</v>
      </c>
      <c r="B78" t="s">
        <v>647</v>
      </c>
      <c r="C78" t="s">
        <v>2843</v>
      </c>
      <c r="D78" t="s">
        <v>2816</v>
      </c>
      <c r="E78" t="s">
        <v>2816</v>
      </c>
      <c r="F78" t="s">
        <v>595</v>
      </c>
      <c r="G78">
        <v>5211275</v>
      </c>
    </row>
    <row r="79" spans="1:7">
      <c r="A79" t="s">
        <v>2845</v>
      </c>
      <c r="B79" t="s">
        <v>612</v>
      </c>
      <c r="C79" t="s">
        <v>2845</v>
      </c>
      <c r="D79" t="s">
        <v>2799</v>
      </c>
      <c r="E79" t="s">
        <v>2799</v>
      </c>
      <c r="F79" t="s">
        <v>595</v>
      </c>
      <c r="G79">
        <v>5211275</v>
      </c>
    </row>
    <row r="80" spans="1:7">
      <c r="A80" t="s">
        <v>2845</v>
      </c>
      <c r="B80" t="s">
        <v>629</v>
      </c>
      <c r="C80" t="s">
        <v>2845</v>
      </c>
      <c r="D80" t="s">
        <v>2840</v>
      </c>
      <c r="E80" t="s">
        <v>2840</v>
      </c>
      <c r="F80" t="s">
        <v>595</v>
      </c>
      <c r="G80">
        <v>5211275</v>
      </c>
    </row>
    <row r="81" spans="1:7">
      <c r="A81" t="s">
        <v>2846</v>
      </c>
      <c r="B81" t="s">
        <v>621</v>
      </c>
      <c r="C81" t="s">
        <v>2846</v>
      </c>
      <c r="D81" t="s">
        <v>2847</v>
      </c>
      <c r="E81" t="s">
        <v>2847</v>
      </c>
      <c r="F81" t="s">
        <v>595</v>
      </c>
      <c r="G81">
        <v>5211275</v>
      </c>
    </row>
    <row r="82" spans="1:7">
      <c r="A82" t="s">
        <v>2848</v>
      </c>
      <c r="B82" t="s">
        <v>647</v>
      </c>
      <c r="C82" t="s">
        <v>2848</v>
      </c>
      <c r="D82" t="s">
        <v>2828</v>
      </c>
      <c r="E82" t="s">
        <v>2828</v>
      </c>
      <c r="F82" t="s">
        <v>595</v>
      </c>
      <c r="G82">
        <v>5211275</v>
      </c>
    </row>
    <row r="83" spans="1:7">
      <c r="A83" t="s">
        <v>2849</v>
      </c>
      <c r="B83" t="s">
        <v>629</v>
      </c>
      <c r="C83" t="s">
        <v>2849</v>
      </c>
      <c r="D83" t="s">
        <v>2844</v>
      </c>
      <c r="E83" t="s">
        <v>2844</v>
      </c>
      <c r="F83" t="s">
        <v>595</v>
      </c>
      <c r="G83">
        <v>5211275</v>
      </c>
    </row>
    <row r="84" spans="1:7">
      <c r="A84" t="s">
        <v>2849</v>
      </c>
      <c r="B84" t="s">
        <v>647</v>
      </c>
      <c r="C84" t="s">
        <v>2849</v>
      </c>
      <c r="D84" t="s">
        <v>2831</v>
      </c>
      <c r="E84" t="s">
        <v>2831</v>
      </c>
      <c r="F84" t="s">
        <v>595</v>
      </c>
      <c r="G84">
        <v>5211275</v>
      </c>
    </row>
    <row r="85" spans="1:7">
      <c r="A85" t="s">
        <v>2850</v>
      </c>
      <c r="B85" t="s">
        <v>612</v>
      </c>
      <c r="C85" t="s">
        <v>2850</v>
      </c>
      <c r="D85" t="s">
        <v>2659</v>
      </c>
      <c r="E85" t="s">
        <v>2659</v>
      </c>
      <c r="F85" t="s">
        <v>595</v>
      </c>
      <c r="G85">
        <v>5211275</v>
      </c>
    </row>
    <row r="86" spans="1:7">
      <c r="A86" t="s">
        <v>2850</v>
      </c>
      <c r="B86" t="s">
        <v>619</v>
      </c>
      <c r="C86" t="s">
        <v>2850</v>
      </c>
      <c r="D86" t="s">
        <v>2799</v>
      </c>
      <c r="E86" t="s">
        <v>2799</v>
      </c>
      <c r="F86" t="s">
        <v>595</v>
      </c>
      <c r="G86">
        <v>5211275</v>
      </c>
    </row>
    <row r="87" spans="1:7">
      <c r="A87" t="s">
        <v>2850</v>
      </c>
      <c r="B87" t="s">
        <v>621</v>
      </c>
      <c r="C87" t="s">
        <v>2850</v>
      </c>
      <c r="D87" t="s">
        <v>2851</v>
      </c>
      <c r="E87" t="s">
        <v>2851</v>
      </c>
      <c r="F87" t="s">
        <v>595</v>
      </c>
      <c r="G87">
        <v>5211275</v>
      </c>
    </row>
    <row r="88" spans="1:7">
      <c r="A88" t="s">
        <v>2850</v>
      </c>
      <c r="B88" t="s">
        <v>645</v>
      </c>
      <c r="C88" t="s">
        <v>2850</v>
      </c>
      <c r="D88" t="s">
        <v>2799</v>
      </c>
      <c r="E88" t="s">
        <v>2799</v>
      </c>
      <c r="F88" t="s">
        <v>595</v>
      </c>
      <c r="G88">
        <v>5211275</v>
      </c>
    </row>
    <row r="89" spans="1:7">
      <c r="A89" t="s">
        <v>2850</v>
      </c>
      <c r="B89" t="s">
        <v>671</v>
      </c>
      <c r="C89" t="s">
        <v>2850</v>
      </c>
      <c r="D89" t="s">
        <v>2663</v>
      </c>
      <c r="E89" t="s">
        <v>2663</v>
      </c>
      <c r="F89" t="s">
        <v>595</v>
      </c>
      <c r="G89">
        <v>5211275</v>
      </c>
    </row>
    <row r="90" spans="1:7">
      <c r="A90" t="s">
        <v>2852</v>
      </c>
      <c r="B90" t="s">
        <v>629</v>
      </c>
      <c r="C90" t="s">
        <v>2852</v>
      </c>
      <c r="D90" t="s">
        <v>2847</v>
      </c>
      <c r="E90" t="s">
        <v>2847</v>
      </c>
      <c r="F90" t="s">
        <v>595</v>
      </c>
      <c r="G90">
        <v>5211275</v>
      </c>
    </row>
    <row r="91" spans="1:7">
      <c r="A91" t="s">
        <v>2853</v>
      </c>
      <c r="B91" t="s">
        <v>621</v>
      </c>
      <c r="C91" t="s">
        <v>2853</v>
      </c>
      <c r="D91" t="s">
        <v>2854</v>
      </c>
      <c r="E91" t="s">
        <v>2854</v>
      </c>
      <c r="F91" t="s">
        <v>595</v>
      </c>
      <c r="G91">
        <v>5211275</v>
      </c>
    </row>
    <row r="92" spans="1:7">
      <c r="A92" t="s">
        <v>2853</v>
      </c>
      <c r="B92" t="s">
        <v>647</v>
      </c>
      <c r="C92" t="s">
        <v>2853</v>
      </c>
      <c r="D92" t="s">
        <v>2837</v>
      </c>
      <c r="E92" t="s">
        <v>2837</v>
      </c>
      <c r="F92" t="s">
        <v>595</v>
      </c>
      <c r="G92">
        <v>5211275</v>
      </c>
    </row>
    <row r="93" spans="1:7">
      <c r="A93" t="s">
        <v>2855</v>
      </c>
      <c r="B93" t="s">
        <v>629</v>
      </c>
      <c r="C93" t="s">
        <v>2855</v>
      </c>
      <c r="D93" t="s">
        <v>2851</v>
      </c>
      <c r="E93" t="s">
        <v>2851</v>
      </c>
      <c r="F93" t="s">
        <v>595</v>
      </c>
      <c r="G93">
        <v>5211275</v>
      </c>
    </row>
    <row r="94" spans="1:7">
      <c r="A94" t="s">
        <v>2855</v>
      </c>
      <c r="B94" t="s">
        <v>673</v>
      </c>
      <c r="C94" t="s">
        <v>2855</v>
      </c>
      <c r="D94" t="s">
        <v>2799</v>
      </c>
      <c r="E94" t="s">
        <v>2799</v>
      </c>
      <c r="F94" t="s">
        <v>595</v>
      </c>
      <c r="G94">
        <v>5211275</v>
      </c>
    </row>
    <row r="95" spans="1:7">
      <c r="A95" t="s">
        <v>2856</v>
      </c>
      <c r="B95" t="s">
        <v>621</v>
      </c>
      <c r="C95" t="s">
        <v>2856</v>
      </c>
      <c r="D95" t="s">
        <v>2857</v>
      </c>
      <c r="E95" t="s">
        <v>2857</v>
      </c>
      <c r="F95" t="s">
        <v>595</v>
      </c>
      <c r="G95">
        <v>5211275</v>
      </c>
    </row>
    <row r="96" spans="1:7">
      <c r="A96" t="s">
        <v>2858</v>
      </c>
      <c r="B96" t="s">
        <v>673</v>
      </c>
      <c r="C96" t="s">
        <v>2858</v>
      </c>
      <c r="D96" t="s">
        <v>2659</v>
      </c>
      <c r="E96" t="s">
        <v>2659</v>
      </c>
      <c r="F96" t="s">
        <v>595</v>
      </c>
      <c r="G96">
        <v>5211275</v>
      </c>
    </row>
    <row r="97" spans="1:7">
      <c r="A97" t="s">
        <v>2859</v>
      </c>
      <c r="B97" t="s">
        <v>629</v>
      </c>
      <c r="C97" t="s">
        <v>2859</v>
      </c>
      <c r="D97" t="s">
        <v>2854</v>
      </c>
      <c r="E97" t="s">
        <v>2854</v>
      </c>
      <c r="F97" t="s">
        <v>595</v>
      </c>
      <c r="G97">
        <v>5211275</v>
      </c>
    </row>
    <row r="98" spans="1:7">
      <c r="A98" t="s">
        <v>2860</v>
      </c>
      <c r="B98" t="s">
        <v>621</v>
      </c>
      <c r="C98" t="s">
        <v>2860</v>
      </c>
      <c r="D98" t="s">
        <v>2861</v>
      </c>
      <c r="E98" t="s">
        <v>2861</v>
      </c>
      <c r="F98" t="s">
        <v>595</v>
      </c>
      <c r="G98">
        <v>5211275</v>
      </c>
    </row>
    <row r="99" spans="1:7">
      <c r="A99" t="s">
        <v>2860</v>
      </c>
      <c r="B99" t="s">
        <v>629</v>
      </c>
      <c r="C99" t="s">
        <v>2860</v>
      </c>
      <c r="D99" t="s">
        <v>2862</v>
      </c>
      <c r="E99" t="s">
        <v>2862</v>
      </c>
      <c r="F99" t="s">
        <v>595</v>
      </c>
      <c r="G99">
        <v>5211275</v>
      </c>
    </row>
    <row r="100" spans="1:7">
      <c r="A100" t="s">
        <v>2860</v>
      </c>
      <c r="B100" t="s">
        <v>645</v>
      </c>
      <c r="C100" t="s">
        <v>2860</v>
      </c>
      <c r="D100" t="s">
        <v>2659</v>
      </c>
      <c r="E100" t="s">
        <v>2659</v>
      </c>
      <c r="F100" t="s">
        <v>595</v>
      </c>
      <c r="G100">
        <v>5211275</v>
      </c>
    </row>
    <row r="101" spans="1:7">
      <c r="A101" t="s">
        <v>2860</v>
      </c>
      <c r="B101" t="s">
        <v>673</v>
      </c>
      <c r="C101" t="s">
        <v>2860</v>
      </c>
      <c r="D101" t="s">
        <v>2663</v>
      </c>
      <c r="E101" t="s">
        <v>2663</v>
      </c>
      <c r="F101" t="s">
        <v>595</v>
      </c>
      <c r="G101">
        <v>5211275</v>
      </c>
    </row>
    <row r="102" spans="1:7">
      <c r="A102" t="s">
        <v>2863</v>
      </c>
      <c r="B102" t="s">
        <v>629</v>
      </c>
      <c r="C102" t="s">
        <v>2863</v>
      </c>
      <c r="D102" t="s">
        <v>2857</v>
      </c>
      <c r="E102" t="s">
        <v>2857</v>
      </c>
      <c r="F102" t="s">
        <v>595</v>
      </c>
      <c r="G102">
        <v>5211275</v>
      </c>
    </row>
    <row r="103" spans="1:7">
      <c r="A103" t="s">
        <v>2863</v>
      </c>
      <c r="B103" t="s">
        <v>673</v>
      </c>
      <c r="C103" t="s">
        <v>2863</v>
      </c>
      <c r="D103" t="s">
        <v>2810</v>
      </c>
      <c r="E103" t="s">
        <v>2810</v>
      </c>
      <c r="F103" t="s">
        <v>595</v>
      </c>
      <c r="G103">
        <v>5211275</v>
      </c>
    </row>
    <row r="104" spans="1:7">
      <c r="A104" t="s">
        <v>2864</v>
      </c>
      <c r="B104" t="s">
        <v>647</v>
      </c>
      <c r="C104" t="s">
        <v>2864</v>
      </c>
      <c r="D104" t="s">
        <v>2840</v>
      </c>
      <c r="E104" t="s">
        <v>2840</v>
      </c>
      <c r="F104" t="s">
        <v>595</v>
      </c>
      <c r="G104">
        <v>5211275</v>
      </c>
    </row>
    <row r="105" spans="1:7">
      <c r="A105" t="s">
        <v>2865</v>
      </c>
      <c r="B105" t="s">
        <v>629</v>
      </c>
      <c r="C105" t="s">
        <v>2865</v>
      </c>
      <c r="D105" t="s">
        <v>2861</v>
      </c>
      <c r="E105" t="s">
        <v>2861</v>
      </c>
      <c r="F105" t="s">
        <v>595</v>
      </c>
      <c r="G105">
        <v>5211275</v>
      </c>
    </row>
    <row r="106" spans="1:7">
      <c r="A106" t="s">
        <v>2866</v>
      </c>
      <c r="B106" t="s">
        <v>647</v>
      </c>
      <c r="C106" t="s">
        <v>2866</v>
      </c>
      <c r="D106" t="s">
        <v>2844</v>
      </c>
      <c r="E106" t="s">
        <v>2844</v>
      </c>
      <c r="F106" t="s">
        <v>595</v>
      </c>
      <c r="G106">
        <v>5211275</v>
      </c>
    </row>
    <row r="107" spans="1:7">
      <c r="A107" t="s">
        <v>2867</v>
      </c>
      <c r="B107" t="s">
        <v>647</v>
      </c>
      <c r="C107" t="s">
        <v>2867</v>
      </c>
      <c r="D107" t="s">
        <v>2847</v>
      </c>
      <c r="E107" t="s">
        <v>2847</v>
      </c>
      <c r="F107" t="s">
        <v>595</v>
      </c>
      <c r="G107">
        <v>5211275</v>
      </c>
    </row>
    <row r="108" spans="1:7">
      <c r="A108" t="s">
        <v>2868</v>
      </c>
      <c r="B108" t="s">
        <v>621</v>
      </c>
      <c r="C108" t="s">
        <v>2868</v>
      </c>
      <c r="D108" t="s">
        <v>2869</v>
      </c>
      <c r="E108" t="s">
        <v>2869</v>
      </c>
      <c r="F108" t="s">
        <v>595</v>
      </c>
      <c r="G108">
        <v>5211275</v>
      </c>
    </row>
    <row r="109" spans="1:7">
      <c r="A109" t="s">
        <v>2870</v>
      </c>
      <c r="B109" t="s">
        <v>612</v>
      </c>
      <c r="C109" t="s">
        <v>2870</v>
      </c>
      <c r="D109" t="s">
        <v>2663</v>
      </c>
      <c r="E109" t="s">
        <v>2663</v>
      </c>
      <c r="F109" t="s">
        <v>595</v>
      </c>
      <c r="G109">
        <v>5211275</v>
      </c>
    </row>
    <row r="110" spans="1:7">
      <c r="A110" t="s">
        <v>2871</v>
      </c>
      <c r="B110" t="s">
        <v>671</v>
      </c>
      <c r="C110" t="s">
        <v>2871</v>
      </c>
      <c r="D110" t="s">
        <v>2810</v>
      </c>
      <c r="E110" t="s">
        <v>2810</v>
      </c>
      <c r="F110" t="s">
        <v>595</v>
      </c>
      <c r="G110">
        <v>5211275</v>
      </c>
    </row>
    <row r="111" spans="1:7">
      <c r="A111" t="s">
        <v>2872</v>
      </c>
      <c r="B111" t="s">
        <v>619</v>
      </c>
      <c r="C111" t="s">
        <v>2872</v>
      </c>
      <c r="D111" t="s">
        <v>2659</v>
      </c>
      <c r="E111" t="s">
        <v>2659</v>
      </c>
      <c r="F111" t="s">
        <v>595</v>
      </c>
      <c r="G111">
        <v>5211275</v>
      </c>
    </row>
    <row r="112" spans="1:7">
      <c r="A112" t="s">
        <v>2873</v>
      </c>
      <c r="B112" t="s">
        <v>621</v>
      </c>
      <c r="C112" t="s">
        <v>2873</v>
      </c>
      <c r="D112" t="s">
        <v>2874</v>
      </c>
      <c r="E112" t="s">
        <v>2874</v>
      </c>
      <c r="F112" t="s">
        <v>595</v>
      </c>
      <c r="G112">
        <v>5211275</v>
      </c>
    </row>
    <row r="113" spans="1:7">
      <c r="A113" t="s">
        <v>2875</v>
      </c>
      <c r="B113" t="s">
        <v>621</v>
      </c>
      <c r="C113" t="s">
        <v>2875</v>
      </c>
      <c r="D113" t="s">
        <v>2876</v>
      </c>
      <c r="E113" t="s">
        <v>2876</v>
      </c>
      <c r="F113" t="s">
        <v>595</v>
      </c>
      <c r="G113">
        <v>5211275</v>
      </c>
    </row>
    <row r="114" spans="1:7">
      <c r="A114" t="s">
        <v>2875</v>
      </c>
      <c r="B114" t="s">
        <v>647</v>
      </c>
      <c r="C114" t="s">
        <v>2875</v>
      </c>
      <c r="D114" t="s">
        <v>2851</v>
      </c>
      <c r="E114" t="s">
        <v>2851</v>
      </c>
      <c r="F114" t="s">
        <v>595</v>
      </c>
      <c r="G114">
        <v>5211275</v>
      </c>
    </row>
    <row r="115" spans="1:7">
      <c r="A115" t="s">
        <v>2877</v>
      </c>
      <c r="B115" t="s">
        <v>621</v>
      </c>
      <c r="C115" t="s">
        <v>2877</v>
      </c>
      <c r="D115" t="s">
        <v>2878</v>
      </c>
      <c r="E115" t="s">
        <v>2878</v>
      </c>
      <c r="F115" t="s">
        <v>595</v>
      </c>
      <c r="G115">
        <v>5211275</v>
      </c>
    </row>
    <row r="116" spans="1:7">
      <c r="A116" t="s">
        <v>2879</v>
      </c>
      <c r="B116" t="s">
        <v>621</v>
      </c>
      <c r="C116" t="s">
        <v>2879</v>
      </c>
      <c r="D116" t="s">
        <v>2880</v>
      </c>
      <c r="E116" t="s">
        <v>2880</v>
      </c>
      <c r="F116" t="s">
        <v>595</v>
      </c>
      <c r="G116">
        <v>5211275</v>
      </c>
    </row>
    <row r="117" spans="1:7">
      <c r="A117" t="s">
        <v>2881</v>
      </c>
      <c r="B117" t="s">
        <v>673</v>
      </c>
      <c r="C117" t="s">
        <v>2881</v>
      </c>
      <c r="D117" t="s">
        <v>2813</v>
      </c>
      <c r="E117" t="s">
        <v>2813</v>
      </c>
      <c r="F117" t="s">
        <v>595</v>
      </c>
      <c r="G117">
        <v>5211275</v>
      </c>
    </row>
    <row r="118" spans="1:7">
      <c r="A118" t="s">
        <v>2882</v>
      </c>
      <c r="B118" t="s">
        <v>612</v>
      </c>
      <c r="C118" t="s">
        <v>2882</v>
      </c>
      <c r="D118" t="s">
        <v>2810</v>
      </c>
      <c r="E118" t="s">
        <v>2810</v>
      </c>
      <c r="F118" t="s">
        <v>595</v>
      </c>
      <c r="G118">
        <v>5211275</v>
      </c>
    </row>
    <row r="119" spans="1:7">
      <c r="A119" t="s">
        <v>2882</v>
      </c>
      <c r="B119" t="s">
        <v>621</v>
      </c>
      <c r="C119" t="s">
        <v>2882</v>
      </c>
      <c r="D119" t="s">
        <v>2883</v>
      </c>
      <c r="E119" t="s">
        <v>2883</v>
      </c>
      <c r="F119" t="s">
        <v>595</v>
      </c>
      <c r="G119">
        <v>5211275</v>
      </c>
    </row>
    <row r="120" spans="1:7">
      <c r="A120" t="s">
        <v>2882</v>
      </c>
      <c r="B120" t="s">
        <v>647</v>
      </c>
      <c r="C120" t="s">
        <v>2882</v>
      </c>
      <c r="D120" t="s">
        <v>2854</v>
      </c>
      <c r="E120" t="s">
        <v>2854</v>
      </c>
      <c r="F120" t="s">
        <v>595</v>
      </c>
      <c r="G120">
        <v>5211275</v>
      </c>
    </row>
    <row r="121" spans="1:7">
      <c r="A121" t="s">
        <v>2882</v>
      </c>
      <c r="B121" t="s">
        <v>671</v>
      </c>
      <c r="C121" t="s">
        <v>2882</v>
      </c>
      <c r="D121" t="s">
        <v>2813</v>
      </c>
      <c r="E121" t="s">
        <v>2813</v>
      </c>
      <c r="F121" t="s">
        <v>595</v>
      </c>
      <c r="G121">
        <v>5211275</v>
      </c>
    </row>
    <row r="122" spans="1:7">
      <c r="A122" t="s">
        <v>2884</v>
      </c>
      <c r="B122" t="s">
        <v>671</v>
      </c>
      <c r="C122" t="s">
        <v>2884</v>
      </c>
      <c r="D122" t="s">
        <v>2816</v>
      </c>
      <c r="E122" t="s">
        <v>2816</v>
      </c>
      <c r="F122" t="s">
        <v>595</v>
      </c>
      <c r="G122">
        <v>5211275</v>
      </c>
    </row>
    <row r="123" spans="1:7">
      <c r="A123" t="s">
        <v>2884</v>
      </c>
      <c r="B123" t="s">
        <v>673</v>
      </c>
      <c r="C123" t="s">
        <v>2884</v>
      </c>
      <c r="D123" t="s">
        <v>2816</v>
      </c>
      <c r="E123" t="s">
        <v>2816</v>
      </c>
      <c r="F123" t="s">
        <v>595</v>
      </c>
      <c r="G123">
        <v>5211275</v>
      </c>
    </row>
    <row r="124" spans="1:7">
      <c r="A124" t="s">
        <v>2885</v>
      </c>
      <c r="B124" t="s">
        <v>671</v>
      </c>
      <c r="C124" t="s">
        <v>2885</v>
      </c>
      <c r="D124" t="s">
        <v>2828</v>
      </c>
      <c r="E124" t="s">
        <v>2828</v>
      </c>
      <c r="F124" t="s">
        <v>595</v>
      </c>
      <c r="G124">
        <v>5211275</v>
      </c>
    </row>
    <row r="125" spans="1:7">
      <c r="A125" t="s">
        <v>2886</v>
      </c>
      <c r="B125" t="s">
        <v>645</v>
      </c>
      <c r="C125" t="s">
        <v>2886</v>
      </c>
      <c r="D125" t="s">
        <v>2663</v>
      </c>
      <c r="E125" t="s">
        <v>2663</v>
      </c>
      <c r="F125" t="s">
        <v>595</v>
      </c>
      <c r="G125">
        <v>5211275</v>
      </c>
    </row>
    <row r="126" spans="1:7">
      <c r="A126" t="s">
        <v>2887</v>
      </c>
      <c r="B126" t="s">
        <v>612</v>
      </c>
      <c r="C126" t="s">
        <v>2887</v>
      </c>
      <c r="D126" t="s">
        <v>2813</v>
      </c>
      <c r="E126" t="s">
        <v>2813</v>
      </c>
      <c r="F126" t="s">
        <v>595</v>
      </c>
      <c r="G126">
        <v>5211275</v>
      </c>
    </row>
    <row r="127" spans="1:7">
      <c r="A127" t="s">
        <v>2888</v>
      </c>
      <c r="B127" t="s">
        <v>612</v>
      </c>
      <c r="C127" t="s">
        <v>2888</v>
      </c>
      <c r="D127" t="s">
        <v>2816</v>
      </c>
      <c r="E127" t="s">
        <v>2816</v>
      </c>
      <c r="F127" t="s">
        <v>595</v>
      </c>
      <c r="G127">
        <v>5211275</v>
      </c>
    </row>
    <row r="128" spans="1:7">
      <c r="A128" t="s">
        <v>2888</v>
      </c>
      <c r="B128" t="s">
        <v>645</v>
      </c>
      <c r="C128" t="s">
        <v>2888</v>
      </c>
      <c r="D128" t="s">
        <v>2810</v>
      </c>
      <c r="E128" t="s">
        <v>2810</v>
      </c>
      <c r="F128" t="s">
        <v>595</v>
      </c>
      <c r="G128">
        <v>5211275</v>
      </c>
    </row>
    <row r="129" spans="1:7">
      <c r="A129" t="s">
        <v>2889</v>
      </c>
      <c r="B129" t="s">
        <v>647</v>
      </c>
      <c r="C129" t="s">
        <v>2889</v>
      </c>
      <c r="D129" t="s">
        <v>2862</v>
      </c>
      <c r="E129" t="s">
        <v>2862</v>
      </c>
      <c r="F129" t="s">
        <v>595</v>
      </c>
      <c r="G129">
        <v>5211275</v>
      </c>
    </row>
    <row r="130" spans="1:7">
      <c r="A130" t="s">
        <v>2890</v>
      </c>
      <c r="B130" t="s">
        <v>629</v>
      </c>
      <c r="C130" t="s">
        <v>2890</v>
      </c>
      <c r="D130" t="s">
        <v>2869</v>
      </c>
      <c r="E130" t="s">
        <v>2869</v>
      </c>
      <c r="F130" t="s">
        <v>595</v>
      </c>
      <c r="G130">
        <v>5211275</v>
      </c>
    </row>
    <row r="131" spans="1:7">
      <c r="A131" t="s">
        <v>2891</v>
      </c>
      <c r="B131" t="s">
        <v>619</v>
      </c>
      <c r="C131" t="s">
        <v>2891</v>
      </c>
      <c r="D131" t="s">
        <v>2663</v>
      </c>
      <c r="E131" t="s">
        <v>2663</v>
      </c>
      <c r="F131" t="s">
        <v>595</v>
      </c>
      <c r="G131">
        <v>5211275</v>
      </c>
    </row>
    <row r="132" spans="1:7">
      <c r="A132" t="s">
        <v>2892</v>
      </c>
      <c r="B132" t="s">
        <v>645</v>
      </c>
      <c r="C132" t="s">
        <v>2892</v>
      </c>
      <c r="D132" t="s">
        <v>2813</v>
      </c>
      <c r="E132" t="s">
        <v>2813</v>
      </c>
      <c r="F132" t="s">
        <v>595</v>
      </c>
      <c r="G132">
        <v>5211275</v>
      </c>
    </row>
    <row r="133" spans="1:7">
      <c r="A133" t="s">
        <v>2892</v>
      </c>
      <c r="B133" t="s">
        <v>673</v>
      </c>
      <c r="C133" t="s">
        <v>2892</v>
      </c>
      <c r="D133" t="s">
        <v>2828</v>
      </c>
      <c r="E133" t="s">
        <v>2828</v>
      </c>
      <c r="F133" t="s">
        <v>595</v>
      </c>
      <c r="G133">
        <v>5211275</v>
      </c>
    </row>
    <row r="134" spans="1:7">
      <c r="A134" t="s">
        <v>2893</v>
      </c>
      <c r="B134" t="s">
        <v>671</v>
      </c>
      <c r="C134" t="s">
        <v>2893</v>
      </c>
      <c r="D134" t="s">
        <v>2831</v>
      </c>
      <c r="E134" t="s">
        <v>2831</v>
      </c>
      <c r="F134" t="s">
        <v>595</v>
      </c>
      <c r="G134">
        <v>5211275</v>
      </c>
    </row>
    <row r="135" spans="1:7">
      <c r="A135" t="s">
        <v>2894</v>
      </c>
      <c r="B135" t="s">
        <v>629</v>
      </c>
      <c r="C135" t="s">
        <v>2894</v>
      </c>
      <c r="D135" t="s">
        <v>2874</v>
      </c>
      <c r="E135" t="s">
        <v>2874</v>
      </c>
      <c r="F135" t="s">
        <v>595</v>
      </c>
      <c r="G135">
        <v>5211275</v>
      </c>
    </row>
    <row r="136" spans="1:7">
      <c r="A136" t="s">
        <v>2895</v>
      </c>
      <c r="B136" t="s">
        <v>612</v>
      </c>
      <c r="C136" t="s">
        <v>2895</v>
      </c>
      <c r="D136" t="s">
        <v>2828</v>
      </c>
      <c r="E136" t="s">
        <v>2828</v>
      </c>
      <c r="F136" t="s">
        <v>595</v>
      </c>
      <c r="G136">
        <v>5211275</v>
      </c>
    </row>
    <row r="137" spans="1:7">
      <c r="A137" t="s">
        <v>2895</v>
      </c>
      <c r="B137" t="s">
        <v>621</v>
      </c>
      <c r="C137" t="s">
        <v>2895</v>
      </c>
      <c r="D137" t="s">
        <v>2896</v>
      </c>
      <c r="E137" t="s">
        <v>2896</v>
      </c>
      <c r="F137" t="s">
        <v>595</v>
      </c>
      <c r="G137">
        <v>5211275</v>
      </c>
    </row>
    <row r="138" spans="1:7">
      <c r="A138" t="s">
        <v>2895</v>
      </c>
      <c r="B138" t="s">
        <v>645</v>
      </c>
      <c r="C138" t="s">
        <v>2895</v>
      </c>
      <c r="D138" t="s">
        <v>2816</v>
      </c>
      <c r="E138" t="s">
        <v>2816</v>
      </c>
      <c r="F138" t="s">
        <v>595</v>
      </c>
      <c r="G138">
        <v>5211275</v>
      </c>
    </row>
    <row r="139" spans="1:7">
      <c r="A139" t="s">
        <v>2897</v>
      </c>
      <c r="B139" t="s">
        <v>612</v>
      </c>
      <c r="C139" t="s">
        <v>2897</v>
      </c>
      <c r="D139" t="s">
        <v>2831</v>
      </c>
      <c r="E139" t="s">
        <v>2831</v>
      </c>
      <c r="F139" t="s">
        <v>595</v>
      </c>
      <c r="G139">
        <v>5211275</v>
      </c>
    </row>
    <row r="140" spans="1:7">
      <c r="A140" t="s">
        <v>2897</v>
      </c>
      <c r="B140" t="s">
        <v>619</v>
      </c>
      <c r="C140" t="s">
        <v>2897</v>
      </c>
      <c r="D140" t="s">
        <v>2810</v>
      </c>
      <c r="E140" t="s">
        <v>2810</v>
      </c>
      <c r="F140" t="s">
        <v>595</v>
      </c>
      <c r="G140">
        <v>5211275</v>
      </c>
    </row>
    <row r="141" spans="1:7">
      <c r="A141" t="s">
        <v>2897</v>
      </c>
      <c r="B141" t="s">
        <v>621</v>
      </c>
      <c r="C141" t="s">
        <v>2897</v>
      </c>
      <c r="D141" t="s">
        <v>2898</v>
      </c>
      <c r="E141" t="s">
        <v>2898</v>
      </c>
      <c r="F141" t="s">
        <v>595</v>
      </c>
      <c r="G141">
        <v>5211275</v>
      </c>
    </row>
    <row r="142" spans="1:7">
      <c r="A142" t="s">
        <v>2897</v>
      </c>
      <c r="B142" t="s">
        <v>629</v>
      </c>
      <c r="C142" t="s">
        <v>2897</v>
      </c>
      <c r="D142" t="s">
        <v>2876</v>
      </c>
      <c r="E142" t="s">
        <v>2876</v>
      </c>
      <c r="F142" t="s">
        <v>595</v>
      </c>
      <c r="G142">
        <v>5211275</v>
      </c>
    </row>
    <row r="143" spans="1:7">
      <c r="A143" t="s">
        <v>2897</v>
      </c>
      <c r="B143" t="s">
        <v>645</v>
      </c>
      <c r="C143" t="s">
        <v>2897</v>
      </c>
      <c r="D143" t="s">
        <v>2828</v>
      </c>
      <c r="E143" t="s">
        <v>2828</v>
      </c>
      <c r="F143" t="s">
        <v>595</v>
      </c>
      <c r="G143">
        <v>5211275</v>
      </c>
    </row>
    <row r="144" spans="1:7">
      <c r="A144" t="s">
        <v>2897</v>
      </c>
      <c r="B144" t="s">
        <v>647</v>
      </c>
      <c r="C144" t="s">
        <v>2897</v>
      </c>
      <c r="D144" t="s">
        <v>2857</v>
      </c>
      <c r="E144" t="s">
        <v>2857</v>
      </c>
      <c r="F144" t="s">
        <v>595</v>
      </c>
      <c r="G144">
        <v>5211275</v>
      </c>
    </row>
    <row r="145" spans="1:7">
      <c r="A145" t="s">
        <v>2897</v>
      </c>
      <c r="B145" t="s">
        <v>673</v>
      </c>
      <c r="C145" t="s">
        <v>2897</v>
      </c>
      <c r="D145" t="s">
        <v>2831</v>
      </c>
      <c r="E145" t="s">
        <v>2831</v>
      </c>
      <c r="F145" t="s">
        <v>595</v>
      </c>
      <c r="G145">
        <v>5211275</v>
      </c>
    </row>
    <row r="146" spans="1:7">
      <c r="A146" t="s">
        <v>2899</v>
      </c>
      <c r="B146" t="s">
        <v>621</v>
      </c>
      <c r="C146" t="s">
        <v>2899</v>
      </c>
      <c r="D146" t="s">
        <v>2900</v>
      </c>
      <c r="E146" t="s">
        <v>2900</v>
      </c>
      <c r="F146" t="s">
        <v>595</v>
      </c>
      <c r="G146">
        <v>5211275</v>
      </c>
    </row>
    <row r="147" spans="1:7">
      <c r="A147" t="s">
        <v>2901</v>
      </c>
      <c r="B147" t="s">
        <v>612</v>
      </c>
      <c r="C147" t="s">
        <v>2901</v>
      </c>
      <c r="D147" t="s">
        <v>2837</v>
      </c>
      <c r="E147" t="s">
        <v>2837</v>
      </c>
      <c r="F147" t="s">
        <v>595</v>
      </c>
      <c r="G147">
        <v>5211275</v>
      </c>
    </row>
    <row r="148" spans="1:7">
      <c r="A148" t="s">
        <v>2902</v>
      </c>
      <c r="B148" t="s">
        <v>647</v>
      </c>
      <c r="C148" t="s">
        <v>2902</v>
      </c>
      <c r="D148" t="s">
        <v>2861</v>
      </c>
      <c r="E148" t="s">
        <v>2861</v>
      </c>
      <c r="F148" t="s">
        <v>595</v>
      </c>
      <c r="G148">
        <v>5211275</v>
      </c>
    </row>
    <row r="149" spans="1:7">
      <c r="A149" t="s">
        <v>2903</v>
      </c>
      <c r="B149" t="s">
        <v>621</v>
      </c>
      <c r="C149" t="s">
        <v>2903</v>
      </c>
      <c r="D149" t="s">
        <v>2904</v>
      </c>
      <c r="E149" t="s">
        <v>2904</v>
      </c>
      <c r="F149" t="s">
        <v>595</v>
      </c>
      <c r="G149">
        <v>5211275</v>
      </c>
    </row>
    <row r="150" spans="1:7">
      <c r="A150" t="s">
        <v>2905</v>
      </c>
      <c r="B150" t="s">
        <v>629</v>
      </c>
      <c r="C150" t="s">
        <v>2905</v>
      </c>
      <c r="D150" t="s">
        <v>2878</v>
      </c>
      <c r="E150" t="s">
        <v>2878</v>
      </c>
      <c r="F150" t="s">
        <v>595</v>
      </c>
      <c r="G150">
        <v>5211275</v>
      </c>
    </row>
    <row r="151" spans="1:7">
      <c r="A151" t="s">
        <v>2906</v>
      </c>
      <c r="B151" t="s">
        <v>645</v>
      </c>
      <c r="C151" t="s">
        <v>2906</v>
      </c>
      <c r="D151" t="s">
        <v>2831</v>
      </c>
      <c r="E151" t="s">
        <v>2831</v>
      </c>
      <c r="F151" t="s">
        <v>595</v>
      </c>
      <c r="G151">
        <v>5211275</v>
      </c>
    </row>
    <row r="152" spans="1:7">
      <c r="A152" t="s">
        <v>2907</v>
      </c>
      <c r="B152" t="s">
        <v>621</v>
      </c>
      <c r="C152" t="s">
        <v>2907</v>
      </c>
      <c r="D152" t="s">
        <v>2908</v>
      </c>
      <c r="E152" t="s">
        <v>2908</v>
      </c>
      <c r="F152" t="s">
        <v>595</v>
      </c>
      <c r="G152">
        <v>5211275</v>
      </c>
    </row>
    <row r="153" spans="1:7">
      <c r="A153" t="s">
        <v>2909</v>
      </c>
      <c r="B153" t="s">
        <v>673</v>
      </c>
      <c r="C153" t="s">
        <v>2909</v>
      </c>
      <c r="D153" t="s">
        <v>2837</v>
      </c>
      <c r="E153" t="s">
        <v>2837</v>
      </c>
      <c r="F153" t="s">
        <v>595</v>
      </c>
      <c r="G153">
        <v>5211275</v>
      </c>
    </row>
    <row r="154" spans="1:7">
      <c r="A154" t="s">
        <v>2910</v>
      </c>
      <c r="B154" t="s">
        <v>612</v>
      </c>
      <c r="C154" t="s">
        <v>2910</v>
      </c>
      <c r="D154" t="s">
        <v>2840</v>
      </c>
      <c r="E154" t="s">
        <v>2840</v>
      </c>
      <c r="F154" t="s">
        <v>595</v>
      </c>
      <c r="G154">
        <v>5211275</v>
      </c>
    </row>
    <row r="155" spans="1:7">
      <c r="A155" t="s">
        <v>2910</v>
      </c>
      <c r="B155" t="s">
        <v>621</v>
      </c>
      <c r="C155" t="s">
        <v>2910</v>
      </c>
      <c r="D155" t="s">
        <v>2911</v>
      </c>
      <c r="E155" t="s">
        <v>2911</v>
      </c>
      <c r="F155" t="s">
        <v>595</v>
      </c>
      <c r="G155">
        <v>5211275</v>
      </c>
    </row>
    <row r="156" spans="1:7">
      <c r="A156" t="s">
        <v>2910</v>
      </c>
      <c r="B156" t="s">
        <v>673</v>
      </c>
      <c r="C156" t="s">
        <v>2910</v>
      </c>
      <c r="D156" t="s">
        <v>2840</v>
      </c>
      <c r="E156" t="s">
        <v>2840</v>
      </c>
      <c r="F156" t="s">
        <v>595</v>
      </c>
      <c r="G156">
        <v>5211275</v>
      </c>
    </row>
    <row r="157" spans="1:7">
      <c r="A157" t="s">
        <v>2912</v>
      </c>
      <c r="B157" t="s">
        <v>612</v>
      </c>
      <c r="C157" t="s">
        <v>2912</v>
      </c>
      <c r="D157" t="s">
        <v>2844</v>
      </c>
      <c r="E157" t="s">
        <v>2844</v>
      </c>
      <c r="F157" t="s">
        <v>595</v>
      </c>
      <c r="G157">
        <v>5211275</v>
      </c>
    </row>
    <row r="158" spans="1:7">
      <c r="A158" t="s">
        <v>2913</v>
      </c>
      <c r="B158" t="s">
        <v>671</v>
      </c>
      <c r="C158" t="s">
        <v>2913</v>
      </c>
      <c r="D158" t="s">
        <v>2837</v>
      </c>
      <c r="E158" t="s">
        <v>2837</v>
      </c>
      <c r="F158" t="s">
        <v>595</v>
      </c>
      <c r="G158">
        <v>5211275</v>
      </c>
    </row>
    <row r="159" spans="1:7">
      <c r="A159" t="s">
        <v>2914</v>
      </c>
      <c r="B159" t="s">
        <v>619</v>
      </c>
      <c r="C159" t="s">
        <v>2914</v>
      </c>
      <c r="D159" t="s">
        <v>2813</v>
      </c>
      <c r="E159" t="s">
        <v>2813</v>
      </c>
      <c r="F159" t="s">
        <v>595</v>
      </c>
      <c r="G159">
        <v>5211275</v>
      </c>
    </row>
    <row r="160" spans="1:7">
      <c r="A160" t="s">
        <v>2915</v>
      </c>
      <c r="B160" t="s">
        <v>621</v>
      </c>
      <c r="C160" t="s">
        <v>2915</v>
      </c>
      <c r="D160" t="s">
        <v>2916</v>
      </c>
      <c r="E160" t="s">
        <v>2916</v>
      </c>
      <c r="F160" t="s">
        <v>595</v>
      </c>
      <c r="G160">
        <v>5211275</v>
      </c>
    </row>
    <row r="161" spans="1:7">
      <c r="A161" t="s">
        <v>2917</v>
      </c>
      <c r="B161" t="s">
        <v>619</v>
      </c>
      <c r="C161" t="s">
        <v>2917</v>
      </c>
      <c r="D161" t="s">
        <v>2816</v>
      </c>
      <c r="E161" t="s">
        <v>2816</v>
      </c>
      <c r="F161" t="s">
        <v>595</v>
      </c>
      <c r="G161">
        <v>5211275</v>
      </c>
    </row>
    <row r="162" spans="1:7">
      <c r="A162" t="s">
        <v>2917</v>
      </c>
      <c r="B162" t="s">
        <v>621</v>
      </c>
      <c r="C162" t="s">
        <v>2917</v>
      </c>
      <c r="D162" t="s">
        <v>2918</v>
      </c>
      <c r="E162" t="s">
        <v>2918</v>
      </c>
      <c r="F162" t="s">
        <v>595</v>
      </c>
      <c r="G162">
        <v>5211275</v>
      </c>
    </row>
    <row r="163" spans="1:7">
      <c r="A163" t="s">
        <v>2919</v>
      </c>
      <c r="B163" t="s">
        <v>647</v>
      </c>
      <c r="C163" t="s">
        <v>2919</v>
      </c>
      <c r="D163" t="s">
        <v>2869</v>
      </c>
      <c r="E163" t="s">
        <v>2869</v>
      </c>
      <c r="F163" t="s">
        <v>595</v>
      </c>
      <c r="G163">
        <v>5211275</v>
      </c>
    </row>
    <row r="164" spans="1:7">
      <c r="A164" t="s">
        <v>2920</v>
      </c>
      <c r="B164" t="s">
        <v>612</v>
      </c>
      <c r="C164" t="s">
        <v>2920</v>
      </c>
      <c r="D164" t="s">
        <v>2847</v>
      </c>
      <c r="E164" t="s">
        <v>2847</v>
      </c>
      <c r="F164" t="s">
        <v>595</v>
      </c>
      <c r="G164">
        <v>5211275</v>
      </c>
    </row>
    <row r="165" spans="1:7">
      <c r="A165" t="s">
        <v>2921</v>
      </c>
      <c r="B165" t="s">
        <v>621</v>
      </c>
      <c r="C165" t="s">
        <v>2921</v>
      </c>
      <c r="D165" t="s">
        <v>2922</v>
      </c>
      <c r="E165" t="s">
        <v>2922</v>
      </c>
      <c r="F165" t="s">
        <v>595</v>
      </c>
      <c r="G165">
        <v>5211275</v>
      </c>
    </row>
    <row r="166" spans="1:7">
      <c r="A166" t="s">
        <v>2923</v>
      </c>
      <c r="B166" t="s">
        <v>612</v>
      </c>
      <c r="C166" t="s">
        <v>2923</v>
      </c>
      <c r="D166" t="s">
        <v>2851</v>
      </c>
      <c r="E166" t="s">
        <v>2851</v>
      </c>
      <c r="F166" t="s">
        <v>595</v>
      </c>
      <c r="G166">
        <v>5211275</v>
      </c>
    </row>
    <row r="167" spans="1:7">
      <c r="A167" t="s">
        <v>2924</v>
      </c>
      <c r="B167" t="s">
        <v>645</v>
      </c>
      <c r="C167" t="s">
        <v>2924</v>
      </c>
      <c r="D167" t="s">
        <v>2837</v>
      </c>
      <c r="E167" t="s">
        <v>2837</v>
      </c>
      <c r="F167" t="s">
        <v>595</v>
      </c>
      <c r="G167">
        <v>5211275</v>
      </c>
    </row>
    <row r="168" spans="1:7">
      <c r="A168" t="s">
        <v>2925</v>
      </c>
      <c r="B168" t="s">
        <v>612</v>
      </c>
      <c r="C168" t="s">
        <v>2925</v>
      </c>
      <c r="D168" t="s">
        <v>2854</v>
      </c>
      <c r="E168" t="s">
        <v>2854</v>
      </c>
      <c r="F168" t="s">
        <v>595</v>
      </c>
      <c r="G168">
        <v>5211275</v>
      </c>
    </row>
    <row r="169" spans="1:7">
      <c r="A169" t="s">
        <v>2925</v>
      </c>
      <c r="B169" t="s">
        <v>645</v>
      </c>
      <c r="C169" t="s">
        <v>2925</v>
      </c>
      <c r="D169" t="s">
        <v>2840</v>
      </c>
      <c r="E169" t="s">
        <v>2840</v>
      </c>
      <c r="F169" t="s">
        <v>595</v>
      </c>
      <c r="G169">
        <v>5211275</v>
      </c>
    </row>
    <row r="170" spans="1:7">
      <c r="A170" t="s">
        <v>2926</v>
      </c>
      <c r="B170" t="s">
        <v>621</v>
      </c>
      <c r="C170" t="s">
        <v>2926</v>
      </c>
      <c r="D170" t="s">
        <v>2927</v>
      </c>
      <c r="E170" t="s">
        <v>2927</v>
      </c>
      <c r="F170" t="s">
        <v>595</v>
      </c>
      <c r="G170">
        <v>5211275</v>
      </c>
    </row>
    <row r="171" spans="1:7">
      <c r="A171" t="s">
        <v>2928</v>
      </c>
      <c r="B171" t="s">
        <v>647</v>
      </c>
      <c r="C171" t="s">
        <v>2928</v>
      </c>
      <c r="D171" t="s">
        <v>2874</v>
      </c>
      <c r="E171" t="s">
        <v>2874</v>
      </c>
      <c r="F171" t="s">
        <v>595</v>
      </c>
      <c r="G171">
        <v>5211275</v>
      </c>
    </row>
    <row r="172" spans="1:7">
      <c r="A172" t="s">
        <v>2929</v>
      </c>
      <c r="B172" t="s">
        <v>621</v>
      </c>
      <c r="C172" t="s">
        <v>2929</v>
      </c>
      <c r="D172" t="s">
        <v>2930</v>
      </c>
      <c r="E172" t="s">
        <v>2930</v>
      </c>
      <c r="F172" t="s">
        <v>595</v>
      </c>
      <c r="G172">
        <v>5211275</v>
      </c>
    </row>
    <row r="173" spans="1:7">
      <c r="A173" t="s">
        <v>2931</v>
      </c>
      <c r="B173" t="s">
        <v>612</v>
      </c>
      <c r="C173" t="s">
        <v>2931</v>
      </c>
      <c r="D173" t="s">
        <v>2862</v>
      </c>
      <c r="E173" t="s">
        <v>2862</v>
      </c>
      <c r="F173" t="s">
        <v>595</v>
      </c>
      <c r="G173">
        <v>5211275</v>
      </c>
    </row>
    <row r="174" spans="1:7">
      <c r="A174" t="s">
        <v>2932</v>
      </c>
      <c r="B174" t="s">
        <v>621</v>
      </c>
      <c r="C174" t="s">
        <v>2932</v>
      </c>
      <c r="D174" t="s">
        <v>2933</v>
      </c>
      <c r="E174" t="s">
        <v>2933</v>
      </c>
      <c r="F174" t="s">
        <v>595</v>
      </c>
      <c r="G174">
        <v>5211275</v>
      </c>
    </row>
    <row r="175" spans="1:7">
      <c r="A175" t="s">
        <v>2934</v>
      </c>
      <c r="B175" t="s">
        <v>629</v>
      </c>
      <c r="C175" t="s">
        <v>2934</v>
      </c>
      <c r="D175" t="s">
        <v>2880</v>
      </c>
      <c r="E175" t="s">
        <v>2880</v>
      </c>
      <c r="F175" t="s">
        <v>595</v>
      </c>
      <c r="G175">
        <v>5211275</v>
      </c>
    </row>
    <row r="176" spans="1:7">
      <c r="A176" t="s">
        <v>2935</v>
      </c>
      <c r="B176" t="s">
        <v>673</v>
      </c>
      <c r="C176" t="s">
        <v>2935</v>
      </c>
      <c r="D176" t="s">
        <v>2844</v>
      </c>
      <c r="E176" t="s">
        <v>2844</v>
      </c>
      <c r="F176" t="s">
        <v>595</v>
      </c>
      <c r="G176">
        <v>5211275</v>
      </c>
    </row>
    <row r="177" spans="1:7">
      <c r="A177" t="s">
        <v>2936</v>
      </c>
      <c r="B177" t="s">
        <v>612</v>
      </c>
      <c r="C177" t="s">
        <v>2936</v>
      </c>
      <c r="D177" t="s">
        <v>2857</v>
      </c>
      <c r="E177" t="s">
        <v>2857</v>
      </c>
      <c r="F177" t="s">
        <v>595</v>
      </c>
      <c r="G177">
        <v>5211275</v>
      </c>
    </row>
    <row r="178" spans="1:7">
      <c r="A178" t="s">
        <v>2937</v>
      </c>
      <c r="B178" t="s">
        <v>629</v>
      </c>
      <c r="C178" t="s">
        <v>2937</v>
      </c>
      <c r="D178" t="s">
        <v>2883</v>
      </c>
      <c r="E178" t="s">
        <v>2883</v>
      </c>
      <c r="F178" t="s">
        <v>595</v>
      </c>
      <c r="G178">
        <v>5211275</v>
      </c>
    </row>
    <row r="179" spans="1:7">
      <c r="A179" t="s">
        <v>2937</v>
      </c>
      <c r="B179" t="s">
        <v>647</v>
      </c>
      <c r="C179" t="s">
        <v>2937</v>
      </c>
      <c r="D179" t="s">
        <v>2876</v>
      </c>
      <c r="E179" t="s">
        <v>2876</v>
      </c>
      <c r="F179" t="s">
        <v>595</v>
      </c>
      <c r="G179">
        <v>5211275</v>
      </c>
    </row>
    <row r="180" spans="1:7">
      <c r="A180" t="s">
        <v>2937</v>
      </c>
      <c r="B180" t="s">
        <v>673</v>
      </c>
      <c r="C180" t="s">
        <v>2937</v>
      </c>
      <c r="D180" t="s">
        <v>2847</v>
      </c>
      <c r="E180" t="s">
        <v>2847</v>
      </c>
      <c r="F180" t="s">
        <v>595</v>
      </c>
      <c r="G180">
        <v>5211275</v>
      </c>
    </row>
    <row r="181" spans="1:7">
      <c r="A181" t="s">
        <v>2938</v>
      </c>
      <c r="B181" t="s">
        <v>647</v>
      </c>
      <c r="C181" t="s">
        <v>2938</v>
      </c>
      <c r="D181" t="s">
        <v>2878</v>
      </c>
      <c r="E181" t="s">
        <v>2878</v>
      </c>
      <c r="F181" t="s">
        <v>595</v>
      </c>
      <c r="G181">
        <v>5211275</v>
      </c>
    </row>
    <row r="182" spans="1:7">
      <c r="A182" t="s">
        <v>2939</v>
      </c>
      <c r="B182" t="s">
        <v>619</v>
      </c>
      <c r="C182" t="s">
        <v>2939</v>
      </c>
      <c r="D182" t="s">
        <v>2828</v>
      </c>
      <c r="E182" t="s">
        <v>2828</v>
      </c>
      <c r="F182" t="s">
        <v>595</v>
      </c>
      <c r="G182">
        <v>5211275</v>
      </c>
    </row>
    <row r="183" spans="1:7">
      <c r="A183" t="s">
        <v>2939</v>
      </c>
      <c r="B183" t="s">
        <v>621</v>
      </c>
      <c r="C183" t="s">
        <v>2939</v>
      </c>
      <c r="D183" t="s">
        <v>2940</v>
      </c>
      <c r="E183" t="s">
        <v>2940</v>
      </c>
      <c r="F183" t="s">
        <v>595</v>
      </c>
      <c r="G183">
        <v>5211275</v>
      </c>
    </row>
    <row r="184" spans="1:7">
      <c r="A184" t="s">
        <v>2941</v>
      </c>
      <c r="B184" t="s">
        <v>612</v>
      </c>
      <c r="C184" t="s">
        <v>2941</v>
      </c>
      <c r="D184" t="s">
        <v>2861</v>
      </c>
      <c r="E184" t="s">
        <v>2861</v>
      </c>
      <c r="F184" t="s">
        <v>595</v>
      </c>
      <c r="G184">
        <v>5211275</v>
      </c>
    </row>
    <row r="185" spans="1:7">
      <c r="A185" t="s">
        <v>2942</v>
      </c>
      <c r="B185" t="s">
        <v>612</v>
      </c>
      <c r="C185" t="s">
        <v>2942</v>
      </c>
      <c r="D185" t="s">
        <v>2869</v>
      </c>
      <c r="E185" t="s">
        <v>2869</v>
      </c>
      <c r="F185" t="s">
        <v>595</v>
      </c>
      <c r="G185">
        <v>5211275</v>
      </c>
    </row>
    <row r="186" spans="1:7">
      <c r="A186" t="s">
        <v>2943</v>
      </c>
      <c r="B186" t="s">
        <v>647</v>
      </c>
      <c r="C186" t="s">
        <v>2943</v>
      </c>
      <c r="D186" t="s">
        <v>2880</v>
      </c>
      <c r="E186" t="s">
        <v>2880</v>
      </c>
      <c r="F186" t="s">
        <v>595</v>
      </c>
      <c r="G186">
        <v>5211275</v>
      </c>
    </row>
    <row r="187" spans="1:7">
      <c r="A187" t="s">
        <v>2944</v>
      </c>
      <c r="B187" t="s">
        <v>671</v>
      </c>
      <c r="C187" t="s">
        <v>2944</v>
      </c>
      <c r="D187" t="s">
        <v>2840</v>
      </c>
      <c r="E187" t="s">
        <v>2840</v>
      </c>
      <c r="F187" t="s">
        <v>595</v>
      </c>
      <c r="G187">
        <v>5211275</v>
      </c>
    </row>
    <row r="188" spans="1:7">
      <c r="A188" t="s">
        <v>2945</v>
      </c>
      <c r="B188" t="s">
        <v>647</v>
      </c>
      <c r="C188" t="s">
        <v>2945</v>
      </c>
      <c r="D188" t="s">
        <v>2883</v>
      </c>
      <c r="E188" t="s">
        <v>2883</v>
      </c>
      <c r="F188" t="s">
        <v>595</v>
      </c>
      <c r="G188">
        <v>5211275</v>
      </c>
    </row>
    <row r="189" spans="1:7">
      <c r="A189" t="s">
        <v>2945</v>
      </c>
      <c r="B189" t="s">
        <v>673</v>
      </c>
      <c r="C189" t="s">
        <v>2945</v>
      </c>
      <c r="D189" t="s">
        <v>2851</v>
      </c>
      <c r="E189" t="s">
        <v>2851</v>
      </c>
      <c r="F189" t="s">
        <v>595</v>
      </c>
      <c r="G189">
        <v>5211275</v>
      </c>
    </row>
    <row r="190" spans="1:7">
      <c r="A190" t="s">
        <v>2946</v>
      </c>
      <c r="B190" t="s">
        <v>647</v>
      </c>
      <c r="C190" t="s">
        <v>2946</v>
      </c>
      <c r="D190" t="s">
        <v>2896</v>
      </c>
      <c r="E190" t="s">
        <v>2896</v>
      </c>
      <c r="F190" t="s">
        <v>595</v>
      </c>
      <c r="G190">
        <v>5211275</v>
      </c>
    </row>
    <row r="191" spans="1:7">
      <c r="A191" t="s">
        <v>2947</v>
      </c>
      <c r="B191" t="s">
        <v>629</v>
      </c>
      <c r="C191" t="s">
        <v>2947</v>
      </c>
      <c r="D191" t="s">
        <v>2896</v>
      </c>
      <c r="E191" t="s">
        <v>2896</v>
      </c>
      <c r="F191" t="s">
        <v>595</v>
      </c>
      <c r="G191">
        <v>5211275</v>
      </c>
    </row>
    <row r="192" spans="1:7">
      <c r="A192" t="s">
        <v>2948</v>
      </c>
      <c r="B192" t="s">
        <v>621</v>
      </c>
      <c r="C192" t="s">
        <v>2948</v>
      </c>
      <c r="D192" t="s">
        <v>2949</v>
      </c>
      <c r="E192" t="s">
        <v>2949</v>
      </c>
      <c r="F192" t="s">
        <v>595</v>
      </c>
      <c r="G192">
        <v>5211275</v>
      </c>
    </row>
    <row r="193" spans="1:7">
      <c r="A193" t="s">
        <v>2950</v>
      </c>
      <c r="B193" t="s">
        <v>612</v>
      </c>
      <c r="C193" t="s">
        <v>2950</v>
      </c>
      <c r="D193" t="s">
        <v>2874</v>
      </c>
      <c r="E193" t="s">
        <v>2874</v>
      </c>
      <c r="F193" t="s">
        <v>595</v>
      </c>
      <c r="G193">
        <v>5211275</v>
      </c>
    </row>
    <row r="194" spans="1:7">
      <c r="A194" t="s">
        <v>2950</v>
      </c>
      <c r="B194" t="s">
        <v>621</v>
      </c>
      <c r="C194" t="s">
        <v>2950</v>
      </c>
      <c r="D194" t="s">
        <v>2951</v>
      </c>
      <c r="E194" t="s">
        <v>2951</v>
      </c>
      <c r="F194" t="s">
        <v>595</v>
      </c>
      <c r="G194">
        <v>5211275</v>
      </c>
    </row>
    <row r="195" spans="1:7">
      <c r="A195" t="s">
        <v>2950</v>
      </c>
      <c r="B195" t="s">
        <v>673</v>
      </c>
      <c r="C195" t="s">
        <v>2950</v>
      </c>
      <c r="D195" t="s">
        <v>2862</v>
      </c>
      <c r="E195" t="s">
        <v>2862</v>
      </c>
      <c r="F195" t="s">
        <v>595</v>
      </c>
      <c r="G195">
        <v>5211275</v>
      </c>
    </row>
    <row r="196" spans="1:7">
      <c r="A196" t="s">
        <v>2952</v>
      </c>
      <c r="B196" t="s">
        <v>619</v>
      </c>
      <c r="C196" t="s">
        <v>2952</v>
      </c>
      <c r="D196" t="s">
        <v>2831</v>
      </c>
      <c r="E196" t="s">
        <v>2831</v>
      </c>
      <c r="F196" t="s">
        <v>595</v>
      </c>
      <c r="G196">
        <v>5211275</v>
      </c>
    </row>
    <row r="197" spans="1:7">
      <c r="A197" t="s">
        <v>2952</v>
      </c>
      <c r="B197" t="s">
        <v>645</v>
      </c>
      <c r="C197" t="s">
        <v>2952</v>
      </c>
      <c r="D197" t="s">
        <v>2844</v>
      </c>
      <c r="E197" t="s">
        <v>2844</v>
      </c>
      <c r="F197" t="s">
        <v>595</v>
      </c>
      <c r="G197">
        <v>5211275</v>
      </c>
    </row>
    <row r="198" spans="1:7">
      <c r="A198" t="s">
        <v>2953</v>
      </c>
      <c r="B198" t="s">
        <v>621</v>
      </c>
      <c r="C198" t="s">
        <v>2953</v>
      </c>
      <c r="D198" t="s">
        <v>2954</v>
      </c>
      <c r="E198" t="s">
        <v>2954</v>
      </c>
      <c r="F198" t="s">
        <v>595</v>
      </c>
      <c r="G198">
        <v>5211275</v>
      </c>
    </row>
    <row r="199" spans="1:7">
      <c r="A199" t="s">
        <v>2953</v>
      </c>
      <c r="B199" t="s">
        <v>673</v>
      </c>
      <c r="C199" t="s">
        <v>2953</v>
      </c>
      <c r="D199" t="s">
        <v>2854</v>
      </c>
      <c r="E199" t="s">
        <v>2854</v>
      </c>
      <c r="F199" t="s">
        <v>595</v>
      </c>
      <c r="G199">
        <v>5211275</v>
      </c>
    </row>
    <row r="200" spans="1:7">
      <c r="A200" t="s">
        <v>2955</v>
      </c>
      <c r="B200" t="s">
        <v>673</v>
      </c>
      <c r="C200" t="s">
        <v>2955</v>
      </c>
      <c r="D200" t="s">
        <v>2857</v>
      </c>
      <c r="E200" t="s">
        <v>2857</v>
      </c>
      <c r="F200" t="s">
        <v>595</v>
      </c>
      <c r="G200">
        <v>5211275</v>
      </c>
    </row>
    <row r="201" spans="1:7">
      <c r="A201" t="s">
        <v>2956</v>
      </c>
      <c r="B201" t="s">
        <v>671</v>
      </c>
      <c r="C201" t="s">
        <v>2956</v>
      </c>
      <c r="D201" t="s">
        <v>2844</v>
      </c>
      <c r="E201" t="s">
        <v>2844</v>
      </c>
      <c r="F201" t="s">
        <v>595</v>
      </c>
      <c r="G201">
        <v>5211275</v>
      </c>
    </row>
    <row r="202" spans="1:7">
      <c r="A202" t="s">
        <v>2957</v>
      </c>
      <c r="B202" t="s">
        <v>619</v>
      </c>
      <c r="C202" t="s">
        <v>2957</v>
      </c>
      <c r="D202" t="s">
        <v>2837</v>
      </c>
      <c r="E202" t="s">
        <v>2837</v>
      </c>
      <c r="F202" t="s">
        <v>595</v>
      </c>
      <c r="G202">
        <v>5211275</v>
      </c>
    </row>
    <row r="203" spans="1:7">
      <c r="A203" t="s">
        <v>2958</v>
      </c>
      <c r="B203" t="s">
        <v>621</v>
      </c>
      <c r="C203" t="s">
        <v>2958</v>
      </c>
      <c r="D203" t="s">
        <v>2959</v>
      </c>
      <c r="E203" t="s">
        <v>2959</v>
      </c>
      <c r="F203" t="s">
        <v>595</v>
      </c>
      <c r="G203">
        <v>5211275</v>
      </c>
    </row>
    <row r="204" spans="1:7">
      <c r="A204" t="s">
        <v>2960</v>
      </c>
      <c r="B204" t="s">
        <v>621</v>
      </c>
      <c r="C204" t="s">
        <v>2960</v>
      </c>
      <c r="D204" t="s">
        <v>2961</v>
      </c>
      <c r="E204" t="s">
        <v>2961</v>
      </c>
      <c r="F204" t="s">
        <v>595</v>
      </c>
      <c r="G204">
        <v>5211275</v>
      </c>
    </row>
    <row r="205" spans="1:7">
      <c r="A205" t="s">
        <v>2962</v>
      </c>
      <c r="B205" t="s">
        <v>671</v>
      </c>
      <c r="C205" t="s">
        <v>2962</v>
      </c>
      <c r="D205" t="s">
        <v>2847</v>
      </c>
      <c r="E205" t="s">
        <v>2847</v>
      </c>
      <c r="F205" t="s">
        <v>595</v>
      </c>
      <c r="G205">
        <v>5211275</v>
      </c>
    </row>
    <row r="206" spans="1:7">
      <c r="A206" t="s">
        <v>2963</v>
      </c>
      <c r="B206" t="s">
        <v>621</v>
      </c>
      <c r="C206" t="s">
        <v>2963</v>
      </c>
      <c r="D206" t="s">
        <v>2964</v>
      </c>
      <c r="E206" t="s">
        <v>2964</v>
      </c>
      <c r="F206" t="s">
        <v>595</v>
      </c>
      <c r="G206">
        <v>5211275</v>
      </c>
    </row>
    <row r="207" spans="1:7">
      <c r="A207" t="s">
        <v>2965</v>
      </c>
      <c r="B207" t="s">
        <v>621</v>
      </c>
      <c r="C207" t="s">
        <v>2965</v>
      </c>
      <c r="D207" t="s">
        <v>2966</v>
      </c>
      <c r="E207" t="s">
        <v>2966</v>
      </c>
      <c r="F207" t="s">
        <v>595</v>
      </c>
      <c r="G207">
        <v>5211275</v>
      </c>
    </row>
    <row r="208" spans="1:7">
      <c r="A208" t="s">
        <v>2967</v>
      </c>
      <c r="B208" t="s">
        <v>647</v>
      </c>
      <c r="C208" t="s">
        <v>2967</v>
      </c>
      <c r="D208" t="s">
        <v>2898</v>
      </c>
      <c r="E208" t="s">
        <v>2898</v>
      </c>
      <c r="F208" t="s">
        <v>595</v>
      </c>
      <c r="G208">
        <v>5211275</v>
      </c>
    </row>
    <row r="209" spans="1:7">
      <c r="A209" t="s">
        <v>2968</v>
      </c>
      <c r="B209" t="s">
        <v>647</v>
      </c>
      <c r="C209" t="s">
        <v>2968</v>
      </c>
      <c r="D209" t="s">
        <v>2900</v>
      </c>
      <c r="E209" t="s">
        <v>2900</v>
      </c>
      <c r="F209" t="s">
        <v>595</v>
      </c>
      <c r="G209">
        <v>5211275</v>
      </c>
    </row>
    <row r="210" spans="1:7">
      <c r="A210" t="s">
        <v>2969</v>
      </c>
      <c r="B210" t="s">
        <v>619</v>
      </c>
      <c r="C210" t="s">
        <v>2969</v>
      </c>
      <c r="D210" t="s">
        <v>2840</v>
      </c>
      <c r="E210" t="s">
        <v>2840</v>
      </c>
      <c r="F210" t="s">
        <v>595</v>
      </c>
      <c r="G210">
        <v>5211275</v>
      </c>
    </row>
    <row r="211" spans="1:7">
      <c r="A211" t="s">
        <v>2970</v>
      </c>
      <c r="B211" t="s">
        <v>673</v>
      </c>
      <c r="C211" t="s">
        <v>2970</v>
      </c>
      <c r="D211" t="s">
        <v>2861</v>
      </c>
      <c r="E211" t="s">
        <v>2861</v>
      </c>
      <c r="F211" t="s">
        <v>595</v>
      </c>
      <c r="G211">
        <v>5211275</v>
      </c>
    </row>
    <row r="212" spans="1:7">
      <c r="A212" t="s">
        <v>2971</v>
      </c>
      <c r="B212" t="s">
        <v>621</v>
      </c>
      <c r="C212" t="s">
        <v>2971</v>
      </c>
      <c r="D212" t="s">
        <v>2972</v>
      </c>
      <c r="E212" t="s">
        <v>2972</v>
      </c>
      <c r="F212" t="s">
        <v>595</v>
      </c>
      <c r="G212">
        <v>5211275</v>
      </c>
    </row>
    <row r="213" spans="1:7">
      <c r="A213" t="s">
        <v>2973</v>
      </c>
      <c r="B213" t="s">
        <v>621</v>
      </c>
      <c r="C213" t="s">
        <v>2973</v>
      </c>
      <c r="D213" t="s">
        <v>2974</v>
      </c>
      <c r="E213" t="s">
        <v>2974</v>
      </c>
      <c r="F213" t="s">
        <v>595</v>
      </c>
      <c r="G213">
        <v>5211275</v>
      </c>
    </row>
    <row r="214" spans="1:7">
      <c r="A214" t="s">
        <v>2975</v>
      </c>
      <c r="B214" t="s">
        <v>647</v>
      </c>
      <c r="C214" t="s">
        <v>2975</v>
      </c>
      <c r="D214" t="s">
        <v>2904</v>
      </c>
      <c r="E214" t="s">
        <v>2904</v>
      </c>
      <c r="F214" t="s">
        <v>595</v>
      </c>
      <c r="G214">
        <v>5211275</v>
      </c>
    </row>
    <row r="215" spans="1:7">
      <c r="A215" t="s">
        <v>2976</v>
      </c>
      <c r="B215" t="s">
        <v>671</v>
      </c>
      <c r="C215" t="s">
        <v>2976</v>
      </c>
      <c r="D215" t="s">
        <v>2851</v>
      </c>
      <c r="E215" t="s">
        <v>2851</v>
      </c>
      <c r="F215" t="s">
        <v>595</v>
      </c>
      <c r="G215">
        <v>5211275</v>
      </c>
    </row>
    <row r="216" spans="1:7">
      <c r="A216" t="s">
        <v>2977</v>
      </c>
      <c r="B216" t="s">
        <v>629</v>
      </c>
      <c r="C216" t="s">
        <v>2977</v>
      </c>
      <c r="D216" t="s">
        <v>2898</v>
      </c>
      <c r="E216" t="s">
        <v>2898</v>
      </c>
      <c r="F216" t="s">
        <v>595</v>
      </c>
      <c r="G216">
        <v>5211275</v>
      </c>
    </row>
    <row r="217" spans="1:7">
      <c r="A217" t="s">
        <v>2978</v>
      </c>
      <c r="B217" t="s">
        <v>621</v>
      </c>
      <c r="C217" t="s">
        <v>2978</v>
      </c>
      <c r="D217" t="s">
        <v>2979</v>
      </c>
      <c r="E217" t="s">
        <v>2979</v>
      </c>
      <c r="F217" t="s">
        <v>595</v>
      </c>
      <c r="G217">
        <v>5211275</v>
      </c>
    </row>
    <row r="218" spans="1:7">
      <c r="A218" t="s">
        <v>2980</v>
      </c>
      <c r="B218" t="s">
        <v>621</v>
      </c>
      <c r="C218" t="s">
        <v>2980</v>
      </c>
      <c r="D218" t="s">
        <v>2981</v>
      </c>
      <c r="E218" t="s">
        <v>2981</v>
      </c>
      <c r="F218" t="s">
        <v>595</v>
      </c>
      <c r="G218">
        <v>5211275</v>
      </c>
    </row>
    <row r="219" spans="1:7">
      <c r="A219" t="s">
        <v>2982</v>
      </c>
      <c r="B219" t="s">
        <v>629</v>
      </c>
      <c r="C219" t="s">
        <v>2982</v>
      </c>
      <c r="D219" t="s">
        <v>2900</v>
      </c>
      <c r="E219" t="s">
        <v>2900</v>
      </c>
      <c r="F219" t="s">
        <v>595</v>
      </c>
      <c r="G219">
        <v>5211275</v>
      </c>
    </row>
    <row r="220" spans="1:7">
      <c r="A220" t="s">
        <v>2983</v>
      </c>
      <c r="B220" t="s">
        <v>612</v>
      </c>
      <c r="C220" t="s">
        <v>2983</v>
      </c>
      <c r="D220" t="s">
        <v>2876</v>
      </c>
      <c r="E220" t="s">
        <v>2876</v>
      </c>
      <c r="F220" t="s">
        <v>595</v>
      </c>
      <c r="G220">
        <v>5211275</v>
      </c>
    </row>
    <row r="221" spans="1:7">
      <c r="A221" t="s">
        <v>2984</v>
      </c>
      <c r="B221" t="s">
        <v>621</v>
      </c>
      <c r="C221" t="s">
        <v>2984</v>
      </c>
      <c r="D221" t="s">
        <v>2985</v>
      </c>
      <c r="E221" t="s">
        <v>2985</v>
      </c>
      <c r="F221" t="s">
        <v>595</v>
      </c>
      <c r="G221">
        <v>5211275</v>
      </c>
    </row>
    <row r="222" spans="1:7">
      <c r="A222" t="s">
        <v>2986</v>
      </c>
      <c r="B222" t="s">
        <v>612</v>
      </c>
      <c r="C222" t="s">
        <v>2986</v>
      </c>
      <c r="D222" t="s">
        <v>2878</v>
      </c>
      <c r="E222" t="s">
        <v>2878</v>
      </c>
      <c r="F222" t="s">
        <v>595</v>
      </c>
      <c r="G222">
        <v>5211275</v>
      </c>
    </row>
    <row r="223" spans="1:7">
      <c r="A223" t="s">
        <v>2986</v>
      </c>
      <c r="B223" t="s">
        <v>619</v>
      </c>
      <c r="C223" t="s">
        <v>2986</v>
      </c>
      <c r="D223" t="s">
        <v>2844</v>
      </c>
      <c r="E223" t="s">
        <v>2844</v>
      </c>
      <c r="F223" t="s">
        <v>595</v>
      </c>
      <c r="G223">
        <v>5211275</v>
      </c>
    </row>
    <row r="224" spans="1:7">
      <c r="A224" t="s">
        <v>2987</v>
      </c>
      <c r="B224" t="s">
        <v>629</v>
      </c>
      <c r="C224" t="s">
        <v>2987</v>
      </c>
      <c r="D224" t="s">
        <v>2904</v>
      </c>
      <c r="E224" t="s">
        <v>2904</v>
      </c>
      <c r="F224" t="s">
        <v>595</v>
      </c>
      <c r="G224">
        <v>5211275</v>
      </c>
    </row>
    <row r="225" spans="1:7">
      <c r="A225" t="s">
        <v>2988</v>
      </c>
      <c r="B225" t="s">
        <v>612</v>
      </c>
      <c r="C225" t="s">
        <v>2988</v>
      </c>
      <c r="D225" t="s">
        <v>2880</v>
      </c>
      <c r="E225" t="s">
        <v>2880</v>
      </c>
      <c r="F225" t="s">
        <v>595</v>
      </c>
      <c r="G225">
        <v>5211275</v>
      </c>
    </row>
    <row r="226" spans="1:7">
      <c r="A226" t="s">
        <v>2989</v>
      </c>
      <c r="B226" t="s">
        <v>621</v>
      </c>
      <c r="C226" t="s">
        <v>2989</v>
      </c>
      <c r="D226" t="s">
        <v>2990</v>
      </c>
      <c r="E226" t="s">
        <v>2990</v>
      </c>
      <c r="F226" t="s">
        <v>595</v>
      </c>
      <c r="G226">
        <v>5211275</v>
      </c>
    </row>
    <row r="227" spans="1:7">
      <c r="A227" t="s">
        <v>2991</v>
      </c>
      <c r="B227" t="s">
        <v>671</v>
      </c>
      <c r="C227" t="s">
        <v>2991</v>
      </c>
      <c r="D227" t="s">
        <v>2854</v>
      </c>
      <c r="E227" t="s">
        <v>2854</v>
      </c>
      <c r="F227" t="s">
        <v>595</v>
      </c>
      <c r="G227">
        <v>5211275</v>
      </c>
    </row>
    <row r="228" spans="1:7">
      <c r="A228" t="s">
        <v>2992</v>
      </c>
      <c r="B228" t="s">
        <v>621</v>
      </c>
      <c r="C228" t="s">
        <v>2992</v>
      </c>
      <c r="D228" t="s">
        <v>2993</v>
      </c>
      <c r="E228" t="s">
        <v>2993</v>
      </c>
      <c r="F228" t="s">
        <v>595</v>
      </c>
      <c r="G228">
        <v>5211275</v>
      </c>
    </row>
    <row r="229" spans="1:7">
      <c r="A229" t="s">
        <v>2994</v>
      </c>
      <c r="B229" t="s">
        <v>612</v>
      </c>
      <c r="C229" t="s">
        <v>2994</v>
      </c>
      <c r="D229" t="s">
        <v>2883</v>
      </c>
      <c r="E229" t="s">
        <v>2883</v>
      </c>
      <c r="F229" t="s">
        <v>595</v>
      </c>
      <c r="G229">
        <v>5211275</v>
      </c>
    </row>
    <row r="230" spans="1:7">
      <c r="A230" t="s">
        <v>2994</v>
      </c>
      <c r="B230" t="s">
        <v>621</v>
      </c>
      <c r="C230" t="s">
        <v>2994</v>
      </c>
      <c r="D230" t="s">
        <v>2995</v>
      </c>
      <c r="E230" t="s">
        <v>2995</v>
      </c>
      <c r="F230" t="s">
        <v>595</v>
      </c>
      <c r="G230">
        <v>5211275</v>
      </c>
    </row>
    <row r="231" spans="1:7">
      <c r="A231" t="s">
        <v>2994</v>
      </c>
      <c r="B231" t="s">
        <v>629</v>
      </c>
      <c r="C231" t="s">
        <v>2994</v>
      </c>
      <c r="D231" t="s">
        <v>2908</v>
      </c>
      <c r="E231" t="s">
        <v>2908</v>
      </c>
      <c r="F231" t="s">
        <v>595</v>
      </c>
      <c r="G231">
        <v>5211275</v>
      </c>
    </row>
    <row r="232" spans="1:7">
      <c r="A232" t="s">
        <v>2994</v>
      </c>
      <c r="B232" t="s">
        <v>673</v>
      </c>
      <c r="C232" t="s">
        <v>2994</v>
      </c>
      <c r="D232" t="s">
        <v>2869</v>
      </c>
      <c r="E232" t="s">
        <v>2869</v>
      </c>
      <c r="F232" t="s">
        <v>595</v>
      </c>
      <c r="G232">
        <v>5211275</v>
      </c>
    </row>
    <row r="233" spans="1:7">
      <c r="A233" t="s">
        <v>2996</v>
      </c>
      <c r="B233" t="s">
        <v>673</v>
      </c>
      <c r="C233" t="s">
        <v>2996</v>
      </c>
      <c r="D233" t="s">
        <v>2874</v>
      </c>
      <c r="E233" t="s">
        <v>2874</v>
      </c>
      <c r="F233" t="s">
        <v>595</v>
      </c>
      <c r="G233">
        <v>5211275</v>
      </c>
    </row>
    <row r="234" spans="1:7">
      <c r="A234" t="s">
        <v>2997</v>
      </c>
      <c r="B234" t="s">
        <v>619</v>
      </c>
      <c r="C234" t="s">
        <v>2997</v>
      </c>
      <c r="D234" t="s">
        <v>2847</v>
      </c>
      <c r="E234" t="s">
        <v>2847</v>
      </c>
      <c r="F234" t="s">
        <v>595</v>
      </c>
      <c r="G234">
        <v>5211275</v>
      </c>
    </row>
    <row r="235" spans="1:7">
      <c r="A235" t="s">
        <v>2998</v>
      </c>
      <c r="B235" t="s">
        <v>629</v>
      </c>
      <c r="C235" t="s">
        <v>2998</v>
      </c>
      <c r="D235" t="s">
        <v>2911</v>
      </c>
      <c r="E235" t="s">
        <v>2911</v>
      </c>
      <c r="F235" t="s">
        <v>595</v>
      </c>
      <c r="G235">
        <v>5211275</v>
      </c>
    </row>
    <row r="236" spans="1:7">
      <c r="A236" t="s">
        <v>2999</v>
      </c>
      <c r="B236" t="s">
        <v>671</v>
      </c>
      <c r="C236" t="s">
        <v>2999</v>
      </c>
      <c r="D236" t="s">
        <v>2862</v>
      </c>
      <c r="E236" t="s">
        <v>2862</v>
      </c>
      <c r="F236" t="s">
        <v>595</v>
      </c>
      <c r="G236">
        <v>5211275</v>
      </c>
    </row>
    <row r="237" spans="1:7">
      <c r="A237" t="s">
        <v>3000</v>
      </c>
      <c r="B237" t="s">
        <v>621</v>
      </c>
      <c r="C237" t="s">
        <v>3000</v>
      </c>
      <c r="D237" t="s">
        <v>3001</v>
      </c>
      <c r="E237" t="s">
        <v>3001</v>
      </c>
      <c r="F237" t="s">
        <v>595</v>
      </c>
      <c r="G237">
        <v>5211275</v>
      </c>
    </row>
    <row r="238" spans="1:7">
      <c r="A238" t="s">
        <v>3000</v>
      </c>
      <c r="B238" t="s">
        <v>629</v>
      </c>
      <c r="C238" t="s">
        <v>3000</v>
      </c>
      <c r="D238" t="s">
        <v>2916</v>
      </c>
      <c r="E238" t="s">
        <v>2916</v>
      </c>
      <c r="F238" t="s">
        <v>595</v>
      </c>
      <c r="G238">
        <v>5211275</v>
      </c>
    </row>
    <row r="239" spans="1:7">
      <c r="A239" t="s">
        <v>3002</v>
      </c>
      <c r="B239" t="s">
        <v>645</v>
      </c>
      <c r="C239" t="s">
        <v>3002</v>
      </c>
      <c r="D239" t="s">
        <v>2847</v>
      </c>
      <c r="E239" t="s">
        <v>2847</v>
      </c>
      <c r="F239" t="s">
        <v>595</v>
      </c>
      <c r="G239">
        <v>5211275</v>
      </c>
    </row>
    <row r="240" spans="1:7">
      <c r="A240" t="s">
        <v>3003</v>
      </c>
      <c r="B240" t="s">
        <v>621</v>
      </c>
      <c r="C240" t="s">
        <v>3003</v>
      </c>
      <c r="D240" t="s">
        <v>3004</v>
      </c>
      <c r="E240" t="s">
        <v>3004</v>
      </c>
      <c r="F240" t="s">
        <v>595</v>
      </c>
      <c r="G240">
        <v>5211275</v>
      </c>
    </row>
    <row r="241" spans="1:7">
      <c r="A241" t="s">
        <v>3003</v>
      </c>
      <c r="B241" t="s">
        <v>647</v>
      </c>
      <c r="C241" t="s">
        <v>3003</v>
      </c>
      <c r="D241" t="s">
        <v>2908</v>
      </c>
      <c r="E241" t="s">
        <v>2908</v>
      </c>
      <c r="F241" t="s">
        <v>595</v>
      </c>
      <c r="G241">
        <v>5211275</v>
      </c>
    </row>
    <row r="242" spans="1:7">
      <c r="A242" t="s">
        <v>3005</v>
      </c>
      <c r="B242" t="s">
        <v>612</v>
      </c>
      <c r="C242" t="s">
        <v>3005</v>
      </c>
      <c r="D242" t="s">
        <v>2896</v>
      </c>
      <c r="E242" t="s">
        <v>2896</v>
      </c>
      <c r="F242" t="s">
        <v>595</v>
      </c>
      <c r="G242">
        <v>5211275</v>
      </c>
    </row>
    <row r="243" spans="1:7">
      <c r="A243" t="s">
        <v>3005</v>
      </c>
      <c r="B243" t="s">
        <v>619</v>
      </c>
      <c r="C243" t="s">
        <v>3005</v>
      </c>
      <c r="D243" t="s">
        <v>2851</v>
      </c>
      <c r="E243" t="s">
        <v>2851</v>
      </c>
      <c r="F243" t="s">
        <v>595</v>
      </c>
      <c r="G243">
        <v>5211275</v>
      </c>
    </row>
    <row r="244" spans="1:7">
      <c r="A244" t="s">
        <v>3005</v>
      </c>
      <c r="B244" t="s">
        <v>621</v>
      </c>
      <c r="C244" t="s">
        <v>3005</v>
      </c>
      <c r="D244" t="s">
        <v>3006</v>
      </c>
      <c r="E244" t="s">
        <v>3006</v>
      </c>
      <c r="F244" t="s">
        <v>595</v>
      </c>
      <c r="G244">
        <v>5211275</v>
      </c>
    </row>
    <row r="245" spans="1:7">
      <c r="A245" t="s">
        <v>3005</v>
      </c>
      <c r="B245" t="s">
        <v>629</v>
      </c>
      <c r="C245" t="s">
        <v>3005</v>
      </c>
      <c r="D245" t="s">
        <v>2918</v>
      </c>
      <c r="E245" t="s">
        <v>2918</v>
      </c>
      <c r="F245" t="s">
        <v>595</v>
      </c>
      <c r="G245">
        <v>5211275</v>
      </c>
    </row>
    <row r="246" spans="1:7">
      <c r="A246" t="s">
        <v>3005</v>
      </c>
      <c r="B246" t="s">
        <v>645</v>
      </c>
      <c r="C246" t="s">
        <v>3005</v>
      </c>
      <c r="D246" t="s">
        <v>2851</v>
      </c>
      <c r="E246" t="s">
        <v>2851</v>
      </c>
      <c r="F246" t="s">
        <v>595</v>
      </c>
      <c r="G246">
        <v>5211275</v>
      </c>
    </row>
    <row r="247" spans="1:7">
      <c r="A247" t="s">
        <v>3005</v>
      </c>
      <c r="B247" t="s">
        <v>647</v>
      </c>
      <c r="C247" t="s">
        <v>3005</v>
      </c>
      <c r="D247" t="s">
        <v>2911</v>
      </c>
      <c r="E247" t="s">
        <v>2911</v>
      </c>
      <c r="F247" t="s">
        <v>595</v>
      </c>
      <c r="G247">
        <v>5211275</v>
      </c>
    </row>
    <row r="248" spans="1:7">
      <c r="A248" t="s">
        <v>3005</v>
      </c>
      <c r="B248" t="s">
        <v>673</v>
      </c>
      <c r="C248" t="s">
        <v>3005</v>
      </c>
      <c r="D248" t="s">
        <v>2876</v>
      </c>
      <c r="E248" t="s">
        <v>2876</v>
      </c>
      <c r="F248" t="s">
        <v>595</v>
      </c>
      <c r="G248">
        <v>5211275</v>
      </c>
    </row>
    <row r="249" spans="1:7">
      <c r="A249" t="s">
        <v>3007</v>
      </c>
      <c r="B249" t="s">
        <v>621</v>
      </c>
      <c r="C249" t="s">
        <v>3007</v>
      </c>
      <c r="D249" t="s">
        <v>3008</v>
      </c>
      <c r="E249" t="s">
        <v>3008</v>
      </c>
      <c r="F249" t="s">
        <v>595</v>
      </c>
      <c r="G249">
        <v>5211275</v>
      </c>
    </row>
    <row r="250" spans="1:7">
      <c r="A250" t="s">
        <v>3007</v>
      </c>
      <c r="B250" t="s">
        <v>629</v>
      </c>
      <c r="C250" t="s">
        <v>3007</v>
      </c>
      <c r="D250" t="s">
        <v>2922</v>
      </c>
      <c r="E250" t="s">
        <v>2922</v>
      </c>
      <c r="F250" t="s">
        <v>595</v>
      </c>
      <c r="G250">
        <v>5211275</v>
      </c>
    </row>
    <row r="251" spans="1:7">
      <c r="A251" t="s">
        <v>3009</v>
      </c>
      <c r="B251" t="s">
        <v>619</v>
      </c>
      <c r="C251" t="s">
        <v>3009</v>
      </c>
      <c r="D251" t="s">
        <v>2854</v>
      </c>
      <c r="E251" t="s">
        <v>2854</v>
      </c>
      <c r="F251" t="s">
        <v>595</v>
      </c>
      <c r="G251">
        <v>5211275</v>
      </c>
    </row>
    <row r="252" spans="1:7">
      <c r="A252" t="s">
        <v>3010</v>
      </c>
      <c r="B252" t="s">
        <v>629</v>
      </c>
      <c r="C252" t="s">
        <v>3010</v>
      </c>
      <c r="D252" t="s">
        <v>2927</v>
      </c>
      <c r="E252" t="s">
        <v>2927</v>
      </c>
      <c r="F252" t="s">
        <v>595</v>
      </c>
      <c r="G252">
        <v>5211275</v>
      </c>
    </row>
    <row r="253" spans="1:7">
      <c r="A253" t="s">
        <v>3011</v>
      </c>
      <c r="B253" t="s">
        <v>629</v>
      </c>
      <c r="C253" t="s">
        <v>3011</v>
      </c>
      <c r="D253" t="s">
        <v>2930</v>
      </c>
      <c r="E253" t="s">
        <v>2930</v>
      </c>
      <c r="F253" t="s">
        <v>595</v>
      </c>
      <c r="G253">
        <v>5211275</v>
      </c>
    </row>
    <row r="254" spans="1:7">
      <c r="A254" t="s">
        <v>3012</v>
      </c>
      <c r="B254" t="s">
        <v>647</v>
      </c>
      <c r="C254" t="s">
        <v>3012</v>
      </c>
      <c r="D254" t="s">
        <v>2916</v>
      </c>
      <c r="E254" t="s">
        <v>2916</v>
      </c>
      <c r="F254" t="s">
        <v>595</v>
      </c>
      <c r="G254">
        <v>5211275</v>
      </c>
    </row>
    <row r="255" spans="1:7">
      <c r="A255" t="s">
        <v>3013</v>
      </c>
      <c r="B255" t="s">
        <v>647</v>
      </c>
      <c r="C255" t="s">
        <v>3013</v>
      </c>
      <c r="D255" t="s">
        <v>2918</v>
      </c>
      <c r="E255" t="s">
        <v>2918</v>
      </c>
      <c r="F255" t="s">
        <v>595</v>
      </c>
      <c r="G255">
        <v>5211275</v>
      </c>
    </row>
    <row r="256" spans="1:7">
      <c r="A256" t="s">
        <v>3014</v>
      </c>
      <c r="B256" t="s">
        <v>612</v>
      </c>
      <c r="C256" t="s">
        <v>3014</v>
      </c>
      <c r="D256" t="s">
        <v>2898</v>
      </c>
      <c r="E256" t="s">
        <v>2898</v>
      </c>
      <c r="F256" t="s">
        <v>595</v>
      </c>
      <c r="G256">
        <v>5211275</v>
      </c>
    </row>
    <row r="257" spans="1:7">
      <c r="A257" t="s">
        <v>3015</v>
      </c>
      <c r="B257" t="s">
        <v>645</v>
      </c>
      <c r="C257" t="s">
        <v>3015</v>
      </c>
      <c r="D257" t="s">
        <v>2854</v>
      </c>
      <c r="E257" t="s">
        <v>2854</v>
      </c>
      <c r="F257" t="s">
        <v>595</v>
      </c>
      <c r="G257">
        <v>5211275</v>
      </c>
    </row>
    <row r="258" spans="1:7">
      <c r="A258" t="s">
        <v>3016</v>
      </c>
      <c r="B258" t="s">
        <v>671</v>
      </c>
      <c r="C258" t="s">
        <v>3016</v>
      </c>
      <c r="D258" t="s">
        <v>2857</v>
      </c>
      <c r="E258" t="s">
        <v>2857</v>
      </c>
      <c r="F258" t="s">
        <v>595</v>
      </c>
      <c r="G258">
        <v>5211275</v>
      </c>
    </row>
    <row r="259" spans="1:7">
      <c r="A259" t="s">
        <v>3017</v>
      </c>
      <c r="B259" t="s">
        <v>673</v>
      </c>
      <c r="C259" t="s">
        <v>3017</v>
      </c>
      <c r="D259" t="s">
        <v>2878</v>
      </c>
      <c r="E259" t="s">
        <v>2878</v>
      </c>
      <c r="F259" t="s">
        <v>595</v>
      </c>
      <c r="G259">
        <v>5211275</v>
      </c>
    </row>
    <row r="260" spans="1:7">
      <c r="A260" t="s">
        <v>3018</v>
      </c>
      <c r="B260" t="s">
        <v>619</v>
      </c>
      <c r="C260" t="s">
        <v>3018</v>
      </c>
      <c r="D260" t="s">
        <v>2862</v>
      </c>
      <c r="E260" t="s">
        <v>2862</v>
      </c>
      <c r="F260" t="s">
        <v>595</v>
      </c>
      <c r="G260">
        <v>5211275</v>
      </c>
    </row>
    <row r="261" spans="1:7">
      <c r="A261" t="s">
        <v>3019</v>
      </c>
      <c r="B261" t="s">
        <v>673</v>
      </c>
      <c r="C261" t="s">
        <v>3019</v>
      </c>
      <c r="D261" t="s">
        <v>2880</v>
      </c>
      <c r="E261" t="s">
        <v>2880</v>
      </c>
      <c r="F261" t="s">
        <v>595</v>
      </c>
      <c r="G261">
        <v>5211275</v>
      </c>
    </row>
    <row r="262" spans="1:7">
      <c r="A262" t="s">
        <v>3020</v>
      </c>
      <c r="B262" t="s">
        <v>621</v>
      </c>
      <c r="C262" t="s">
        <v>3020</v>
      </c>
      <c r="D262" t="s">
        <v>3021</v>
      </c>
      <c r="E262" t="s">
        <v>3021</v>
      </c>
      <c r="F262" t="s">
        <v>595</v>
      </c>
      <c r="G262">
        <v>5211275</v>
      </c>
    </row>
    <row r="263" spans="1:7">
      <c r="A263" t="s">
        <v>3022</v>
      </c>
      <c r="B263" t="s">
        <v>619</v>
      </c>
      <c r="C263" t="s">
        <v>3022</v>
      </c>
      <c r="D263" t="s">
        <v>2857</v>
      </c>
      <c r="E263" t="s">
        <v>2857</v>
      </c>
      <c r="F263" t="s">
        <v>595</v>
      </c>
      <c r="G263">
        <v>5211275</v>
      </c>
    </row>
    <row r="264" spans="1:7">
      <c r="A264" t="s">
        <v>3023</v>
      </c>
      <c r="B264" t="s">
        <v>621</v>
      </c>
      <c r="C264" t="s">
        <v>3023</v>
      </c>
      <c r="D264" t="s">
        <v>3024</v>
      </c>
      <c r="E264" t="s">
        <v>3024</v>
      </c>
      <c r="F264" t="s">
        <v>595</v>
      </c>
      <c r="G264">
        <v>5211275</v>
      </c>
    </row>
    <row r="265" spans="1:7">
      <c r="A265" t="s">
        <v>3025</v>
      </c>
      <c r="B265" t="s">
        <v>621</v>
      </c>
      <c r="C265" t="s">
        <v>3025</v>
      </c>
      <c r="D265" t="s">
        <v>3026</v>
      </c>
      <c r="E265" t="s">
        <v>3026</v>
      </c>
      <c r="F265" t="s">
        <v>595</v>
      </c>
      <c r="G265">
        <v>5211275</v>
      </c>
    </row>
    <row r="266" spans="1:7">
      <c r="A266" t="s">
        <v>3027</v>
      </c>
      <c r="B266" t="s">
        <v>621</v>
      </c>
      <c r="C266" t="s">
        <v>3027</v>
      </c>
      <c r="D266" t="s">
        <v>3028</v>
      </c>
      <c r="E266" t="s">
        <v>3028</v>
      </c>
      <c r="F266" t="s">
        <v>595</v>
      </c>
      <c r="G266">
        <v>5211275</v>
      </c>
    </row>
    <row r="267" spans="1:7">
      <c r="A267" t="s">
        <v>3029</v>
      </c>
      <c r="B267" t="s">
        <v>621</v>
      </c>
      <c r="C267" t="s">
        <v>3029</v>
      </c>
      <c r="D267" t="s">
        <v>3030</v>
      </c>
      <c r="E267" t="s">
        <v>3030</v>
      </c>
      <c r="F267" t="s">
        <v>595</v>
      </c>
      <c r="G267">
        <v>5211275</v>
      </c>
    </row>
    <row r="268" spans="1:7">
      <c r="A268" t="s">
        <v>3031</v>
      </c>
      <c r="B268" t="s">
        <v>647</v>
      </c>
      <c r="C268" t="s">
        <v>3031</v>
      </c>
      <c r="D268" t="s">
        <v>2922</v>
      </c>
      <c r="E268" t="s">
        <v>2922</v>
      </c>
      <c r="F268" t="s">
        <v>595</v>
      </c>
      <c r="G268">
        <v>5211275</v>
      </c>
    </row>
    <row r="269" spans="1:7">
      <c r="A269" t="s">
        <v>3032</v>
      </c>
      <c r="B269" t="s">
        <v>673</v>
      </c>
      <c r="C269" t="s">
        <v>3032</v>
      </c>
      <c r="D269" t="s">
        <v>2883</v>
      </c>
      <c r="E269" t="s">
        <v>2883</v>
      </c>
      <c r="F269" t="s">
        <v>595</v>
      </c>
      <c r="G269">
        <v>5211275</v>
      </c>
    </row>
    <row r="270" spans="1:7">
      <c r="A270" t="s">
        <v>3033</v>
      </c>
      <c r="B270" t="s">
        <v>629</v>
      </c>
      <c r="C270" t="s">
        <v>3033</v>
      </c>
      <c r="D270" t="s">
        <v>2933</v>
      </c>
      <c r="E270" t="s">
        <v>2933</v>
      </c>
      <c r="F270" t="s">
        <v>595</v>
      </c>
      <c r="G270">
        <v>5211275</v>
      </c>
    </row>
    <row r="271" spans="1:7">
      <c r="A271" t="s">
        <v>3034</v>
      </c>
      <c r="B271" t="s">
        <v>647</v>
      </c>
      <c r="C271" t="s">
        <v>3034</v>
      </c>
      <c r="D271" t="s">
        <v>2927</v>
      </c>
      <c r="E271" t="s">
        <v>2927</v>
      </c>
      <c r="F271" t="s">
        <v>595</v>
      </c>
      <c r="G271">
        <v>5211275</v>
      </c>
    </row>
    <row r="272" spans="1:7">
      <c r="A272" t="s">
        <v>3035</v>
      </c>
      <c r="B272" t="s">
        <v>629</v>
      </c>
      <c r="C272" t="s">
        <v>3035</v>
      </c>
      <c r="D272" t="s">
        <v>2940</v>
      </c>
      <c r="E272" t="s">
        <v>2940</v>
      </c>
      <c r="F272" t="s">
        <v>595</v>
      </c>
      <c r="G272">
        <v>5211275</v>
      </c>
    </row>
    <row r="273" spans="1:7">
      <c r="A273" t="s">
        <v>3036</v>
      </c>
      <c r="B273" t="s">
        <v>629</v>
      </c>
      <c r="C273" t="s">
        <v>3036</v>
      </c>
      <c r="D273" t="s">
        <v>2949</v>
      </c>
      <c r="E273" t="s">
        <v>2949</v>
      </c>
      <c r="F273" t="s">
        <v>595</v>
      </c>
      <c r="G273">
        <v>5211275</v>
      </c>
    </row>
    <row r="274" spans="1:7">
      <c r="A274" t="s">
        <v>3037</v>
      </c>
      <c r="B274" t="s">
        <v>629</v>
      </c>
      <c r="C274" t="s">
        <v>3037</v>
      </c>
      <c r="D274" t="s">
        <v>2954</v>
      </c>
      <c r="E274" t="s">
        <v>2954</v>
      </c>
      <c r="F274" t="s">
        <v>595</v>
      </c>
      <c r="G274">
        <v>5211275</v>
      </c>
    </row>
    <row r="275" spans="1:7">
      <c r="A275" t="s">
        <v>3038</v>
      </c>
      <c r="B275" t="s">
        <v>612</v>
      </c>
      <c r="C275" t="s">
        <v>3038</v>
      </c>
      <c r="D275" t="s">
        <v>2900</v>
      </c>
      <c r="E275" t="s">
        <v>2900</v>
      </c>
      <c r="F275" t="s">
        <v>595</v>
      </c>
      <c r="G275">
        <v>5211275</v>
      </c>
    </row>
    <row r="276" spans="1:7">
      <c r="A276" t="s">
        <v>3038</v>
      </c>
      <c r="B276" t="s">
        <v>621</v>
      </c>
      <c r="C276" t="s">
        <v>3038</v>
      </c>
      <c r="D276" t="s">
        <v>3039</v>
      </c>
      <c r="E276" t="s">
        <v>3039</v>
      </c>
      <c r="F276" t="s">
        <v>595</v>
      </c>
      <c r="G276">
        <v>5211275</v>
      </c>
    </row>
    <row r="277" spans="1:7">
      <c r="A277" t="s">
        <v>3038</v>
      </c>
      <c r="B277" t="s">
        <v>645</v>
      </c>
      <c r="C277" t="s">
        <v>3038</v>
      </c>
      <c r="D277" t="s">
        <v>2862</v>
      </c>
      <c r="E277" t="s">
        <v>2862</v>
      </c>
      <c r="F277" t="s">
        <v>595</v>
      </c>
      <c r="G277">
        <v>5211275</v>
      </c>
    </row>
    <row r="278" spans="1:7">
      <c r="A278" t="s">
        <v>3038</v>
      </c>
      <c r="B278" t="s">
        <v>647</v>
      </c>
      <c r="C278" t="s">
        <v>3038</v>
      </c>
      <c r="D278" t="s">
        <v>2930</v>
      </c>
      <c r="E278" t="s">
        <v>2930</v>
      </c>
      <c r="F278" t="s">
        <v>595</v>
      </c>
      <c r="G278">
        <v>5211275</v>
      </c>
    </row>
    <row r="279" spans="1:7">
      <c r="A279" t="s">
        <v>3038</v>
      </c>
      <c r="B279" t="s">
        <v>673</v>
      </c>
      <c r="C279" t="s">
        <v>3038</v>
      </c>
      <c r="D279" t="s">
        <v>2896</v>
      </c>
      <c r="E279" t="s">
        <v>2896</v>
      </c>
      <c r="F279" t="s">
        <v>595</v>
      </c>
      <c r="G279">
        <v>5211275</v>
      </c>
    </row>
    <row r="280" spans="1:7">
      <c r="A280" t="s">
        <v>3040</v>
      </c>
      <c r="B280" t="s">
        <v>629</v>
      </c>
      <c r="C280" t="s">
        <v>3040</v>
      </c>
      <c r="D280" t="s">
        <v>2951</v>
      </c>
      <c r="E280" t="s">
        <v>2951</v>
      </c>
      <c r="F280" t="s">
        <v>595</v>
      </c>
      <c r="G280">
        <v>5211275</v>
      </c>
    </row>
    <row r="281" spans="1:7">
      <c r="A281" t="s">
        <v>3041</v>
      </c>
      <c r="B281" t="s">
        <v>671</v>
      </c>
      <c r="C281" t="s">
        <v>3041</v>
      </c>
      <c r="D281" t="s">
        <v>2861</v>
      </c>
      <c r="E281" t="s">
        <v>2861</v>
      </c>
      <c r="F281" t="s">
        <v>595</v>
      </c>
      <c r="G281">
        <v>5211275</v>
      </c>
    </row>
    <row r="282" spans="1:7">
      <c r="A282" t="s">
        <v>3042</v>
      </c>
      <c r="B282" t="s">
        <v>671</v>
      </c>
      <c r="C282" t="s">
        <v>3042</v>
      </c>
      <c r="D282" t="s">
        <v>2869</v>
      </c>
      <c r="E282" t="s">
        <v>2869</v>
      </c>
      <c r="F282" t="s">
        <v>595</v>
      </c>
      <c r="G282">
        <v>5211275</v>
      </c>
    </row>
    <row r="283" spans="1:7">
      <c r="A283" t="s">
        <v>3043</v>
      </c>
      <c r="B283" t="s">
        <v>645</v>
      </c>
      <c r="C283" t="s">
        <v>3043</v>
      </c>
      <c r="D283" t="s">
        <v>2857</v>
      </c>
      <c r="E283" t="s">
        <v>2857</v>
      </c>
      <c r="F283" t="s">
        <v>595</v>
      </c>
      <c r="G283">
        <v>5211275</v>
      </c>
    </row>
    <row r="284" spans="1:7">
      <c r="A284" t="s">
        <v>3044</v>
      </c>
      <c r="B284" t="s">
        <v>673</v>
      </c>
      <c r="C284" t="s">
        <v>3044</v>
      </c>
      <c r="D284" t="s">
        <v>2898</v>
      </c>
      <c r="E284" t="s">
        <v>2898</v>
      </c>
      <c r="F284" t="s">
        <v>595</v>
      </c>
      <c r="G284">
        <v>5211275</v>
      </c>
    </row>
    <row r="285" spans="1:7">
      <c r="A285" t="s">
        <v>3045</v>
      </c>
      <c r="B285" t="s">
        <v>647</v>
      </c>
      <c r="C285" t="s">
        <v>3045</v>
      </c>
      <c r="D285" t="s">
        <v>2933</v>
      </c>
      <c r="E285" t="s">
        <v>2933</v>
      </c>
      <c r="F285" t="s">
        <v>595</v>
      </c>
      <c r="G285">
        <v>5211275</v>
      </c>
    </row>
    <row r="286" spans="1:7">
      <c r="A286" t="s">
        <v>3046</v>
      </c>
      <c r="B286" t="s">
        <v>619</v>
      </c>
      <c r="C286" t="s">
        <v>3046</v>
      </c>
      <c r="D286" t="s">
        <v>2861</v>
      </c>
      <c r="E286" t="s">
        <v>2861</v>
      </c>
      <c r="F286" t="s">
        <v>595</v>
      </c>
      <c r="G286">
        <v>5211275</v>
      </c>
    </row>
    <row r="287" spans="1:7">
      <c r="A287" t="s">
        <v>3047</v>
      </c>
      <c r="B287" t="s">
        <v>621</v>
      </c>
      <c r="C287" t="s">
        <v>3047</v>
      </c>
      <c r="D287" t="s">
        <v>3048</v>
      </c>
      <c r="E287" t="s">
        <v>3048</v>
      </c>
      <c r="F287" t="s">
        <v>595</v>
      </c>
      <c r="G287">
        <v>5211275</v>
      </c>
    </row>
    <row r="288" spans="1:7">
      <c r="A288" t="s">
        <v>3049</v>
      </c>
      <c r="B288" t="s">
        <v>621</v>
      </c>
      <c r="C288" t="s">
        <v>3049</v>
      </c>
      <c r="D288" t="s">
        <v>3050</v>
      </c>
      <c r="E288" t="s">
        <v>3050</v>
      </c>
      <c r="F288" t="s">
        <v>595</v>
      </c>
      <c r="G288">
        <v>5211275</v>
      </c>
    </row>
    <row r="289" spans="1:7">
      <c r="A289" t="s">
        <v>3051</v>
      </c>
      <c r="B289" t="s">
        <v>612</v>
      </c>
      <c r="C289" t="s">
        <v>3051</v>
      </c>
      <c r="D289" t="s">
        <v>2904</v>
      </c>
      <c r="E289" t="s">
        <v>2904</v>
      </c>
      <c r="F289" t="s">
        <v>595</v>
      </c>
      <c r="G289">
        <v>5211275</v>
      </c>
    </row>
    <row r="290" spans="1:7">
      <c r="A290" t="s">
        <v>3052</v>
      </c>
      <c r="B290" t="s">
        <v>647</v>
      </c>
      <c r="C290" t="s">
        <v>3052</v>
      </c>
      <c r="D290" t="s">
        <v>2940</v>
      </c>
      <c r="E290" t="s">
        <v>2940</v>
      </c>
      <c r="F290" t="s">
        <v>595</v>
      </c>
      <c r="G290">
        <v>5211275</v>
      </c>
    </row>
    <row r="291" spans="1:7">
      <c r="A291" t="s">
        <v>3053</v>
      </c>
      <c r="B291" t="s">
        <v>621</v>
      </c>
      <c r="C291" t="s">
        <v>3053</v>
      </c>
      <c r="D291" t="s">
        <v>3054</v>
      </c>
      <c r="E291" t="s">
        <v>3054</v>
      </c>
      <c r="F291" t="s">
        <v>595</v>
      </c>
      <c r="G291">
        <v>5211275</v>
      </c>
    </row>
    <row r="292" spans="1:7">
      <c r="A292" t="s">
        <v>3055</v>
      </c>
      <c r="B292" t="s">
        <v>673</v>
      </c>
      <c r="C292" t="s">
        <v>3055</v>
      </c>
      <c r="D292" t="s">
        <v>2900</v>
      </c>
      <c r="E292" t="s">
        <v>2900</v>
      </c>
      <c r="F292" t="s">
        <v>595</v>
      </c>
      <c r="G292">
        <v>5211275</v>
      </c>
    </row>
    <row r="293" spans="1:7">
      <c r="A293" t="s">
        <v>3056</v>
      </c>
      <c r="B293" t="s">
        <v>619</v>
      </c>
      <c r="C293" t="s">
        <v>3056</v>
      </c>
      <c r="D293" t="s">
        <v>2869</v>
      </c>
      <c r="E293" t="s">
        <v>2869</v>
      </c>
      <c r="F293" t="s">
        <v>595</v>
      </c>
      <c r="G293">
        <v>5211275</v>
      </c>
    </row>
    <row r="294" spans="1:7">
      <c r="A294" t="s">
        <v>3056</v>
      </c>
      <c r="B294" t="s">
        <v>673</v>
      </c>
      <c r="C294" t="s">
        <v>3056</v>
      </c>
      <c r="D294" t="s">
        <v>2904</v>
      </c>
      <c r="E294" t="s">
        <v>2904</v>
      </c>
      <c r="F294" t="s">
        <v>595</v>
      </c>
      <c r="G294">
        <v>5211275</v>
      </c>
    </row>
    <row r="295" spans="1:7">
      <c r="A295" t="s">
        <v>3057</v>
      </c>
      <c r="B295" t="s">
        <v>671</v>
      </c>
      <c r="C295" t="s">
        <v>3057</v>
      </c>
      <c r="D295" t="s">
        <v>2874</v>
      </c>
      <c r="E295" t="s">
        <v>2874</v>
      </c>
      <c r="F295" t="s">
        <v>595</v>
      </c>
      <c r="G295">
        <v>5211275</v>
      </c>
    </row>
    <row r="296" spans="1:7">
      <c r="A296" t="s">
        <v>3058</v>
      </c>
      <c r="B296" t="s">
        <v>621</v>
      </c>
      <c r="C296" t="s">
        <v>3058</v>
      </c>
      <c r="D296" t="s">
        <v>3059</v>
      </c>
      <c r="E296" t="s">
        <v>3059</v>
      </c>
      <c r="F296" t="s">
        <v>595</v>
      </c>
      <c r="G296">
        <v>5211275</v>
      </c>
    </row>
    <row r="297" spans="1:7">
      <c r="A297" t="s">
        <v>3058</v>
      </c>
      <c r="B297" t="s">
        <v>629</v>
      </c>
      <c r="C297" t="s">
        <v>3058</v>
      </c>
      <c r="D297" t="s">
        <v>2959</v>
      </c>
      <c r="E297" t="s">
        <v>2959</v>
      </c>
      <c r="F297" t="s">
        <v>595</v>
      </c>
      <c r="G297">
        <v>5211275</v>
      </c>
    </row>
    <row r="298" spans="1:7">
      <c r="A298" t="s">
        <v>3058</v>
      </c>
      <c r="B298" t="s">
        <v>645</v>
      </c>
      <c r="C298" t="s">
        <v>3058</v>
      </c>
      <c r="D298" t="s">
        <v>2861</v>
      </c>
      <c r="E298" t="s">
        <v>2861</v>
      </c>
      <c r="F298" t="s">
        <v>595</v>
      </c>
      <c r="G298">
        <v>5211275</v>
      </c>
    </row>
    <row r="299" spans="1:7">
      <c r="A299" t="s">
        <v>3058</v>
      </c>
      <c r="B299" t="s">
        <v>673</v>
      </c>
      <c r="C299" t="s">
        <v>3058</v>
      </c>
      <c r="D299" t="s">
        <v>2908</v>
      </c>
      <c r="E299" t="s">
        <v>2908</v>
      </c>
      <c r="F299" t="s">
        <v>595</v>
      </c>
      <c r="G299">
        <v>5211275</v>
      </c>
    </row>
    <row r="300" spans="1:7">
      <c r="A300" t="s">
        <v>3060</v>
      </c>
      <c r="B300" t="s">
        <v>621</v>
      </c>
      <c r="C300" t="s">
        <v>3060</v>
      </c>
      <c r="D300" t="s">
        <v>3061</v>
      </c>
      <c r="E300" t="s">
        <v>3061</v>
      </c>
      <c r="F300" t="s">
        <v>595</v>
      </c>
      <c r="G300">
        <v>5211275</v>
      </c>
    </row>
    <row r="301" spans="1:7">
      <c r="A301" t="s">
        <v>3062</v>
      </c>
      <c r="B301" t="s">
        <v>619</v>
      </c>
      <c r="C301" t="s">
        <v>3062</v>
      </c>
      <c r="D301" t="s">
        <v>2874</v>
      </c>
      <c r="E301" t="s">
        <v>2874</v>
      </c>
      <c r="F301" t="s">
        <v>595</v>
      </c>
      <c r="G301">
        <v>5211275</v>
      </c>
    </row>
    <row r="302" spans="1:7">
      <c r="A302" t="s">
        <v>3063</v>
      </c>
      <c r="B302" t="s">
        <v>673</v>
      </c>
      <c r="C302" t="s">
        <v>3063</v>
      </c>
      <c r="D302" t="s">
        <v>2911</v>
      </c>
      <c r="E302" t="s">
        <v>2911</v>
      </c>
      <c r="F302" t="s">
        <v>595</v>
      </c>
      <c r="G302">
        <v>5211275</v>
      </c>
    </row>
    <row r="303" spans="1:7">
      <c r="A303" t="s">
        <v>3064</v>
      </c>
      <c r="B303" t="s">
        <v>629</v>
      </c>
      <c r="C303" t="s">
        <v>3064</v>
      </c>
      <c r="D303" t="s">
        <v>2961</v>
      </c>
      <c r="E303" t="s">
        <v>2961</v>
      </c>
      <c r="F303" t="s">
        <v>595</v>
      </c>
      <c r="G303">
        <v>5211275</v>
      </c>
    </row>
    <row r="304" spans="1:7">
      <c r="A304" t="s">
        <v>3064</v>
      </c>
      <c r="B304" t="s">
        <v>673</v>
      </c>
      <c r="C304" t="s">
        <v>3064</v>
      </c>
      <c r="D304" t="s">
        <v>2916</v>
      </c>
      <c r="E304" t="s">
        <v>2916</v>
      </c>
      <c r="F304" t="s">
        <v>595</v>
      </c>
      <c r="G304">
        <v>5211275</v>
      </c>
    </row>
    <row r="305" spans="1:7">
      <c r="A305" t="s">
        <v>3065</v>
      </c>
      <c r="B305" t="s">
        <v>629</v>
      </c>
      <c r="C305" t="s">
        <v>3065</v>
      </c>
      <c r="D305" t="s">
        <v>2964</v>
      </c>
      <c r="E305" t="s">
        <v>2964</v>
      </c>
      <c r="F305" t="s">
        <v>595</v>
      </c>
      <c r="G305">
        <v>5211275</v>
      </c>
    </row>
    <row r="306" spans="1:7">
      <c r="A306" t="s">
        <v>3066</v>
      </c>
      <c r="B306" t="s">
        <v>647</v>
      </c>
      <c r="C306" t="s">
        <v>3066</v>
      </c>
      <c r="D306" t="s">
        <v>2949</v>
      </c>
      <c r="E306" t="s">
        <v>2949</v>
      </c>
      <c r="F306" t="s">
        <v>595</v>
      </c>
      <c r="G306">
        <v>5211275</v>
      </c>
    </row>
    <row r="307" spans="1:7">
      <c r="A307" t="s">
        <v>3067</v>
      </c>
      <c r="B307" t="s">
        <v>621</v>
      </c>
      <c r="C307" t="s">
        <v>3067</v>
      </c>
      <c r="D307" t="s">
        <v>3068</v>
      </c>
      <c r="E307" t="s">
        <v>3068</v>
      </c>
      <c r="F307" t="s">
        <v>595</v>
      </c>
      <c r="G307">
        <v>5211275</v>
      </c>
    </row>
    <row r="308" spans="1:7">
      <c r="A308" t="s">
        <v>3069</v>
      </c>
      <c r="B308" t="s">
        <v>629</v>
      </c>
      <c r="C308" t="s">
        <v>3069</v>
      </c>
      <c r="D308" t="s">
        <v>2966</v>
      </c>
      <c r="E308" t="s">
        <v>2966</v>
      </c>
      <c r="F308" t="s">
        <v>595</v>
      </c>
      <c r="G308">
        <v>5211275</v>
      </c>
    </row>
    <row r="309" spans="1:7">
      <c r="A309" t="s">
        <v>3069</v>
      </c>
      <c r="B309" t="s">
        <v>645</v>
      </c>
      <c r="C309" t="s">
        <v>3069</v>
      </c>
      <c r="D309" t="s">
        <v>2869</v>
      </c>
      <c r="E309" t="s">
        <v>2869</v>
      </c>
      <c r="F309" t="s">
        <v>595</v>
      </c>
      <c r="G309">
        <v>5211275</v>
      </c>
    </row>
    <row r="310" spans="1:7">
      <c r="A310" t="s">
        <v>3070</v>
      </c>
      <c r="B310" t="s">
        <v>621</v>
      </c>
      <c r="C310" t="s">
        <v>3070</v>
      </c>
      <c r="D310" t="s">
        <v>3071</v>
      </c>
      <c r="E310" t="s">
        <v>3071</v>
      </c>
      <c r="F310" t="s">
        <v>595</v>
      </c>
      <c r="G310">
        <v>5211275</v>
      </c>
    </row>
    <row r="311" spans="1:7">
      <c r="A311" t="s">
        <v>3070</v>
      </c>
      <c r="B311" t="s">
        <v>629</v>
      </c>
      <c r="C311" t="s">
        <v>3070</v>
      </c>
      <c r="D311" t="s">
        <v>2972</v>
      </c>
      <c r="E311" t="s">
        <v>2972</v>
      </c>
      <c r="F311" t="s">
        <v>595</v>
      </c>
      <c r="G311">
        <v>5211275</v>
      </c>
    </row>
    <row r="312" spans="1:7">
      <c r="A312" t="s">
        <v>3072</v>
      </c>
      <c r="B312" t="s">
        <v>673</v>
      </c>
      <c r="C312" t="s">
        <v>3072</v>
      </c>
      <c r="D312" t="s">
        <v>2918</v>
      </c>
      <c r="E312" t="s">
        <v>2918</v>
      </c>
      <c r="F312" t="s">
        <v>595</v>
      </c>
      <c r="G312">
        <v>5211275</v>
      </c>
    </row>
    <row r="313" spans="1:7">
      <c r="A313" t="s">
        <v>3073</v>
      </c>
      <c r="B313" t="s">
        <v>647</v>
      </c>
      <c r="C313" t="s">
        <v>3073</v>
      </c>
      <c r="D313" t="s">
        <v>2954</v>
      </c>
      <c r="E313" t="s">
        <v>2954</v>
      </c>
      <c r="F313" t="s">
        <v>595</v>
      </c>
      <c r="G313">
        <v>5211275</v>
      </c>
    </row>
    <row r="314" spans="1:7">
      <c r="A314" t="s">
        <v>3073</v>
      </c>
      <c r="B314" t="s">
        <v>673</v>
      </c>
      <c r="C314" t="s">
        <v>3073</v>
      </c>
      <c r="D314" t="s">
        <v>2922</v>
      </c>
      <c r="E314" t="s">
        <v>2922</v>
      </c>
      <c r="F314" t="s">
        <v>595</v>
      </c>
      <c r="G314">
        <v>5211275</v>
      </c>
    </row>
    <row r="315" spans="1:7">
      <c r="A315" t="s">
        <v>3074</v>
      </c>
      <c r="B315" t="s">
        <v>621</v>
      </c>
      <c r="C315" t="s">
        <v>3074</v>
      </c>
      <c r="D315" t="s">
        <v>3075</v>
      </c>
      <c r="E315" t="s">
        <v>3075</v>
      </c>
      <c r="F315" t="s">
        <v>595</v>
      </c>
      <c r="G315">
        <v>5211275</v>
      </c>
    </row>
    <row r="316" spans="1:7">
      <c r="A316" t="s">
        <v>3076</v>
      </c>
      <c r="B316" t="s">
        <v>629</v>
      </c>
      <c r="C316" t="s">
        <v>3076</v>
      </c>
      <c r="D316" t="s">
        <v>2974</v>
      </c>
      <c r="E316" t="s">
        <v>2974</v>
      </c>
      <c r="F316" t="s">
        <v>595</v>
      </c>
      <c r="G316">
        <v>5211275</v>
      </c>
    </row>
    <row r="317" spans="1:7">
      <c r="A317" t="s">
        <v>3076</v>
      </c>
      <c r="B317" t="s">
        <v>647</v>
      </c>
      <c r="C317" t="s">
        <v>3076</v>
      </c>
      <c r="D317" t="s">
        <v>2951</v>
      </c>
      <c r="E317" t="s">
        <v>2951</v>
      </c>
      <c r="F317" t="s">
        <v>595</v>
      </c>
      <c r="G317">
        <v>5211275</v>
      </c>
    </row>
    <row r="318" spans="1:7">
      <c r="A318" t="s">
        <v>3076</v>
      </c>
      <c r="B318" t="s">
        <v>673</v>
      </c>
      <c r="C318" t="s">
        <v>3076</v>
      </c>
      <c r="D318" t="s">
        <v>2927</v>
      </c>
      <c r="E318" t="s">
        <v>2927</v>
      </c>
      <c r="F318" t="s">
        <v>595</v>
      </c>
      <c r="G318">
        <v>5211275</v>
      </c>
    </row>
    <row r="319" spans="1:7">
      <c r="A319" t="s">
        <v>3077</v>
      </c>
      <c r="B319" t="s">
        <v>619</v>
      </c>
      <c r="C319" t="s">
        <v>3077</v>
      </c>
      <c r="D319" t="s">
        <v>2876</v>
      </c>
      <c r="E319" t="s">
        <v>2876</v>
      </c>
      <c r="F319" t="s">
        <v>595</v>
      </c>
      <c r="G319">
        <v>5211275</v>
      </c>
    </row>
    <row r="320" spans="1:7">
      <c r="A320" t="s">
        <v>3078</v>
      </c>
      <c r="B320" t="s">
        <v>612</v>
      </c>
      <c r="C320" t="s">
        <v>3078</v>
      </c>
      <c r="D320" t="s">
        <v>2908</v>
      </c>
      <c r="E320" t="s">
        <v>2908</v>
      </c>
      <c r="F320" t="s">
        <v>595</v>
      </c>
      <c r="G320">
        <v>5211275</v>
      </c>
    </row>
    <row r="321" spans="1:7">
      <c r="A321" t="s">
        <v>3078</v>
      </c>
      <c r="B321" t="s">
        <v>621</v>
      </c>
      <c r="C321" t="s">
        <v>3078</v>
      </c>
      <c r="D321" t="s">
        <v>3079</v>
      </c>
      <c r="E321" t="s">
        <v>3079</v>
      </c>
      <c r="F321" t="s">
        <v>595</v>
      </c>
      <c r="G321">
        <v>5211275</v>
      </c>
    </row>
    <row r="322" spans="1:7">
      <c r="A322" t="s">
        <v>3078</v>
      </c>
      <c r="B322" t="s">
        <v>629</v>
      </c>
      <c r="C322" t="s">
        <v>3078</v>
      </c>
      <c r="D322" t="s">
        <v>2979</v>
      </c>
      <c r="E322" t="s">
        <v>2979</v>
      </c>
      <c r="F322" t="s">
        <v>595</v>
      </c>
      <c r="G322">
        <v>5211275</v>
      </c>
    </row>
    <row r="323" spans="1:7">
      <c r="A323" t="s">
        <v>3078</v>
      </c>
      <c r="B323" t="s">
        <v>673</v>
      </c>
      <c r="C323" t="s">
        <v>3078</v>
      </c>
      <c r="D323" t="s">
        <v>2930</v>
      </c>
      <c r="E323" t="s">
        <v>2930</v>
      </c>
      <c r="F323" t="s">
        <v>595</v>
      </c>
      <c r="G323">
        <v>5211275</v>
      </c>
    </row>
    <row r="324" spans="1:7">
      <c r="A324" t="s">
        <v>3080</v>
      </c>
      <c r="B324" t="s">
        <v>619</v>
      </c>
      <c r="C324" t="s">
        <v>3080</v>
      </c>
      <c r="D324" t="s">
        <v>2878</v>
      </c>
      <c r="E324" t="s">
        <v>2878</v>
      </c>
      <c r="F324" t="s">
        <v>595</v>
      </c>
      <c r="G324">
        <v>5211275</v>
      </c>
    </row>
    <row r="325" spans="1:7">
      <c r="A325" t="s">
        <v>3081</v>
      </c>
      <c r="B325" t="s">
        <v>647</v>
      </c>
      <c r="C325" t="s">
        <v>3081</v>
      </c>
      <c r="D325" t="s">
        <v>2959</v>
      </c>
      <c r="E325" t="s">
        <v>2959</v>
      </c>
      <c r="F325" t="s">
        <v>595</v>
      </c>
      <c r="G325">
        <v>5211275</v>
      </c>
    </row>
    <row r="326" spans="1:7">
      <c r="A326" t="s">
        <v>3082</v>
      </c>
      <c r="B326" t="s">
        <v>629</v>
      </c>
      <c r="C326" t="s">
        <v>3082</v>
      </c>
      <c r="D326" t="s">
        <v>2981</v>
      </c>
      <c r="E326" t="s">
        <v>2981</v>
      </c>
      <c r="F326" t="s">
        <v>595</v>
      </c>
      <c r="G326">
        <v>5211275</v>
      </c>
    </row>
    <row r="327" spans="1:7">
      <c r="A327" t="s">
        <v>3082</v>
      </c>
      <c r="B327" t="s">
        <v>673</v>
      </c>
      <c r="C327" t="s">
        <v>3082</v>
      </c>
      <c r="D327" t="s">
        <v>2933</v>
      </c>
      <c r="E327" t="s">
        <v>2933</v>
      </c>
      <c r="F327" t="s">
        <v>595</v>
      </c>
      <c r="G327">
        <v>5211275</v>
      </c>
    </row>
    <row r="328" spans="1:7">
      <c r="A328" t="s">
        <v>3083</v>
      </c>
      <c r="B328" t="s">
        <v>619</v>
      </c>
      <c r="C328" t="s">
        <v>3083</v>
      </c>
      <c r="D328" t="s">
        <v>2880</v>
      </c>
      <c r="E328" t="s">
        <v>2880</v>
      </c>
      <c r="F328" t="s">
        <v>595</v>
      </c>
      <c r="G328">
        <v>5211275</v>
      </c>
    </row>
    <row r="329" spans="1:7">
      <c r="A329" t="s">
        <v>3084</v>
      </c>
      <c r="B329" t="s">
        <v>619</v>
      </c>
      <c r="C329" t="s">
        <v>3084</v>
      </c>
      <c r="D329" t="s">
        <v>2883</v>
      </c>
      <c r="E329" t="s">
        <v>2883</v>
      </c>
      <c r="F329" t="s">
        <v>595</v>
      </c>
      <c r="G329">
        <v>5211275</v>
      </c>
    </row>
    <row r="330" spans="1:7">
      <c r="A330" t="s">
        <v>3085</v>
      </c>
      <c r="B330" t="s">
        <v>645</v>
      </c>
      <c r="C330" t="s">
        <v>3085</v>
      </c>
      <c r="D330" t="s">
        <v>2874</v>
      </c>
      <c r="E330" t="s">
        <v>2874</v>
      </c>
      <c r="F330" t="s">
        <v>595</v>
      </c>
      <c r="G330">
        <v>5211275</v>
      </c>
    </row>
    <row r="331" spans="1:7">
      <c r="A331" t="s">
        <v>3086</v>
      </c>
      <c r="B331" t="s">
        <v>647</v>
      </c>
      <c r="C331" t="s">
        <v>3086</v>
      </c>
      <c r="D331" t="s">
        <v>2961</v>
      </c>
      <c r="E331" t="s">
        <v>2961</v>
      </c>
      <c r="F331" t="s">
        <v>595</v>
      </c>
      <c r="G331">
        <v>5211275</v>
      </c>
    </row>
    <row r="332" spans="1:7">
      <c r="A332" t="s">
        <v>3087</v>
      </c>
      <c r="B332" t="s">
        <v>619</v>
      </c>
      <c r="C332" t="s">
        <v>3087</v>
      </c>
      <c r="D332" t="s">
        <v>2896</v>
      </c>
      <c r="E332" t="s">
        <v>2896</v>
      </c>
      <c r="F332" t="s">
        <v>595</v>
      </c>
      <c r="G332">
        <v>5211275</v>
      </c>
    </row>
    <row r="333" spans="1:7">
      <c r="A333" t="s">
        <v>3087</v>
      </c>
      <c r="B333" t="s">
        <v>645</v>
      </c>
      <c r="C333" t="s">
        <v>3087</v>
      </c>
      <c r="D333" t="s">
        <v>2876</v>
      </c>
      <c r="E333" t="s">
        <v>2876</v>
      </c>
      <c r="F333" t="s">
        <v>595</v>
      </c>
      <c r="G333">
        <v>5211275</v>
      </c>
    </row>
    <row r="334" spans="1:7">
      <c r="A334" t="s">
        <v>3088</v>
      </c>
      <c r="B334" t="s">
        <v>629</v>
      </c>
      <c r="C334" t="s">
        <v>3088</v>
      </c>
      <c r="D334" t="s">
        <v>2985</v>
      </c>
      <c r="E334" t="s">
        <v>2985</v>
      </c>
      <c r="F334" t="s">
        <v>595</v>
      </c>
      <c r="G334">
        <v>5211275</v>
      </c>
    </row>
    <row r="335" spans="1:7">
      <c r="A335" t="s">
        <v>3089</v>
      </c>
      <c r="B335" t="s">
        <v>671</v>
      </c>
      <c r="C335" t="s">
        <v>3089</v>
      </c>
      <c r="D335" t="s">
        <v>2876</v>
      </c>
      <c r="E335" t="s">
        <v>2876</v>
      </c>
      <c r="F335" t="s">
        <v>595</v>
      </c>
      <c r="G335">
        <v>5211275</v>
      </c>
    </row>
    <row r="336" spans="1:7">
      <c r="A336" t="s">
        <v>3090</v>
      </c>
      <c r="B336" t="s">
        <v>612</v>
      </c>
      <c r="C336" t="s">
        <v>3090</v>
      </c>
      <c r="D336" t="s">
        <v>2911</v>
      </c>
      <c r="E336" t="s">
        <v>2911</v>
      </c>
      <c r="F336" t="s">
        <v>595</v>
      </c>
      <c r="G336">
        <v>5211275</v>
      </c>
    </row>
    <row r="337" spans="1:7">
      <c r="A337" t="s">
        <v>3090</v>
      </c>
      <c r="B337" t="s">
        <v>621</v>
      </c>
      <c r="C337" t="s">
        <v>3090</v>
      </c>
      <c r="D337" t="s">
        <v>3091</v>
      </c>
      <c r="E337" t="s">
        <v>3091</v>
      </c>
      <c r="F337" t="s">
        <v>595</v>
      </c>
      <c r="G337">
        <v>5211275</v>
      </c>
    </row>
    <row r="338" spans="1:7">
      <c r="A338" t="s">
        <v>3090</v>
      </c>
      <c r="B338" t="s">
        <v>673</v>
      </c>
      <c r="C338" t="s">
        <v>3090</v>
      </c>
      <c r="D338" t="s">
        <v>2940</v>
      </c>
      <c r="E338" t="s">
        <v>2940</v>
      </c>
      <c r="F338" t="s">
        <v>595</v>
      </c>
      <c r="G338">
        <v>5211275</v>
      </c>
    </row>
    <row r="339" spans="1:7">
      <c r="A339" t="s">
        <v>3092</v>
      </c>
      <c r="B339" t="s">
        <v>645</v>
      </c>
      <c r="C339" t="s">
        <v>3092</v>
      </c>
      <c r="D339" t="s">
        <v>2878</v>
      </c>
      <c r="E339" t="s">
        <v>2878</v>
      </c>
      <c r="F339" t="s">
        <v>595</v>
      </c>
      <c r="G339">
        <v>5211275</v>
      </c>
    </row>
    <row r="340" spans="1:7">
      <c r="A340" t="s">
        <v>3092</v>
      </c>
      <c r="B340" t="s">
        <v>673</v>
      </c>
      <c r="C340" t="s">
        <v>3092</v>
      </c>
      <c r="D340" t="s">
        <v>2949</v>
      </c>
      <c r="E340" t="s">
        <v>2949</v>
      </c>
      <c r="F340" t="s">
        <v>595</v>
      </c>
      <c r="G340">
        <v>5211275</v>
      </c>
    </row>
    <row r="341" spans="1:7">
      <c r="A341" t="s">
        <v>3093</v>
      </c>
      <c r="B341" t="s">
        <v>647</v>
      </c>
      <c r="C341" t="s">
        <v>3093</v>
      </c>
      <c r="D341" t="s">
        <v>2964</v>
      </c>
      <c r="E341" t="s">
        <v>2964</v>
      </c>
      <c r="F341" t="s">
        <v>595</v>
      </c>
      <c r="G341">
        <v>5211275</v>
      </c>
    </row>
    <row r="342" spans="1:7">
      <c r="A342" t="s">
        <v>3094</v>
      </c>
      <c r="B342" t="s">
        <v>619</v>
      </c>
      <c r="C342" t="s">
        <v>3094</v>
      </c>
      <c r="D342" t="s">
        <v>2898</v>
      </c>
      <c r="E342" t="s">
        <v>2898</v>
      </c>
      <c r="F342" t="s">
        <v>595</v>
      </c>
      <c r="G342">
        <v>5211275</v>
      </c>
    </row>
    <row r="343" spans="1:7">
      <c r="A343" t="s">
        <v>3095</v>
      </c>
      <c r="B343" t="s">
        <v>647</v>
      </c>
      <c r="C343" t="s">
        <v>3095</v>
      </c>
      <c r="D343" t="s">
        <v>2966</v>
      </c>
      <c r="E343" t="s">
        <v>2966</v>
      </c>
      <c r="F343" t="s">
        <v>595</v>
      </c>
      <c r="G343">
        <v>5211275</v>
      </c>
    </row>
    <row r="344" spans="1:7">
      <c r="A344" t="s">
        <v>3096</v>
      </c>
      <c r="B344" t="s">
        <v>621</v>
      </c>
      <c r="C344" t="s">
        <v>3096</v>
      </c>
      <c r="D344" t="s">
        <v>3097</v>
      </c>
      <c r="E344" t="s">
        <v>3097</v>
      </c>
      <c r="F344" t="s">
        <v>595</v>
      </c>
      <c r="G344">
        <v>5211275</v>
      </c>
    </row>
    <row r="345" spans="1:7">
      <c r="A345" t="s">
        <v>3098</v>
      </c>
      <c r="B345" t="s">
        <v>645</v>
      </c>
      <c r="C345" t="s">
        <v>3098</v>
      </c>
      <c r="D345" t="s">
        <v>2880</v>
      </c>
      <c r="E345" t="s">
        <v>2880</v>
      </c>
      <c r="F345" t="s">
        <v>595</v>
      </c>
      <c r="G345">
        <v>5211275</v>
      </c>
    </row>
    <row r="346" spans="1:7">
      <c r="A346" t="s">
        <v>3099</v>
      </c>
      <c r="B346" t="s">
        <v>645</v>
      </c>
      <c r="C346" t="s">
        <v>3099</v>
      </c>
      <c r="D346" t="s">
        <v>2883</v>
      </c>
      <c r="E346" t="s">
        <v>2883</v>
      </c>
      <c r="F346" t="s">
        <v>595</v>
      </c>
      <c r="G346">
        <v>5211275</v>
      </c>
    </row>
    <row r="347" spans="1:7">
      <c r="A347" t="s">
        <v>3100</v>
      </c>
      <c r="B347" t="s">
        <v>612</v>
      </c>
      <c r="C347" t="s">
        <v>3100</v>
      </c>
      <c r="D347" t="s">
        <v>2916</v>
      </c>
      <c r="E347" t="s">
        <v>2916</v>
      </c>
      <c r="F347" t="s">
        <v>595</v>
      </c>
      <c r="G347">
        <v>5211275</v>
      </c>
    </row>
    <row r="348" spans="1:7">
      <c r="A348" t="s">
        <v>3100</v>
      </c>
      <c r="B348" t="s">
        <v>619</v>
      </c>
      <c r="C348" t="s">
        <v>3100</v>
      </c>
      <c r="D348" t="s">
        <v>2900</v>
      </c>
      <c r="E348" t="s">
        <v>2900</v>
      </c>
      <c r="F348" t="s">
        <v>595</v>
      </c>
      <c r="G348">
        <v>5211275</v>
      </c>
    </row>
    <row r="349" spans="1:7">
      <c r="A349" t="s">
        <v>3100</v>
      </c>
      <c r="B349" t="s">
        <v>621</v>
      </c>
      <c r="C349" t="s">
        <v>3100</v>
      </c>
      <c r="D349" t="s">
        <v>3101</v>
      </c>
      <c r="E349" t="s">
        <v>3101</v>
      </c>
      <c r="F349" t="s">
        <v>595</v>
      </c>
      <c r="G349">
        <v>5211275</v>
      </c>
    </row>
    <row r="350" spans="1:7">
      <c r="A350" t="s">
        <v>3100</v>
      </c>
      <c r="B350" t="s">
        <v>629</v>
      </c>
      <c r="C350" t="s">
        <v>3100</v>
      </c>
      <c r="D350" t="s">
        <v>2990</v>
      </c>
      <c r="E350" t="s">
        <v>2990</v>
      </c>
      <c r="F350" t="s">
        <v>595</v>
      </c>
      <c r="G350">
        <v>5211275</v>
      </c>
    </row>
    <row r="351" spans="1:7">
      <c r="A351" t="s">
        <v>3100</v>
      </c>
      <c r="B351" t="s">
        <v>645</v>
      </c>
      <c r="C351" t="s">
        <v>3100</v>
      </c>
      <c r="D351" t="s">
        <v>2896</v>
      </c>
      <c r="E351" t="s">
        <v>2896</v>
      </c>
      <c r="F351" t="s">
        <v>595</v>
      </c>
      <c r="G351">
        <v>5211275</v>
      </c>
    </row>
    <row r="352" spans="1:7">
      <c r="A352" t="s">
        <v>3100</v>
      </c>
      <c r="B352" t="s">
        <v>647</v>
      </c>
      <c r="C352" t="s">
        <v>3100</v>
      </c>
      <c r="D352" t="s">
        <v>2972</v>
      </c>
      <c r="E352" t="s">
        <v>2972</v>
      </c>
      <c r="F352" t="s">
        <v>595</v>
      </c>
      <c r="G352">
        <v>5211275</v>
      </c>
    </row>
    <row r="353" spans="1:7">
      <c r="A353" t="s">
        <v>3100</v>
      </c>
      <c r="B353" t="s">
        <v>673</v>
      </c>
      <c r="C353" t="s">
        <v>3100</v>
      </c>
      <c r="D353" t="s">
        <v>2954</v>
      </c>
      <c r="E353" t="s">
        <v>2954</v>
      </c>
      <c r="F353" t="s">
        <v>595</v>
      </c>
      <c r="G353">
        <v>5211275</v>
      </c>
    </row>
    <row r="354" spans="1:7">
      <c r="A354" t="s">
        <v>3102</v>
      </c>
      <c r="B354" t="s">
        <v>621</v>
      </c>
      <c r="C354" t="s">
        <v>3102</v>
      </c>
      <c r="D354" t="s">
        <v>3103</v>
      </c>
      <c r="E354" t="s">
        <v>3103</v>
      </c>
      <c r="F354" t="s">
        <v>595</v>
      </c>
      <c r="G354">
        <v>5211275</v>
      </c>
    </row>
    <row r="355" spans="1:7">
      <c r="A355" t="s">
        <v>3102</v>
      </c>
      <c r="B355" t="s">
        <v>645</v>
      </c>
      <c r="C355" t="s">
        <v>3102</v>
      </c>
      <c r="D355" t="s">
        <v>2898</v>
      </c>
      <c r="E355" t="s">
        <v>2898</v>
      </c>
      <c r="F355" t="s">
        <v>595</v>
      </c>
      <c r="G355">
        <v>5211275</v>
      </c>
    </row>
    <row r="356" spans="1:7">
      <c r="A356" t="s">
        <v>3102</v>
      </c>
      <c r="B356" t="s">
        <v>671</v>
      </c>
      <c r="C356" t="s">
        <v>3102</v>
      </c>
      <c r="D356" t="s">
        <v>2878</v>
      </c>
      <c r="E356" t="s">
        <v>2878</v>
      </c>
      <c r="F356" t="s">
        <v>595</v>
      </c>
      <c r="G356">
        <v>5211275</v>
      </c>
    </row>
    <row r="357" spans="1:7">
      <c r="A357" t="s">
        <v>3104</v>
      </c>
      <c r="B357" t="s">
        <v>621</v>
      </c>
      <c r="C357" t="s">
        <v>3104</v>
      </c>
      <c r="D357" t="s">
        <v>3105</v>
      </c>
      <c r="E357" t="s">
        <v>3105</v>
      </c>
      <c r="F357" t="s">
        <v>595</v>
      </c>
      <c r="G357">
        <v>5211275</v>
      </c>
    </row>
    <row r="358" spans="1:7">
      <c r="A358" t="s">
        <v>3106</v>
      </c>
      <c r="B358" t="s">
        <v>612</v>
      </c>
      <c r="C358" t="s">
        <v>3106</v>
      </c>
      <c r="D358" t="s">
        <v>2918</v>
      </c>
      <c r="E358" t="s">
        <v>2918</v>
      </c>
      <c r="F358" t="s">
        <v>595</v>
      </c>
      <c r="G358">
        <v>5211275</v>
      </c>
    </row>
    <row r="359" spans="1:7">
      <c r="A359" t="s">
        <v>3106</v>
      </c>
      <c r="B359" t="s">
        <v>619</v>
      </c>
      <c r="C359" t="s">
        <v>3106</v>
      </c>
      <c r="D359" t="s">
        <v>2904</v>
      </c>
      <c r="E359" t="s">
        <v>2904</v>
      </c>
      <c r="F359" t="s">
        <v>595</v>
      </c>
      <c r="G359">
        <v>5211275</v>
      </c>
    </row>
    <row r="360" spans="1:7">
      <c r="A360" t="s">
        <v>3106</v>
      </c>
      <c r="B360" t="s">
        <v>621</v>
      </c>
      <c r="C360" t="s">
        <v>3106</v>
      </c>
      <c r="D360" t="s">
        <v>3107</v>
      </c>
      <c r="E360" t="s">
        <v>3107</v>
      </c>
      <c r="F360" t="s">
        <v>595</v>
      </c>
      <c r="G360">
        <v>5211275</v>
      </c>
    </row>
    <row r="361" spans="1:7">
      <c r="A361" t="s">
        <v>3106</v>
      </c>
      <c r="B361" t="s">
        <v>629</v>
      </c>
      <c r="C361" t="s">
        <v>3106</v>
      </c>
      <c r="D361" t="s">
        <v>2993</v>
      </c>
      <c r="E361" t="s">
        <v>2993</v>
      </c>
      <c r="F361" t="s">
        <v>595</v>
      </c>
      <c r="G361">
        <v>5211275</v>
      </c>
    </row>
    <row r="362" spans="1:7">
      <c r="A362" t="s">
        <v>3106</v>
      </c>
      <c r="B362" t="s">
        <v>645</v>
      </c>
      <c r="C362" t="s">
        <v>3106</v>
      </c>
      <c r="D362" t="s">
        <v>2900</v>
      </c>
      <c r="E362" t="s">
        <v>2900</v>
      </c>
      <c r="F362" t="s">
        <v>595</v>
      </c>
      <c r="G362">
        <v>5211275</v>
      </c>
    </row>
    <row r="363" spans="1:7">
      <c r="A363" t="s">
        <v>3106</v>
      </c>
      <c r="B363" t="s">
        <v>673</v>
      </c>
      <c r="C363" t="s">
        <v>3106</v>
      </c>
      <c r="D363" t="s">
        <v>2951</v>
      </c>
      <c r="E363" t="s">
        <v>2951</v>
      </c>
      <c r="F363" t="s">
        <v>595</v>
      </c>
      <c r="G363">
        <v>5211275</v>
      </c>
    </row>
    <row r="364" spans="1:7">
      <c r="A364" t="s">
        <v>3108</v>
      </c>
      <c r="B364" t="s">
        <v>645</v>
      </c>
      <c r="C364" t="s">
        <v>3108</v>
      </c>
      <c r="D364" t="s">
        <v>2904</v>
      </c>
      <c r="E364" t="s">
        <v>2904</v>
      </c>
      <c r="F364" t="s">
        <v>595</v>
      </c>
      <c r="G364">
        <v>5211275</v>
      </c>
    </row>
    <row r="365" spans="1:7">
      <c r="A365" t="s">
        <v>3109</v>
      </c>
      <c r="B365" t="s">
        <v>621</v>
      </c>
      <c r="C365" t="s">
        <v>3109</v>
      </c>
      <c r="D365" t="s">
        <v>3110</v>
      </c>
      <c r="E365" t="s">
        <v>3110</v>
      </c>
      <c r="F365" t="s">
        <v>595</v>
      </c>
      <c r="G365">
        <v>5211275</v>
      </c>
    </row>
    <row r="366" spans="1:7">
      <c r="A366" t="s">
        <v>3111</v>
      </c>
      <c r="B366" t="s">
        <v>629</v>
      </c>
      <c r="C366" t="s">
        <v>3111</v>
      </c>
      <c r="D366" t="s">
        <v>2995</v>
      </c>
      <c r="E366" t="s">
        <v>2995</v>
      </c>
      <c r="F366" t="s">
        <v>595</v>
      </c>
      <c r="G366">
        <v>5211275</v>
      </c>
    </row>
    <row r="367" spans="1:7">
      <c r="A367" t="s">
        <v>3112</v>
      </c>
      <c r="B367" t="s">
        <v>621</v>
      </c>
      <c r="C367" t="s">
        <v>3112</v>
      </c>
      <c r="D367" t="s">
        <v>3113</v>
      </c>
      <c r="E367" t="s">
        <v>3113</v>
      </c>
      <c r="F367" t="s">
        <v>595</v>
      </c>
      <c r="G367">
        <v>5211275</v>
      </c>
    </row>
    <row r="368" spans="1:7">
      <c r="A368" t="s">
        <v>3112</v>
      </c>
      <c r="B368" t="s">
        <v>629</v>
      </c>
      <c r="C368" t="s">
        <v>3112</v>
      </c>
      <c r="D368" t="s">
        <v>3001</v>
      </c>
      <c r="E368" t="s">
        <v>3001</v>
      </c>
      <c r="F368" t="s">
        <v>595</v>
      </c>
      <c r="G368">
        <v>5211275</v>
      </c>
    </row>
    <row r="369" spans="1:7">
      <c r="A369" t="s">
        <v>3112</v>
      </c>
      <c r="B369" t="s">
        <v>673</v>
      </c>
      <c r="C369" t="s">
        <v>3112</v>
      </c>
      <c r="D369" t="s">
        <v>2959</v>
      </c>
      <c r="E369" t="s">
        <v>2959</v>
      </c>
      <c r="F369" t="s">
        <v>595</v>
      </c>
      <c r="G369">
        <v>5211275</v>
      </c>
    </row>
    <row r="370" spans="1:7">
      <c r="A370" t="s">
        <v>3114</v>
      </c>
      <c r="B370" t="s">
        <v>647</v>
      </c>
      <c r="C370" t="s">
        <v>3114</v>
      </c>
      <c r="D370" t="s">
        <v>2974</v>
      </c>
      <c r="E370" t="s">
        <v>2974</v>
      </c>
      <c r="F370" t="s">
        <v>595</v>
      </c>
      <c r="G370">
        <v>5211275</v>
      </c>
    </row>
    <row r="371" spans="1:7">
      <c r="A371" t="s">
        <v>3115</v>
      </c>
      <c r="B371" t="s">
        <v>621</v>
      </c>
      <c r="C371" t="s">
        <v>3115</v>
      </c>
      <c r="D371" t="s">
        <v>3116</v>
      </c>
      <c r="E371" t="s">
        <v>3116</v>
      </c>
      <c r="F371" t="s">
        <v>595</v>
      </c>
      <c r="G371">
        <v>5211275</v>
      </c>
    </row>
    <row r="372" spans="1:7">
      <c r="A372" t="s">
        <v>3115</v>
      </c>
      <c r="B372" t="s">
        <v>645</v>
      </c>
      <c r="C372" t="s">
        <v>3115</v>
      </c>
      <c r="D372" t="s">
        <v>2908</v>
      </c>
      <c r="E372" t="s">
        <v>2908</v>
      </c>
      <c r="F372" t="s">
        <v>595</v>
      </c>
      <c r="G372">
        <v>5211275</v>
      </c>
    </row>
    <row r="373" spans="1:7">
      <c r="A373" t="s">
        <v>3115</v>
      </c>
      <c r="B373" t="s">
        <v>647</v>
      </c>
      <c r="C373" t="s">
        <v>3115</v>
      </c>
      <c r="D373" t="s">
        <v>2979</v>
      </c>
      <c r="E373" t="s">
        <v>2979</v>
      </c>
      <c r="F373" t="s">
        <v>595</v>
      </c>
      <c r="G373">
        <v>5211275</v>
      </c>
    </row>
    <row r="374" spans="1:7">
      <c r="A374" t="s">
        <v>3117</v>
      </c>
      <c r="B374" t="s">
        <v>645</v>
      </c>
      <c r="C374" t="s">
        <v>3117</v>
      </c>
      <c r="D374" t="s">
        <v>2911</v>
      </c>
      <c r="E374" t="s">
        <v>2911</v>
      </c>
      <c r="F374" t="s">
        <v>595</v>
      </c>
      <c r="G374">
        <v>5211275</v>
      </c>
    </row>
    <row r="375" spans="1:7">
      <c r="A375" t="s">
        <v>3118</v>
      </c>
      <c r="B375" t="s">
        <v>629</v>
      </c>
      <c r="C375" t="s">
        <v>3118</v>
      </c>
      <c r="D375" t="s">
        <v>3004</v>
      </c>
      <c r="E375" t="s">
        <v>3004</v>
      </c>
      <c r="F375" t="s">
        <v>595</v>
      </c>
      <c r="G375">
        <v>5211275</v>
      </c>
    </row>
    <row r="376" spans="1:7">
      <c r="A376" t="s">
        <v>3119</v>
      </c>
      <c r="B376" t="s">
        <v>671</v>
      </c>
      <c r="C376" t="s">
        <v>3119</v>
      </c>
      <c r="D376" t="s">
        <v>2880</v>
      </c>
      <c r="E376" t="s">
        <v>2880</v>
      </c>
      <c r="F376" t="s">
        <v>595</v>
      </c>
      <c r="G376">
        <v>5211275</v>
      </c>
    </row>
    <row r="377" spans="1:7">
      <c r="A377" t="s">
        <v>3120</v>
      </c>
      <c r="B377" t="s">
        <v>629</v>
      </c>
      <c r="C377" t="s">
        <v>3120</v>
      </c>
      <c r="D377" t="s">
        <v>3006</v>
      </c>
      <c r="E377" t="s">
        <v>3006</v>
      </c>
      <c r="F377" t="s">
        <v>595</v>
      </c>
      <c r="G377">
        <v>5211275</v>
      </c>
    </row>
    <row r="378" spans="1:7">
      <c r="A378" t="s">
        <v>3121</v>
      </c>
      <c r="B378" t="s">
        <v>629</v>
      </c>
      <c r="C378" t="s">
        <v>3121</v>
      </c>
      <c r="D378" t="s">
        <v>3008</v>
      </c>
      <c r="E378" t="s">
        <v>3008</v>
      </c>
      <c r="F378" t="s">
        <v>595</v>
      </c>
      <c r="G378">
        <v>5211275</v>
      </c>
    </row>
    <row r="379" spans="1:7">
      <c r="A379" t="s">
        <v>3121</v>
      </c>
      <c r="B379" t="s">
        <v>673</v>
      </c>
      <c r="C379" t="s">
        <v>3121</v>
      </c>
      <c r="D379" t="s">
        <v>2961</v>
      </c>
      <c r="E379" t="s">
        <v>2961</v>
      </c>
      <c r="F379" t="s">
        <v>595</v>
      </c>
      <c r="G379">
        <v>5211275</v>
      </c>
    </row>
    <row r="380" spans="1:7">
      <c r="A380" t="s">
        <v>3122</v>
      </c>
      <c r="B380" t="s">
        <v>619</v>
      </c>
      <c r="C380" t="s">
        <v>3122</v>
      </c>
      <c r="D380" t="s">
        <v>2908</v>
      </c>
      <c r="E380" t="s">
        <v>2908</v>
      </c>
      <c r="F380" t="s">
        <v>595</v>
      </c>
      <c r="G380">
        <v>5211275</v>
      </c>
    </row>
    <row r="381" spans="1:7">
      <c r="A381" t="s">
        <v>3122</v>
      </c>
      <c r="B381" t="s">
        <v>645</v>
      </c>
      <c r="C381" t="s">
        <v>3122</v>
      </c>
      <c r="D381" t="s">
        <v>2916</v>
      </c>
      <c r="E381" t="s">
        <v>2916</v>
      </c>
      <c r="F381" t="s">
        <v>595</v>
      </c>
      <c r="G381">
        <v>5211275</v>
      </c>
    </row>
    <row r="382" spans="1:7">
      <c r="A382" t="s">
        <v>3123</v>
      </c>
      <c r="B382" t="s">
        <v>619</v>
      </c>
      <c r="C382" t="s">
        <v>3123</v>
      </c>
      <c r="D382" t="s">
        <v>2911</v>
      </c>
      <c r="E382" t="s">
        <v>2911</v>
      </c>
      <c r="F382" t="s">
        <v>595</v>
      </c>
      <c r="G382">
        <v>5211275</v>
      </c>
    </row>
    <row r="383" spans="1:7">
      <c r="A383" t="s">
        <v>3123</v>
      </c>
      <c r="B383" t="s">
        <v>673</v>
      </c>
      <c r="C383" t="s">
        <v>3123</v>
      </c>
      <c r="D383" t="s">
        <v>2964</v>
      </c>
      <c r="E383" t="s">
        <v>2964</v>
      </c>
      <c r="F383" t="s">
        <v>595</v>
      </c>
      <c r="G383">
        <v>5211275</v>
      </c>
    </row>
    <row r="384" spans="1:7">
      <c r="A384" t="s">
        <v>3124</v>
      </c>
      <c r="B384" t="s">
        <v>612</v>
      </c>
      <c r="C384" t="s">
        <v>3124</v>
      </c>
      <c r="D384" t="s">
        <v>2922</v>
      </c>
      <c r="E384" t="s">
        <v>2922</v>
      </c>
      <c r="F384" t="s">
        <v>595</v>
      </c>
      <c r="G384">
        <v>5211275</v>
      </c>
    </row>
    <row r="385" spans="1:7">
      <c r="A385" t="s">
        <v>3124</v>
      </c>
      <c r="B385" t="s">
        <v>621</v>
      </c>
      <c r="C385" t="s">
        <v>3124</v>
      </c>
      <c r="D385" t="s">
        <v>3125</v>
      </c>
      <c r="E385" t="s">
        <v>3125</v>
      </c>
      <c r="F385" t="s">
        <v>595</v>
      </c>
      <c r="G385">
        <v>5211275</v>
      </c>
    </row>
    <row r="386" spans="1:7">
      <c r="A386" t="s">
        <v>3124</v>
      </c>
      <c r="B386" t="s">
        <v>645</v>
      </c>
      <c r="C386" t="s">
        <v>3124</v>
      </c>
      <c r="D386" t="s">
        <v>2918</v>
      </c>
      <c r="E386" t="s">
        <v>2918</v>
      </c>
      <c r="F386" t="s">
        <v>595</v>
      </c>
      <c r="G386">
        <v>5211275</v>
      </c>
    </row>
    <row r="387" spans="1:7">
      <c r="A387" t="s">
        <v>3126</v>
      </c>
      <c r="B387" t="s">
        <v>671</v>
      </c>
      <c r="C387" t="s">
        <v>3126</v>
      </c>
      <c r="D387" t="s">
        <v>2883</v>
      </c>
      <c r="E387" t="s">
        <v>2883</v>
      </c>
      <c r="F387" t="s">
        <v>595</v>
      </c>
      <c r="G387">
        <v>5211275</v>
      </c>
    </row>
    <row r="388" spans="1:7">
      <c r="A388" t="s">
        <v>3127</v>
      </c>
      <c r="B388" t="s">
        <v>621</v>
      </c>
      <c r="C388" t="s">
        <v>3127</v>
      </c>
      <c r="D388" t="s">
        <v>3128</v>
      </c>
      <c r="E388" t="s">
        <v>3128</v>
      </c>
      <c r="F388" t="s">
        <v>595</v>
      </c>
      <c r="G388">
        <v>5211275</v>
      </c>
    </row>
    <row r="389" spans="1:7">
      <c r="A389" t="s">
        <v>3129</v>
      </c>
      <c r="B389" t="s">
        <v>629</v>
      </c>
      <c r="C389" t="s">
        <v>3129</v>
      </c>
      <c r="D389" t="s">
        <v>3021</v>
      </c>
      <c r="E389" t="s">
        <v>3021</v>
      </c>
      <c r="F389" t="s">
        <v>595</v>
      </c>
      <c r="G389">
        <v>5211275</v>
      </c>
    </row>
    <row r="390" spans="1:7">
      <c r="A390" t="s">
        <v>3130</v>
      </c>
      <c r="B390" t="s">
        <v>612</v>
      </c>
      <c r="C390" t="s">
        <v>3130</v>
      </c>
      <c r="D390" t="s">
        <v>2927</v>
      </c>
      <c r="E390" t="s">
        <v>2927</v>
      </c>
      <c r="F390" t="s">
        <v>595</v>
      </c>
      <c r="G390">
        <v>5211275</v>
      </c>
    </row>
    <row r="391" spans="1:7">
      <c r="A391" t="s">
        <v>3130</v>
      </c>
      <c r="B391" t="s">
        <v>645</v>
      </c>
      <c r="C391" t="s">
        <v>3130</v>
      </c>
      <c r="D391" t="s">
        <v>2922</v>
      </c>
      <c r="E391" t="s">
        <v>2922</v>
      </c>
      <c r="F391" t="s">
        <v>595</v>
      </c>
      <c r="G391">
        <v>5211275</v>
      </c>
    </row>
    <row r="392" spans="1:7">
      <c r="A392" t="s">
        <v>3130</v>
      </c>
      <c r="B392" t="s">
        <v>673</v>
      </c>
      <c r="C392" t="s">
        <v>3130</v>
      </c>
      <c r="D392" t="s">
        <v>2966</v>
      </c>
      <c r="E392" t="s">
        <v>2966</v>
      </c>
      <c r="F392" t="s">
        <v>595</v>
      </c>
      <c r="G392">
        <v>5211275</v>
      </c>
    </row>
    <row r="393" spans="1:7">
      <c r="A393" t="s">
        <v>3131</v>
      </c>
      <c r="B393" t="s">
        <v>629</v>
      </c>
      <c r="C393" t="s">
        <v>3131</v>
      </c>
      <c r="D393" t="s">
        <v>3024</v>
      </c>
      <c r="E393" t="s">
        <v>3024</v>
      </c>
      <c r="F393" t="s">
        <v>595</v>
      </c>
      <c r="G393">
        <v>5211275</v>
      </c>
    </row>
    <row r="394" spans="1:7">
      <c r="A394" t="s">
        <v>3132</v>
      </c>
      <c r="B394" t="s">
        <v>621</v>
      </c>
      <c r="C394" t="s">
        <v>3132</v>
      </c>
      <c r="D394" t="s">
        <v>3133</v>
      </c>
      <c r="E394" t="s">
        <v>3133</v>
      </c>
      <c r="F394" t="s">
        <v>595</v>
      </c>
      <c r="G394">
        <v>5211275</v>
      </c>
    </row>
    <row r="395" spans="1:7">
      <c r="A395" t="s">
        <v>3132</v>
      </c>
      <c r="B395" t="s">
        <v>671</v>
      </c>
      <c r="C395" t="s">
        <v>3132</v>
      </c>
      <c r="D395" t="s">
        <v>2896</v>
      </c>
      <c r="E395" t="s">
        <v>2896</v>
      </c>
      <c r="F395" t="s">
        <v>595</v>
      </c>
      <c r="G395">
        <v>5211275</v>
      </c>
    </row>
    <row r="396" spans="1:7">
      <c r="A396" t="s">
        <v>3134</v>
      </c>
      <c r="B396" t="s">
        <v>612</v>
      </c>
      <c r="C396" t="s">
        <v>3134</v>
      </c>
      <c r="D396" t="s">
        <v>2930</v>
      </c>
      <c r="E396" t="s">
        <v>2930</v>
      </c>
      <c r="F396" t="s">
        <v>595</v>
      </c>
      <c r="G396">
        <v>5211275</v>
      </c>
    </row>
    <row r="397" spans="1:7">
      <c r="A397" t="s">
        <v>3134</v>
      </c>
      <c r="B397" t="s">
        <v>629</v>
      </c>
      <c r="C397" t="s">
        <v>3134</v>
      </c>
      <c r="D397" t="s">
        <v>3026</v>
      </c>
      <c r="E397" t="s">
        <v>3026</v>
      </c>
      <c r="F397" t="s">
        <v>595</v>
      </c>
      <c r="G397">
        <v>5211275</v>
      </c>
    </row>
    <row r="398" spans="1:7">
      <c r="A398" t="s">
        <v>3134</v>
      </c>
      <c r="B398" t="s">
        <v>645</v>
      </c>
      <c r="C398" t="s">
        <v>3134</v>
      </c>
      <c r="D398" t="s">
        <v>2927</v>
      </c>
      <c r="E398" t="s">
        <v>2927</v>
      </c>
      <c r="F398" t="s">
        <v>595</v>
      </c>
      <c r="G398">
        <v>5211275</v>
      </c>
    </row>
    <row r="399" spans="1:7">
      <c r="A399" t="s">
        <v>3134</v>
      </c>
      <c r="B399" t="s">
        <v>673</v>
      </c>
      <c r="C399" t="s">
        <v>3134</v>
      </c>
      <c r="D399" t="s">
        <v>2972</v>
      </c>
      <c r="E399" t="s">
        <v>2972</v>
      </c>
      <c r="F399" t="s">
        <v>595</v>
      </c>
      <c r="G399">
        <v>5211275</v>
      </c>
    </row>
    <row r="400" spans="1:7">
      <c r="A400" t="s">
        <v>3135</v>
      </c>
      <c r="B400" t="s">
        <v>645</v>
      </c>
      <c r="C400" t="s">
        <v>3135</v>
      </c>
      <c r="D400" t="s">
        <v>2930</v>
      </c>
      <c r="E400" t="s">
        <v>2930</v>
      </c>
      <c r="F400" t="s">
        <v>595</v>
      </c>
      <c r="G400">
        <v>5211275</v>
      </c>
    </row>
    <row r="401" spans="1:7">
      <c r="A401" t="s">
        <v>3136</v>
      </c>
      <c r="B401" t="s">
        <v>612</v>
      </c>
      <c r="C401" t="s">
        <v>3136</v>
      </c>
      <c r="D401" t="s">
        <v>2933</v>
      </c>
      <c r="E401" t="s">
        <v>2933</v>
      </c>
      <c r="F401" t="s">
        <v>595</v>
      </c>
      <c r="G401">
        <v>5211275</v>
      </c>
    </row>
    <row r="402" spans="1:7">
      <c r="A402" t="s">
        <v>3136</v>
      </c>
      <c r="B402" t="s">
        <v>619</v>
      </c>
      <c r="C402" t="s">
        <v>3136</v>
      </c>
      <c r="D402" t="s">
        <v>2916</v>
      </c>
      <c r="E402" t="s">
        <v>2916</v>
      </c>
      <c r="F402" t="s">
        <v>595</v>
      </c>
      <c r="G402">
        <v>5211275</v>
      </c>
    </row>
    <row r="403" spans="1:7">
      <c r="A403" t="s">
        <v>3136</v>
      </c>
      <c r="B403" t="s">
        <v>621</v>
      </c>
      <c r="C403" t="s">
        <v>3136</v>
      </c>
      <c r="D403" t="s">
        <v>3137</v>
      </c>
      <c r="E403" t="s">
        <v>3137</v>
      </c>
      <c r="F403" t="s">
        <v>595</v>
      </c>
      <c r="G403">
        <v>5211275</v>
      </c>
    </row>
    <row r="404" spans="1:7">
      <c r="A404" t="s">
        <v>3136</v>
      </c>
      <c r="B404" t="s">
        <v>629</v>
      </c>
      <c r="C404" t="s">
        <v>3136</v>
      </c>
      <c r="D404" t="s">
        <v>3028</v>
      </c>
      <c r="E404" t="s">
        <v>3028</v>
      </c>
      <c r="F404" t="s">
        <v>595</v>
      </c>
      <c r="G404">
        <v>5211275</v>
      </c>
    </row>
    <row r="405" spans="1:7">
      <c r="A405" t="s">
        <v>3136</v>
      </c>
      <c r="B405" t="s">
        <v>645</v>
      </c>
      <c r="C405" t="s">
        <v>3136</v>
      </c>
      <c r="D405" t="s">
        <v>2933</v>
      </c>
      <c r="E405" t="s">
        <v>2933</v>
      </c>
      <c r="F405" t="s">
        <v>595</v>
      </c>
      <c r="G405">
        <v>5211275</v>
      </c>
    </row>
    <row r="406" spans="1:7">
      <c r="A406" t="s">
        <v>3136</v>
      </c>
      <c r="B406" t="s">
        <v>647</v>
      </c>
      <c r="C406" t="s">
        <v>3136</v>
      </c>
      <c r="D406" t="s">
        <v>2981</v>
      </c>
      <c r="E406" t="s">
        <v>2981</v>
      </c>
      <c r="F406" t="s">
        <v>595</v>
      </c>
      <c r="G406">
        <v>5211275</v>
      </c>
    </row>
    <row r="407" spans="1:7">
      <c r="A407" t="s">
        <v>3136</v>
      </c>
      <c r="B407" t="s">
        <v>671</v>
      </c>
      <c r="C407" t="s">
        <v>3136</v>
      </c>
      <c r="D407" t="s">
        <v>2898</v>
      </c>
      <c r="E407" t="s">
        <v>2898</v>
      </c>
      <c r="F407" t="s">
        <v>595</v>
      </c>
      <c r="G407">
        <v>5211275</v>
      </c>
    </row>
    <row r="408" spans="1:7">
      <c r="A408" t="s">
        <v>3138</v>
      </c>
      <c r="B408" t="s">
        <v>645</v>
      </c>
      <c r="C408" t="s">
        <v>3138</v>
      </c>
      <c r="D408" t="s">
        <v>2940</v>
      </c>
      <c r="E408" t="s">
        <v>2940</v>
      </c>
      <c r="F408" t="s">
        <v>595</v>
      </c>
      <c r="G408">
        <v>5211275</v>
      </c>
    </row>
    <row r="409" spans="1:7">
      <c r="A409" t="s">
        <v>3139</v>
      </c>
      <c r="B409" t="s">
        <v>647</v>
      </c>
      <c r="C409" t="s">
        <v>3139</v>
      </c>
      <c r="D409" t="s">
        <v>2985</v>
      </c>
      <c r="E409" t="s">
        <v>2985</v>
      </c>
      <c r="F409" t="s">
        <v>595</v>
      </c>
      <c r="G409">
        <v>5211275</v>
      </c>
    </row>
    <row r="410" spans="1:7">
      <c r="A410" t="s">
        <v>3140</v>
      </c>
      <c r="B410" t="s">
        <v>619</v>
      </c>
      <c r="C410" t="s">
        <v>3140</v>
      </c>
      <c r="D410" t="s">
        <v>2918</v>
      </c>
      <c r="E410" t="s">
        <v>2918</v>
      </c>
      <c r="F410" t="s">
        <v>595</v>
      </c>
      <c r="G410">
        <v>5211275</v>
      </c>
    </row>
    <row r="411" spans="1:7">
      <c r="A411" t="s">
        <v>3141</v>
      </c>
      <c r="B411" t="s">
        <v>629</v>
      </c>
      <c r="C411" t="s">
        <v>3141</v>
      </c>
      <c r="D411" t="s">
        <v>3030</v>
      </c>
      <c r="E411" t="s">
        <v>3030</v>
      </c>
      <c r="F411" t="s">
        <v>595</v>
      </c>
      <c r="G411">
        <v>5211275</v>
      </c>
    </row>
    <row r="412" spans="1:7">
      <c r="A412" t="s">
        <v>3142</v>
      </c>
      <c r="B412" t="s">
        <v>629</v>
      </c>
      <c r="C412" t="s">
        <v>3142</v>
      </c>
      <c r="D412" t="s">
        <v>3039</v>
      </c>
      <c r="E412" t="s">
        <v>3039</v>
      </c>
      <c r="F412" t="s">
        <v>595</v>
      </c>
      <c r="G412">
        <v>5211275</v>
      </c>
    </row>
    <row r="413" spans="1:7">
      <c r="A413" t="s">
        <v>3143</v>
      </c>
      <c r="B413" t="s">
        <v>619</v>
      </c>
      <c r="C413" t="s">
        <v>3143</v>
      </c>
      <c r="D413" t="s">
        <v>2922</v>
      </c>
      <c r="E413" t="s">
        <v>2922</v>
      </c>
      <c r="F413" t="s">
        <v>595</v>
      </c>
      <c r="G413">
        <v>5211275</v>
      </c>
    </row>
    <row r="414" spans="1:7">
      <c r="A414" t="s">
        <v>3144</v>
      </c>
      <c r="B414" t="s">
        <v>629</v>
      </c>
      <c r="C414" t="s">
        <v>3144</v>
      </c>
      <c r="D414" t="s">
        <v>3048</v>
      </c>
      <c r="E414" t="s">
        <v>3048</v>
      </c>
      <c r="F414" t="s">
        <v>595</v>
      </c>
      <c r="G414">
        <v>5211275</v>
      </c>
    </row>
    <row r="415" spans="1:7">
      <c r="A415" t="s">
        <v>3144</v>
      </c>
      <c r="B415" t="s">
        <v>673</v>
      </c>
      <c r="C415" t="s">
        <v>3144</v>
      </c>
      <c r="D415" t="s">
        <v>2974</v>
      </c>
      <c r="E415" t="s">
        <v>2974</v>
      </c>
      <c r="F415" t="s">
        <v>595</v>
      </c>
      <c r="G415">
        <v>5211275</v>
      </c>
    </row>
    <row r="416" spans="1:7">
      <c r="A416" t="s">
        <v>3145</v>
      </c>
      <c r="B416" t="s">
        <v>671</v>
      </c>
      <c r="C416" t="s">
        <v>3145</v>
      </c>
      <c r="D416" t="s">
        <v>2900</v>
      </c>
      <c r="E416" t="s">
        <v>2900</v>
      </c>
      <c r="F416" t="s">
        <v>595</v>
      </c>
      <c r="G416">
        <v>5211275</v>
      </c>
    </row>
    <row r="417" spans="1:7">
      <c r="A417" t="s">
        <v>3146</v>
      </c>
      <c r="B417" t="s">
        <v>619</v>
      </c>
      <c r="C417" t="s">
        <v>3146</v>
      </c>
      <c r="D417" t="s">
        <v>2927</v>
      </c>
      <c r="E417" t="s">
        <v>2927</v>
      </c>
      <c r="F417" t="s">
        <v>595</v>
      </c>
      <c r="G417">
        <v>5211275</v>
      </c>
    </row>
    <row r="418" spans="1:7">
      <c r="A418" t="s">
        <v>3146</v>
      </c>
      <c r="B418" t="s">
        <v>621</v>
      </c>
      <c r="C418" t="s">
        <v>3146</v>
      </c>
      <c r="D418" t="s">
        <v>3147</v>
      </c>
      <c r="E418" t="s">
        <v>3147</v>
      </c>
      <c r="F418" t="s">
        <v>595</v>
      </c>
      <c r="G418">
        <v>5211275</v>
      </c>
    </row>
    <row r="419" spans="1:7">
      <c r="A419" t="s">
        <v>3148</v>
      </c>
      <c r="B419" t="s">
        <v>612</v>
      </c>
      <c r="C419" t="s">
        <v>3148</v>
      </c>
      <c r="D419" t="s">
        <v>2940</v>
      </c>
      <c r="E419" t="s">
        <v>2940</v>
      </c>
      <c r="F419" t="s">
        <v>595</v>
      </c>
      <c r="G419">
        <v>5211275</v>
      </c>
    </row>
    <row r="420" spans="1:7">
      <c r="A420" t="s">
        <v>3149</v>
      </c>
      <c r="B420" t="s">
        <v>621</v>
      </c>
      <c r="C420" t="s">
        <v>3149</v>
      </c>
      <c r="D420" t="s">
        <v>3150</v>
      </c>
      <c r="E420" t="s">
        <v>3150</v>
      </c>
      <c r="F420" t="s">
        <v>595</v>
      </c>
      <c r="G420">
        <v>5211275</v>
      </c>
    </row>
    <row r="421" spans="1:7">
      <c r="A421" t="s">
        <v>3149</v>
      </c>
      <c r="B421" t="s">
        <v>629</v>
      </c>
      <c r="C421" t="s">
        <v>3149</v>
      </c>
      <c r="D421" t="s">
        <v>3050</v>
      </c>
      <c r="E421" t="s">
        <v>3050</v>
      </c>
      <c r="F421" t="s">
        <v>595</v>
      </c>
      <c r="G421">
        <v>5211275</v>
      </c>
    </row>
    <row r="422" spans="1:7">
      <c r="A422" t="s">
        <v>3149</v>
      </c>
      <c r="B422" t="s">
        <v>645</v>
      </c>
      <c r="C422" t="s">
        <v>3149</v>
      </c>
      <c r="D422" t="s">
        <v>2949</v>
      </c>
      <c r="E422" t="s">
        <v>2949</v>
      </c>
      <c r="F422" t="s">
        <v>595</v>
      </c>
      <c r="G422">
        <v>5211275</v>
      </c>
    </row>
    <row r="423" spans="1:7">
      <c r="A423" t="s">
        <v>3149</v>
      </c>
      <c r="B423" t="s">
        <v>647</v>
      </c>
      <c r="C423" t="s">
        <v>3149</v>
      </c>
      <c r="D423" t="s">
        <v>2990</v>
      </c>
      <c r="E423" t="s">
        <v>2990</v>
      </c>
      <c r="F423" t="s">
        <v>595</v>
      </c>
      <c r="G423">
        <v>5211275</v>
      </c>
    </row>
    <row r="424" spans="1:7">
      <c r="A424" t="s">
        <v>3149</v>
      </c>
      <c r="B424" t="s">
        <v>673</v>
      </c>
      <c r="C424" t="s">
        <v>3149</v>
      </c>
      <c r="D424" t="s">
        <v>2979</v>
      </c>
      <c r="E424" t="s">
        <v>2979</v>
      </c>
      <c r="F424" t="s">
        <v>595</v>
      </c>
      <c r="G424">
        <v>5211275</v>
      </c>
    </row>
    <row r="425" spans="1:7">
      <c r="A425" t="s">
        <v>3151</v>
      </c>
      <c r="B425" t="s">
        <v>629</v>
      </c>
      <c r="C425" t="s">
        <v>3151</v>
      </c>
      <c r="D425" t="s">
        <v>3054</v>
      </c>
      <c r="E425" t="s">
        <v>3054</v>
      </c>
      <c r="F425" t="s">
        <v>595</v>
      </c>
      <c r="G425">
        <v>5211275</v>
      </c>
    </row>
    <row r="426" spans="1:7">
      <c r="A426" t="s">
        <v>3152</v>
      </c>
      <c r="B426" t="s">
        <v>629</v>
      </c>
      <c r="C426" t="s">
        <v>3152</v>
      </c>
      <c r="D426" t="s">
        <v>3059</v>
      </c>
      <c r="E426" t="s">
        <v>3059</v>
      </c>
      <c r="F426" t="s">
        <v>595</v>
      </c>
      <c r="G426">
        <v>5211275</v>
      </c>
    </row>
    <row r="427" spans="1:7">
      <c r="A427" t="s">
        <v>3153</v>
      </c>
      <c r="B427" t="s">
        <v>621</v>
      </c>
      <c r="C427" t="s">
        <v>3153</v>
      </c>
      <c r="D427" t="s">
        <v>3154</v>
      </c>
      <c r="E427" t="s">
        <v>3154</v>
      </c>
      <c r="F427" t="s">
        <v>595</v>
      </c>
      <c r="G427">
        <v>5211275</v>
      </c>
    </row>
    <row r="428" spans="1:7">
      <c r="A428" t="s">
        <v>3155</v>
      </c>
      <c r="B428" t="s">
        <v>673</v>
      </c>
      <c r="C428" t="s">
        <v>3155</v>
      </c>
      <c r="D428" t="s">
        <v>2981</v>
      </c>
      <c r="E428" t="s">
        <v>2981</v>
      </c>
      <c r="F428" t="s">
        <v>595</v>
      </c>
      <c r="G428">
        <v>5211275</v>
      </c>
    </row>
    <row r="429" spans="1:7">
      <c r="A429" t="s">
        <v>3156</v>
      </c>
      <c r="B429" t="s">
        <v>612</v>
      </c>
      <c r="C429" t="s">
        <v>3156</v>
      </c>
      <c r="D429" t="s">
        <v>2949</v>
      </c>
      <c r="E429" t="s">
        <v>2949</v>
      </c>
      <c r="F429" t="s">
        <v>595</v>
      </c>
      <c r="G429">
        <v>5211275</v>
      </c>
    </row>
    <row r="430" spans="1:7">
      <c r="A430" t="s">
        <v>3156</v>
      </c>
      <c r="B430" t="s">
        <v>621</v>
      </c>
      <c r="C430" t="s">
        <v>3156</v>
      </c>
      <c r="D430" t="s">
        <v>3157</v>
      </c>
      <c r="E430" t="s">
        <v>3157</v>
      </c>
      <c r="F430" t="s">
        <v>595</v>
      </c>
      <c r="G430">
        <v>5211275</v>
      </c>
    </row>
    <row r="431" spans="1:7">
      <c r="A431" t="s">
        <v>3156</v>
      </c>
      <c r="B431" t="s">
        <v>645</v>
      </c>
      <c r="C431" t="s">
        <v>3156</v>
      </c>
      <c r="D431" t="s">
        <v>2954</v>
      </c>
      <c r="E431" t="s">
        <v>2954</v>
      </c>
      <c r="F431" t="s">
        <v>595</v>
      </c>
      <c r="G431">
        <v>5211275</v>
      </c>
    </row>
    <row r="432" spans="1:7">
      <c r="A432" t="s">
        <v>3158</v>
      </c>
      <c r="B432" t="s">
        <v>621</v>
      </c>
      <c r="C432" t="s">
        <v>3158</v>
      </c>
      <c r="D432" t="s">
        <v>3159</v>
      </c>
      <c r="E432" t="s">
        <v>3159</v>
      </c>
      <c r="F432" t="s">
        <v>595</v>
      </c>
      <c r="G432">
        <v>5211275</v>
      </c>
    </row>
    <row r="433" spans="1:7">
      <c r="A433" t="s">
        <v>3160</v>
      </c>
      <c r="B433" t="s">
        <v>629</v>
      </c>
      <c r="C433" t="s">
        <v>3160</v>
      </c>
      <c r="D433" t="s">
        <v>3061</v>
      </c>
      <c r="E433" t="s">
        <v>3061</v>
      </c>
      <c r="F433" t="s">
        <v>595</v>
      </c>
      <c r="G433">
        <v>5211275</v>
      </c>
    </row>
    <row r="434" spans="1:7">
      <c r="A434" t="s">
        <v>3161</v>
      </c>
      <c r="B434" t="s">
        <v>612</v>
      </c>
      <c r="C434" t="s">
        <v>3161</v>
      </c>
      <c r="D434" t="s">
        <v>2954</v>
      </c>
      <c r="E434" t="s">
        <v>2954</v>
      </c>
      <c r="F434" t="s">
        <v>595</v>
      </c>
      <c r="G434">
        <v>5211275</v>
      </c>
    </row>
    <row r="435" spans="1:7">
      <c r="A435" t="s">
        <v>3161</v>
      </c>
      <c r="B435" t="s">
        <v>621</v>
      </c>
      <c r="C435" t="s">
        <v>3161</v>
      </c>
      <c r="D435" t="s">
        <v>3162</v>
      </c>
      <c r="E435" t="s">
        <v>3162</v>
      </c>
      <c r="F435" t="s">
        <v>595</v>
      </c>
      <c r="G435">
        <v>5211275</v>
      </c>
    </row>
    <row r="436" spans="1:7">
      <c r="A436" t="s">
        <v>3161</v>
      </c>
      <c r="B436" t="s">
        <v>647</v>
      </c>
      <c r="C436" t="s">
        <v>3161</v>
      </c>
      <c r="D436" t="s">
        <v>2995</v>
      </c>
      <c r="E436" t="s">
        <v>2995</v>
      </c>
      <c r="F436" t="s">
        <v>595</v>
      </c>
      <c r="G436">
        <v>5211275</v>
      </c>
    </row>
    <row r="437" spans="1:7">
      <c r="A437" t="s">
        <v>3161</v>
      </c>
      <c r="B437" t="s">
        <v>673</v>
      </c>
      <c r="C437" t="s">
        <v>3161</v>
      </c>
      <c r="D437" t="s">
        <v>2993</v>
      </c>
      <c r="E437" t="s">
        <v>2993</v>
      </c>
      <c r="F437" t="s">
        <v>595</v>
      </c>
      <c r="G437">
        <v>5211275</v>
      </c>
    </row>
    <row r="438" spans="1:7">
      <c r="A438" t="s">
        <v>3163</v>
      </c>
      <c r="B438" t="s">
        <v>612</v>
      </c>
      <c r="C438" t="s">
        <v>3163</v>
      </c>
      <c r="D438" t="s">
        <v>2951</v>
      </c>
      <c r="E438" t="s">
        <v>2951</v>
      </c>
      <c r="F438" t="s">
        <v>595</v>
      </c>
      <c r="G438">
        <v>5211275</v>
      </c>
    </row>
    <row r="439" spans="1:7">
      <c r="A439" t="s">
        <v>3163</v>
      </c>
      <c r="B439" t="s">
        <v>619</v>
      </c>
      <c r="C439" t="s">
        <v>3163</v>
      </c>
      <c r="D439" t="s">
        <v>2930</v>
      </c>
      <c r="E439" t="s">
        <v>2930</v>
      </c>
      <c r="F439" t="s">
        <v>595</v>
      </c>
      <c r="G439">
        <v>5211275</v>
      </c>
    </row>
    <row r="440" spans="1:7">
      <c r="A440" t="s">
        <v>3163</v>
      </c>
      <c r="B440" t="s">
        <v>621</v>
      </c>
      <c r="C440" t="s">
        <v>3163</v>
      </c>
      <c r="D440" t="s">
        <v>3164</v>
      </c>
      <c r="E440" t="s">
        <v>3164</v>
      </c>
      <c r="F440" t="s">
        <v>595</v>
      </c>
      <c r="G440">
        <v>5211275</v>
      </c>
    </row>
    <row r="441" spans="1:7">
      <c r="A441" t="s">
        <v>3163</v>
      </c>
      <c r="B441" t="s">
        <v>629</v>
      </c>
      <c r="C441" t="s">
        <v>3163</v>
      </c>
      <c r="D441" t="s">
        <v>3079</v>
      </c>
      <c r="E441" t="s">
        <v>3079</v>
      </c>
      <c r="F441" t="s">
        <v>595</v>
      </c>
      <c r="G441">
        <v>5211275</v>
      </c>
    </row>
    <row r="442" spans="1:7">
      <c r="A442" t="s">
        <v>3163</v>
      </c>
      <c r="B442" t="s">
        <v>645</v>
      </c>
      <c r="C442" t="s">
        <v>3163</v>
      </c>
      <c r="D442" t="s">
        <v>2951</v>
      </c>
      <c r="E442" t="s">
        <v>2951</v>
      </c>
      <c r="F442" t="s">
        <v>595</v>
      </c>
      <c r="G442">
        <v>5211275</v>
      </c>
    </row>
    <row r="443" spans="1:7">
      <c r="A443" t="s">
        <v>3163</v>
      </c>
      <c r="B443" t="s">
        <v>647</v>
      </c>
      <c r="C443" t="s">
        <v>3163</v>
      </c>
      <c r="D443" t="s">
        <v>3001</v>
      </c>
      <c r="E443" t="s">
        <v>3001</v>
      </c>
      <c r="F443" t="s">
        <v>595</v>
      </c>
      <c r="G443">
        <v>5211275</v>
      </c>
    </row>
    <row r="444" spans="1:7">
      <c r="A444" t="s">
        <v>3163</v>
      </c>
      <c r="B444" t="s">
        <v>673</v>
      </c>
      <c r="C444" t="s">
        <v>3163</v>
      </c>
      <c r="D444" t="s">
        <v>2995</v>
      </c>
      <c r="E444" t="s">
        <v>2995</v>
      </c>
      <c r="F444" t="s">
        <v>595</v>
      </c>
      <c r="G444">
        <v>5211275</v>
      </c>
    </row>
    <row r="445" spans="1:7">
      <c r="A445" t="s">
        <v>3165</v>
      </c>
      <c r="B445" t="s">
        <v>629</v>
      </c>
      <c r="C445" t="s">
        <v>3165</v>
      </c>
      <c r="D445" t="s">
        <v>3091</v>
      </c>
      <c r="E445" t="s">
        <v>3091</v>
      </c>
      <c r="F445" t="s">
        <v>595</v>
      </c>
      <c r="G445">
        <v>5211275</v>
      </c>
    </row>
    <row r="446" spans="1:7">
      <c r="A446" t="s">
        <v>3166</v>
      </c>
      <c r="B446" t="s">
        <v>619</v>
      </c>
      <c r="C446" t="s">
        <v>3166</v>
      </c>
      <c r="D446" t="s">
        <v>2933</v>
      </c>
      <c r="E446" t="s">
        <v>2933</v>
      </c>
      <c r="F446" t="s">
        <v>595</v>
      </c>
      <c r="G446">
        <v>5211275</v>
      </c>
    </row>
    <row r="447" spans="1:7">
      <c r="A447" t="s">
        <v>3167</v>
      </c>
      <c r="B447" t="s">
        <v>612</v>
      </c>
      <c r="C447" t="s">
        <v>3167</v>
      </c>
      <c r="D447" t="s">
        <v>2959</v>
      </c>
      <c r="E447" t="s">
        <v>2959</v>
      </c>
      <c r="F447" t="s">
        <v>595</v>
      </c>
      <c r="G447">
        <v>5211275</v>
      </c>
    </row>
    <row r="448" spans="1:7">
      <c r="A448" t="s">
        <v>3168</v>
      </c>
      <c r="B448" t="s">
        <v>612</v>
      </c>
      <c r="C448" t="s">
        <v>3168</v>
      </c>
      <c r="D448" t="s">
        <v>2961</v>
      </c>
      <c r="E448" t="s">
        <v>2961</v>
      </c>
      <c r="F448" t="s">
        <v>595</v>
      </c>
      <c r="G448">
        <v>5211275</v>
      </c>
    </row>
    <row r="449" spans="1:7">
      <c r="A449" t="s">
        <v>3168</v>
      </c>
      <c r="B449" t="s">
        <v>619</v>
      </c>
      <c r="C449" t="s">
        <v>3168</v>
      </c>
      <c r="D449" t="s">
        <v>2940</v>
      </c>
      <c r="E449" t="s">
        <v>2940</v>
      </c>
      <c r="F449" t="s">
        <v>595</v>
      </c>
      <c r="G449">
        <v>5211275</v>
      </c>
    </row>
    <row r="450" spans="1:7">
      <c r="A450" t="s">
        <v>3168</v>
      </c>
      <c r="B450" t="s">
        <v>621</v>
      </c>
      <c r="C450" t="s">
        <v>3168</v>
      </c>
      <c r="D450" t="s">
        <v>3169</v>
      </c>
      <c r="E450" t="s">
        <v>3169</v>
      </c>
      <c r="F450" t="s">
        <v>595</v>
      </c>
      <c r="G450">
        <v>5211275</v>
      </c>
    </row>
    <row r="451" spans="1:7">
      <c r="A451" t="s">
        <v>3168</v>
      </c>
      <c r="B451" t="s">
        <v>629</v>
      </c>
      <c r="C451" t="s">
        <v>3168</v>
      </c>
      <c r="D451" t="s">
        <v>3097</v>
      </c>
      <c r="E451" t="s">
        <v>3097</v>
      </c>
      <c r="F451" t="s">
        <v>595</v>
      </c>
      <c r="G451">
        <v>5211275</v>
      </c>
    </row>
    <row r="452" spans="1:7">
      <c r="A452" t="s">
        <v>3168</v>
      </c>
      <c r="B452" t="s">
        <v>645</v>
      </c>
      <c r="C452" t="s">
        <v>3168</v>
      </c>
      <c r="D452" t="s">
        <v>2959</v>
      </c>
      <c r="E452" t="s">
        <v>2959</v>
      </c>
      <c r="F452" t="s">
        <v>595</v>
      </c>
      <c r="G452">
        <v>5211275</v>
      </c>
    </row>
    <row r="453" spans="1:7">
      <c r="A453" t="s">
        <v>3168</v>
      </c>
      <c r="B453" t="s">
        <v>671</v>
      </c>
      <c r="C453" t="s">
        <v>3168</v>
      </c>
      <c r="D453" t="s">
        <v>2908</v>
      </c>
      <c r="E453" t="s">
        <v>2908</v>
      </c>
      <c r="F453" t="s">
        <v>595</v>
      </c>
      <c r="G453">
        <v>5211275</v>
      </c>
    </row>
    <row r="454" spans="1:7">
      <c r="A454" t="s">
        <v>3168</v>
      </c>
      <c r="B454" t="s">
        <v>673</v>
      </c>
      <c r="C454" t="s">
        <v>3168</v>
      </c>
      <c r="D454" t="s">
        <v>3001</v>
      </c>
      <c r="E454" t="s">
        <v>3001</v>
      </c>
      <c r="F454" t="s">
        <v>595</v>
      </c>
      <c r="G454">
        <v>5211275</v>
      </c>
    </row>
    <row r="455" spans="1:7">
      <c r="A455" t="s">
        <v>3170</v>
      </c>
      <c r="B455" t="s">
        <v>671</v>
      </c>
      <c r="C455" t="s">
        <v>3170</v>
      </c>
      <c r="D455" t="s">
        <v>2911</v>
      </c>
      <c r="E455" t="s">
        <v>2911</v>
      </c>
      <c r="F455" t="s">
        <v>595</v>
      </c>
      <c r="G455">
        <v>5211275</v>
      </c>
    </row>
    <row r="456" spans="1:7">
      <c r="A456" t="s">
        <v>3171</v>
      </c>
      <c r="B456" t="s">
        <v>612</v>
      </c>
      <c r="C456" t="s">
        <v>3171</v>
      </c>
      <c r="D456" t="s">
        <v>2964</v>
      </c>
      <c r="E456" t="s">
        <v>2964</v>
      </c>
      <c r="F456" t="s">
        <v>595</v>
      </c>
      <c r="G456">
        <v>5211275</v>
      </c>
    </row>
    <row r="457" spans="1:7">
      <c r="A457" t="s">
        <v>3171</v>
      </c>
      <c r="B457" t="s">
        <v>629</v>
      </c>
      <c r="C457" t="s">
        <v>3171</v>
      </c>
      <c r="D457" t="s">
        <v>3101</v>
      </c>
      <c r="E457" t="s">
        <v>3101</v>
      </c>
      <c r="F457" t="s">
        <v>595</v>
      </c>
      <c r="G457">
        <v>5211275</v>
      </c>
    </row>
    <row r="458" spans="1:7">
      <c r="A458" t="s">
        <v>3171</v>
      </c>
      <c r="B458" t="s">
        <v>645</v>
      </c>
      <c r="C458" t="s">
        <v>3171</v>
      </c>
      <c r="D458" t="s">
        <v>2961</v>
      </c>
      <c r="E458" t="s">
        <v>2961</v>
      </c>
      <c r="F458" t="s">
        <v>595</v>
      </c>
      <c r="G458">
        <v>5211275</v>
      </c>
    </row>
    <row r="459" spans="1:7">
      <c r="A459" t="s">
        <v>3171</v>
      </c>
      <c r="B459" t="s">
        <v>673</v>
      </c>
      <c r="C459" t="s">
        <v>3171</v>
      </c>
      <c r="D459" t="s">
        <v>3004</v>
      </c>
      <c r="E459" t="s">
        <v>3004</v>
      </c>
      <c r="F459" t="s">
        <v>595</v>
      </c>
      <c r="G459">
        <v>5211275</v>
      </c>
    </row>
    <row r="460" spans="1:7">
      <c r="A460" t="s">
        <v>3172</v>
      </c>
      <c r="B460" t="s">
        <v>619</v>
      </c>
      <c r="C460" t="s">
        <v>3172</v>
      </c>
      <c r="D460" t="s">
        <v>2949</v>
      </c>
      <c r="E460" t="s">
        <v>2949</v>
      </c>
      <c r="F460" t="s">
        <v>595</v>
      </c>
      <c r="G460">
        <v>5211275</v>
      </c>
    </row>
    <row r="461" spans="1:7">
      <c r="A461" t="s">
        <v>3172</v>
      </c>
      <c r="B461" t="s">
        <v>629</v>
      </c>
      <c r="C461" t="s">
        <v>3172</v>
      </c>
      <c r="D461" t="s">
        <v>3103</v>
      </c>
      <c r="E461" t="s">
        <v>3103</v>
      </c>
      <c r="F461" t="s">
        <v>595</v>
      </c>
      <c r="G461">
        <v>5211275</v>
      </c>
    </row>
    <row r="462" spans="1:7">
      <c r="A462" t="s">
        <v>3172</v>
      </c>
      <c r="B462" t="s">
        <v>647</v>
      </c>
      <c r="C462" t="s">
        <v>3172</v>
      </c>
      <c r="D462" t="s">
        <v>3004</v>
      </c>
      <c r="E462" t="s">
        <v>3004</v>
      </c>
      <c r="F462" t="s">
        <v>595</v>
      </c>
      <c r="G462">
        <v>5211275</v>
      </c>
    </row>
    <row r="463" spans="1:7">
      <c r="A463" t="s">
        <v>3173</v>
      </c>
      <c r="B463" t="s">
        <v>629</v>
      </c>
      <c r="C463" t="s">
        <v>3173</v>
      </c>
      <c r="D463" t="s">
        <v>3105</v>
      </c>
      <c r="E463" t="s">
        <v>3105</v>
      </c>
      <c r="F463" t="s">
        <v>595</v>
      </c>
      <c r="G463">
        <v>5211275</v>
      </c>
    </row>
    <row r="464" spans="1:7">
      <c r="A464" t="s">
        <v>3174</v>
      </c>
      <c r="B464" t="s">
        <v>673</v>
      </c>
      <c r="C464" t="s">
        <v>3174</v>
      </c>
      <c r="D464" t="s">
        <v>3006</v>
      </c>
      <c r="E464" t="s">
        <v>3006</v>
      </c>
      <c r="F464" t="s">
        <v>595</v>
      </c>
      <c r="G464">
        <v>5211275</v>
      </c>
    </row>
    <row r="465" spans="1:7">
      <c r="A465" t="s">
        <v>3175</v>
      </c>
      <c r="B465" t="s">
        <v>671</v>
      </c>
      <c r="C465" t="s">
        <v>3175</v>
      </c>
      <c r="D465" t="s">
        <v>2904</v>
      </c>
      <c r="E465" t="s">
        <v>2904</v>
      </c>
      <c r="F465" t="s">
        <v>595</v>
      </c>
      <c r="G465">
        <v>5211275</v>
      </c>
    </row>
    <row r="466" spans="1:7">
      <c r="A466" t="s">
        <v>3176</v>
      </c>
      <c r="B466" t="s">
        <v>629</v>
      </c>
      <c r="C466" t="s">
        <v>3176</v>
      </c>
      <c r="D466" t="s">
        <v>3068</v>
      </c>
      <c r="E466" t="s">
        <v>3068</v>
      </c>
      <c r="F466" t="s">
        <v>595</v>
      </c>
      <c r="G466">
        <v>5211275</v>
      </c>
    </row>
    <row r="467" spans="1:7">
      <c r="A467" t="s">
        <v>3177</v>
      </c>
      <c r="B467" t="s">
        <v>629</v>
      </c>
      <c r="C467" t="s">
        <v>3177</v>
      </c>
      <c r="D467" t="s">
        <v>3071</v>
      </c>
      <c r="E467" t="s">
        <v>3071</v>
      </c>
      <c r="F467" t="s">
        <v>595</v>
      </c>
      <c r="G467">
        <v>5211275</v>
      </c>
    </row>
    <row r="468" spans="1:7">
      <c r="A468" t="s">
        <v>3178</v>
      </c>
      <c r="B468" t="s">
        <v>647</v>
      </c>
      <c r="C468" t="s">
        <v>3178</v>
      </c>
      <c r="D468" t="s">
        <v>2993</v>
      </c>
      <c r="E468" t="s">
        <v>2993</v>
      </c>
      <c r="F468" t="s">
        <v>595</v>
      </c>
      <c r="G468">
        <v>5211275</v>
      </c>
    </row>
    <row r="469" spans="1:7">
      <c r="A469" t="s">
        <v>3179</v>
      </c>
      <c r="B469" t="s">
        <v>621</v>
      </c>
      <c r="C469" t="s">
        <v>3179</v>
      </c>
      <c r="D469" t="s">
        <v>3180</v>
      </c>
      <c r="E469" t="s">
        <v>3180</v>
      </c>
      <c r="F469" t="s">
        <v>595</v>
      </c>
      <c r="G469">
        <v>5211275</v>
      </c>
    </row>
    <row r="470" spans="1:7">
      <c r="A470" t="s">
        <v>3181</v>
      </c>
      <c r="B470" t="s">
        <v>621</v>
      </c>
      <c r="C470" t="s">
        <v>3181</v>
      </c>
      <c r="D470" t="s">
        <v>3182</v>
      </c>
      <c r="E470" t="s">
        <v>3182</v>
      </c>
      <c r="F470" t="s">
        <v>595</v>
      </c>
      <c r="G470">
        <v>5211275</v>
      </c>
    </row>
    <row r="471" spans="1:7">
      <c r="A471" t="s">
        <v>3183</v>
      </c>
      <c r="B471" t="s">
        <v>629</v>
      </c>
      <c r="C471" t="s">
        <v>3183</v>
      </c>
      <c r="D471" t="s">
        <v>3075</v>
      </c>
      <c r="E471" t="s">
        <v>3075</v>
      </c>
      <c r="F471" t="s">
        <v>595</v>
      </c>
      <c r="G471">
        <v>5211275</v>
      </c>
    </row>
    <row r="472" spans="1:7">
      <c r="A472" t="s">
        <v>3184</v>
      </c>
      <c r="B472" t="s">
        <v>673</v>
      </c>
      <c r="C472" t="s">
        <v>3184</v>
      </c>
      <c r="D472" t="s">
        <v>2985</v>
      </c>
      <c r="E472" t="s">
        <v>2985</v>
      </c>
      <c r="F472" t="s">
        <v>595</v>
      </c>
      <c r="G472">
        <v>5211275</v>
      </c>
    </row>
    <row r="473" spans="1:7">
      <c r="A473" t="s">
        <v>3185</v>
      </c>
      <c r="B473" t="s">
        <v>673</v>
      </c>
      <c r="C473" t="s">
        <v>3185</v>
      </c>
      <c r="D473" t="s">
        <v>2990</v>
      </c>
      <c r="E473" t="s">
        <v>2990</v>
      </c>
      <c r="F473" t="s">
        <v>595</v>
      </c>
      <c r="G473">
        <v>5211275</v>
      </c>
    </row>
    <row r="474" spans="1:7">
      <c r="A474" t="s">
        <v>3186</v>
      </c>
      <c r="B474" t="s">
        <v>629</v>
      </c>
      <c r="C474" t="s">
        <v>3186</v>
      </c>
      <c r="D474" t="s">
        <v>3107</v>
      </c>
      <c r="E474" t="s">
        <v>3107</v>
      </c>
      <c r="F474" t="s">
        <v>595</v>
      </c>
      <c r="G474">
        <v>5211275</v>
      </c>
    </row>
    <row r="475" spans="1:7">
      <c r="A475" t="s">
        <v>3187</v>
      </c>
      <c r="B475" t="s">
        <v>647</v>
      </c>
      <c r="C475" t="s">
        <v>3187</v>
      </c>
      <c r="D475" t="s">
        <v>3006</v>
      </c>
      <c r="E475" t="s">
        <v>3006</v>
      </c>
      <c r="F475" t="s">
        <v>595</v>
      </c>
      <c r="G475">
        <v>5211275</v>
      </c>
    </row>
    <row r="476" spans="1:7">
      <c r="A476" t="s">
        <v>3188</v>
      </c>
      <c r="B476" t="s">
        <v>673</v>
      </c>
      <c r="C476" t="s">
        <v>3188</v>
      </c>
      <c r="D476" t="s">
        <v>3008</v>
      </c>
      <c r="E476" t="s">
        <v>3008</v>
      </c>
      <c r="F476" t="s">
        <v>595</v>
      </c>
      <c r="G476">
        <v>5211275</v>
      </c>
    </row>
    <row r="477" spans="1:7">
      <c r="A477" t="s">
        <v>3189</v>
      </c>
      <c r="B477" t="s">
        <v>629</v>
      </c>
      <c r="C477" t="s">
        <v>3189</v>
      </c>
      <c r="D477" t="s">
        <v>3110</v>
      </c>
      <c r="E477" t="s">
        <v>3110</v>
      </c>
      <c r="F477" t="s">
        <v>595</v>
      </c>
      <c r="G477">
        <v>5211275</v>
      </c>
    </row>
    <row r="478" spans="1:7">
      <c r="A478" t="s">
        <v>3190</v>
      </c>
      <c r="B478" t="s">
        <v>629</v>
      </c>
      <c r="C478" t="s">
        <v>3190</v>
      </c>
      <c r="D478" t="s">
        <v>3113</v>
      </c>
      <c r="E478" t="s">
        <v>3113</v>
      </c>
      <c r="F478" t="s">
        <v>595</v>
      </c>
      <c r="G478">
        <v>5211275</v>
      </c>
    </row>
    <row r="479" spans="1:7">
      <c r="A479" t="s">
        <v>3191</v>
      </c>
      <c r="B479" t="s">
        <v>621</v>
      </c>
      <c r="C479" t="s">
        <v>3191</v>
      </c>
      <c r="D479" t="s">
        <v>3192</v>
      </c>
      <c r="E479" t="s">
        <v>3192</v>
      </c>
      <c r="F479" t="s">
        <v>595</v>
      </c>
      <c r="G479">
        <v>5211275</v>
      </c>
    </row>
    <row r="480" spans="1:7">
      <c r="A480" t="s">
        <v>3193</v>
      </c>
      <c r="B480" t="s">
        <v>629</v>
      </c>
      <c r="C480" t="s">
        <v>3193</v>
      </c>
      <c r="D480" t="s">
        <v>3116</v>
      </c>
      <c r="E480" t="s">
        <v>3116</v>
      </c>
      <c r="F480" t="s">
        <v>595</v>
      </c>
      <c r="G480">
        <v>5211275</v>
      </c>
    </row>
    <row r="481" spans="1:7">
      <c r="A481" t="s">
        <v>3194</v>
      </c>
      <c r="B481" t="s">
        <v>619</v>
      </c>
      <c r="C481" t="s">
        <v>3194</v>
      </c>
      <c r="D481" t="s">
        <v>3195</v>
      </c>
      <c r="E481" t="s">
        <v>3195</v>
      </c>
      <c r="F481" t="s">
        <v>595</v>
      </c>
      <c r="G481">
        <v>5211275</v>
      </c>
    </row>
    <row r="482" spans="1:7">
      <c r="A482" t="s">
        <v>3196</v>
      </c>
      <c r="B482" t="s">
        <v>621</v>
      </c>
      <c r="C482" t="s">
        <v>3196</v>
      </c>
      <c r="D482" t="s">
        <v>3197</v>
      </c>
      <c r="E482" t="s">
        <v>3197</v>
      </c>
      <c r="F482" t="s">
        <v>595</v>
      </c>
      <c r="G482">
        <v>5211275</v>
      </c>
    </row>
    <row r="483" spans="1:7">
      <c r="A483" t="s">
        <v>3198</v>
      </c>
      <c r="B483" t="s">
        <v>621</v>
      </c>
      <c r="C483" t="s">
        <v>3198</v>
      </c>
      <c r="D483" t="s">
        <v>3199</v>
      </c>
      <c r="E483" t="s">
        <v>3199</v>
      </c>
      <c r="F483" t="s">
        <v>595</v>
      </c>
      <c r="G483">
        <v>5211275</v>
      </c>
    </row>
    <row r="484" spans="1:7">
      <c r="A484" t="s">
        <v>3198</v>
      </c>
      <c r="B484" t="s">
        <v>647</v>
      </c>
      <c r="C484" t="s">
        <v>3198</v>
      </c>
      <c r="D484" t="s">
        <v>3008</v>
      </c>
      <c r="E484" t="s">
        <v>3008</v>
      </c>
      <c r="F484" t="s">
        <v>595</v>
      </c>
      <c r="G484">
        <v>5211275</v>
      </c>
    </row>
    <row r="485" spans="1:7">
      <c r="A485" t="s">
        <v>3200</v>
      </c>
      <c r="B485" t="s">
        <v>612</v>
      </c>
      <c r="C485" t="s">
        <v>3200</v>
      </c>
      <c r="D485" t="s">
        <v>2966</v>
      </c>
      <c r="E485" t="s">
        <v>2966</v>
      </c>
      <c r="F485" t="s">
        <v>595</v>
      </c>
      <c r="G485">
        <v>5211275</v>
      </c>
    </row>
    <row r="486" spans="1:7">
      <c r="A486" t="s">
        <v>3201</v>
      </c>
      <c r="B486" t="s">
        <v>612</v>
      </c>
      <c r="C486" t="s">
        <v>3201</v>
      </c>
      <c r="D486" t="s">
        <v>2972</v>
      </c>
      <c r="E486" t="s">
        <v>2972</v>
      </c>
      <c r="F486" t="s">
        <v>595</v>
      </c>
      <c r="G486">
        <v>5211275</v>
      </c>
    </row>
    <row r="487" spans="1:7">
      <c r="A487" t="s">
        <v>3201</v>
      </c>
      <c r="B487" t="s">
        <v>619</v>
      </c>
      <c r="C487" t="s">
        <v>3201</v>
      </c>
      <c r="D487" t="s">
        <v>2954</v>
      </c>
      <c r="E487" t="s">
        <v>2954</v>
      </c>
      <c r="F487" t="s">
        <v>595</v>
      </c>
      <c r="G487">
        <v>5211275</v>
      </c>
    </row>
    <row r="488" spans="1:7">
      <c r="A488" t="s">
        <v>3201</v>
      </c>
      <c r="B488" t="s">
        <v>621</v>
      </c>
      <c r="C488" t="s">
        <v>3201</v>
      </c>
      <c r="D488" t="s">
        <v>3202</v>
      </c>
      <c r="E488" t="s">
        <v>3202</v>
      </c>
      <c r="F488" t="s">
        <v>595</v>
      </c>
      <c r="G488">
        <v>5211275</v>
      </c>
    </row>
    <row r="489" spans="1:7">
      <c r="A489" t="s">
        <v>3201</v>
      </c>
      <c r="B489" t="s">
        <v>629</v>
      </c>
      <c r="C489" t="s">
        <v>3201</v>
      </c>
      <c r="D489" t="s">
        <v>3125</v>
      </c>
      <c r="E489" t="s">
        <v>3125</v>
      </c>
      <c r="F489" t="s">
        <v>595</v>
      </c>
      <c r="G489">
        <v>5211275</v>
      </c>
    </row>
    <row r="490" spans="1:7">
      <c r="A490" t="s">
        <v>3201</v>
      </c>
      <c r="B490" t="s">
        <v>645</v>
      </c>
      <c r="C490" t="s">
        <v>3201</v>
      </c>
      <c r="D490" t="s">
        <v>2964</v>
      </c>
      <c r="E490" t="s">
        <v>2964</v>
      </c>
      <c r="F490" t="s">
        <v>595</v>
      </c>
      <c r="G490">
        <v>5211275</v>
      </c>
    </row>
    <row r="491" spans="1:7">
      <c r="A491" t="s">
        <v>3201</v>
      </c>
      <c r="B491" t="s">
        <v>673</v>
      </c>
      <c r="C491" t="s">
        <v>3201</v>
      </c>
      <c r="D491" t="s">
        <v>3021</v>
      </c>
      <c r="E491" t="s">
        <v>3021</v>
      </c>
      <c r="F491" t="s">
        <v>595</v>
      </c>
      <c r="G491">
        <v>5211275</v>
      </c>
    </row>
    <row r="492" spans="1:7">
      <c r="A492" t="s">
        <v>3203</v>
      </c>
      <c r="B492" t="s">
        <v>612</v>
      </c>
      <c r="C492" t="s">
        <v>3203</v>
      </c>
      <c r="D492" t="s">
        <v>2974</v>
      </c>
      <c r="E492" t="s">
        <v>2974</v>
      </c>
      <c r="F492" t="s">
        <v>595</v>
      </c>
      <c r="G492">
        <v>5211275</v>
      </c>
    </row>
    <row r="493" spans="1:7">
      <c r="A493" t="s">
        <v>3203</v>
      </c>
      <c r="B493" t="s">
        <v>621</v>
      </c>
      <c r="C493" t="s">
        <v>3203</v>
      </c>
      <c r="D493" t="s">
        <v>3204</v>
      </c>
      <c r="E493" t="s">
        <v>3204</v>
      </c>
      <c r="F493" t="s">
        <v>595</v>
      </c>
      <c r="G493">
        <v>5211275</v>
      </c>
    </row>
    <row r="494" spans="1:7">
      <c r="A494" t="s">
        <v>3203</v>
      </c>
      <c r="B494" t="s">
        <v>629</v>
      </c>
      <c r="C494" t="s">
        <v>3203</v>
      </c>
      <c r="D494" t="s">
        <v>3128</v>
      </c>
      <c r="E494" t="s">
        <v>3128</v>
      </c>
      <c r="F494" t="s">
        <v>595</v>
      </c>
      <c r="G494">
        <v>5211275</v>
      </c>
    </row>
    <row r="495" spans="1:7">
      <c r="A495" t="s">
        <v>3203</v>
      </c>
      <c r="B495" t="s">
        <v>645</v>
      </c>
      <c r="C495" t="s">
        <v>3203</v>
      </c>
      <c r="D495" t="s">
        <v>2966</v>
      </c>
      <c r="E495" t="s">
        <v>2966</v>
      </c>
      <c r="F495" t="s">
        <v>595</v>
      </c>
      <c r="G495">
        <v>5211275</v>
      </c>
    </row>
    <row r="496" spans="1:7">
      <c r="A496" t="s">
        <v>3203</v>
      </c>
      <c r="B496" t="s">
        <v>647</v>
      </c>
      <c r="C496" t="s">
        <v>3203</v>
      </c>
      <c r="D496" t="s">
        <v>3021</v>
      </c>
      <c r="E496" t="s">
        <v>3021</v>
      </c>
      <c r="F496" t="s">
        <v>595</v>
      </c>
      <c r="G496">
        <v>5211275</v>
      </c>
    </row>
    <row r="497" spans="1:7">
      <c r="A497" t="s">
        <v>3203</v>
      </c>
      <c r="B497" t="s">
        <v>673</v>
      </c>
      <c r="C497" t="s">
        <v>3203</v>
      </c>
      <c r="D497" t="s">
        <v>3024</v>
      </c>
      <c r="E497" t="s">
        <v>3024</v>
      </c>
      <c r="F497" t="s">
        <v>595</v>
      </c>
      <c r="G497">
        <v>5211275</v>
      </c>
    </row>
    <row r="498" spans="1:7">
      <c r="A498" t="s">
        <v>3205</v>
      </c>
      <c r="B498" t="s">
        <v>647</v>
      </c>
      <c r="C498" t="s">
        <v>3205</v>
      </c>
      <c r="D498" t="s">
        <v>3024</v>
      </c>
      <c r="E498" t="s">
        <v>3024</v>
      </c>
      <c r="F498" t="s">
        <v>595</v>
      </c>
    </row>
    <row r="499" spans="1:7">
      <c r="A499" t="s">
        <v>3205</v>
      </c>
      <c r="B499" t="s">
        <v>673</v>
      </c>
      <c r="C499" t="s">
        <v>3205</v>
      </c>
      <c r="D499" t="s">
        <v>3026</v>
      </c>
      <c r="E499" t="s">
        <v>3026</v>
      </c>
      <c r="F499" t="s">
        <v>595</v>
      </c>
      <c r="G499">
        <v>5211275</v>
      </c>
    </row>
    <row r="500" spans="1:7">
      <c r="A500" t="s">
        <v>3206</v>
      </c>
      <c r="B500" t="s">
        <v>612</v>
      </c>
      <c r="C500" t="s">
        <v>3206</v>
      </c>
      <c r="D500" t="s">
        <v>2979</v>
      </c>
      <c r="E500" t="s">
        <v>2979</v>
      </c>
      <c r="F500" t="s">
        <v>595</v>
      </c>
      <c r="G500">
        <v>5211275</v>
      </c>
    </row>
    <row r="501" spans="1:7">
      <c r="A501" t="s">
        <v>3206</v>
      </c>
      <c r="B501" t="s">
        <v>621</v>
      </c>
      <c r="C501" t="s">
        <v>3206</v>
      </c>
      <c r="D501" t="s">
        <v>3207</v>
      </c>
      <c r="E501" t="s">
        <v>3207</v>
      </c>
      <c r="F501" t="s">
        <v>595</v>
      </c>
      <c r="G501">
        <v>5211275</v>
      </c>
    </row>
    <row r="502" spans="1:7">
      <c r="A502" t="s">
        <v>3206</v>
      </c>
      <c r="B502" t="s">
        <v>629</v>
      </c>
      <c r="C502" t="s">
        <v>3206</v>
      </c>
      <c r="D502" t="s">
        <v>3133</v>
      </c>
      <c r="E502" t="s">
        <v>3133</v>
      </c>
      <c r="F502" t="s">
        <v>595</v>
      </c>
      <c r="G502">
        <v>5211275</v>
      </c>
    </row>
    <row r="503" spans="1:7">
      <c r="A503" t="s">
        <v>3206</v>
      </c>
      <c r="B503" t="s">
        <v>673</v>
      </c>
      <c r="C503" t="s">
        <v>3206</v>
      </c>
      <c r="D503" t="s">
        <v>3028</v>
      </c>
      <c r="E503" t="s">
        <v>3028</v>
      </c>
      <c r="F503" t="s">
        <v>595</v>
      </c>
      <c r="G503">
        <v>5211275</v>
      </c>
    </row>
    <row r="504" spans="1:7">
      <c r="A504" t="s">
        <v>3208</v>
      </c>
      <c r="B504" t="s">
        <v>629</v>
      </c>
      <c r="C504" t="s">
        <v>3208</v>
      </c>
      <c r="D504" t="s">
        <v>3137</v>
      </c>
      <c r="E504" t="s">
        <v>3137</v>
      </c>
      <c r="F504" t="s">
        <v>595</v>
      </c>
      <c r="G504">
        <v>5211275</v>
      </c>
    </row>
    <row r="505" spans="1:7">
      <c r="A505" t="s">
        <v>3209</v>
      </c>
      <c r="B505" t="s">
        <v>621</v>
      </c>
      <c r="C505" t="s">
        <v>3209</v>
      </c>
      <c r="D505" t="s">
        <v>3210</v>
      </c>
      <c r="E505" t="s">
        <v>3210</v>
      </c>
      <c r="F505" t="s">
        <v>595</v>
      </c>
      <c r="G505">
        <v>5211275</v>
      </c>
    </row>
    <row r="506" spans="1:7">
      <c r="A506" t="s">
        <v>3211</v>
      </c>
      <c r="B506" t="s">
        <v>621</v>
      </c>
      <c r="C506" t="s">
        <v>3211</v>
      </c>
      <c r="D506" t="s">
        <v>3212</v>
      </c>
      <c r="E506" t="s">
        <v>3212</v>
      </c>
      <c r="F506" t="s">
        <v>595</v>
      </c>
      <c r="G506">
        <v>5211275</v>
      </c>
    </row>
    <row r="507" spans="1:7">
      <c r="A507" t="s">
        <v>3213</v>
      </c>
      <c r="B507" t="s">
        <v>612</v>
      </c>
      <c r="C507" t="s">
        <v>3214</v>
      </c>
      <c r="D507" t="s">
        <v>3213</v>
      </c>
      <c r="E507" t="s">
        <v>3213</v>
      </c>
      <c r="F507" t="s">
        <v>595</v>
      </c>
      <c r="G507">
        <v>5211275</v>
      </c>
    </row>
    <row r="508" spans="1:7">
      <c r="A508" t="s">
        <v>3213</v>
      </c>
      <c r="B508" t="s">
        <v>619</v>
      </c>
      <c r="C508" t="s">
        <v>3214</v>
      </c>
      <c r="D508" t="s">
        <v>3213</v>
      </c>
      <c r="E508" t="s">
        <v>3213</v>
      </c>
      <c r="F508" t="s">
        <v>595</v>
      </c>
      <c r="G508">
        <v>5211275</v>
      </c>
    </row>
    <row r="509" spans="1:7">
      <c r="A509" t="s">
        <v>3213</v>
      </c>
      <c r="B509" t="s">
        <v>621</v>
      </c>
      <c r="C509" t="s">
        <v>3214</v>
      </c>
      <c r="D509" t="s">
        <v>3213</v>
      </c>
      <c r="E509" t="s">
        <v>3213</v>
      </c>
      <c r="F509" t="s">
        <v>595</v>
      </c>
      <c r="G509">
        <v>5211275</v>
      </c>
    </row>
    <row r="510" spans="1:7">
      <c r="A510" t="s">
        <v>3213</v>
      </c>
      <c r="B510" t="s">
        <v>629</v>
      </c>
      <c r="C510" t="s">
        <v>3214</v>
      </c>
      <c r="D510" t="s">
        <v>3213</v>
      </c>
      <c r="E510" t="s">
        <v>3213</v>
      </c>
      <c r="F510" t="s">
        <v>595</v>
      </c>
      <c r="G510">
        <v>5211275</v>
      </c>
    </row>
    <row r="511" spans="1:7">
      <c r="A511" t="s">
        <v>3213</v>
      </c>
      <c r="B511" t="s">
        <v>645</v>
      </c>
      <c r="C511" t="s">
        <v>3214</v>
      </c>
      <c r="D511" t="s">
        <v>3213</v>
      </c>
      <c r="E511" t="s">
        <v>3213</v>
      </c>
      <c r="F511" t="s">
        <v>595</v>
      </c>
      <c r="G511">
        <v>5211275</v>
      </c>
    </row>
    <row r="512" spans="1:7">
      <c r="A512" t="s">
        <v>3213</v>
      </c>
      <c r="B512" t="s">
        <v>647</v>
      </c>
      <c r="C512" t="s">
        <v>3214</v>
      </c>
      <c r="D512" t="s">
        <v>3213</v>
      </c>
      <c r="E512" t="s">
        <v>3213</v>
      </c>
      <c r="F512" t="s">
        <v>595</v>
      </c>
      <c r="G512">
        <v>5211275</v>
      </c>
    </row>
    <row r="513" spans="1:7">
      <c r="A513" t="s">
        <v>3213</v>
      </c>
      <c r="B513" t="s">
        <v>671</v>
      </c>
      <c r="C513" t="s">
        <v>3214</v>
      </c>
      <c r="D513" t="s">
        <v>3213</v>
      </c>
      <c r="E513" t="s">
        <v>3213</v>
      </c>
      <c r="F513" t="s">
        <v>595</v>
      </c>
      <c r="G513">
        <v>5211275</v>
      </c>
    </row>
    <row r="514" spans="1:7">
      <c r="A514" t="s">
        <v>3213</v>
      </c>
      <c r="B514" t="s">
        <v>673</v>
      </c>
      <c r="C514" t="s">
        <v>3214</v>
      </c>
      <c r="D514" t="s">
        <v>3213</v>
      </c>
      <c r="E514" t="s">
        <v>3213</v>
      </c>
      <c r="F514" t="s">
        <v>595</v>
      </c>
      <c r="G514">
        <v>5211275</v>
      </c>
    </row>
    <row r="515" spans="1:7">
      <c r="A515" t="s">
        <v>3215</v>
      </c>
      <c r="B515" t="s">
        <v>647</v>
      </c>
      <c r="C515" t="s">
        <v>3215</v>
      </c>
      <c r="D515" t="s">
        <v>3026</v>
      </c>
      <c r="E515" t="s">
        <v>3026</v>
      </c>
      <c r="F515" t="s">
        <v>595</v>
      </c>
      <c r="G515">
        <v>5211275</v>
      </c>
    </row>
    <row r="516" spans="1:7">
      <c r="A516" t="s">
        <v>3216</v>
      </c>
      <c r="B516" t="s">
        <v>619</v>
      </c>
      <c r="C516" t="s">
        <v>3216</v>
      </c>
      <c r="D516" t="s">
        <v>2951</v>
      </c>
      <c r="E516" t="s">
        <v>2951</v>
      </c>
      <c r="F516" t="s">
        <v>595</v>
      </c>
      <c r="G516">
        <v>5211275</v>
      </c>
    </row>
    <row r="517" spans="1:7">
      <c r="A517" t="s">
        <v>3217</v>
      </c>
      <c r="B517" t="s">
        <v>629</v>
      </c>
      <c r="C517" t="s">
        <v>3217</v>
      </c>
      <c r="D517" t="s">
        <v>3147</v>
      </c>
      <c r="E517" t="s">
        <v>3147</v>
      </c>
      <c r="F517" t="s">
        <v>595</v>
      </c>
      <c r="G517">
        <v>5211275</v>
      </c>
    </row>
    <row r="518" spans="1:7">
      <c r="A518" t="s">
        <v>3218</v>
      </c>
      <c r="B518" t="s">
        <v>645</v>
      </c>
      <c r="C518" t="s">
        <v>3218</v>
      </c>
      <c r="D518" t="s">
        <v>2972</v>
      </c>
      <c r="E518" t="s">
        <v>2972</v>
      </c>
      <c r="F518" t="s">
        <v>595</v>
      </c>
      <c r="G518">
        <v>5211275</v>
      </c>
    </row>
    <row r="519" spans="1:7">
      <c r="A519" t="s">
        <v>3219</v>
      </c>
      <c r="B519" t="s">
        <v>647</v>
      </c>
      <c r="C519" t="s">
        <v>3219</v>
      </c>
      <c r="D519" t="s">
        <v>3028</v>
      </c>
      <c r="E519" t="s">
        <v>3028</v>
      </c>
      <c r="F519" t="s">
        <v>595</v>
      </c>
      <c r="G519">
        <v>5211275</v>
      </c>
    </row>
    <row r="520" spans="1:7">
      <c r="A520" t="s">
        <v>3220</v>
      </c>
      <c r="B520" t="s">
        <v>671</v>
      </c>
      <c r="C520" t="s">
        <v>3220</v>
      </c>
      <c r="D520" t="s">
        <v>2916</v>
      </c>
      <c r="E520" t="s">
        <v>2916</v>
      </c>
      <c r="F520" t="s">
        <v>595</v>
      </c>
      <c r="G520">
        <v>5211275</v>
      </c>
    </row>
    <row r="521" spans="1:7">
      <c r="A521" t="s">
        <v>3221</v>
      </c>
      <c r="B521" t="s">
        <v>621</v>
      </c>
      <c r="C521" t="s">
        <v>3221</v>
      </c>
      <c r="D521" t="s">
        <v>3222</v>
      </c>
      <c r="E521" t="s">
        <v>3222</v>
      </c>
      <c r="F521" t="s">
        <v>595</v>
      </c>
      <c r="G521">
        <v>5211275</v>
      </c>
    </row>
    <row r="522" spans="1:7">
      <c r="A522" t="s">
        <v>3221</v>
      </c>
      <c r="B522" t="s">
        <v>645</v>
      </c>
      <c r="C522" t="s">
        <v>3221</v>
      </c>
      <c r="D522" t="s">
        <v>2974</v>
      </c>
      <c r="E522" t="s">
        <v>2974</v>
      </c>
      <c r="F522" t="s">
        <v>595</v>
      </c>
      <c r="G522">
        <v>5211275</v>
      </c>
    </row>
    <row r="523" spans="1:7">
      <c r="A523" t="s">
        <v>3223</v>
      </c>
      <c r="B523" t="s">
        <v>629</v>
      </c>
      <c r="C523" t="s">
        <v>3223</v>
      </c>
      <c r="D523" t="s">
        <v>3150</v>
      </c>
      <c r="E523" t="s">
        <v>3150</v>
      </c>
      <c r="F523" t="s">
        <v>595</v>
      </c>
      <c r="G523">
        <v>5211275</v>
      </c>
    </row>
    <row r="524" spans="1:7">
      <c r="A524" t="s">
        <v>3224</v>
      </c>
      <c r="B524" t="s">
        <v>647</v>
      </c>
      <c r="C524" t="s">
        <v>3224</v>
      </c>
      <c r="D524" t="s">
        <v>3030</v>
      </c>
      <c r="E524" t="s">
        <v>3030</v>
      </c>
      <c r="F524" t="s">
        <v>595</v>
      </c>
      <c r="G524">
        <v>5211275</v>
      </c>
    </row>
    <row r="525" spans="1:7">
      <c r="A525" t="s">
        <v>3225</v>
      </c>
      <c r="B525" t="s">
        <v>645</v>
      </c>
      <c r="C525" t="s">
        <v>3225</v>
      </c>
      <c r="D525" t="s">
        <v>2979</v>
      </c>
      <c r="E525" t="s">
        <v>2979</v>
      </c>
      <c r="F525" t="s">
        <v>595</v>
      </c>
      <c r="G525">
        <v>5211275</v>
      </c>
    </row>
    <row r="526" spans="1:7">
      <c r="A526" t="s">
        <v>3226</v>
      </c>
      <c r="B526" t="s">
        <v>673</v>
      </c>
      <c r="C526" t="s">
        <v>3226</v>
      </c>
      <c r="D526" t="s">
        <v>3030</v>
      </c>
      <c r="E526" t="s">
        <v>3030</v>
      </c>
      <c r="F526" t="s">
        <v>595</v>
      </c>
      <c r="G526">
        <v>5211275</v>
      </c>
    </row>
    <row r="527" spans="1:7">
      <c r="A527" t="s">
        <v>3227</v>
      </c>
      <c r="B527" t="s">
        <v>621</v>
      </c>
      <c r="C527" t="s">
        <v>3227</v>
      </c>
      <c r="D527" t="s">
        <v>3228</v>
      </c>
      <c r="E527" t="s">
        <v>3228</v>
      </c>
      <c r="F527" t="s">
        <v>595</v>
      </c>
      <c r="G527">
        <v>5211275</v>
      </c>
    </row>
    <row r="528" spans="1:7">
      <c r="A528" t="s">
        <v>3227</v>
      </c>
      <c r="B528" t="s">
        <v>671</v>
      </c>
      <c r="C528" t="s">
        <v>3227</v>
      </c>
      <c r="D528" t="s">
        <v>2918</v>
      </c>
      <c r="E528" t="s">
        <v>2918</v>
      </c>
      <c r="F528" t="s">
        <v>595</v>
      </c>
      <c r="G528">
        <v>5211275</v>
      </c>
    </row>
    <row r="529" spans="1:7">
      <c r="A529" t="s">
        <v>3229</v>
      </c>
      <c r="B529" t="s">
        <v>621</v>
      </c>
      <c r="C529" t="s">
        <v>3229</v>
      </c>
      <c r="D529" t="s">
        <v>3230</v>
      </c>
      <c r="E529" t="s">
        <v>3230</v>
      </c>
      <c r="F529" t="s">
        <v>595</v>
      </c>
      <c r="G529">
        <v>5211275</v>
      </c>
    </row>
    <row r="530" spans="1:7">
      <c r="A530" t="s">
        <v>3231</v>
      </c>
      <c r="B530" t="s">
        <v>629</v>
      </c>
      <c r="C530" t="s">
        <v>3231</v>
      </c>
      <c r="D530" t="s">
        <v>3154</v>
      </c>
      <c r="E530" t="s">
        <v>3154</v>
      </c>
      <c r="F530" t="s">
        <v>595</v>
      </c>
      <c r="G530">
        <v>5211275</v>
      </c>
    </row>
    <row r="531" spans="1:7">
      <c r="A531" t="s">
        <v>3232</v>
      </c>
      <c r="B531" t="s">
        <v>619</v>
      </c>
      <c r="C531" t="s">
        <v>3232</v>
      </c>
      <c r="D531" t="s">
        <v>2959</v>
      </c>
      <c r="E531" t="s">
        <v>2959</v>
      </c>
      <c r="F531" t="s">
        <v>595</v>
      </c>
      <c r="G531">
        <v>5211275</v>
      </c>
    </row>
    <row r="532" spans="1:7">
      <c r="A532" t="s">
        <v>3233</v>
      </c>
      <c r="B532" t="s">
        <v>619</v>
      </c>
      <c r="C532" t="s">
        <v>3233</v>
      </c>
      <c r="D532" t="s">
        <v>2961</v>
      </c>
      <c r="E532" t="s">
        <v>2961</v>
      </c>
      <c r="F532" t="s">
        <v>595</v>
      </c>
      <c r="G532">
        <v>5211275</v>
      </c>
    </row>
    <row r="533" spans="1:7">
      <c r="A533" t="s">
        <v>3234</v>
      </c>
      <c r="B533" t="s">
        <v>645</v>
      </c>
      <c r="C533" t="s">
        <v>3234</v>
      </c>
      <c r="D533" t="s">
        <v>2981</v>
      </c>
      <c r="E533" t="s">
        <v>2981</v>
      </c>
      <c r="F533" t="s">
        <v>595</v>
      </c>
      <c r="G533">
        <v>5211275</v>
      </c>
    </row>
    <row r="534" spans="1:7">
      <c r="A534" t="s">
        <v>3235</v>
      </c>
      <c r="B534" t="s">
        <v>629</v>
      </c>
      <c r="C534" t="s">
        <v>3235</v>
      </c>
      <c r="D534" t="s">
        <v>3157</v>
      </c>
      <c r="E534" t="s">
        <v>3157</v>
      </c>
      <c r="F534" t="s">
        <v>595</v>
      </c>
      <c r="G534">
        <v>5211275</v>
      </c>
    </row>
    <row r="535" spans="1:7">
      <c r="A535" t="s">
        <v>3236</v>
      </c>
      <c r="B535" t="s">
        <v>647</v>
      </c>
      <c r="C535" t="s">
        <v>3236</v>
      </c>
      <c r="D535" t="s">
        <v>3039</v>
      </c>
      <c r="E535" t="s">
        <v>3039</v>
      </c>
      <c r="F535" t="s">
        <v>595</v>
      </c>
      <c r="G535">
        <v>5211275</v>
      </c>
    </row>
    <row r="536" spans="1:7">
      <c r="A536" t="s">
        <v>3237</v>
      </c>
      <c r="B536" t="s">
        <v>619</v>
      </c>
      <c r="C536" t="s">
        <v>3237</v>
      </c>
      <c r="D536" t="s">
        <v>2964</v>
      </c>
      <c r="E536" t="s">
        <v>2964</v>
      </c>
      <c r="F536" t="s">
        <v>595</v>
      </c>
      <c r="G536">
        <v>5211275</v>
      </c>
    </row>
    <row r="537" spans="1:7">
      <c r="A537" t="s">
        <v>3237</v>
      </c>
      <c r="B537" t="s">
        <v>647</v>
      </c>
      <c r="C537" t="s">
        <v>3237</v>
      </c>
      <c r="D537" t="s">
        <v>3048</v>
      </c>
      <c r="E537" t="s">
        <v>3048</v>
      </c>
      <c r="F537" t="s">
        <v>595</v>
      </c>
      <c r="G537">
        <v>5211275</v>
      </c>
    </row>
    <row r="538" spans="1:7">
      <c r="A538" t="s">
        <v>3238</v>
      </c>
      <c r="B538" t="s">
        <v>671</v>
      </c>
      <c r="C538" t="s">
        <v>3238</v>
      </c>
      <c r="D538" t="s">
        <v>2922</v>
      </c>
      <c r="E538" t="s">
        <v>2922</v>
      </c>
      <c r="F538" t="s">
        <v>595</v>
      </c>
      <c r="G538">
        <v>5211275</v>
      </c>
    </row>
    <row r="539" spans="1:7">
      <c r="A539" t="s">
        <v>3239</v>
      </c>
      <c r="B539" t="s">
        <v>619</v>
      </c>
      <c r="C539" t="s">
        <v>3239</v>
      </c>
      <c r="D539" t="s">
        <v>2966</v>
      </c>
      <c r="E539" t="s">
        <v>2966</v>
      </c>
      <c r="F539" t="s">
        <v>595</v>
      </c>
      <c r="G539">
        <v>5211275</v>
      </c>
    </row>
    <row r="540" spans="1:7">
      <c r="A540" t="s">
        <v>3240</v>
      </c>
      <c r="B540" t="s">
        <v>673</v>
      </c>
      <c r="C540" t="s">
        <v>3240</v>
      </c>
      <c r="D540" t="s">
        <v>3039</v>
      </c>
      <c r="E540" t="s">
        <v>3039</v>
      </c>
      <c r="F540" t="s">
        <v>595</v>
      </c>
      <c r="G540">
        <v>5211275</v>
      </c>
    </row>
    <row r="541" spans="1:7">
      <c r="A541" t="s">
        <v>3241</v>
      </c>
      <c r="B541" t="s">
        <v>629</v>
      </c>
      <c r="C541" t="s">
        <v>3241</v>
      </c>
      <c r="D541" t="s">
        <v>3159</v>
      </c>
      <c r="E541" t="s">
        <v>3159</v>
      </c>
      <c r="F541" t="s">
        <v>595</v>
      </c>
      <c r="G541">
        <v>5211275</v>
      </c>
    </row>
    <row r="542" spans="1:7">
      <c r="A542" t="s">
        <v>3242</v>
      </c>
      <c r="B542" t="s">
        <v>629</v>
      </c>
      <c r="C542" t="s">
        <v>3242</v>
      </c>
      <c r="D542" t="s">
        <v>3180</v>
      </c>
      <c r="E542" t="s">
        <v>3180</v>
      </c>
      <c r="F542" t="s">
        <v>595</v>
      </c>
      <c r="G542">
        <v>5211275</v>
      </c>
    </row>
    <row r="543" spans="1:7">
      <c r="A543" t="s">
        <v>3243</v>
      </c>
      <c r="B543" t="s">
        <v>619</v>
      </c>
      <c r="C543" t="s">
        <v>3243</v>
      </c>
      <c r="D543" t="s">
        <v>2972</v>
      </c>
      <c r="E543" t="s">
        <v>2972</v>
      </c>
      <c r="F543" t="s">
        <v>595</v>
      </c>
      <c r="G543">
        <v>5211275</v>
      </c>
    </row>
    <row r="544" spans="1:7">
      <c r="A544" t="s">
        <v>3244</v>
      </c>
      <c r="B544" t="s">
        <v>647</v>
      </c>
      <c r="C544" t="s">
        <v>3244</v>
      </c>
      <c r="D544" t="s">
        <v>3050</v>
      </c>
      <c r="E544" t="s">
        <v>3050</v>
      </c>
      <c r="F544" t="s">
        <v>595</v>
      </c>
      <c r="G544">
        <v>5211275</v>
      </c>
    </row>
    <row r="545" spans="1:7">
      <c r="A545" t="s">
        <v>3245</v>
      </c>
      <c r="B545" t="s">
        <v>645</v>
      </c>
      <c r="C545" t="s">
        <v>3245</v>
      </c>
      <c r="D545" t="s">
        <v>2985</v>
      </c>
      <c r="E545" t="s">
        <v>2985</v>
      </c>
      <c r="F545" t="s">
        <v>595</v>
      </c>
      <c r="G545">
        <v>5211275</v>
      </c>
    </row>
    <row r="546" spans="1:7">
      <c r="A546" t="s">
        <v>3246</v>
      </c>
      <c r="B546" t="s">
        <v>619</v>
      </c>
      <c r="C546" t="s">
        <v>3246</v>
      </c>
      <c r="D546" t="s">
        <v>2974</v>
      </c>
      <c r="E546" t="s">
        <v>2974</v>
      </c>
      <c r="F546" t="s">
        <v>595</v>
      </c>
      <c r="G546">
        <v>5211275</v>
      </c>
    </row>
    <row r="547" spans="1:7">
      <c r="A547" t="s">
        <v>3247</v>
      </c>
      <c r="B547" t="s">
        <v>647</v>
      </c>
      <c r="C547" t="s">
        <v>3247</v>
      </c>
      <c r="D547" t="s">
        <v>3054</v>
      </c>
      <c r="E547" t="s">
        <v>3054</v>
      </c>
      <c r="F547" t="s">
        <v>595</v>
      </c>
      <c r="G547">
        <v>5211275</v>
      </c>
    </row>
    <row r="548" spans="1:7">
      <c r="A548" t="s">
        <v>3248</v>
      </c>
      <c r="B548" t="s">
        <v>621</v>
      </c>
      <c r="C548" t="s">
        <v>3248</v>
      </c>
      <c r="D548" t="s">
        <v>3249</v>
      </c>
      <c r="E548" t="s">
        <v>3249</v>
      </c>
      <c r="F548" t="s">
        <v>595</v>
      </c>
      <c r="G548">
        <v>5211275</v>
      </c>
    </row>
    <row r="549" spans="1:7">
      <c r="A549" t="s">
        <v>3250</v>
      </c>
      <c r="B549" t="s">
        <v>621</v>
      </c>
      <c r="C549" t="s">
        <v>3250</v>
      </c>
      <c r="D549" t="s">
        <v>3251</v>
      </c>
      <c r="E549" t="s">
        <v>3251</v>
      </c>
      <c r="F549" t="s">
        <v>595</v>
      </c>
      <c r="G549">
        <v>5211275</v>
      </c>
    </row>
    <row r="550" spans="1:7">
      <c r="A550" t="s">
        <v>3252</v>
      </c>
      <c r="B550" t="s">
        <v>645</v>
      </c>
      <c r="C550" t="s">
        <v>3252</v>
      </c>
      <c r="D550" t="s">
        <v>2990</v>
      </c>
      <c r="E550" t="s">
        <v>2990</v>
      </c>
      <c r="F550" t="s">
        <v>595</v>
      </c>
      <c r="G550">
        <v>5211275</v>
      </c>
    </row>
    <row r="551" spans="1:7">
      <c r="A551" t="s">
        <v>3253</v>
      </c>
      <c r="B551" t="s">
        <v>647</v>
      </c>
      <c r="C551" t="s">
        <v>3253</v>
      </c>
      <c r="D551" t="s">
        <v>3059</v>
      </c>
      <c r="E551" t="s">
        <v>3059</v>
      </c>
      <c r="F551" t="s">
        <v>595</v>
      </c>
      <c r="G551">
        <v>5211275</v>
      </c>
    </row>
    <row r="552" spans="1:7">
      <c r="A552" t="s">
        <v>3254</v>
      </c>
      <c r="B552" t="s">
        <v>629</v>
      </c>
      <c r="C552" t="s">
        <v>3254</v>
      </c>
      <c r="D552" t="s">
        <v>3182</v>
      </c>
      <c r="E552" t="s">
        <v>3182</v>
      </c>
      <c r="F552" t="s">
        <v>595</v>
      </c>
      <c r="G552">
        <v>5211275</v>
      </c>
    </row>
    <row r="553" spans="1:7">
      <c r="A553" t="s">
        <v>3255</v>
      </c>
      <c r="B553" t="s">
        <v>647</v>
      </c>
      <c r="C553" t="s">
        <v>3255</v>
      </c>
      <c r="D553" t="s">
        <v>3061</v>
      </c>
      <c r="E553" t="s">
        <v>3061</v>
      </c>
      <c r="F553" t="s">
        <v>595</v>
      </c>
      <c r="G553">
        <v>5211275</v>
      </c>
    </row>
    <row r="554" spans="1:7">
      <c r="A554" t="s">
        <v>3256</v>
      </c>
      <c r="B554" t="s">
        <v>612</v>
      </c>
      <c r="C554" t="s">
        <v>3256</v>
      </c>
      <c r="D554" t="s">
        <v>2981</v>
      </c>
      <c r="E554" t="s">
        <v>2981</v>
      </c>
      <c r="F554" t="s">
        <v>595</v>
      </c>
      <c r="G554">
        <v>5211275</v>
      </c>
    </row>
    <row r="555" spans="1:7">
      <c r="A555" t="s">
        <v>3256</v>
      </c>
      <c r="B555" t="s">
        <v>629</v>
      </c>
      <c r="C555" t="s">
        <v>3256</v>
      </c>
      <c r="D555" t="s">
        <v>3162</v>
      </c>
      <c r="E555" t="s">
        <v>3162</v>
      </c>
      <c r="F555" t="s">
        <v>595</v>
      </c>
      <c r="G555">
        <v>5211275</v>
      </c>
    </row>
    <row r="556" spans="1:7">
      <c r="A556" t="s">
        <v>3256</v>
      </c>
      <c r="B556" t="s">
        <v>645</v>
      </c>
      <c r="C556" t="s">
        <v>3256</v>
      </c>
      <c r="D556" t="s">
        <v>2993</v>
      </c>
      <c r="E556" t="s">
        <v>2993</v>
      </c>
      <c r="F556" t="s">
        <v>595</v>
      </c>
      <c r="G556">
        <v>5211275</v>
      </c>
    </row>
    <row r="557" spans="1:7">
      <c r="A557" t="s">
        <v>3256</v>
      </c>
      <c r="B557" t="s">
        <v>673</v>
      </c>
      <c r="C557" t="s">
        <v>3256</v>
      </c>
      <c r="D557" t="s">
        <v>3048</v>
      </c>
      <c r="E557" t="s">
        <v>3048</v>
      </c>
      <c r="F557" t="s">
        <v>595</v>
      </c>
      <c r="G557">
        <v>5211275</v>
      </c>
    </row>
    <row r="558" spans="1:7">
      <c r="A558" t="s">
        <v>3257</v>
      </c>
      <c r="B558" t="s">
        <v>647</v>
      </c>
      <c r="C558" t="s">
        <v>3257</v>
      </c>
      <c r="D558" t="s">
        <v>3068</v>
      </c>
      <c r="E558" t="s">
        <v>3068</v>
      </c>
      <c r="F558" t="s">
        <v>595</v>
      </c>
      <c r="G558">
        <v>5211275</v>
      </c>
    </row>
    <row r="559" spans="1:7">
      <c r="A559" t="s">
        <v>3258</v>
      </c>
      <c r="B559" t="s">
        <v>612</v>
      </c>
      <c r="C559" t="s">
        <v>3258</v>
      </c>
      <c r="D559" t="s">
        <v>2985</v>
      </c>
      <c r="E559" t="s">
        <v>2985</v>
      </c>
      <c r="F559" t="s">
        <v>595</v>
      </c>
      <c r="G559">
        <v>5211275</v>
      </c>
    </row>
    <row r="560" spans="1:7">
      <c r="A560" t="s">
        <v>3258</v>
      </c>
      <c r="B560" t="s">
        <v>621</v>
      </c>
      <c r="C560" t="s">
        <v>3258</v>
      </c>
      <c r="D560" t="s">
        <v>3259</v>
      </c>
      <c r="E560" t="s">
        <v>3259</v>
      </c>
      <c r="F560" t="s">
        <v>595</v>
      </c>
      <c r="G560">
        <v>5211275</v>
      </c>
    </row>
    <row r="561" spans="1:7">
      <c r="A561" t="s">
        <v>3258</v>
      </c>
      <c r="B561" t="s">
        <v>671</v>
      </c>
      <c r="C561" t="s">
        <v>3258</v>
      </c>
      <c r="D561" t="s">
        <v>2927</v>
      </c>
      <c r="E561" t="s">
        <v>2927</v>
      </c>
      <c r="F561" t="s">
        <v>595</v>
      </c>
      <c r="G561">
        <v>5211275</v>
      </c>
    </row>
    <row r="562" spans="1:7">
      <c r="A562" t="s">
        <v>3260</v>
      </c>
      <c r="B562" t="s">
        <v>673</v>
      </c>
      <c r="C562" t="s">
        <v>3260</v>
      </c>
      <c r="D562" t="s">
        <v>3050</v>
      </c>
      <c r="E562" t="s">
        <v>3050</v>
      </c>
      <c r="F562" t="s">
        <v>595</v>
      </c>
      <c r="G562">
        <v>5211275</v>
      </c>
    </row>
    <row r="563" spans="1:7">
      <c r="A563" t="s">
        <v>3261</v>
      </c>
      <c r="B563" t="s">
        <v>621</v>
      </c>
      <c r="C563" t="s">
        <v>3261</v>
      </c>
      <c r="D563" t="s">
        <v>3262</v>
      </c>
      <c r="E563" t="s">
        <v>3262</v>
      </c>
      <c r="F563" t="s">
        <v>595</v>
      </c>
      <c r="G563">
        <v>5211275</v>
      </c>
    </row>
    <row r="564" spans="1:7">
      <c r="A564" t="s">
        <v>3263</v>
      </c>
      <c r="B564" t="s">
        <v>612</v>
      </c>
      <c r="C564" t="s">
        <v>3263</v>
      </c>
      <c r="D564" t="s">
        <v>2990</v>
      </c>
      <c r="E564" t="s">
        <v>2990</v>
      </c>
      <c r="F564" t="s">
        <v>595</v>
      </c>
      <c r="G564">
        <v>5211275</v>
      </c>
    </row>
    <row r="565" spans="1:7">
      <c r="A565" t="s">
        <v>3263</v>
      </c>
      <c r="B565" t="s">
        <v>621</v>
      </c>
      <c r="C565" t="s">
        <v>3263</v>
      </c>
      <c r="D565" t="s">
        <v>3264</v>
      </c>
      <c r="E565" t="s">
        <v>3264</v>
      </c>
      <c r="F565" t="s">
        <v>595</v>
      </c>
      <c r="G565">
        <v>5211275</v>
      </c>
    </row>
    <row r="566" spans="1:7">
      <c r="A566" t="s">
        <v>3263</v>
      </c>
      <c r="B566" t="s">
        <v>629</v>
      </c>
      <c r="C566" t="s">
        <v>3263</v>
      </c>
      <c r="D566" t="s">
        <v>3164</v>
      </c>
      <c r="E566" t="s">
        <v>3164</v>
      </c>
      <c r="F566" t="s">
        <v>595</v>
      </c>
      <c r="G566">
        <v>5211275</v>
      </c>
    </row>
    <row r="567" spans="1:7">
      <c r="A567" t="s">
        <v>3263</v>
      </c>
      <c r="B567" t="s">
        <v>645</v>
      </c>
      <c r="C567" t="s">
        <v>3263</v>
      </c>
      <c r="D567" t="s">
        <v>2995</v>
      </c>
      <c r="E567" t="s">
        <v>2995</v>
      </c>
      <c r="F567" t="s">
        <v>595</v>
      </c>
      <c r="G567">
        <v>5211275</v>
      </c>
    </row>
    <row r="568" spans="1:7">
      <c r="A568" t="s">
        <v>3265</v>
      </c>
      <c r="B568" t="s">
        <v>619</v>
      </c>
      <c r="C568" t="s">
        <v>3265</v>
      </c>
      <c r="D568" t="s">
        <v>2979</v>
      </c>
      <c r="E568" t="s">
        <v>2979</v>
      </c>
      <c r="F568" t="s">
        <v>595</v>
      </c>
      <c r="G568">
        <v>5211275</v>
      </c>
    </row>
    <row r="569" spans="1:7">
      <c r="A569" t="s">
        <v>3266</v>
      </c>
      <c r="B569" t="s">
        <v>647</v>
      </c>
      <c r="C569" t="s">
        <v>3266</v>
      </c>
      <c r="D569" t="s">
        <v>3071</v>
      </c>
      <c r="E569" t="s">
        <v>3071</v>
      </c>
      <c r="F569" t="s">
        <v>595</v>
      </c>
      <c r="G569">
        <v>5211275</v>
      </c>
    </row>
    <row r="570" spans="1:7">
      <c r="A570" t="s">
        <v>3267</v>
      </c>
      <c r="B570" t="s">
        <v>619</v>
      </c>
      <c r="C570" t="s">
        <v>3267</v>
      </c>
      <c r="D570" t="s">
        <v>2981</v>
      </c>
      <c r="E570" t="s">
        <v>2981</v>
      </c>
      <c r="F570" t="s">
        <v>595</v>
      </c>
      <c r="G570">
        <v>5211275</v>
      </c>
    </row>
    <row r="571" spans="1:7">
      <c r="A571" t="s">
        <v>3267</v>
      </c>
      <c r="B571" t="s">
        <v>621</v>
      </c>
      <c r="C571" t="s">
        <v>3267</v>
      </c>
      <c r="D571" t="s">
        <v>3268</v>
      </c>
      <c r="E571" t="s">
        <v>3268</v>
      </c>
      <c r="F571" t="s">
        <v>595</v>
      </c>
      <c r="G571">
        <v>5211275</v>
      </c>
    </row>
    <row r="572" spans="1:7">
      <c r="A572" t="s">
        <v>3267</v>
      </c>
      <c r="B572" t="s">
        <v>647</v>
      </c>
      <c r="C572" t="s">
        <v>3267</v>
      </c>
      <c r="D572" t="s">
        <v>3075</v>
      </c>
      <c r="E572" t="s">
        <v>3075</v>
      </c>
      <c r="F572" t="s">
        <v>595</v>
      </c>
      <c r="G572">
        <v>5211275</v>
      </c>
    </row>
    <row r="573" spans="1:7">
      <c r="A573" t="s">
        <v>3267</v>
      </c>
      <c r="B573" t="s">
        <v>673</v>
      </c>
      <c r="C573" t="s">
        <v>3267</v>
      </c>
      <c r="D573" t="s">
        <v>3054</v>
      </c>
      <c r="E573" t="s">
        <v>3054</v>
      </c>
      <c r="F573" t="s">
        <v>595</v>
      </c>
      <c r="G573">
        <v>5211275</v>
      </c>
    </row>
    <row r="574" spans="1:7">
      <c r="A574" t="s">
        <v>3269</v>
      </c>
      <c r="B574" t="s">
        <v>645</v>
      </c>
      <c r="C574" t="s">
        <v>3269</v>
      </c>
      <c r="D574" t="s">
        <v>3001</v>
      </c>
      <c r="E574" t="s">
        <v>3001</v>
      </c>
      <c r="F574" t="s">
        <v>595</v>
      </c>
      <c r="G574">
        <v>5211275</v>
      </c>
    </row>
    <row r="575" spans="1:7">
      <c r="A575" t="s">
        <v>3270</v>
      </c>
      <c r="B575" t="s">
        <v>629</v>
      </c>
      <c r="C575" t="s">
        <v>3270</v>
      </c>
      <c r="D575" t="s">
        <v>3169</v>
      </c>
      <c r="E575" t="s">
        <v>3169</v>
      </c>
      <c r="F575" t="s">
        <v>595</v>
      </c>
      <c r="G575">
        <v>5211275</v>
      </c>
    </row>
    <row r="576" spans="1:7">
      <c r="A576" t="s">
        <v>3271</v>
      </c>
      <c r="B576" t="s">
        <v>645</v>
      </c>
      <c r="C576" t="s">
        <v>3271</v>
      </c>
      <c r="D576" t="s">
        <v>3004</v>
      </c>
      <c r="E576" t="s">
        <v>3004</v>
      </c>
      <c r="F576" t="s">
        <v>595</v>
      </c>
      <c r="G576">
        <v>5211275</v>
      </c>
    </row>
    <row r="577" spans="1:7">
      <c r="A577" t="s">
        <v>3272</v>
      </c>
      <c r="B577" t="s">
        <v>621</v>
      </c>
      <c r="C577" t="s">
        <v>3272</v>
      </c>
      <c r="D577" t="s">
        <v>3273</v>
      </c>
      <c r="E577" t="s">
        <v>3273</v>
      </c>
      <c r="F577" t="s">
        <v>595</v>
      </c>
      <c r="G577">
        <v>5211275</v>
      </c>
    </row>
    <row r="578" spans="1:7">
      <c r="A578" t="s">
        <v>3272</v>
      </c>
      <c r="B578" t="s">
        <v>629</v>
      </c>
      <c r="C578" t="s">
        <v>3272</v>
      </c>
      <c r="D578" t="s">
        <v>3192</v>
      </c>
      <c r="E578" t="s">
        <v>3192</v>
      </c>
      <c r="F578" t="s">
        <v>595</v>
      </c>
      <c r="G578">
        <v>5211275</v>
      </c>
    </row>
    <row r="579" spans="1:7">
      <c r="A579" t="s">
        <v>3274</v>
      </c>
      <c r="B579" t="s">
        <v>619</v>
      </c>
      <c r="C579" t="s">
        <v>3274</v>
      </c>
      <c r="D579" t="s">
        <v>2985</v>
      </c>
      <c r="E579" t="s">
        <v>2985</v>
      </c>
      <c r="F579" t="s">
        <v>595</v>
      </c>
      <c r="G579">
        <v>5211275</v>
      </c>
    </row>
    <row r="580" spans="1:7">
      <c r="A580" t="s">
        <v>3274</v>
      </c>
      <c r="B580" t="s">
        <v>621</v>
      </c>
      <c r="C580" t="s">
        <v>3274</v>
      </c>
      <c r="D580" t="s">
        <v>3275</v>
      </c>
      <c r="E580" t="s">
        <v>3275</v>
      </c>
      <c r="F580" t="s">
        <v>595</v>
      </c>
      <c r="G580">
        <v>5211275</v>
      </c>
    </row>
    <row r="581" spans="1:7">
      <c r="A581" t="s">
        <v>3274</v>
      </c>
      <c r="B581" t="s">
        <v>673</v>
      </c>
      <c r="C581" t="s">
        <v>3274</v>
      </c>
      <c r="D581" t="s">
        <v>3059</v>
      </c>
      <c r="E581" t="s">
        <v>3059</v>
      </c>
      <c r="F581" t="s">
        <v>595</v>
      </c>
      <c r="G581">
        <v>5211275</v>
      </c>
    </row>
    <row r="582" spans="1:7">
      <c r="A582" t="s">
        <v>3276</v>
      </c>
      <c r="B582" t="s">
        <v>621</v>
      </c>
      <c r="C582" t="s">
        <v>3276</v>
      </c>
      <c r="D582" t="s">
        <v>3277</v>
      </c>
      <c r="E582" t="s">
        <v>3277</v>
      </c>
      <c r="F582" t="s">
        <v>595</v>
      </c>
      <c r="G582">
        <v>5211275</v>
      </c>
    </row>
    <row r="583" spans="1:7">
      <c r="A583" t="s">
        <v>3276</v>
      </c>
      <c r="B583" t="s">
        <v>645</v>
      </c>
      <c r="C583" t="s">
        <v>3276</v>
      </c>
      <c r="D583" t="s">
        <v>3006</v>
      </c>
      <c r="E583" t="s">
        <v>3006</v>
      </c>
      <c r="F583" t="s">
        <v>595</v>
      </c>
      <c r="G583">
        <v>5211275</v>
      </c>
    </row>
    <row r="584" spans="1:7">
      <c r="A584" t="s">
        <v>3278</v>
      </c>
      <c r="B584" t="s">
        <v>621</v>
      </c>
      <c r="C584" t="s">
        <v>3278</v>
      </c>
      <c r="D584" t="s">
        <v>3279</v>
      </c>
      <c r="E584" t="s">
        <v>3279</v>
      </c>
      <c r="F584" t="s">
        <v>595</v>
      </c>
      <c r="G584">
        <v>5211275</v>
      </c>
    </row>
    <row r="585" spans="1:7">
      <c r="A585" t="s">
        <v>3280</v>
      </c>
      <c r="B585" t="s">
        <v>612</v>
      </c>
      <c r="C585" t="s">
        <v>3280</v>
      </c>
      <c r="D585" t="s">
        <v>2993</v>
      </c>
      <c r="E585" t="s">
        <v>2993</v>
      </c>
      <c r="F585" t="s">
        <v>595</v>
      </c>
      <c r="G585">
        <v>5211275</v>
      </c>
    </row>
    <row r="586" spans="1:7">
      <c r="A586" t="s">
        <v>3280</v>
      </c>
      <c r="B586" t="s">
        <v>621</v>
      </c>
      <c r="C586" t="s">
        <v>3280</v>
      </c>
      <c r="D586" t="s">
        <v>3281</v>
      </c>
      <c r="E586" t="s">
        <v>3281</v>
      </c>
      <c r="F586" t="s">
        <v>595</v>
      </c>
      <c r="G586">
        <v>5211275</v>
      </c>
    </row>
    <row r="587" spans="1:7">
      <c r="A587" t="s">
        <v>3280</v>
      </c>
      <c r="B587" t="s">
        <v>647</v>
      </c>
      <c r="C587" t="s">
        <v>3280</v>
      </c>
      <c r="D587" t="s">
        <v>3079</v>
      </c>
      <c r="E587" t="s">
        <v>3079</v>
      </c>
      <c r="F587" t="s">
        <v>595</v>
      </c>
      <c r="G587">
        <v>5211275</v>
      </c>
    </row>
    <row r="588" spans="1:7">
      <c r="A588" t="s">
        <v>3282</v>
      </c>
      <c r="B588" t="s">
        <v>645</v>
      </c>
      <c r="C588" t="s">
        <v>3282</v>
      </c>
      <c r="D588" t="s">
        <v>3008</v>
      </c>
      <c r="E588" t="s">
        <v>3008</v>
      </c>
      <c r="F588" t="s">
        <v>595</v>
      </c>
      <c r="G588">
        <v>5211275</v>
      </c>
    </row>
    <row r="589" spans="1:7">
      <c r="A589" t="s">
        <v>3283</v>
      </c>
      <c r="B589" t="s">
        <v>673</v>
      </c>
      <c r="C589" t="s">
        <v>3283</v>
      </c>
      <c r="D589" t="s">
        <v>3061</v>
      </c>
      <c r="E589" t="s">
        <v>3061</v>
      </c>
      <c r="F589" t="s">
        <v>595</v>
      </c>
      <c r="G589">
        <v>5211275</v>
      </c>
    </row>
    <row r="590" spans="1:7">
      <c r="A590" t="s">
        <v>3284</v>
      </c>
      <c r="B590" t="s">
        <v>671</v>
      </c>
      <c r="C590" t="s">
        <v>3284</v>
      </c>
      <c r="D590" t="s">
        <v>2930</v>
      </c>
      <c r="E590" t="s">
        <v>2930</v>
      </c>
      <c r="F590" t="s">
        <v>595</v>
      </c>
      <c r="G590">
        <v>5211275</v>
      </c>
    </row>
    <row r="591" spans="1:7">
      <c r="A591" t="s">
        <v>3285</v>
      </c>
      <c r="B591" t="s">
        <v>621</v>
      </c>
      <c r="C591" t="s">
        <v>3285</v>
      </c>
      <c r="D591" t="s">
        <v>3286</v>
      </c>
      <c r="E591" t="s">
        <v>3286</v>
      </c>
      <c r="F591" t="s">
        <v>595</v>
      </c>
      <c r="G591">
        <v>5211275</v>
      </c>
    </row>
    <row r="592" spans="1:7">
      <c r="A592" t="s">
        <v>3285</v>
      </c>
      <c r="B592" t="s">
        <v>647</v>
      </c>
      <c r="C592" t="s">
        <v>3285</v>
      </c>
      <c r="D592" t="s">
        <v>3091</v>
      </c>
      <c r="E592" t="s">
        <v>3091</v>
      </c>
      <c r="F592" t="s">
        <v>595</v>
      </c>
      <c r="G592">
        <v>5211275</v>
      </c>
    </row>
    <row r="593" spans="1:7">
      <c r="A593" t="s">
        <v>3287</v>
      </c>
      <c r="B593" t="s">
        <v>673</v>
      </c>
      <c r="C593" t="s">
        <v>3287</v>
      </c>
      <c r="D593" t="s">
        <v>3068</v>
      </c>
      <c r="E593" t="s">
        <v>3068</v>
      </c>
      <c r="F593" t="s">
        <v>595</v>
      </c>
      <c r="G593">
        <v>5211275</v>
      </c>
    </row>
    <row r="594" spans="1:7">
      <c r="A594" t="s">
        <v>3288</v>
      </c>
      <c r="B594" t="s">
        <v>629</v>
      </c>
      <c r="C594" t="s">
        <v>3288</v>
      </c>
      <c r="D594" t="s">
        <v>3197</v>
      </c>
      <c r="E594" t="s">
        <v>3197</v>
      </c>
      <c r="F594" t="s">
        <v>595</v>
      </c>
      <c r="G594">
        <v>5211275</v>
      </c>
    </row>
    <row r="595" spans="1:7">
      <c r="A595" t="s">
        <v>3288</v>
      </c>
      <c r="B595" t="s">
        <v>673</v>
      </c>
      <c r="C595" t="s">
        <v>3288</v>
      </c>
      <c r="D595" t="s">
        <v>3071</v>
      </c>
      <c r="E595" t="s">
        <v>3071</v>
      </c>
      <c r="F595" t="s">
        <v>595</v>
      </c>
      <c r="G595">
        <v>5211275</v>
      </c>
    </row>
    <row r="596" spans="1:7">
      <c r="A596" t="s">
        <v>3289</v>
      </c>
      <c r="B596" t="s">
        <v>647</v>
      </c>
      <c r="C596" t="s">
        <v>3289</v>
      </c>
      <c r="D596" t="s">
        <v>3097</v>
      </c>
      <c r="E596" t="s">
        <v>3097</v>
      </c>
      <c r="F596" t="s">
        <v>595</v>
      </c>
      <c r="G596">
        <v>5211275</v>
      </c>
    </row>
    <row r="597" spans="1:7">
      <c r="A597" t="s">
        <v>3290</v>
      </c>
      <c r="B597" t="s">
        <v>629</v>
      </c>
      <c r="C597" t="s">
        <v>3290</v>
      </c>
      <c r="D597" t="s">
        <v>3291</v>
      </c>
      <c r="E597" t="s">
        <v>3291</v>
      </c>
      <c r="F597" t="s">
        <v>595</v>
      </c>
      <c r="G597">
        <v>5211275</v>
      </c>
    </row>
    <row r="598" spans="1:7">
      <c r="A598" t="s">
        <v>3292</v>
      </c>
      <c r="B598" t="s">
        <v>621</v>
      </c>
      <c r="C598" t="s">
        <v>3292</v>
      </c>
      <c r="D598" t="s">
        <v>3293</v>
      </c>
      <c r="E598" t="s">
        <v>3293</v>
      </c>
      <c r="F598" t="s">
        <v>595</v>
      </c>
      <c r="G598">
        <v>5211275</v>
      </c>
    </row>
    <row r="599" spans="1:7">
      <c r="A599" t="s">
        <v>3294</v>
      </c>
      <c r="B599" t="s">
        <v>647</v>
      </c>
      <c r="C599" t="s">
        <v>3294</v>
      </c>
      <c r="D599" t="s">
        <v>3101</v>
      </c>
      <c r="E599" t="s">
        <v>3101</v>
      </c>
      <c r="F599" t="s">
        <v>595</v>
      </c>
      <c r="G599">
        <v>5211275</v>
      </c>
    </row>
    <row r="600" spans="1:7">
      <c r="A600" t="s">
        <v>3295</v>
      </c>
      <c r="B600" t="s">
        <v>629</v>
      </c>
      <c r="C600" t="s">
        <v>3295</v>
      </c>
      <c r="D600" t="s">
        <v>3199</v>
      </c>
      <c r="E600" t="s">
        <v>3199</v>
      </c>
      <c r="F600" t="s">
        <v>595</v>
      </c>
      <c r="G600">
        <v>5211275</v>
      </c>
    </row>
    <row r="601" spans="1:7">
      <c r="A601" t="s">
        <v>3295</v>
      </c>
      <c r="B601" t="s">
        <v>647</v>
      </c>
      <c r="C601" t="s">
        <v>3295</v>
      </c>
      <c r="D601" t="s">
        <v>3103</v>
      </c>
      <c r="E601" t="s">
        <v>3103</v>
      </c>
      <c r="F601" t="s">
        <v>595</v>
      </c>
      <c r="G601">
        <v>5211275</v>
      </c>
    </row>
    <row r="602" spans="1:7">
      <c r="A602" t="s">
        <v>3296</v>
      </c>
      <c r="B602" t="s">
        <v>612</v>
      </c>
      <c r="C602" t="s">
        <v>3296</v>
      </c>
      <c r="D602" t="s">
        <v>2995</v>
      </c>
      <c r="E602" t="s">
        <v>2995</v>
      </c>
      <c r="F602" t="s">
        <v>595</v>
      </c>
      <c r="G602">
        <v>5211275</v>
      </c>
    </row>
    <row r="603" spans="1:7">
      <c r="A603" t="s">
        <v>3296</v>
      </c>
      <c r="B603" t="s">
        <v>629</v>
      </c>
      <c r="C603" t="s">
        <v>3296</v>
      </c>
      <c r="D603" t="s">
        <v>3202</v>
      </c>
      <c r="E603" t="s">
        <v>3202</v>
      </c>
      <c r="F603" t="s">
        <v>595</v>
      </c>
      <c r="G603">
        <v>5211275</v>
      </c>
    </row>
    <row r="604" spans="1:7">
      <c r="A604" t="s">
        <v>3297</v>
      </c>
      <c r="B604" t="s">
        <v>647</v>
      </c>
      <c r="C604" t="s">
        <v>3297</v>
      </c>
      <c r="D604" t="s">
        <v>3105</v>
      </c>
      <c r="E604" t="s">
        <v>3105</v>
      </c>
      <c r="F604" t="s">
        <v>595</v>
      </c>
      <c r="G604">
        <v>5211275</v>
      </c>
    </row>
    <row r="605" spans="1:7">
      <c r="A605" t="s">
        <v>3297</v>
      </c>
      <c r="B605" t="s">
        <v>673</v>
      </c>
      <c r="C605" t="s">
        <v>3297</v>
      </c>
      <c r="D605" t="s">
        <v>3075</v>
      </c>
      <c r="E605" t="s">
        <v>3075</v>
      </c>
      <c r="F605" t="s">
        <v>595</v>
      </c>
      <c r="G605">
        <v>5211275</v>
      </c>
    </row>
    <row r="606" spans="1:7">
      <c r="A606" t="s">
        <v>3298</v>
      </c>
      <c r="B606" t="s">
        <v>671</v>
      </c>
      <c r="C606" t="s">
        <v>3298</v>
      </c>
      <c r="D606" t="s">
        <v>2933</v>
      </c>
      <c r="E606" t="s">
        <v>2933</v>
      </c>
      <c r="F606" t="s">
        <v>595</v>
      </c>
      <c r="G606">
        <v>5211275</v>
      </c>
    </row>
    <row r="607" spans="1:7">
      <c r="A607" t="s">
        <v>3299</v>
      </c>
      <c r="B607" t="s">
        <v>647</v>
      </c>
      <c r="C607" t="s">
        <v>3299</v>
      </c>
      <c r="D607" t="s">
        <v>3107</v>
      </c>
      <c r="E607" t="s">
        <v>3107</v>
      </c>
      <c r="F607" t="s">
        <v>595</v>
      </c>
      <c r="G607">
        <v>5211275</v>
      </c>
    </row>
    <row r="608" spans="1:7">
      <c r="A608" t="s">
        <v>3300</v>
      </c>
      <c r="B608" t="s">
        <v>619</v>
      </c>
      <c r="C608" t="s">
        <v>3300</v>
      </c>
      <c r="D608" t="s">
        <v>2995</v>
      </c>
      <c r="E608" t="s">
        <v>2995</v>
      </c>
      <c r="F608" t="s">
        <v>595</v>
      </c>
      <c r="G608">
        <v>5211275</v>
      </c>
    </row>
    <row r="609" spans="1:7">
      <c r="A609" t="s">
        <v>3301</v>
      </c>
      <c r="B609" t="s">
        <v>619</v>
      </c>
      <c r="C609" t="s">
        <v>3301</v>
      </c>
      <c r="D609" t="s">
        <v>3001</v>
      </c>
      <c r="E609" t="s">
        <v>3001</v>
      </c>
      <c r="F609" t="s">
        <v>595</v>
      </c>
      <c r="G609">
        <v>5211275</v>
      </c>
    </row>
    <row r="610" spans="1:7">
      <c r="A610" t="s">
        <v>3302</v>
      </c>
      <c r="B610" t="s">
        <v>621</v>
      </c>
      <c r="C610" t="s">
        <v>3302</v>
      </c>
      <c r="D610" t="s">
        <v>3303</v>
      </c>
      <c r="E610" t="s">
        <v>3303</v>
      </c>
      <c r="F610" t="s">
        <v>595</v>
      </c>
      <c r="G610">
        <v>5211275</v>
      </c>
    </row>
    <row r="611" spans="1:7">
      <c r="A611" t="s">
        <v>3304</v>
      </c>
      <c r="B611" t="s">
        <v>647</v>
      </c>
      <c r="C611" t="s">
        <v>3304</v>
      </c>
      <c r="D611" t="s">
        <v>3110</v>
      </c>
      <c r="E611" t="s">
        <v>3110</v>
      </c>
      <c r="F611" t="s">
        <v>595</v>
      </c>
      <c r="G611">
        <v>5211275</v>
      </c>
    </row>
    <row r="612" spans="1:7">
      <c r="A612" t="s">
        <v>3305</v>
      </c>
      <c r="B612" t="s">
        <v>629</v>
      </c>
      <c r="C612" t="s">
        <v>3305</v>
      </c>
      <c r="D612" t="s">
        <v>3204</v>
      </c>
      <c r="E612" t="s">
        <v>3204</v>
      </c>
      <c r="F612" t="s">
        <v>595</v>
      </c>
      <c r="G612">
        <v>5211275</v>
      </c>
    </row>
    <row r="613" spans="1:7">
      <c r="A613" t="s">
        <v>3305</v>
      </c>
      <c r="B613" t="s">
        <v>645</v>
      </c>
      <c r="C613" t="s">
        <v>3305</v>
      </c>
      <c r="D613" t="s">
        <v>3021</v>
      </c>
      <c r="E613" t="s">
        <v>3021</v>
      </c>
      <c r="F613" t="s">
        <v>595</v>
      </c>
      <c r="G613">
        <v>5211275</v>
      </c>
    </row>
    <row r="614" spans="1:7">
      <c r="A614" t="s">
        <v>3305</v>
      </c>
      <c r="B614" t="s">
        <v>673</v>
      </c>
      <c r="C614" t="s">
        <v>3305</v>
      </c>
      <c r="D614" t="s">
        <v>3079</v>
      </c>
      <c r="E614" t="s">
        <v>3079</v>
      </c>
      <c r="F614" t="s">
        <v>595</v>
      </c>
      <c r="G614">
        <v>5211275</v>
      </c>
    </row>
    <row r="615" spans="1:7">
      <c r="A615" t="s">
        <v>3306</v>
      </c>
      <c r="B615" t="s">
        <v>621</v>
      </c>
      <c r="C615" t="s">
        <v>3306</v>
      </c>
      <c r="D615" t="s">
        <v>3307</v>
      </c>
      <c r="E615" t="s">
        <v>3307</v>
      </c>
      <c r="F615" t="s">
        <v>595</v>
      </c>
      <c r="G615">
        <v>5211275</v>
      </c>
    </row>
    <row r="616" spans="1:7">
      <c r="A616" t="s">
        <v>3308</v>
      </c>
      <c r="B616" t="s">
        <v>619</v>
      </c>
      <c r="C616" t="s">
        <v>3308</v>
      </c>
      <c r="D616" t="s">
        <v>3004</v>
      </c>
      <c r="E616" t="s">
        <v>3004</v>
      </c>
      <c r="F616" t="s">
        <v>595</v>
      </c>
      <c r="G616">
        <v>5211275</v>
      </c>
    </row>
    <row r="617" spans="1:7">
      <c r="A617" t="s">
        <v>3308</v>
      </c>
      <c r="B617" t="s">
        <v>621</v>
      </c>
      <c r="C617" t="s">
        <v>3308</v>
      </c>
      <c r="D617" t="s">
        <v>3309</v>
      </c>
      <c r="E617" t="s">
        <v>3309</v>
      </c>
      <c r="F617" t="s">
        <v>595</v>
      </c>
      <c r="G617">
        <v>5211275</v>
      </c>
    </row>
    <row r="618" spans="1:7">
      <c r="A618" t="s">
        <v>3310</v>
      </c>
      <c r="B618" t="s">
        <v>673</v>
      </c>
      <c r="C618" t="s">
        <v>3310</v>
      </c>
      <c r="D618" t="s">
        <v>3091</v>
      </c>
      <c r="E618" t="s">
        <v>3091</v>
      </c>
      <c r="F618" t="s">
        <v>595</v>
      </c>
      <c r="G618">
        <v>5211275</v>
      </c>
    </row>
    <row r="619" spans="1:7">
      <c r="A619" t="s">
        <v>3311</v>
      </c>
      <c r="B619" t="s">
        <v>673</v>
      </c>
      <c r="C619" t="s">
        <v>3311</v>
      </c>
      <c r="D619" t="s">
        <v>3097</v>
      </c>
      <c r="E619" t="s">
        <v>3097</v>
      </c>
      <c r="F619" t="s">
        <v>595</v>
      </c>
      <c r="G619">
        <v>5211275</v>
      </c>
    </row>
    <row r="620" spans="1:7">
      <c r="A620" t="s">
        <v>3312</v>
      </c>
      <c r="B620" t="s">
        <v>645</v>
      </c>
      <c r="C620" t="s">
        <v>3312</v>
      </c>
      <c r="D620" t="s">
        <v>3024</v>
      </c>
      <c r="E620" t="s">
        <v>3024</v>
      </c>
      <c r="F620" t="s">
        <v>595</v>
      </c>
      <c r="G620">
        <v>5211275</v>
      </c>
    </row>
    <row r="621" spans="1:7">
      <c r="A621" t="s">
        <v>3313</v>
      </c>
      <c r="B621" t="s">
        <v>612</v>
      </c>
      <c r="C621" t="s">
        <v>3313</v>
      </c>
      <c r="D621" t="s">
        <v>3004</v>
      </c>
      <c r="E621" t="s">
        <v>3004</v>
      </c>
      <c r="F621" t="s">
        <v>595</v>
      </c>
      <c r="G621">
        <v>5211275</v>
      </c>
    </row>
    <row r="622" spans="1:7">
      <c r="A622" t="s">
        <v>3313</v>
      </c>
      <c r="B622" t="s">
        <v>629</v>
      </c>
      <c r="C622" t="s">
        <v>3313</v>
      </c>
      <c r="D622" t="s">
        <v>3207</v>
      </c>
      <c r="E622" t="s">
        <v>3207</v>
      </c>
      <c r="F622" t="s">
        <v>595</v>
      </c>
      <c r="G622">
        <v>5211275</v>
      </c>
    </row>
    <row r="623" spans="1:7">
      <c r="A623" t="s">
        <v>3313</v>
      </c>
      <c r="B623" t="s">
        <v>673</v>
      </c>
      <c r="C623" t="s">
        <v>3313</v>
      </c>
      <c r="D623" t="s">
        <v>3101</v>
      </c>
      <c r="E623" t="s">
        <v>3101</v>
      </c>
      <c r="F623" t="s">
        <v>595</v>
      </c>
      <c r="G623">
        <v>5211275</v>
      </c>
    </row>
    <row r="624" spans="1:7">
      <c r="A624" t="s">
        <v>3314</v>
      </c>
      <c r="B624" t="s">
        <v>629</v>
      </c>
      <c r="C624" t="s">
        <v>3314</v>
      </c>
      <c r="D624" t="s">
        <v>3210</v>
      </c>
      <c r="E624" t="s">
        <v>3210</v>
      </c>
      <c r="F624" t="s">
        <v>595</v>
      </c>
      <c r="G624">
        <v>5211275</v>
      </c>
    </row>
    <row r="625" spans="1:7">
      <c r="A625" t="s">
        <v>3314</v>
      </c>
      <c r="B625" t="s">
        <v>645</v>
      </c>
      <c r="C625" t="s">
        <v>3314</v>
      </c>
      <c r="D625" t="s">
        <v>3026</v>
      </c>
      <c r="E625" t="s">
        <v>3026</v>
      </c>
      <c r="F625" t="s">
        <v>595</v>
      </c>
      <c r="G625">
        <v>5211275</v>
      </c>
    </row>
    <row r="626" spans="1:7">
      <c r="A626" t="s">
        <v>3315</v>
      </c>
      <c r="B626" t="s">
        <v>645</v>
      </c>
      <c r="C626" t="s">
        <v>3315</v>
      </c>
      <c r="D626" t="s">
        <v>3028</v>
      </c>
      <c r="E626" t="s">
        <v>3028</v>
      </c>
      <c r="F626" t="s">
        <v>595</v>
      </c>
      <c r="G626">
        <v>5211275</v>
      </c>
    </row>
    <row r="627" spans="1:7">
      <c r="A627" t="s">
        <v>3315</v>
      </c>
      <c r="B627" t="s">
        <v>673</v>
      </c>
      <c r="C627" t="s">
        <v>3315</v>
      </c>
      <c r="D627" t="s">
        <v>3103</v>
      </c>
      <c r="E627" t="s">
        <v>3103</v>
      </c>
      <c r="F627" t="s">
        <v>595</v>
      </c>
      <c r="G627">
        <v>5211275</v>
      </c>
    </row>
    <row r="628" spans="1:7">
      <c r="A628" t="s">
        <v>3316</v>
      </c>
      <c r="B628" t="s">
        <v>621</v>
      </c>
      <c r="C628" t="s">
        <v>3316</v>
      </c>
      <c r="D628" t="s">
        <v>3317</v>
      </c>
      <c r="E628" t="s">
        <v>3317</v>
      </c>
      <c r="F628" t="s">
        <v>595</v>
      </c>
      <c r="G628">
        <v>5211275</v>
      </c>
    </row>
    <row r="629" spans="1:7">
      <c r="A629" t="s">
        <v>3318</v>
      </c>
      <c r="B629" t="s">
        <v>671</v>
      </c>
      <c r="C629" t="s">
        <v>3318</v>
      </c>
      <c r="D629" t="s">
        <v>2940</v>
      </c>
      <c r="E629" t="s">
        <v>2940</v>
      </c>
      <c r="F629" t="s">
        <v>595</v>
      </c>
      <c r="G629">
        <v>5211275</v>
      </c>
    </row>
    <row r="630" spans="1:7">
      <c r="A630" t="s">
        <v>3319</v>
      </c>
      <c r="B630" t="s">
        <v>629</v>
      </c>
      <c r="C630" t="s">
        <v>3319</v>
      </c>
      <c r="D630" t="s">
        <v>3212</v>
      </c>
      <c r="E630" t="s">
        <v>3212</v>
      </c>
      <c r="F630" t="s">
        <v>595</v>
      </c>
      <c r="G630">
        <v>5211275</v>
      </c>
    </row>
    <row r="631" spans="1:7">
      <c r="A631" t="s">
        <v>3320</v>
      </c>
      <c r="B631" t="s">
        <v>612</v>
      </c>
      <c r="C631" t="s">
        <v>3320</v>
      </c>
      <c r="D631" t="s">
        <v>3001</v>
      </c>
      <c r="E631" t="s">
        <v>3001</v>
      </c>
      <c r="F631" t="s">
        <v>595</v>
      </c>
      <c r="G631">
        <v>5211275</v>
      </c>
    </row>
    <row r="632" spans="1:7">
      <c r="A632" t="s">
        <v>3321</v>
      </c>
      <c r="B632" t="s">
        <v>619</v>
      </c>
      <c r="C632" t="s">
        <v>3321</v>
      </c>
      <c r="D632" t="s">
        <v>2990</v>
      </c>
      <c r="E632" t="s">
        <v>2990</v>
      </c>
      <c r="F632" t="s">
        <v>595</v>
      </c>
      <c r="G632">
        <v>5211275</v>
      </c>
    </row>
    <row r="633" spans="1:7">
      <c r="A633" t="s">
        <v>3322</v>
      </c>
      <c r="B633" t="s">
        <v>619</v>
      </c>
      <c r="C633" t="s">
        <v>3322</v>
      </c>
      <c r="D633" t="s">
        <v>2993</v>
      </c>
      <c r="E633" t="s">
        <v>2993</v>
      </c>
      <c r="F633" t="s">
        <v>595</v>
      </c>
      <c r="G633">
        <v>5211275</v>
      </c>
    </row>
    <row r="634" spans="1:7">
      <c r="A634" t="s">
        <v>3323</v>
      </c>
      <c r="B634" t="s">
        <v>647</v>
      </c>
      <c r="C634" t="s">
        <v>3323</v>
      </c>
      <c r="D634" t="s">
        <v>3113</v>
      </c>
      <c r="E634" t="s">
        <v>3113</v>
      </c>
      <c r="F634" t="s">
        <v>595</v>
      </c>
      <c r="G634">
        <v>5211275</v>
      </c>
    </row>
    <row r="635" spans="1:7">
      <c r="A635" t="s">
        <v>3324</v>
      </c>
      <c r="B635" t="s">
        <v>621</v>
      </c>
      <c r="C635" t="s">
        <v>3324</v>
      </c>
      <c r="D635" t="s">
        <v>3325</v>
      </c>
      <c r="E635" t="s">
        <v>3325</v>
      </c>
      <c r="F635" t="s">
        <v>595</v>
      </c>
      <c r="G635">
        <v>5211275</v>
      </c>
    </row>
    <row r="636" spans="1:7">
      <c r="A636" t="s">
        <v>3326</v>
      </c>
      <c r="B636" t="s">
        <v>621</v>
      </c>
      <c r="C636" t="s">
        <v>3326</v>
      </c>
      <c r="D636" t="s">
        <v>3327</v>
      </c>
      <c r="E636" t="s">
        <v>3327</v>
      </c>
      <c r="F636" t="s">
        <v>595</v>
      </c>
      <c r="G636">
        <v>5211275</v>
      </c>
    </row>
    <row r="637" spans="1:7">
      <c r="A637" t="s">
        <v>3326</v>
      </c>
      <c r="B637" t="s">
        <v>673</v>
      </c>
      <c r="C637" t="s">
        <v>3326</v>
      </c>
      <c r="D637" t="s">
        <v>3105</v>
      </c>
      <c r="E637" t="s">
        <v>3105</v>
      </c>
      <c r="F637" t="s">
        <v>595</v>
      </c>
      <c r="G637">
        <v>5211275</v>
      </c>
    </row>
    <row r="638" spans="1:7">
      <c r="A638" t="s">
        <v>3328</v>
      </c>
      <c r="B638" t="s">
        <v>647</v>
      </c>
      <c r="C638" t="s">
        <v>3328</v>
      </c>
      <c r="D638" t="s">
        <v>3116</v>
      </c>
      <c r="E638" t="s">
        <v>3116</v>
      </c>
      <c r="F638" t="s">
        <v>595</v>
      </c>
      <c r="G638">
        <v>5211275</v>
      </c>
    </row>
    <row r="639" spans="1:7">
      <c r="A639" t="s">
        <v>3329</v>
      </c>
      <c r="B639" t="s">
        <v>645</v>
      </c>
      <c r="C639" t="s">
        <v>3329</v>
      </c>
      <c r="D639" t="s">
        <v>3030</v>
      </c>
      <c r="E639" t="s">
        <v>3030</v>
      </c>
      <c r="F639" t="s">
        <v>595</v>
      </c>
      <c r="G639">
        <v>5211275</v>
      </c>
    </row>
    <row r="640" spans="1:7">
      <c r="A640" t="s">
        <v>3330</v>
      </c>
      <c r="B640" t="s">
        <v>673</v>
      </c>
      <c r="C640" t="s">
        <v>3330</v>
      </c>
      <c r="D640" t="s">
        <v>3107</v>
      </c>
      <c r="E640" t="s">
        <v>3107</v>
      </c>
      <c r="F640" t="s">
        <v>595</v>
      </c>
      <c r="G640">
        <v>5211275</v>
      </c>
    </row>
    <row r="641" spans="1:7">
      <c r="A641" t="s">
        <v>3331</v>
      </c>
      <c r="B641" t="s">
        <v>673</v>
      </c>
      <c r="C641" t="s">
        <v>3331</v>
      </c>
      <c r="D641" t="s">
        <v>3110</v>
      </c>
      <c r="E641" t="s">
        <v>3110</v>
      </c>
      <c r="F641" t="s">
        <v>595</v>
      </c>
      <c r="G641">
        <v>5211275</v>
      </c>
    </row>
    <row r="642" spans="1:7">
      <c r="A642" t="s">
        <v>3332</v>
      </c>
      <c r="B642" t="s">
        <v>612</v>
      </c>
      <c r="C642" t="s">
        <v>3332</v>
      </c>
      <c r="D642" t="s">
        <v>3006</v>
      </c>
      <c r="E642" t="s">
        <v>3006</v>
      </c>
      <c r="F642" t="s">
        <v>595</v>
      </c>
      <c r="G642">
        <v>5211275</v>
      </c>
    </row>
    <row r="643" spans="1:7">
      <c r="A643" t="s">
        <v>3332</v>
      </c>
      <c r="B643" t="s">
        <v>619</v>
      </c>
      <c r="C643" t="s">
        <v>3332</v>
      </c>
      <c r="D643" t="s">
        <v>3006</v>
      </c>
      <c r="E643" t="s">
        <v>3006</v>
      </c>
      <c r="F643" t="s">
        <v>595</v>
      </c>
      <c r="G643">
        <v>5211275</v>
      </c>
    </row>
    <row r="644" spans="1:7">
      <c r="A644" t="s">
        <v>3332</v>
      </c>
      <c r="B644" t="s">
        <v>621</v>
      </c>
      <c r="C644" t="s">
        <v>3332</v>
      </c>
      <c r="D644" t="s">
        <v>3333</v>
      </c>
      <c r="E644" t="s">
        <v>3333</v>
      </c>
      <c r="F644" t="s">
        <v>595</v>
      </c>
      <c r="G644">
        <v>5211275</v>
      </c>
    </row>
    <row r="645" spans="1:7">
      <c r="A645" t="s">
        <v>3332</v>
      </c>
      <c r="B645" t="s">
        <v>671</v>
      </c>
      <c r="C645" t="s">
        <v>3332</v>
      </c>
      <c r="D645" t="s">
        <v>2949</v>
      </c>
      <c r="E645" t="s">
        <v>2949</v>
      </c>
      <c r="F645" t="s">
        <v>595</v>
      </c>
      <c r="G645">
        <v>5211275</v>
      </c>
    </row>
    <row r="646" spans="1:7">
      <c r="A646" t="s">
        <v>3334</v>
      </c>
      <c r="B646" t="s">
        <v>645</v>
      </c>
      <c r="C646" t="s">
        <v>3334</v>
      </c>
      <c r="D646" t="s">
        <v>3039</v>
      </c>
      <c r="E646" t="s">
        <v>3039</v>
      </c>
      <c r="F646" t="s">
        <v>595</v>
      </c>
      <c r="G646">
        <v>5211275</v>
      </c>
    </row>
    <row r="647" spans="1:7">
      <c r="A647" t="s">
        <v>3335</v>
      </c>
      <c r="B647" t="s">
        <v>647</v>
      </c>
      <c r="C647" t="s">
        <v>3335</v>
      </c>
      <c r="D647" t="s">
        <v>3125</v>
      </c>
      <c r="E647" t="s">
        <v>3125</v>
      </c>
      <c r="F647" t="s">
        <v>595</v>
      </c>
      <c r="G647">
        <v>5211275</v>
      </c>
    </row>
    <row r="648" spans="1:7">
      <c r="A648" t="s">
        <v>3336</v>
      </c>
      <c r="B648" t="s">
        <v>619</v>
      </c>
      <c r="C648" t="s">
        <v>3336</v>
      </c>
      <c r="D648" t="s">
        <v>3008</v>
      </c>
      <c r="E648" t="s">
        <v>3008</v>
      </c>
      <c r="F648" t="s">
        <v>595</v>
      </c>
      <c r="G648">
        <v>5211275</v>
      </c>
    </row>
    <row r="649" spans="1:7">
      <c r="A649" t="s">
        <v>3337</v>
      </c>
      <c r="B649" t="s">
        <v>647</v>
      </c>
      <c r="C649" t="s">
        <v>3337</v>
      </c>
      <c r="D649" t="s">
        <v>3128</v>
      </c>
      <c r="E649" t="s">
        <v>3128</v>
      </c>
      <c r="F649" t="s">
        <v>595</v>
      </c>
      <c r="G649">
        <v>5211275</v>
      </c>
    </row>
    <row r="650" spans="1:7">
      <c r="A650" t="s">
        <v>3338</v>
      </c>
      <c r="B650" t="s">
        <v>621</v>
      </c>
      <c r="C650" t="s">
        <v>3338</v>
      </c>
      <c r="D650" t="s">
        <v>3339</v>
      </c>
      <c r="E650" t="s">
        <v>3339</v>
      </c>
      <c r="F650" t="s">
        <v>595</v>
      </c>
      <c r="G650">
        <v>5211275</v>
      </c>
    </row>
    <row r="651" spans="1:7">
      <c r="A651" t="s">
        <v>3340</v>
      </c>
      <c r="B651" t="s">
        <v>621</v>
      </c>
      <c r="C651" t="s">
        <v>3340</v>
      </c>
      <c r="D651" t="s">
        <v>3341</v>
      </c>
      <c r="E651" t="s">
        <v>3341</v>
      </c>
      <c r="F651" t="s">
        <v>595</v>
      </c>
      <c r="G651">
        <v>5211275</v>
      </c>
    </row>
    <row r="652" spans="1:7">
      <c r="A652" t="s">
        <v>3342</v>
      </c>
      <c r="B652" t="s">
        <v>612</v>
      </c>
      <c r="C652" t="s">
        <v>3342</v>
      </c>
      <c r="D652" t="s">
        <v>3008</v>
      </c>
      <c r="E652" t="s">
        <v>3008</v>
      </c>
      <c r="F652" t="s">
        <v>595</v>
      </c>
      <c r="G652">
        <v>5211275</v>
      </c>
    </row>
    <row r="653" spans="1:7">
      <c r="A653" t="s">
        <v>3343</v>
      </c>
      <c r="B653" t="s">
        <v>645</v>
      </c>
      <c r="C653" t="s">
        <v>3343</v>
      </c>
      <c r="D653" t="s">
        <v>3048</v>
      </c>
      <c r="E653" t="s">
        <v>3048</v>
      </c>
      <c r="F653" t="s">
        <v>595</v>
      </c>
      <c r="G653">
        <v>5211275</v>
      </c>
    </row>
    <row r="654" spans="1:7">
      <c r="A654" t="s">
        <v>3344</v>
      </c>
      <c r="B654" t="s">
        <v>612</v>
      </c>
      <c r="C654" t="s">
        <v>3344</v>
      </c>
      <c r="D654" t="s">
        <v>3021</v>
      </c>
      <c r="E654" t="s">
        <v>3021</v>
      </c>
      <c r="F654" t="s">
        <v>595</v>
      </c>
      <c r="G654">
        <v>5211275</v>
      </c>
    </row>
    <row r="655" spans="1:7">
      <c r="A655" t="s">
        <v>3345</v>
      </c>
      <c r="B655" t="s">
        <v>645</v>
      </c>
      <c r="C655" t="s">
        <v>3345</v>
      </c>
      <c r="D655" t="s">
        <v>3050</v>
      </c>
      <c r="E655" t="s">
        <v>3050</v>
      </c>
      <c r="F655" t="s">
        <v>595</v>
      </c>
      <c r="G655">
        <v>5211275</v>
      </c>
    </row>
    <row r="656" spans="1:7">
      <c r="A656" t="s">
        <v>3346</v>
      </c>
      <c r="B656" t="s">
        <v>621</v>
      </c>
      <c r="C656" t="s">
        <v>3346</v>
      </c>
      <c r="D656" t="s">
        <v>3347</v>
      </c>
      <c r="E656" t="s">
        <v>3347</v>
      </c>
      <c r="F656" t="s">
        <v>595</v>
      </c>
      <c r="G656">
        <v>5211275</v>
      </c>
    </row>
    <row r="657" spans="1:7">
      <c r="A657" t="s">
        <v>3348</v>
      </c>
      <c r="B657" t="s">
        <v>619</v>
      </c>
      <c r="C657" t="s">
        <v>3348</v>
      </c>
      <c r="D657" t="s">
        <v>3021</v>
      </c>
      <c r="E657" t="s">
        <v>3021</v>
      </c>
      <c r="F657" t="s">
        <v>595</v>
      </c>
      <c r="G657">
        <v>5211275</v>
      </c>
    </row>
    <row r="658" spans="1:7">
      <c r="A658" t="s">
        <v>3348</v>
      </c>
      <c r="B658" t="s">
        <v>621</v>
      </c>
      <c r="C658" t="s">
        <v>3348</v>
      </c>
      <c r="D658" t="s">
        <v>3349</v>
      </c>
      <c r="E658" t="s">
        <v>3349</v>
      </c>
      <c r="F658" t="s">
        <v>595</v>
      </c>
      <c r="G658">
        <v>5211275</v>
      </c>
    </row>
    <row r="659" spans="1:7">
      <c r="A659" t="s">
        <v>3348</v>
      </c>
      <c r="B659" t="s">
        <v>629</v>
      </c>
      <c r="C659" t="s">
        <v>3348</v>
      </c>
      <c r="D659" t="s">
        <v>3222</v>
      </c>
      <c r="E659" t="s">
        <v>3222</v>
      </c>
      <c r="F659" t="s">
        <v>595</v>
      </c>
      <c r="G659">
        <v>5211275</v>
      </c>
    </row>
    <row r="660" spans="1:7">
      <c r="A660" t="s">
        <v>3350</v>
      </c>
      <c r="B660" t="s">
        <v>621</v>
      </c>
      <c r="C660" t="s">
        <v>3350</v>
      </c>
      <c r="D660" t="s">
        <v>3351</v>
      </c>
      <c r="E660" t="s">
        <v>3351</v>
      </c>
      <c r="F660" t="s">
        <v>595</v>
      </c>
      <c r="G660">
        <v>5211275</v>
      </c>
    </row>
    <row r="661" spans="1:7">
      <c r="A661" t="s">
        <v>3352</v>
      </c>
      <c r="B661" t="s">
        <v>621</v>
      </c>
      <c r="C661" t="s">
        <v>3352</v>
      </c>
      <c r="D661" t="s">
        <v>3353</v>
      </c>
      <c r="E661" t="s">
        <v>3353</v>
      </c>
      <c r="F661" t="s">
        <v>595</v>
      </c>
      <c r="G661">
        <v>5211275</v>
      </c>
    </row>
    <row r="662" spans="1:7">
      <c r="A662" t="s">
        <v>3354</v>
      </c>
      <c r="B662" t="s">
        <v>621</v>
      </c>
      <c r="C662" t="s">
        <v>3354</v>
      </c>
      <c r="D662" t="s">
        <v>3355</v>
      </c>
      <c r="E662" t="s">
        <v>3355</v>
      </c>
      <c r="F662" t="s">
        <v>595</v>
      </c>
      <c r="G662">
        <v>5211275</v>
      </c>
    </row>
    <row r="663" spans="1:7">
      <c r="A663" t="s">
        <v>3356</v>
      </c>
      <c r="B663" t="s">
        <v>621</v>
      </c>
      <c r="C663" t="s">
        <v>3356</v>
      </c>
      <c r="D663" t="s">
        <v>3357</v>
      </c>
      <c r="E663" t="s">
        <v>3357</v>
      </c>
      <c r="F663" t="s">
        <v>595</v>
      </c>
      <c r="G663">
        <v>5211275</v>
      </c>
    </row>
    <row r="664" spans="1:7">
      <c r="A664" t="s">
        <v>3358</v>
      </c>
      <c r="B664" t="s">
        <v>645</v>
      </c>
      <c r="C664" t="s">
        <v>3358</v>
      </c>
      <c r="D664" t="s">
        <v>3054</v>
      </c>
      <c r="E664" t="s">
        <v>3054</v>
      </c>
      <c r="F664" t="s">
        <v>595</v>
      </c>
      <c r="G664">
        <v>5211275</v>
      </c>
    </row>
    <row r="665" spans="1:7">
      <c r="A665" t="s">
        <v>3359</v>
      </c>
      <c r="B665" t="s">
        <v>673</v>
      </c>
      <c r="C665" t="s">
        <v>3359</v>
      </c>
      <c r="D665" t="s">
        <v>3113</v>
      </c>
      <c r="E665" t="s">
        <v>3113</v>
      </c>
      <c r="F665" t="s">
        <v>595</v>
      </c>
      <c r="G665">
        <v>5211275</v>
      </c>
    </row>
    <row r="666" spans="1:7">
      <c r="A666" t="s">
        <v>3360</v>
      </c>
      <c r="B666" t="s">
        <v>645</v>
      </c>
      <c r="C666" t="s">
        <v>3360</v>
      </c>
      <c r="D666" t="s">
        <v>3059</v>
      </c>
      <c r="E666" t="s">
        <v>3059</v>
      </c>
      <c r="F666" t="s">
        <v>595</v>
      </c>
      <c r="G666">
        <v>5211275</v>
      </c>
    </row>
    <row r="667" spans="1:7">
      <c r="A667" t="s">
        <v>3361</v>
      </c>
      <c r="B667" t="s">
        <v>629</v>
      </c>
      <c r="C667" t="s">
        <v>3361</v>
      </c>
      <c r="D667" t="s">
        <v>3228</v>
      </c>
      <c r="E667" t="s">
        <v>3228</v>
      </c>
      <c r="F667" t="s">
        <v>595</v>
      </c>
      <c r="G667">
        <v>5211275</v>
      </c>
    </row>
    <row r="668" spans="1:7">
      <c r="A668" t="s">
        <v>3362</v>
      </c>
      <c r="B668" t="s">
        <v>621</v>
      </c>
      <c r="C668" t="s">
        <v>3362</v>
      </c>
      <c r="D668" t="s">
        <v>3363</v>
      </c>
      <c r="E668" t="s">
        <v>3363</v>
      </c>
      <c r="F668" t="s">
        <v>595</v>
      </c>
      <c r="G668">
        <v>5211275</v>
      </c>
    </row>
    <row r="669" spans="1:7">
      <c r="A669" t="s">
        <v>3364</v>
      </c>
      <c r="B669" t="s">
        <v>621</v>
      </c>
      <c r="C669" t="s">
        <v>3364</v>
      </c>
      <c r="D669" t="s">
        <v>3365</v>
      </c>
      <c r="E669" t="s">
        <v>3365</v>
      </c>
      <c r="F669" t="s">
        <v>595</v>
      </c>
      <c r="G669">
        <v>5211275</v>
      </c>
    </row>
    <row r="670" spans="1:7">
      <c r="A670" t="s">
        <v>3366</v>
      </c>
      <c r="B670" t="s">
        <v>647</v>
      </c>
      <c r="C670" t="s">
        <v>3366</v>
      </c>
      <c r="D670" t="s">
        <v>3133</v>
      </c>
      <c r="E670" t="s">
        <v>3133</v>
      </c>
      <c r="F670" t="s">
        <v>595</v>
      </c>
      <c r="G670">
        <v>5211275</v>
      </c>
    </row>
    <row r="671" spans="1:7">
      <c r="A671" t="s">
        <v>3367</v>
      </c>
      <c r="B671" t="s">
        <v>621</v>
      </c>
      <c r="C671" t="s">
        <v>3367</v>
      </c>
      <c r="D671" t="s">
        <v>3368</v>
      </c>
      <c r="E671" t="s">
        <v>3368</v>
      </c>
      <c r="F671" t="s">
        <v>595</v>
      </c>
      <c r="G671">
        <v>5211275</v>
      </c>
    </row>
    <row r="672" spans="1:7">
      <c r="A672" t="s">
        <v>3369</v>
      </c>
      <c r="B672" t="s">
        <v>629</v>
      </c>
      <c r="C672" t="s">
        <v>3369</v>
      </c>
      <c r="D672" t="s">
        <v>3230</v>
      </c>
      <c r="E672" t="s">
        <v>3230</v>
      </c>
      <c r="F672" t="s">
        <v>595</v>
      </c>
      <c r="G672">
        <v>5211275</v>
      </c>
    </row>
    <row r="673" spans="1:7">
      <c r="A673" t="s">
        <v>3370</v>
      </c>
      <c r="B673" t="s">
        <v>629</v>
      </c>
      <c r="C673" t="s">
        <v>3370</v>
      </c>
      <c r="D673" t="s">
        <v>3249</v>
      </c>
      <c r="E673" t="s">
        <v>3249</v>
      </c>
      <c r="F673" t="s">
        <v>595</v>
      </c>
      <c r="G673">
        <v>5211275</v>
      </c>
    </row>
    <row r="674" spans="1:7">
      <c r="A674" t="s">
        <v>3371</v>
      </c>
      <c r="B674" t="s">
        <v>621</v>
      </c>
      <c r="C674" t="s">
        <v>3371</v>
      </c>
      <c r="D674" t="s">
        <v>3372</v>
      </c>
      <c r="E674" t="s">
        <v>3372</v>
      </c>
      <c r="F674" t="s">
        <v>595</v>
      </c>
      <c r="G674">
        <v>5211275</v>
      </c>
    </row>
    <row r="675" spans="1:7">
      <c r="A675" t="s">
        <v>3373</v>
      </c>
      <c r="B675" t="s">
        <v>673</v>
      </c>
      <c r="C675" t="s">
        <v>3373</v>
      </c>
      <c r="D675" t="s">
        <v>3116</v>
      </c>
      <c r="E675" t="s">
        <v>3116</v>
      </c>
      <c r="F675" t="s">
        <v>595</v>
      </c>
      <c r="G675">
        <v>5211275</v>
      </c>
    </row>
    <row r="676" spans="1:7">
      <c r="A676" t="s">
        <v>3374</v>
      </c>
      <c r="B676" t="s">
        <v>645</v>
      </c>
      <c r="C676" t="s">
        <v>3374</v>
      </c>
      <c r="D676" t="s">
        <v>3061</v>
      </c>
      <c r="E676" t="s">
        <v>3061</v>
      </c>
      <c r="F676" t="s">
        <v>595</v>
      </c>
      <c r="G676">
        <v>5211275</v>
      </c>
    </row>
    <row r="677" spans="1:7">
      <c r="A677" t="s">
        <v>3375</v>
      </c>
      <c r="B677" t="s">
        <v>621</v>
      </c>
      <c r="C677" t="s">
        <v>3375</v>
      </c>
      <c r="D677" t="s">
        <v>3376</v>
      </c>
      <c r="E677" t="s">
        <v>3376</v>
      </c>
      <c r="F677" t="s">
        <v>595</v>
      </c>
      <c r="G677">
        <v>5211275</v>
      </c>
    </row>
    <row r="678" spans="1:7">
      <c r="A678" t="s">
        <v>3377</v>
      </c>
      <c r="B678" t="s">
        <v>612</v>
      </c>
      <c r="C678" t="s">
        <v>3377</v>
      </c>
      <c r="D678" t="s">
        <v>3024</v>
      </c>
      <c r="E678" t="s">
        <v>3024</v>
      </c>
      <c r="F678" t="s">
        <v>595</v>
      </c>
      <c r="G678">
        <v>5211275</v>
      </c>
    </row>
    <row r="679" spans="1:7">
      <c r="A679" t="s">
        <v>3378</v>
      </c>
      <c r="B679" t="s">
        <v>621</v>
      </c>
      <c r="C679" t="s">
        <v>3378</v>
      </c>
      <c r="D679" t="s">
        <v>3379</v>
      </c>
      <c r="E679" t="s">
        <v>3379</v>
      </c>
      <c r="F679" t="s">
        <v>595</v>
      </c>
      <c r="G679">
        <v>5211275</v>
      </c>
    </row>
    <row r="680" spans="1:7">
      <c r="A680" t="s">
        <v>3380</v>
      </c>
      <c r="B680" t="s">
        <v>647</v>
      </c>
      <c r="C680" t="s">
        <v>3380</v>
      </c>
      <c r="D680" t="s">
        <v>3137</v>
      </c>
      <c r="E680" t="s">
        <v>3137</v>
      </c>
      <c r="F680" t="s">
        <v>595</v>
      </c>
      <c r="G680">
        <v>5211275</v>
      </c>
    </row>
    <row r="681" spans="1:7">
      <c r="A681" t="s">
        <v>3381</v>
      </c>
      <c r="B681" t="s">
        <v>673</v>
      </c>
      <c r="C681" t="s">
        <v>3381</v>
      </c>
      <c r="D681" t="s">
        <v>3125</v>
      </c>
      <c r="E681" t="s">
        <v>3125</v>
      </c>
      <c r="F681" t="s">
        <v>595</v>
      </c>
      <c r="G681">
        <v>5211275</v>
      </c>
    </row>
    <row r="682" spans="1:7">
      <c r="A682" t="s">
        <v>3382</v>
      </c>
      <c r="B682" t="s">
        <v>619</v>
      </c>
      <c r="C682" t="s">
        <v>3382</v>
      </c>
      <c r="D682" t="s">
        <v>3024</v>
      </c>
      <c r="E682" t="s">
        <v>3024</v>
      </c>
      <c r="F682" t="s">
        <v>595</v>
      </c>
      <c r="G682">
        <v>5211275</v>
      </c>
    </row>
    <row r="683" spans="1:7">
      <c r="A683" t="s">
        <v>3382</v>
      </c>
      <c r="B683" t="s">
        <v>621</v>
      </c>
      <c r="C683" t="s">
        <v>3382</v>
      </c>
      <c r="D683" t="s">
        <v>3383</v>
      </c>
      <c r="E683" t="s">
        <v>3383</v>
      </c>
      <c r="F683" t="s">
        <v>595</v>
      </c>
      <c r="G683">
        <v>5211275</v>
      </c>
    </row>
    <row r="684" spans="1:7">
      <c r="A684" t="s">
        <v>3382</v>
      </c>
      <c r="B684" t="s">
        <v>629</v>
      </c>
      <c r="C684" t="s">
        <v>3382</v>
      </c>
      <c r="D684" t="s">
        <v>3251</v>
      </c>
      <c r="E684" t="s">
        <v>3251</v>
      </c>
      <c r="F684" t="s">
        <v>595</v>
      </c>
      <c r="G684">
        <v>5211275</v>
      </c>
    </row>
    <row r="685" spans="1:7">
      <c r="A685" t="s">
        <v>3382</v>
      </c>
      <c r="B685" t="s">
        <v>645</v>
      </c>
      <c r="C685" t="s">
        <v>3382</v>
      </c>
      <c r="D685" t="s">
        <v>3068</v>
      </c>
      <c r="E685" t="s">
        <v>3068</v>
      </c>
      <c r="F685" t="s">
        <v>595</v>
      </c>
      <c r="G685">
        <v>5211275</v>
      </c>
    </row>
    <row r="686" spans="1:7">
      <c r="A686" t="s">
        <v>3382</v>
      </c>
      <c r="B686" t="s">
        <v>647</v>
      </c>
      <c r="C686" t="s">
        <v>3382</v>
      </c>
      <c r="D686" t="s">
        <v>3147</v>
      </c>
      <c r="E686" t="s">
        <v>3147</v>
      </c>
      <c r="F686" t="s">
        <v>595</v>
      </c>
      <c r="G686">
        <v>5211275</v>
      </c>
    </row>
    <row r="687" spans="1:7">
      <c r="A687" t="s">
        <v>3382</v>
      </c>
      <c r="B687" t="s">
        <v>671</v>
      </c>
      <c r="C687" t="s">
        <v>3382</v>
      </c>
      <c r="D687" t="s">
        <v>2954</v>
      </c>
      <c r="E687" t="s">
        <v>2954</v>
      </c>
      <c r="F687" t="s">
        <v>595</v>
      </c>
      <c r="G687">
        <v>5211275</v>
      </c>
    </row>
    <row r="688" spans="1:7">
      <c r="A688" t="s">
        <v>3382</v>
      </c>
      <c r="B688" t="s">
        <v>673</v>
      </c>
      <c r="C688" t="s">
        <v>3382</v>
      </c>
      <c r="D688" t="s">
        <v>3128</v>
      </c>
      <c r="E688" t="s">
        <v>3128</v>
      </c>
      <c r="F688" t="s">
        <v>595</v>
      </c>
      <c r="G688">
        <v>5211275</v>
      </c>
    </row>
    <row r="689" spans="1:7">
      <c r="A689" t="s">
        <v>3384</v>
      </c>
      <c r="B689" t="s">
        <v>621</v>
      </c>
      <c r="C689" t="s">
        <v>3384</v>
      </c>
      <c r="D689" t="s">
        <v>3385</v>
      </c>
      <c r="E689" t="s">
        <v>3385</v>
      </c>
      <c r="F689" t="s">
        <v>595</v>
      </c>
      <c r="G689">
        <v>5211275</v>
      </c>
    </row>
    <row r="690" spans="1:7">
      <c r="A690" t="s">
        <v>3386</v>
      </c>
      <c r="B690" t="s">
        <v>673</v>
      </c>
      <c r="C690" t="s">
        <v>3386</v>
      </c>
      <c r="D690" t="s">
        <v>3133</v>
      </c>
      <c r="E690" t="s">
        <v>3133</v>
      </c>
      <c r="F690" t="s">
        <v>595</v>
      </c>
      <c r="G690">
        <v>5211275</v>
      </c>
    </row>
    <row r="691" spans="1:7">
      <c r="A691" t="s">
        <v>3387</v>
      </c>
      <c r="B691" t="s">
        <v>647</v>
      </c>
      <c r="C691" t="s">
        <v>3387</v>
      </c>
      <c r="D691" t="s">
        <v>3150</v>
      </c>
      <c r="E691" t="s">
        <v>3150</v>
      </c>
      <c r="F691" t="s">
        <v>595</v>
      </c>
      <c r="G691">
        <v>5211275</v>
      </c>
    </row>
    <row r="692" spans="1:7">
      <c r="A692" t="s">
        <v>3388</v>
      </c>
      <c r="B692" t="s">
        <v>619</v>
      </c>
      <c r="C692" t="s">
        <v>3388</v>
      </c>
      <c r="D692" t="s">
        <v>3026</v>
      </c>
      <c r="E692" t="s">
        <v>3026</v>
      </c>
      <c r="F692" t="s">
        <v>595</v>
      </c>
      <c r="G692">
        <v>5211275</v>
      </c>
    </row>
    <row r="693" spans="1:7">
      <c r="A693" t="s">
        <v>3389</v>
      </c>
      <c r="B693" t="s">
        <v>647</v>
      </c>
      <c r="C693" t="s">
        <v>3389</v>
      </c>
      <c r="D693" t="s">
        <v>3154</v>
      </c>
      <c r="E693" t="s">
        <v>3154</v>
      </c>
      <c r="F693" t="s">
        <v>595</v>
      </c>
      <c r="G693">
        <v>5211275</v>
      </c>
    </row>
    <row r="694" spans="1:7">
      <c r="A694" t="s">
        <v>3390</v>
      </c>
      <c r="B694" t="s">
        <v>619</v>
      </c>
      <c r="C694" t="s">
        <v>3390</v>
      </c>
      <c r="D694" t="s">
        <v>3028</v>
      </c>
      <c r="E694" t="s">
        <v>3028</v>
      </c>
      <c r="F694" t="s">
        <v>595</v>
      </c>
      <c r="G694">
        <v>5211275</v>
      </c>
    </row>
    <row r="695" spans="1:7">
      <c r="A695" t="s">
        <v>3391</v>
      </c>
      <c r="B695" t="s">
        <v>612</v>
      </c>
      <c r="C695" t="s">
        <v>3391</v>
      </c>
      <c r="D695" t="s">
        <v>3026</v>
      </c>
      <c r="E695" t="s">
        <v>3026</v>
      </c>
      <c r="F695" t="s">
        <v>595</v>
      </c>
      <c r="G695">
        <v>5211275</v>
      </c>
    </row>
    <row r="696" spans="1:7">
      <c r="A696" t="s">
        <v>3391</v>
      </c>
      <c r="B696" t="s">
        <v>621</v>
      </c>
      <c r="C696" t="s">
        <v>3391</v>
      </c>
      <c r="D696" t="s">
        <v>3392</v>
      </c>
      <c r="E696" t="s">
        <v>3392</v>
      </c>
      <c r="F696" t="s">
        <v>595</v>
      </c>
      <c r="G696">
        <v>5211275</v>
      </c>
    </row>
    <row r="697" spans="1:7">
      <c r="A697" t="s">
        <v>3393</v>
      </c>
      <c r="B697" t="s">
        <v>645</v>
      </c>
      <c r="C697" t="s">
        <v>3393</v>
      </c>
      <c r="D697" t="s">
        <v>3071</v>
      </c>
      <c r="E697" t="s">
        <v>3071</v>
      </c>
      <c r="F697" t="s">
        <v>595</v>
      </c>
      <c r="G697">
        <v>5211275</v>
      </c>
    </row>
    <row r="698" spans="1:7">
      <c r="A698" t="s">
        <v>3394</v>
      </c>
      <c r="B698" t="s">
        <v>619</v>
      </c>
      <c r="C698" t="s">
        <v>3394</v>
      </c>
      <c r="D698" t="s">
        <v>3030</v>
      </c>
      <c r="E698" t="s">
        <v>3030</v>
      </c>
      <c r="F698" t="s">
        <v>595</v>
      </c>
      <c r="G698">
        <v>5211275</v>
      </c>
    </row>
    <row r="699" spans="1:7">
      <c r="A699" t="s">
        <v>3394</v>
      </c>
      <c r="B699" t="s">
        <v>621</v>
      </c>
      <c r="C699" t="s">
        <v>3394</v>
      </c>
      <c r="D699" t="s">
        <v>3395</v>
      </c>
      <c r="E699" t="s">
        <v>3395</v>
      </c>
      <c r="F699" t="s">
        <v>595</v>
      </c>
      <c r="G699">
        <v>5211275</v>
      </c>
    </row>
    <row r="700" spans="1:7">
      <c r="A700" t="s">
        <v>3396</v>
      </c>
      <c r="B700" t="s">
        <v>621</v>
      </c>
      <c r="C700" t="s">
        <v>3396</v>
      </c>
      <c r="D700" t="s">
        <v>3397</v>
      </c>
      <c r="E700" t="s">
        <v>3397</v>
      </c>
      <c r="F700" t="s">
        <v>595</v>
      </c>
      <c r="G700">
        <v>5211275</v>
      </c>
    </row>
    <row r="701" spans="1:7">
      <c r="A701" t="s">
        <v>3398</v>
      </c>
      <c r="B701" t="s">
        <v>621</v>
      </c>
      <c r="C701" t="s">
        <v>3398</v>
      </c>
      <c r="D701" t="s">
        <v>3399</v>
      </c>
      <c r="E701" t="s">
        <v>3399</v>
      </c>
      <c r="F701" t="s">
        <v>595</v>
      </c>
      <c r="G701">
        <v>5211275</v>
      </c>
    </row>
    <row r="702" spans="1:7">
      <c r="A702" t="s">
        <v>3398</v>
      </c>
      <c r="B702" t="s">
        <v>629</v>
      </c>
      <c r="C702" t="s">
        <v>3398</v>
      </c>
      <c r="D702" t="s">
        <v>3259</v>
      </c>
      <c r="E702" t="s">
        <v>3259</v>
      </c>
      <c r="F702" t="s">
        <v>595</v>
      </c>
      <c r="G702">
        <v>5211275</v>
      </c>
    </row>
    <row r="703" spans="1:7">
      <c r="A703" t="s">
        <v>3398</v>
      </c>
      <c r="B703" t="s">
        <v>645</v>
      </c>
      <c r="C703" t="s">
        <v>3398</v>
      </c>
      <c r="D703" t="s">
        <v>3075</v>
      </c>
      <c r="E703" t="s">
        <v>3075</v>
      </c>
      <c r="F703" t="s">
        <v>595</v>
      </c>
      <c r="G703">
        <v>5211275</v>
      </c>
    </row>
    <row r="704" spans="1:7">
      <c r="A704" t="s">
        <v>3398</v>
      </c>
      <c r="B704" t="s">
        <v>647</v>
      </c>
      <c r="C704" t="s">
        <v>3398</v>
      </c>
      <c r="D704" t="s">
        <v>3157</v>
      </c>
      <c r="E704" t="s">
        <v>3157</v>
      </c>
      <c r="F704" t="s">
        <v>595</v>
      </c>
      <c r="G704">
        <v>5211275</v>
      </c>
    </row>
    <row r="705" spans="1:7">
      <c r="A705" t="s">
        <v>3398</v>
      </c>
      <c r="B705" t="s">
        <v>673</v>
      </c>
      <c r="C705" t="s">
        <v>3398</v>
      </c>
      <c r="D705" t="s">
        <v>3137</v>
      </c>
      <c r="E705" t="s">
        <v>3137</v>
      </c>
      <c r="F705" t="s">
        <v>595</v>
      </c>
      <c r="G705">
        <v>5211275</v>
      </c>
    </row>
    <row r="706" spans="1:7">
      <c r="A706" t="s">
        <v>3400</v>
      </c>
      <c r="B706" t="s">
        <v>612</v>
      </c>
      <c r="C706" t="s">
        <v>3400</v>
      </c>
      <c r="D706" t="s">
        <v>3028</v>
      </c>
      <c r="E706" t="s">
        <v>3028</v>
      </c>
      <c r="F706" t="s">
        <v>595</v>
      </c>
      <c r="G706">
        <v>5211275</v>
      </c>
    </row>
    <row r="707" spans="1:7">
      <c r="A707" t="s">
        <v>3400</v>
      </c>
      <c r="B707" t="s">
        <v>619</v>
      </c>
      <c r="C707" t="s">
        <v>3400</v>
      </c>
      <c r="D707" t="s">
        <v>3039</v>
      </c>
      <c r="E707" t="s">
        <v>3039</v>
      </c>
      <c r="F707" t="s">
        <v>595</v>
      </c>
      <c r="G707">
        <v>5211275</v>
      </c>
    </row>
    <row r="708" spans="1:7">
      <c r="A708" t="s">
        <v>3400</v>
      </c>
      <c r="B708" t="s">
        <v>621</v>
      </c>
      <c r="C708" t="s">
        <v>3400</v>
      </c>
      <c r="D708" t="s">
        <v>3401</v>
      </c>
      <c r="E708" t="s">
        <v>3401</v>
      </c>
      <c r="F708" t="s">
        <v>595</v>
      </c>
      <c r="G708">
        <v>5211275</v>
      </c>
    </row>
    <row r="709" spans="1:7">
      <c r="A709" t="s">
        <v>3400</v>
      </c>
      <c r="B709" t="s">
        <v>629</v>
      </c>
      <c r="C709" t="s">
        <v>3400</v>
      </c>
      <c r="D709" t="s">
        <v>3262</v>
      </c>
      <c r="E709" t="s">
        <v>3262</v>
      </c>
      <c r="F709" t="s">
        <v>595</v>
      </c>
      <c r="G709">
        <v>5211275</v>
      </c>
    </row>
    <row r="710" spans="1:7">
      <c r="A710" t="s">
        <v>3400</v>
      </c>
      <c r="B710" t="s">
        <v>645</v>
      </c>
      <c r="C710" t="s">
        <v>3400</v>
      </c>
      <c r="D710" t="s">
        <v>3079</v>
      </c>
      <c r="E710" t="s">
        <v>3079</v>
      </c>
      <c r="F710" t="s">
        <v>595</v>
      </c>
      <c r="G710">
        <v>5211275</v>
      </c>
    </row>
    <row r="711" spans="1:7">
      <c r="A711" t="s">
        <v>3400</v>
      </c>
      <c r="B711" t="s">
        <v>647</v>
      </c>
      <c r="C711" t="s">
        <v>3400</v>
      </c>
      <c r="D711" t="s">
        <v>3159</v>
      </c>
      <c r="E711" t="s">
        <v>3159</v>
      </c>
      <c r="F711" t="s">
        <v>595</v>
      </c>
      <c r="G711">
        <v>5211275</v>
      </c>
    </row>
    <row r="712" spans="1:7">
      <c r="A712" t="s">
        <v>3400</v>
      </c>
      <c r="B712" t="s">
        <v>673</v>
      </c>
      <c r="C712" t="s">
        <v>3400</v>
      </c>
      <c r="D712" t="s">
        <v>3147</v>
      </c>
      <c r="E712" t="s">
        <v>3147</v>
      </c>
      <c r="F712" t="s">
        <v>595</v>
      </c>
      <c r="G712">
        <v>5211275</v>
      </c>
    </row>
    <row r="713" spans="1:7">
      <c r="A713" t="s">
        <v>3402</v>
      </c>
      <c r="B713" t="s">
        <v>647</v>
      </c>
      <c r="C713" t="s">
        <v>3402</v>
      </c>
      <c r="D713" t="s">
        <v>3180</v>
      </c>
      <c r="E713" t="s">
        <v>3180</v>
      </c>
      <c r="F713" t="s">
        <v>595</v>
      </c>
      <c r="G713">
        <v>5211275</v>
      </c>
    </row>
    <row r="714" spans="1:7">
      <c r="A714" t="s">
        <v>3403</v>
      </c>
      <c r="B714" t="s">
        <v>621</v>
      </c>
      <c r="C714" t="s">
        <v>3403</v>
      </c>
      <c r="D714" t="s">
        <v>3404</v>
      </c>
      <c r="E714" t="s">
        <v>3404</v>
      </c>
      <c r="F714" t="s">
        <v>595</v>
      </c>
      <c r="G714">
        <v>5211275</v>
      </c>
    </row>
    <row r="715" spans="1:7">
      <c r="A715" t="s">
        <v>3403</v>
      </c>
      <c r="B715" t="s">
        <v>629</v>
      </c>
      <c r="C715" t="s">
        <v>3403</v>
      </c>
      <c r="D715" t="s">
        <v>3264</v>
      </c>
      <c r="E715" t="s">
        <v>3264</v>
      </c>
      <c r="F715" t="s">
        <v>595</v>
      </c>
      <c r="G715">
        <v>5211275</v>
      </c>
    </row>
    <row r="716" spans="1:7">
      <c r="A716" t="s">
        <v>3403</v>
      </c>
      <c r="B716" t="s">
        <v>645</v>
      </c>
      <c r="C716" t="s">
        <v>3403</v>
      </c>
      <c r="D716" t="s">
        <v>3091</v>
      </c>
      <c r="E716" t="s">
        <v>3091</v>
      </c>
      <c r="F716" t="s">
        <v>595</v>
      </c>
      <c r="G716">
        <v>5211275</v>
      </c>
    </row>
    <row r="717" spans="1:7">
      <c r="A717" t="s">
        <v>3403</v>
      </c>
      <c r="B717" t="s">
        <v>647</v>
      </c>
      <c r="C717" t="s">
        <v>3403</v>
      </c>
      <c r="D717" t="s">
        <v>3182</v>
      </c>
      <c r="E717" t="s">
        <v>3182</v>
      </c>
      <c r="F717" t="s">
        <v>595</v>
      </c>
      <c r="G717">
        <v>5211275</v>
      </c>
    </row>
    <row r="718" spans="1:7">
      <c r="A718" t="s">
        <v>3403</v>
      </c>
      <c r="B718" t="s">
        <v>673</v>
      </c>
      <c r="C718" t="s">
        <v>3403</v>
      </c>
      <c r="D718" t="s">
        <v>3150</v>
      </c>
      <c r="E718" t="s">
        <v>3150</v>
      </c>
      <c r="F718" t="s">
        <v>595</v>
      </c>
      <c r="G718">
        <v>5211275</v>
      </c>
    </row>
    <row r="719" spans="1:7">
      <c r="A719" t="s">
        <v>3405</v>
      </c>
      <c r="B719" t="s">
        <v>673</v>
      </c>
      <c r="C719" t="s">
        <v>3405</v>
      </c>
      <c r="D719" t="s">
        <v>3154</v>
      </c>
      <c r="E719" t="s">
        <v>3154</v>
      </c>
      <c r="F719" t="s">
        <v>595</v>
      </c>
      <c r="G719">
        <v>5211275</v>
      </c>
    </row>
    <row r="720" spans="1:7">
      <c r="A720" t="s">
        <v>3406</v>
      </c>
      <c r="B720" t="s">
        <v>621</v>
      </c>
      <c r="C720" t="s">
        <v>3406</v>
      </c>
      <c r="D720" t="s">
        <v>3407</v>
      </c>
      <c r="E720" t="s">
        <v>3407</v>
      </c>
      <c r="F720" t="s">
        <v>595</v>
      </c>
      <c r="G720">
        <v>5211275</v>
      </c>
    </row>
    <row r="721" spans="1:7">
      <c r="A721" t="s">
        <v>3406</v>
      </c>
      <c r="B721" t="s">
        <v>629</v>
      </c>
      <c r="C721" t="s">
        <v>3406</v>
      </c>
      <c r="D721" t="s">
        <v>3268</v>
      </c>
      <c r="E721" t="s">
        <v>3268</v>
      </c>
      <c r="F721" t="s">
        <v>595</v>
      </c>
      <c r="G721">
        <v>5211275</v>
      </c>
    </row>
    <row r="722" spans="1:7">
      <c r="A722" t="s">
        <v>3406</v>
      </c>
      <c r="B722" t="s">
        <v>645</v>
      </c>
      <c r="C722" t="s">
        <v>3406</v>
      </c>
      <c r="D722" t="s">
        <v>3097</v>
      </c>
      <c r="E722" t="s">
        <v>3097</v>
      </c>
      <c r="F722" t="s">
        <v>595</v>
      </c>
      <c r="G722">
        <v>5211275</v>
      </c>
    </row>
    <row r="723" spans="1:7">
      <c r="A723" t="s">
        <v>3408</v>
      </c>
      <c r="B723" t="s">
        <v>621</v>
      </c>
      <c r="C723" t="s">
        <v>3408</v>
      </c>
      <c r="D723" t="s">
        <v>3409</v>
      </c>
      <c r="E723" t="s">
        <v>3409</v>
      </c>
      <c r="F723" t="s">
        <v>595</v>
      </c>
      <c r="G723">
        <v>5211275</v>
      </c>
    </row>
    <row r="724" spans="1:7">
      <c r="A724" t="s">
        <v>3410</v>
      </c>
      <c r="B724" t="s">
        <v>621</v>
      </c>
      <c r="C724" t="s">
        <v>3410</v>
      </c>
      <c r="D724" t="s">
        <v>3411</v>
      </c>
      <c r="E724" t="s">
        <v>3411</v>
      </c>
      <c r="F724" t="s">
        <v>595</v>
      </c>
      <c r="G724">
        <v>5211275</v>
      </c>
    </row>
    <row r="725" spans="1:7">
      <c r="A725" t="s">
        <v>3410</v>
      </c>
      <c r="B725" t="s">
        <v>673</v>
      </c>
      <c r="C725" t="s">
        <v>3410</v>
      </c>
      <c r="D725" t="s">
        <v>3157</v>
      </c>
      <c r="E725" t="s">
        <v>3157</v>
      </c>
      <c r="F725" t="s">
        <v>595</v>
      </c>
      <c r="G725">
        <v>5211275</v>
      </c>
    </row>
    <row r="726" spans="1:7">
      <c r="A726" t="s">
        <v>3412</v>
      </c>
      <c r="B726" t="s">
        <v>621</v>
      </c>
      <c r="C726" t="s">
        <v>3412</v>
      </c>
      <c r="D726" t="s">
        <v>3413</v>
      </c>
      <c r="E726" t="s">
        <v>3413</v>
      </c>
      <c r="F726" t="s">
        <v>595</v>
      </c>
      <c r="G726">
        <v>5211275</v>
      </c>
    </row>
    <row r="727" spans="1:7">
      <c r="A727" t="s">
        <v>3414</v>
      </c>
      <c r="B727" t="s">
        <v>629</v>
      </c>
      <c r="C727" t="s">
        <v>3414</v>
      </c>
      <c r="D727" t="s">
        <v>3273</v>
      </c>
      <c r="E727" t="s">
        <v>3273</v>
      </c>
      <c r="F727" t="s">
        <v>595</v>
      </c>
      <c r="G727">
        <v>5211275</v>
      </c>
    </row>
    <row r="728" spans="1:7">
      <c r="A728" t="s">
        <v>3415</v>
      </c>
      <c r="B728" t="s">
        <v>612</v>
      </c>
      <c r="C728" t="s">
        <v>3415</v>
      </c>
      <c r="D728" t="s">
        <v>3030</v>
      </c>
      <c r="E728" t="s">
        <v>3030</v>
      </c>
      <c r="F728" t="s">
        <v>595</v>
      </c>
      <c r="G728">
        <v>5211275</v>
      </c>
    </row>
    <row r="729" spans="1:7">
      <c r="A729" t="s">
        <v>3415</v>
      </c>
      <c r="B729" t="s">
        <v>621</v>
      </c>
      <c r="C729" t="s">
        <v>3415</v>
      </c>
      <c r="D729" t="s">
        <v>3416</v>
      </c>
      <c r="E729" t="s">
        <v>3416</v>
      </c>
      <c r="F729" t="s">
        <v>595</v>
      </c>
      <c r="G729">
        <v>5211275</v>
      </c>
    </row>
    <row r="730" spans="1:7">
      <c r="A730" t="s">
        <v>3417</v>
      </c>
      <c r="B730" t="s">
        <v>621</v>
      </c>
      <c r="C730" t="s">
        <v>3417</v>
      </c>
      <c r="D730" t="s">
        <v>3418</v>
      </c>
      <c r="E730" t="s">
        <v>3418</v>
      </c>
      <c r="F730" t="s">
        <v>595</v>
      </c>
      <c r="G730">
        <v>5211275</v>
      </c>
    </row>
    <row r="731" spans="1:7">
      <c r="A731" t="s">
        <v>3417</v>
      </c>
      <c r="B731" t="s">
        <v>647</v>
      </c>
      <c r="C731" t="s">
        <v>3417</v>
      </c>
      <c r="D731" t="s">
        <v>3162</v>
      </c>
      <c r="E731" t="s">
        <v>3162</v>
      </c>
      <c r="F731" t="s">
        <v>595</v>
      </c>
      <c r="G731">
        <v>5211275</v>
      </c>
    </row>
    <row r="732" spans="1:7">
      <c r="A732" t="s">
        <v>3419</v>
      </c>
      <c r="B732" t="s">
        <v>621</v>
      </c>
      <c r="C732" t="s">
        <v>3419</v>
      </c>
      <c r="D732" t="s">
        <v>3420</v>
      </c>
      <c r="E732" t="s">
        <v>3420</v>
      </c>
      <c r="F732" t="s">
        <v>595</v>
      </c>
      <c r="G732">
        <v>5211275</v>
      </c>
    </row>
    <row r="733" spans="1:7">
      <c r="A733" t="s">
        <v>3419</v>
      </c>
      <c r="B733" t="s">
        <v>645</v>
      </c>
      <c r="C733" t="s">
        <v>3419</v>
      </c>
      <c r="D733" t="s">
        <v>3101</v>
      </c>
      <c r="E733" t="s">
        <v>3101</v>
      </c>
      <c r="F733" t="s">
        <v>595</v>
      </c>
      <c r="G733">
        <v>5211275</v>
      </c>
    </row>
    <row r="734" spans="1:7">
      <c r="A734" t="s">
        <v>3421</v>
      </c>
      <c r="B734" t="s">
        <v>671</v>
      </c>
      <c r="C734" t="s">
        <v>3421</v>
      </c>
      <c r="D734" t="s">
        <v>2951</v>
      </c>
      <c r="E734" t="s">
        <v>2951</v>
      </c>
      <c r="F734" t="s">
        <v>595</v>
      </c>
      <c r="G734">
        <v>5211275</v>
      </c>
    </row>
    <row r="735" spans="1:7">
      <c r="A735" t="s">
        <v>3422</v>
      </c>
      <c r="B735" t="s">
        <v>673</v>
      </c>
      <c r="C735" t="s">
        <v>3422</v>
      </c>
      <c r="D735" t="s">
        <v>3159</v>
      </c>
      <c r="E735" t="s">
        <v>3159</v>
      </c>
      <c r="F735" t="s">
        <v>595</v>
      </c>
      <c r="G735">
        <v>5211275</v>
      </c>
    </row>
    <row r="736" spans="1:7">
      <c r="A736" t="s">
        <v>3423</v>
      </c>
      <c r="B736" t="s">
        <v>647</v>
      </c>
      <c r="C736" t="s">
        <v>3423</v>
      </c>
      <c r="D736" t="s">
        <v>3164</v>
      </c>
      <c r="E736" t="s">
        <v>3164</v>
      </c>
      <c r="F736" t="s">
        <v>595</v>
      </c>
      <c r="G736">
        <v>5211275</v>
      </c>
    </row>
    <row r="737" spans="1:7">
      <c r="A737" t="s">
        <v>3423</v>
      </c>
      <c r="B737" t="s">
        <v>673</v>
      </c>
      <c r="C737" t="s">
        <v>3423</v>
      </c>
      <c r="D737" t="s">
        <v>3180</v>
      </c>
      <c r="E737" t="s">
        <v>3180</v>
      </c>
      <c r="F737" t="s">
        <v>595</v>
      </c>
      <c r="G737">
        <v>5211275</v>
      </c>
    </row>
    <row r="738" spans="1:7">
      <c r="A738" t="s">
        <v>3424</v>
      </c>
      <c r="B738" t="s">
        <v>612</v>
      </c>
      <c r="C738" t="s">
        <v>3424</v>
      </c>
      <c r="D738" t="s">
        <v>3039</v>
      </c>
      <c r="E738" t="s">
        <v>3039</v>
      </c>
      <c r="F738" t="s">
        <v>595</v>
      </c>
      <c r="G738">
        <v>5211275</v>
      </c>
    </row>
    <row r="739" spans="1:7">
      <c r="A739" t="s">
        <v>3424</v>
      </c>
      <c r="B739" t="s">
        <v>645</v>
      </c>
      <c r="C739" t="s">
        <v>3424</v>
      </c>
      <c r="D739" t="s">
        <v>3103</v>
      </c>
      <c r="E739" t="s">
        <v>3103</v>
      </c>
      <c r="F739" t="s">
        <v>595</v>
      </c>
      <c r="G739">
        <v>5211275</v>
      </c>
    </row>
    <row r="740" spans="1:7">
      <c r="A740" t="s">
        <v>3425</v>
      </c>
      <c r="B740" t="s">
        <v>629</v>
      </c>
      <c r="C740" t="s">
        <v>3425</v>
      </c>
      <c r="D740" t="s">
        <v>3275</v>
      </c>
      <c r="E740" t="s">
        <v>3275</v>
      </c>
      <c r="F740" t="s">
        <v>595</v>
      </c>
      <c r="G740">
        <v>5211275</v>
      </c>
    </row>
    <row r="741" spans="1:7">
      <c r="A741" t="s">
        <v>3426</v>
      </c>
      <c r="B741" t="s">
        <v>629</v>
      </c>
      <c r="C741" t="s">
        <v>3426</v>
      </c>
      <c r="D741" t="s">
        <v>3277</v>
      </c>
      <c r="E741" t="s">
        <v>3277</v>
      </c>
      <c r="F741" t="s">
        <v>595</v>
      </c>
      <c r="G741">
        <v>5211275</v>
      </c>
    </row>
    <row r="742" spans="1:7">
      <c r="A742" t="s">
        <v>3427</v>
      </c>
      <c r="B742" t="s">
        <v>621</v>
      </c>
      <c r="C742" t="s">
        <v>3427</v>
      </c>
      <c r="D742" t="s">
        <v>3428</v>
      </c>
      <c r="E742" t="s">
        <v>3428</v>
      </c>
      <c r="F742" t="s">
        <v>595</v>
      </c>
      <c r="G742">
        <v>5211275</v>
      </c>
    </row>
    <row r="743" spans="1:7">
      <c r="A743" t="s">
        <v>3429</v>
      </c>
      <c r="B743" t="s">
        <v>647</v>
      </c>
      <c r="C743" t="s">
        <v>3429</v>
      </c>
      <c r="D743" t="s">
        <v>3169</v>
      </c>
      <c r="E743" t="s">
        <v>3169</v>
      </c>
      <c r="F743" t="s">
        <v>595</v>
      </c>
      <c r="G743">
        <v>5211275</v>
      </c>
    </row>
    <row r="744" spans="1:7">
      <c r="A744" t="s">
        <v>3430</v>
      </c>
      <c r="B744" t="s">
        <v>645</v>
      </c>
      <c r="C744" t="s">
        <v>3430</v>
      </c>
      <c r="D744" t="s">
        <v>3105</v>
      </c>
      <c r="E744" t="s">
        <v>3105</v>
      </c>
      <c r="F744" t="s">
        <v>595</v>
      </c>
      <c r="G744">
        <v>5211275</v>
      </c>
    </row>
    <row r="745" spans="1:7">
      <c r="A745" t="s">
        <v>3431</v>
      </c>
      <c r="B745" t="s">
        <v>647</v>
      </c>
      <c r="C745" t="s">
        <v>3431</v>
      </c>
      <c r="D745" t="s">
        <v>3192</v>
      </c>
      <c r="E745" t="s">
        <v>3192</v>
      </c>
      <c r="F745" t="s">
        <v>595</v>
      </c>
      <c r="G745">
        <v>5211275</v>
      </c>
    </row>
    <row r="746" spans="1:7">
      <c r="A746" t="s">
        <v>3432</v>
      </c>
      <c r="B746" t="s">
        <v>645</v>
      </c>
      <c r="C746" t="s">
        <v>3432</v>
      </c>
      <c r="D746" t="s">
        <v>3107</v>
      </c>
      <c r="E746" t="s">
        <v>3107</v>
      </c>
      <c r="F746" t="s">
        <v>595</v>
      </c>
      <c r="G746">
        <v>5211275</v>
      </c>
    </row>
    <row r="747" spans="1:7">
      <c r="A747" t="s">
        <v>3433</v>
      </c>
      <c r="B747" t="s">
        <v>671</v>
      </c>
      <c r="C747" t="s">
        <v>3433</v>
      </c>
      <c r="D747" t="s">
        <v>2959</v>
      </c>
      <c r="E747" t="s">
        <v>2959</v>
      </c>
      <c r="F747" t="s">
        <v>595</v>
      </c>
      <c r="G747">
        <v>5211275</v>
      </c>
    </row>
  </sheetData>
  <pageMargins left="0.7" right="0.7" top="0.75" bottom="0.75" header="0.3" footer="0.3"/>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indexed="4"/>
  </sheetPr>
  <dimension ref="A1:G306"/>
  <sheetViews>
    <sheetView workbookViewId="0"/>
  </sheetViews>
  <sheetFormatPr defaultRowHeight="12.6"/>
  <sheetData>
    <row r="1" spans="1:7">
      <c r="A1" t="s">
        <v>3434</v>
      </c>
      <c r="B1" t="s">
        <v>3435</v>
      </c>
      <c r="C1" t="s">
        <v>3436</v>
      </c>
      <c r="D1" t="s">
        <v>142</v>
      </c>
      <c r="E1" t="s">
        <v>591</v>
      </c>
      <c r="F1" t="s">
        <v>592</v>
      </c>
      <c r="G1" t="s">
        <v>536</v>
      </c>
    </row>
    <row r="2" spans="1:7">
      <c r="A2" t="s">
        <v>3437</v>
      </c>
      <c r="B2" t="s">
        <v>3438</v>
      </c>
      <c r="C2" t="s">
        <v>3439</v>
      </c>
      <c r="D2" t="s">
        <v>3437</v>
      </c>
      <c r="E2" t="s">
        <v>595</v>
      </c>
      <c r="F2">
        <v>5211316</v>
      </c>
    </row>
    <row r="3" spans="1:7">
      <c r="A3" t="s">
        <v>3440</v>
      </c>
      <c r="B3" t="s">
        <v>3438</v>
      </c>
      <c r="C3" t="s">
        <v>3441</v>
      </c>
      <c r="D3" t="s">
        <v>3440</v>
      </c>
      <c r="E3" t="s">
        <v>595</v>
      </c>
      <c r="F3">
        <v>5211316</v>
      </c>
    </row>
    <row r="4" spans="1:7">
      <c r="A4" t="s">
        <v>3442</v>
      </c>
      <c r="B4" t="s">
        <v>3438</v>
      </c>
      <c r="C4" t="s">
        <v>3443</v>
      </c>
      <c r="D4" t="s">
        <v>3442</v>
      </c>
      <c r="E4" t="s">
        <v>595</v>
      </c>
      <c r="F4">
        <v>5211316</v>
      </c>
    </row>
    <row r="5" spans="1:7">
      <c r="A5" t="s">
        <v>3444</v>
      </c>
      <c r="B5" t="s">
        <v>3438</v>
      </c>
      <c r="C5" t="s">
        <v>3445</v>
      </c>
      <c r="D5" t="s">
        <v>3444</v>
      </c>
      <c r="E5" t="s">
        <v>595</v>
      </c>
      <c r="F5">
        <v>5211316</v>
      </c>
    </row>
    <row r="6" spans="1:7">
      <c r="A6" t="s">
        <v>3446</v>
      </c>
      <c r="B6" t="s">
        <v>647</v>
      </c>
      <c r="C6" t="s">
        <v>3447</v>
      </c>
      <c r="D6" t="s">
        <v>3446</v>
      </c>
      <c r="E6" t="s">
        <v>595</v>
      </c>
      <c r="F6">
        <v>5211316</v>
      </c>
    </row>
    <row r="7" spans="1:7">
      <c r="A7" t="s">
        <v>3448</v>
      </c>
      <c r="B7" t="s">
        <v>3438</v>
      </c>
      <c r="C7" t="s">
        <v>3449</v>
      </c>
      <c r="D7" t="s">
        <v>3448</v>
      </c>
      <c r="E7" t="s">
        <v>595</v>
      </c>
      <c r="F7">
        <v>5211316</v>
      </c>
    </row>
    <row r="8" spans="1:7">
      <c r="A8" t="s">
        <v>3450</v>
      </c>
      <c r="B8" t="s">
        <v>3438</v>
      </c>
      <c r="C8" t="s">
        <v>3451</v>
      </c>
      <c r="D8" t="s">
        <v>3450</v>
      </c>
      <c r="E8" t="s">
        <v>595</v>
      </c>
      <c r="F8">
        <v>5211316</v>
      </c>
    </row>
    <row r="9" spans="1:7">
      <c r="A9" t="s">
        <v>3452</v>
      </c>
      <c r="B9" t="s">
        <v>3438</v>
      </c>
      <c r="C9" t="s">
        <v>3453</v>
      </c>
      <c r="D9" t="s">
        <v>3452</v>
      </c>
      <c r="E9" t="s">
        <v>595</v>
      </c>
      <c r="F9">
        <v>5211316</v>
      </c>
    </row>
    <row r="10" spans="1:7">
      <c r="A10" t="s">
        <v>3454</v>
      </c>
      <c r="B10" t="s">
        <v>3438</v>
      </c>
      <c r="C10" t="s">
        <v>3455</v>
      </c>
      <c r="D10" t="s">
        <v>3454</v>
      </c>
      <c r="E10" t="s">
        <v>595</v>
      </c>
      <c r="F10">
        <v>5211316</v>
      </c>
    </row>
    <row r="11" spans="1:7">
      <c r="A11" t="s">
        <v>3456</v>
      </c>
      <c r="B11" t="s">
        <v>647</v>
      </c>
      <c r="C11" t="s">
        <v>3457</v>
      </c>
      <c r="D11" t="s">
        <v>3456</v>
      </c>
      <c r="E11" t="s">
        <v>595</v>
      </c>
      <c r="F11">
        <v>5211316</v>
      </c>
    </row>
    <row r="12" spans="1:7">
      <c r="A12" t="s">
        <v>3458</v>
      </c>
      <c r="B12" t="s">
        <v>647</v>
      </c>
      <c r="C12" t="s">
        <v>3459</v>
      </c>
      <c r="D12" t="s">
        <v>3458</v>
      </c>
      <c r="E12" t="s">
        <v>595</v>
      </c>
      <c r="F12">
        <v>5211316</v>
      </c>
    </row>
    <row r="13" spans="1:7">
      <c r="A13" t="s">
        <v>3460</v>
      </c>
      <c r="B13" t="s">
        <v>647</v>
      </c>
      <c r="C13" t="s">
        <v>3461</v>
      </c>
      <c r="D13" t="s">
        <v>3460</v>
      </c>
      <c r="E13" t="s">
        <v>595</v>
      </c>
      <c r="F13">
        <v>5211316</v>
      </c>
    </row>
    <row r="14" spans="1:7">
      <c r="A14" t="s">
        <v>3462</v>
      </c>
      <c r="B14" t="s">
        <v>647</v>
      </c>
      <c r="C14" t="s">
        <v>3463</v>
      </c>
      <c r="D14" t="s">
        <v>3462</v>
      </c>
      <c r="E14" t="s">
        <v>595</v>
      </c>
      <c r="F14">
        <v>5211316</v>
      </c>
    </row>
    <row r="15" spans="1:7">
      <c r="A15" t="s">
        <v>3464</v>
      </c>
      <c r="B15" t="s">
        <v>647</v>
      </c>
      <c r="C15" t="s">
        <v>3465</v>
      </c>
      <c r="D15" t="s">
        <v>3464</v>
      </c>
      <c r="E15" t="s">
        <v>595</v>
      </c>
      <c r="F15">
        <v>5211316</v>
      </c>
    </row>
    <row r="16" spans="1:7">
      <c r="A16" t="s">
        <v>3466</v>
      </c>
      <c r="B16" t="s">
        <v>647</v>
      </c>
      <c r="C16" t="s">
        <v>3467</v>
      </c>
      <c r="D16" t="s">
        <v>3466</v>
      </c>
      <c r="E16" t="s">
        <v>595</v>
      </c>
      <c r="F16">
        <v>5211316</v>
      </c>
    </row>
    <row r="17" spans="1:6">
      <c r="A17" t="s">
        <v>3468</v>
      </c>
      <c r="B17" t="s">
        <v>647</v>
      </c>
      <c r="C17" t="s">
        <v>3469</v>
      </c>
      <c r="D17" t="s">
        <v>3468</v>
      </c>
      <c r="E17" t="s">
        <v>595</v>
      </c>
      <c r="F17">
        <v>5211316</v>
      </c>
    </row>
    <row r="18" spans="1:6">
      <c r="A18" t="s">
        <v>3470</v>
      </c>
      <c r="B18" t="s">
        <v>647</v>
      </c>
      <c r="C18" t="s">
        <v>3471</v>
      </c>
      <c r="D18" t="s">
        <v>3470</v>
      </c>
      <c r="E18" t="s">
        <v>595</v>
      </c>
      <c r="F18">
        <v>5211316</v>
      </c>
    </row>
    <row r="19" spans="1:6">
      <c r="A19" t="s">
        <v>3472</v>
      </c>
      <c r="B19" t="s">
        <v>647</v>
      </c>
      <c r="C19" t="s">
        <v>3473</v>
      </c>
      <c r="D19" t="s">
        <v>3472</v>
      </c>
      <c r="E19" t="s">
        <v>595</v>
      </c>
      <c r="F19">
        <v>5211316</v>
      </c>
    </row>
    <row r="20" spans="1:6">
      <c r="A20" t="s">
        <v>3474</v>
      </c>
      <c r="B20" t="s">
        <v>647</v>
      </c>
      <c r="C20" t="s">
        <v>3475</v>
      </c>
      <c r="D20" t="s">
        <v>3474</v>
      </c>
      <c r="E20" t="s">
        <v>595</v>
      </c>
      <c r="F20">
        <v>5211316</v>
      </c>
    </row>
    <row r="21" spans="1:6">
      <c r="A21" t="s">
        <v>3476</v>
      </c>
      <c r="B21" t="s">
        <v>647</v>
      </c>
      <c r="C21" t="s">
        <v>3477</v>
      </c>
      <c r="D21" t="s">
        <v>3476</v>
      </c>
      <c r="E21" t="s">
        <v>595</v>
      </c>
      <c r="F21">
        <v>5211316</v>
      </c>
    </row>
    <row r="22" spans="1:6">
      <c r="A22" t="s">
        <v>3478</v>
      </c>
      <c r="B22" t="s">
        <v>647</v>
      </c>
      <c r="C22" t="s">
        <v>3479</v>
      </c>
      <c r="D22" t="s">
        <v>3478</v>
      </c>
      <c r="E22" t="s">
        <v>595</v>
      </c>
      <c r="F22">
        <v>5211316</v>
      </c>
    </row>
    <row r="23" spans="1:6">
      <c r="A23" t="s">
        <v>3480</v>
      </c>
      <c r="B23" t="s">
        <v>647</v>
      </c>
      <c r="C23" t="s">
        <v>3481</v>
      </c>
      <c r="D23" t="s">
        <v>3480</v>
      </c>
      <c r="E23" t="s">
        <v>595</v>
      </c>
      <c r="F23">
        <v>5211316</v>
      </c>
    </row>
    <row r="24" spans="1:6">
      <c r="A24" t="s">
        <v>3482</v>
      </c>
      <c r="B24" t="s">
        <v>647</v>
      </c>
      <c r="C24" t="s">
        <v>3483</v>
      </c>
      <c r="D24" t="s">
        <v>3482</v>
      </c>
      <c r="E24" t="s">
        <v>595</v>
      </c>
      <c r="F24">
        <v>5211316</v>
      </c>
    </row>
    <row r="25" spans="1:6">
      <c r="A25" t="s">
        <v>3484</v>
      </c>
      <c r="B25" t="s">
        <v>647</v>
      </c>
      <c r="C25" t="s">
        <v>3485</v>
      </c>
      <c r="D25" t="s">
        <v>3484</v>
      </c>
      <c r="E25" t="s">
        <v>595</v>
      </c>
      <c r="F25">
        <v>5211316</v>
      </c>
    </row>
    <row r="26" spans="1:6">
      <c r="A26" t="s">
        <v>3486</v>
      </c>
      <c r="B26" t="s">
        <v>3438</v>
      </c>
      <c r="C26" t="s">
        <v>3487</v>
      </c>
      <c r="D26" t="s">
        <v>3486</v>
      </c>
      <c r="E26" t="s">
        <v>595</v>
      </c>
      <c r="F26">
        <v>5211316</v>
      </c>
    </row>
    <row r="27" spans="1:6">
      <c r="A27" t="s">
        <v>3488</v>
      </c>
      <c r="B27" t="s">
        <v>647</v>
      </c>
      <c r="C27" t="s">
        <v>3489</v>
      </c>
      <c r="D27" t="s">
        <v>3488</v>
      </c>
      <c r="E27" t="s">
        <v>595</v>
      </c>
      <c r="F27">
        <v>5211316</v>
      </c>
    </row>
    <row r="28" spans="1:6">
      <c r="A28" t="s">
        <v>3490</v>
      </c>
      <c r="B28" t="s">
        <v>647</v>
      </c>
      <c r="C28" t="s">
        <v>3491</v>
      </c>
      <c r="D28" t="s">
        <v>3490</v>
      </c>
      <c r="E28" t="s">
        <v>595</v>
      </c>
      <c r="F28">
        <v>5211316</v>
      </c>
    </row>
    <row r="29" spans="1:6">
      <c r="A29" t="s">
        <v>3492</v>
      </c>
      <c r="B29" t="s">
        <v>3493</v>
      </c>
      <c r="C29" t="s">
        <v>3494</v>
      </c>
      <c r="D29" t="s">
        <v>3492</v>
      </c>
      <c r="E29" t="s">
        <v>595</v>
      </c>
      <c r="F29">
        <v>5211316</v>
      </c>
    </row>
    <row r="30" spans="1:6">
      <c r="A30" t="s">
        <v>3495</v>
      </c>
      <c r="B30" t="s">
        <v>3493</v>
      </c>
      <c r="C30" t="s">
        <v>3496</v>
      </c>
      <c r="D30" t="s">
        <v>3495</v>
      </c>
      <c r="E30" t="s">
        <v>595</v>
      </c>
      <c r="F30">
        <v>5211316</v>
      </c>
    </row>
    <row r="31" spans="1:6">
      <c r="A31" t="s">
        <v>3497</v>
      </c>
      <c r="B31" t="s">
        <v>3493</v>
      </c>
      <c r="C31" t="s">
        <v>3498</v>
      </c>
      <c r="D31" t="s">
        <v>3497</v>
      </c>
      <c r="E31" t="s">
        <v>595</v>
      </c>
      <c r="F31">
        <v>5211316</v>
      </c>
    </row>
    <row r="32" spans="1:6">
      <c r="A32" t="s">
        <v>3499</v>
      </c>
      <c r="B32" t="s">
        <v>3493</v>
      </c>
      <c r="C32" t="s">
        <v>3500</v>
      </c>
      <c r="D32" t="s">
        <v>3499</v>
      </c>
      <c r="E32" t="s">
        <v>595</v>
      </c>
      <c r="F32">
        <v>5211316</v>
      </c>
    </row>
    <row r="33" spans="1:6">
      <c r="A33" t="s">
        <v>3501</v>
      </c>
      <c r="B33" t="s">
        <v>3493</v>
      </c>
      <c r="C33" t="s">
        <v>3502</v>
      </c>
      <c r="D33" t="s">
        <v>3501</v>
      </c>
      <c r="E33" t="s">
        <v>595</v>
      </c>
      <c r="F33">
        <v>5211316</v>
      </c>
    </row>
    <row r="34" spans="1:6">
      <c r="A34" t="s">
        <v>3503</v>
      </c>
      <c r="B34" t="s">
        <v>3493</v>
      </c>
      <c r="C34" t="s">
        <v>3504</v>
      </c>
      <c r="D34" t="s">
        <v>3503</v>
      </c>
      <c r="E34" t="s">
        <v>595</v>
      </c>
      <c r="F34">
        <v>5211316</v>
      </c>
    </row>
    <row r="35" spans="1:6">
      <c r="A35" t="s">
        <v>3505</v>
      </c>
      <c r="B35" t="s">
        <v>3493</v>
      </c>
      <c r="C35" t="s">
        <v>3506</v>
      </c>
      <c r="D35" t="s">
        <v>3505</v>
      </c>
      <c r="E35" t="s">
        <v>595</v>
      </c>
      <c r="F35">
        <v>5211316</v>
      </c>
    </row>
    <row r="36" spans="1:6">
      <c r="A36" t="s">
        <v>3507</v>
      </c>
      <c r="B36" t="s">
        <v>3493</v>
      </c>
      <c r="C36" t="s">
        <v>3508</v>
      </c>
      <c r="D36" t="s">
        <v>3507</v>
      </c>
      <c r="E36" t="s">
        <v>595</v>
      </c>
      <c r="F36">
        <v>5211316</v>
      </c>
    </row>
    <row r="37" spans="1:6">
      <c r="A37" t="s">
        <v>3509</v>
      </c>
      <c r="B37" t="s">
        <v>3493</v>
      </c>
      <c r="C37" t="s">
        <v>3510</v>
      </c>
      <c r="D37" t="s">
        <v>3509</v>
      </c>
      <c r="E37" t="s">
        <v>595</v>
      </c>
      <c r="F37">
        <v>5211316</v>
      </c>
    </row>
    <row r="38" spans="1:6">
      <c r="A38" t="s">
        <v>3511</v>
      </c>
      <c r="B38" t="s">
        <v>647</v>
      </c>
      <c r="C38" t="s">
        <v>3512</v>
      </c>
      <c r="D38" t="s">
        <v>3511</v>
      </c>
      <c r="E38" t="s">
        <v>595</v>
      </c>
      <c r="F38">
        <v>5211316</v>
      </c>
    </row>
    <row r="39" spans="1:6">
      <c r="A39" t="s">
        <v>3513</v>
      </c>
      <c r="B39" t="s">
        <v>3493</v>
      </c>
      <c r="C39" t="s">
        <v>3514</v>
      </c>
      <c r="D39" t="s">
        <v>3513</v>
      </c>
      <c r="E39" t="s">
        <v>595</v>
      </c>
      <c r="F39">
        <v>5211316</v>
      </c>
    </row>
    <row r="40" spans="1:6">
      <c r="A40" t="s">
        <v>3515</v>
      </c>
      <c r="B40" t="s">
        <v>671</v>
      </c>
      <c r="C40" t="s">
        <v>3516</v>
      </c>
      <c r="D40" t="s">
        <v>3515</v>
      </c>
      <c r="E40" t="s">
        <v>595</v>
      </c>
      <c r="F40">
        <v>5211316</v>
      </c>
    </row>
    <row r="41" spans="1:6">
      <c r="A41" t="s">
        <v>3517</v>
      </c>
      <c r="B41" t="s">
        <v>3493</v>
      </c>
      <c r="C41" t="s">
        <v>3518</v>
      </c>
      <c r="D41" t="s">
        <v>3517</v>
      </c>
      <c r="E41" t="s">
        <v>595</v>
      </c>
      <c r="F41">
        <v>5211316</v>
      </c>
    </row>
    <row r="42" spans="1:6">
      <c r="A42" t="s">
        <v>3519</v>
      </c>
      <c r="B42" t="s">
        <v>671</v>
      </c>
      <c r="C42" t="s">
        <v>3520</v>
      </c>
      <c r="D42" t="s">
        <v>3519</v>
      </c>
      <c r="E42" t="s">
        <v>595</v>
      </c>
      <c r="F42">
        <v>5211316</v>
      </c>
    </row>
    <row r="43" spans="1:6">
      <c r="A43" t="s">
        <v>3521</v>
      </c>
      <c r="B43" t="s">
        <v>671</v>
      </c>
      <c r="C43" t="s">
        <v>3522</v>
      </c>
      <c r="D43" t="s">
        <v>3521</v>
      </c>
      <c r="E43" t="s">
        <v>595</v>
      </c>
      <c r="F43">
        <v>5211316</v>
      </c>
    </row>
    <row r="44" spans="1:6">
      <c r="A44" t="s">
        <v>3523</v>
      </c>
      <c r="B44" t="s">
        <v>671</v>
      </c>
      <c r="C44" t="s">
        <v>3524</v>
      </c>
      <c r="D44" t="s">
        <v>3523</v>
      </c>
      <c r="E44" t="s">
        <v>595</v>
      </c>
      <c r="F44">
        <v>5211316</v>
      </c>
    </row>
    <row r="45" spans="1:6">
      <c r="A45" t="s">
        <v>3525</v>
      </c>
      <c r="B45" t="s">
        <v>671</v>
      </c>
      <c r="C45" t="s">
        <v>3526</v>
      </c>
      <c r="D45" t="s">
        <v>3525</v>
      </c>
      <c r="E45" t="s">
        <v>595</v>
      </c>
      <c r="F45">
        <v>5211316</v>
      </c>
    </row>
    <row r="46" spans="1:6">
      <c r="A46" t="s">
        <v>3527</v>
      </c>
      <c r="B46" t="s">
        <v>671</v>
      </c>
      <c r="C46" t="s">
        <v>3528</v>
      </c>
      <c r="D46" t="s">
        <v>3527</v>
      </c>
      <c r="E46" t="s">
        <v>595</v>
      </c>
      <c r="F46">
        <v>5211316</v>
      </c>
    </row>
    <row r="47" spans="1:6">
      <c r="A47" t="s">
        <v>3529</v>
      </c>
      <c r="B47" t="s">
        <v>671</v>
      </c>
      <c r="C47" t="s">
        <v>3530</v>
      </c>
      <c r="D47" t="s">
        <v>3529</v>
      </c>
      <c r="E47" t="s">
        <v>595</v>
      </c>
      <c r="F47">
        <v>5211316</v>
      </c>
    </row>
    <row r="48" spans="1:6">
      <c r="A48" t="s">
        <v>3531</v>
      </c>
      <c r="B48" t="s">
        <v>671</v>
      </c>
      <c r="C48" t="s">
        <v>3532</v>
      </c>
      <c r="D48" t="s">
        <v>3531</v>
      </c>
      <c r="E48" t="s">
        <v>595</v>
      </c>
      <c r="F48">
        <v>5211316</v>
      </c>
    </row>
    <row r="49" spans="1:6">
      <c r="A49" t="s">
        <v>3533</v>
      </c>
      <c r="B49" t="s">
        <v>671</v>
      </c>
      <c r="C49" t="s">
        <v>3534</v>
      </c>
      <c r="D49" t="s">
        <v>3533</v>
      </c>
      <c r="E49" t="s">
        <v>595</v>
      </c>
      <c r="F49">
        <v>5211316</v>
      </c>
    </row>
    <row r="50" spans="1:6">
      <c r="A50" t="s">
        <v>3535</v>
      </c>
      <c r="B50" t="s">
        <v>671</v>
      </c>
      <c r="C50" t="s">
        <v>3536</v>
      </c>
      <c r="D50" t="s">
        <v>3535</v>
      </c>
      <c r="E50" t="s">
        <v>595</v>
      </c>
      <c r="F50">
        <v>5211316</v>
      </c>
    </row>
    <row r="51" spans="1:6">
      <c r="A51" t="s">
        <v>3537</v>
      </c>
      <c r="B51" t="s">
        <v>671</v>
      </c>
      <c r="C51" t="s">
        <v>3538</v>
      </c>
      <c r="D51" t="s">
        <v>3537</v>
      </c>
      <c r="E51" t="s">
        <v>595</v>
      </c>
      <c r="F51">
        <v>5211316</v>
      </c>
    </row>
    <row r="52" spans="1:6">
      <c r="A52" t="s">
        <v>3539</v>
      </c>
      <c r="B52" t="s">
        <v>671</v>
      </c>
      <c r="C52" t="s">
        <v>3540</v>
      </c>
      <c r="D52" t="s">
        <v>3539</v>
      </c>
      <c r="E52" t="s">
        <v>595</v>
      </c>
      <c r="F52">
        <v>5211316</v>
      </c>
    </row>
    <row r="53" spans="1:6">
      <c r="A53" t="s">
        <v>3541</v>
      </c>
      <c r="B53" t="s">
        <v>671</v>
      </c>
      <c r="C53" t="s">
        <v>3542</v>
      </c>
      <c r="D53" t="s">
        <v>3541</v>
      </c>
      <c r="E53" t="s">
        <v>595</v>
      </c>
      <c r="F53">
        <v>5211316</v>
      </c>
    </row>
    <row r="54" spans="1:6">
      <c r="A54" t="s">
        <v>3543</v>
      </c>
      <c r="B54" t="s">
        <v>671</v>
      </c>
      <c r="C54" t="s">
        <v>3544</v>
      </c>
      <c r="D54" t="s">
        <v>3543</v>
      </c>
      <c r="E54" t="s">
        <v>595</v>
      </c>
      <c r="F54">
        <v>5211316</v>
      </c>
    </row>
    <row r="55" spans="1:6">
      <c r="A55" t="s">
        <v>3545</v>
      </c>
      <c r="B55" t="s">
        <v>671</v>
      </c>
      <c r="C55" t="s">
        <v>3546</v>
      </c>
      <c r="D55" t="s">
        <v>3545</v>
      </c>
      <c r="E55" t="s">
        <v>595</v>
      </c>
      <c r="F55">
        <v>5211316</v>
      </c>
    </row>
    <row r="56" spans="1:6">
      <c r="A56" t="s">
        <v>3547</v>
      </c>
      <c r="B56" t="s">
        <v>671</v>
      </c>
      <c r="C56" t="s">
        <v>3548</v>
      </c>
      <c r="D56" t="s">
        <v>3547</v>
      </c>
      <c r="E56" t="s">
        <v>595</v>
      </c>
      <c r="F56">
        <v>5211316</v>
      </c>
    </row>
    <row r="57" spans="1:6">
      <c r="A57" t="s">
        <v>3549</v>
      </c>
      <c r="B57" t="s">
        <v>3493</v>
      </c>
      <c r="C57" t="s">
        <v>3550</v>
      </c>
      <c r="D57" t="s">
        <v>3549</v>
      </c>
      <c r="E57" t="s">
        <v>595</v>
      </c>
      <c r="F57">
        <v>5211316</v>
      </c>
    </row>
    <row r="58" spans="1:6">
      <c r="A58" t="s">
        <v>3551</v>
      </c>
      <c r="B58" t="s">
        <v>3552</v>
      </c>
      <c r="C58" t="s">
        <v>3553</v>
      </c>
      <c r="D58" t="s">
        <v>3551</v>
      </c>
      <c r="E58" t="s">
        <v>595</v>
      </c>
      <c r="F58">
        <v>5211316</v>
      </c>
    </row>
    <row r="59" spans="1:6">
      <c r="A59" t="s">
        <v>3554</v>
      </c>
      <c r="B59" t="s">
        <v>3555</v>
      </c>
      <c r="C59" t="s">
        <v>3556</v>
      </c>
      <c r="D59" t="s">
        <v>3554</v>
      </c>
      <c r="E59" t="s">
        <v>595</v>
      </c>
      <c r="F59">
        <v>5211316</v>
      </c>
    </row>
    <row r="60" spans="1:6">
      <c r="A60" t="s">
        <v>3557</v>
      </c>
      <c r="B60" t="s">
        <v>621</v>
      </c>
      <c r="C60" t="s">
        <v>3558</v>
      </c>
      <c r="D60" t="s">
        <v>3557</v>
      </c>
      <c r="E60" t="s">
        <v>595</v>
      </c>
      <c r="F60">
        <v>5211316</v>
      </c>
    </row>
    <row r="61" spans="1:6">
      <c r="A61" t="s">
        <v>3559</v>
      </c>
      <c r="B61" t="s">
        <v>3555</v>
      </c>
      <c r="C61" t="s">
        <v>3560</v>
      </c>
      <c r="D61" t="s">
        <v>3559</v>
      </c>
      <c r="E61" t="s">
        <v>595</v>
      </c>
      <c r="F61">
        <v>5211316</v>
      </c>
    </row>
    <row r="62" spans="1:6">
      <c r="A62" t="s">
        <v>3561</v>
      </c>
      <c r="B62" t="s">
        <v>671</v>
      </c>
      <c r="C62" t="s">
        <v>3562</v>
      </c>
      <c r="D62" t="s">
        <v>3561</v>
      </c>
      <c r="E62" t="s">
        <v>595</v>
      </c>
      <c r="F62">
        <v>5211316</v>
      </c>
    </row>
    <row r="63" spans="1:6">
      <c r="A63" t="s">
        <v>3563</v>
      </c>
      <c r="B63" t="s">
        <v>621</v>
      </c>
      <c r="C63" t="s">
        <v>3564</v>
      </c>
      <c r="D63" t="s">
        <v>3563</v>
      </c>
      <c r="E63" t="s">
        <v>595</v>
      </c>
      <c r="F63">
        <v>5211316</v>
      </c>
    </row>
    <row r="64" spans="1:6">
      <c r="A64" t="s">
        <v>3565</v>
      </c>
      <c r="B64" t="s">
        <v>3555</v>
      </c>
      <c r="C64" t="s">
        <v>3566</v>
      </c>
      <c r="D64" t="s">
        <v>3565</v>
      </c>
      <c r="E64" t="s">
        <v>595</v>
      </c>
      <c r="F64">
        <v>5211316</v>
      </c>
    </row>
    <row r="65" spans="1:6">
      <c r="A65" t="s">
        <v>3567</v>
      </c>
      <c r="B65" t="s">
        <v>621</v>
      </c>
      <c r="C65" t="s">
        <v>3568</v>
      </c>
      <c r="D65" t="s">
        <v>3567</v>
      </c>
      <c r="E65" t="s">
        <v>595</v>
      </c>
      <c r="F65">
        <v>5211316</v>
      </c>
    </row>
    <row r="66" spans="1:6">
      <c r="A66" t="s">
        <v>3569</v>
      </c>
      <c r="B66" t="s">
        <v>621</v>
      </c>
      <c r="C66" t="s">
        <v>3570</v>
      </c>
      <c r="D66" t="s">
        <v>3569</v>
      </c>
      <c r="E66" t="s">
        <v>595</v>
      </c>
      <c r="F66">
        <v>5211316</v>
      </c>
    </row>
    <row r="67" spans="1:6">
      <c r="A67" t="s">
        <v>3571</v>
      </c>
      <c r="B67" t="s">
        <v>621</v>
      </c>
      <c r="C67" t="s">
        <v>3572</v>
      </c>
      <c r="D67" t="s">
        <v>3571</v>
      </c>
      <c r="E67" t="s">
        <v>595</v>
      </c>
      <c r="F67">
        <v>5211316</v>
      </c>
    </row>
    <row r="68" spans="1:6">
      <c r="A68" t="s">
        <v>3573</v>
      </c>
      <c r="B68" t="s">
        <v>621</v>
      </c>
      <c r="C68" t="s">
        <v>3574</v>
      </c>
      <c r="D68" t="s">
        <v>3573</v>
      </c>
      <c r="E68" t="s">
        <v>595</v>
      </c>
      <c r="F68">
        <v>5211316</v>
      </c>
    </row>
    <row r="69" spans="1:6">
      <c r="A69" t="s">
        <v>3575</v>
      </c>
      <c r="B69" t="s">
        <v>621</v>
      </c>
      <c r="C69" t="s">
        <v>3576</v>
      </c>
      <c r="D69" t="s">
        <v>3575</v>
      </c>
      <c r="E69" t="s">
        <v>595</v>
      </c>
      <c r="F69">
        <v>5211316</v>
      </c>
    </row>
    <row r="70" spans="1:6">
      <c r="A70" t="s">
        <v>3577</v>
      </c>
      <c r="B70" t="s">
        <v>621</v>
      </c>
      <c r="C70" t="s">
        <v>3578</v>
      </c>
      <c r="D70" t="s">
        <v>3577</v>
      </c>
      <c r="E70" t="s">
        <v>595</v>
      </c>
      <c r="F70">
        <v>5211316</v>
      </c>
    </row>
    <row r="71" spans="1:6">
      <c r="A71" t="s">
        <v>3579</v>
      </c>
      <c r="B71" t="s">
        <v>621</v>
      </c>
      <c r="C71" t="s">
        <v>3580</v>
      </c>
      <c r="D71" t="s">
        <v>3579</v>
      </c>
      <c r="E71" t="s">
        <v>595</v>
      </c>
      <c r="F71">
        <v>5211316</v>
      </c>
    </row>
    <row r="72" spans="1:6">
      <c r="A72" t="s">
        <v>3581</v>
      </c>
      <c r="B72" t="s">
        <v>621</v>
      </c>
      <c r="C72" t="s">
        <v>3582</v>
      </c>
      <c r="D72" t="s">
        <v>3581</v>
      </c>
      <c r="E72" t="s">
        <v>595</v>
      </c>
      <c r="F72">
        <v>5211316</v>
      </c>
    </row>
    <row r="73" spans="1:6">
      <c r="A73" t="s">
        <v>3583</v>
      </c>
      <c r="B73" t="s">
        <v>621</v>
      </c>
      <c r="C73" t="s">
        <v>3584</v>
      </c>
      <c r="D73" t="s">
        <v>3583</v>
      </c>
      <c r="E73" t="s">
        <v>595</v>
      </c>
      <c r="F73">
        <v>5211316</v>
      </c>
    </row>
    <row r="74" spans="1:6">
      <c r="A74" t="s">
        <v>3585</v>
      </c>
      <c r="B74" t="s">
        <v>621</v>
      </c>
      <c r="C74" t="s">
        <v>3586</v>
      </c>
      <c r="D74" t="s">
        <v>3585</v>
      </c>
      <c r="E74" t="s">
        <v>595</v>
      </c>
      <c r="F74">
        <v>5211316</v>
      </c>
    </row>
    <row r="75" spans="1:6">
      <c r="A75" t="s">
        <v>3587</v>
      </c>
      <c r="B75" t="s">
        <v>621</v>
      </c>
      <c r="C75" t="s">
        <v>3588</v>
      </c>
      <c r="D75" t="s">
        <v>3587</v>
      </c>
      <c r="E75" t="s">
        <v>595</v>
      </c>
      <c r="F75">
        <v>5211316</v>
      </c>
    </row>
    <row r="76" spans="1:6">
      <c r="A76" t="s">
        <v>3589</v>
      </c>
      <c r="B76" t="s">
        <v>621</v>
      </c>
      <c r="C76" t="s">
        <v>3590</v>
      </c>
      <c r="D76" t="s">
        <v>3589</v>
      </c>
      <c r="E76" t="s">
        <v>595</v>
      </c>
      <c r="F76">
        <v>5211316</v>
      </c>
    </row>
    <row r="77" spans="1:6">
      <c r="A77" t="s">
        <v>3591</v>
      </c>
      <c r="B77" t="s">
        <v>621</v>
      </c>
      <c r="C77" t="s">
        <v>3592</v>
      </c>
      <c r="D77" t="s">
        <v>3591</v>
      </c>
      <c r="E77" t="s">
        <v>595</v>
      </c>
      <c r="F77">
        <v>5211316</v>
      </c>
    </row>
    <row r="78" spans="1:6">
      <c r="A78" t="s">
        <v>3593</v>
      </c>
      <c r="B78" t="s">
        <v>621</v>
      </c>
      <c r="C78" t="s">
        <v>3594</v>
      </c>
      <c r="D78" t="s">
        <v>3593</v>
      </c>
      <c r="E78" t="s">
        <v>595</v>
      </c>
      <c r="F78">
        <v>5211316</v>
      </c>
    </row>
    <row r="79" spans="1:6">
      <c r="A79" t="s">
        <v>3595</v>
      </c>
      <c r="B79" t="s">
        <v>3596</v>
      </c>
      <c r="C79" t="s">
        <v>3597</v>
      </c>
      <c r="D79" t="s">
        <v>3595</v>
      </c>
      <c r="E79" t="s">
        <v>595</v>
      </c>
      <c r="F79">
        <v>5211316</v>
      </c>
    </row>
    <row r="80" spans="1:6">
      <c r="A80" t="s">
        <v>3598</v>
      </c>
      <c r="B80" t="s">
        <v>619</v>
      </c>
      <c r="C80" t="s">
        <v>3599</v>
      </c>
      <c r="D80" t="s">
        <v>3598</v>
      </c>
      <c r="E80" t="s">
        <v>595</v>
      </c>
      <c r="F80">
        <v>5211316</v>
      </c>
    </row>
    <row r="81" spans="1:6">
      <c r="A81" t="s">
        <v>3600</v>
      </c>
      <c r="B81" t="s">
        <v>619</v>
      </c>
      <c r="C81" t="s">
        <v>3601</v>
      </c>
      <c r="D81" t="s">
        <v>3600</v>
      </c>
      <c r="E81" t="s">
        <v>595</v>
      </c>
      <c r="F81">
        <v>5211316</v>
      </c>
    </row>
    <row r="82" spans="1:6">
      <c r="A82" t="s">
        <v>3602</v>
      </c>
      <c r="B82" t="s">
        <v>619</v>
      </c>
      <c r="C82" t="s">
        <v>3603</v>
      </c>
      <c r="D82" t="s">
        <v>3602</v>
      </c>
      <c r="E82" t="s">
        <v>595</v>
      </c>
      <c r="F82">
        <v>5211316</v>
      </c>
    </row>
    <row r="83" spans="1:6">
      <c r="A83" t="s">
        <v>3604</v>
      </c>
      <c r="B83" t="s">
        <v>619</v>
      </c>
      <c r="C83" t="s">
        <v>3605</v>
      </c>
      <c r="D83" t="s">
        <v>3604</v>
      </c>
      <c r="E83" t="s">
        <v>595</v>
      </c>
      <c r="F83">
        <v>5211316</v>
      </c>
    </row>
    <row r="84" spans="1:6">
      <c r="A84" t="s">
        <v>3606</v>
      </c>
      <c r="B84" t="s">
        <v>619</v>
      </c>
      <c r="C84" t="s">
        <v>3607</v>
      </c>
      <c r="D84" t="s">
        <v>3606</v>
      </c>
      <c r="E84" t="s">
        <v>595</v>
      </c>
      <c r="F84">
        <v>5211316</v>
      </c>
    </row>
    <row r="85" spans="1:6">
      <c r="A85" t="s">
        <v>3608</v>
      </c>
      <c r="B85" t="s">
        <v>619</v>
      </c>
      <c r="C85" t="s">
        <v>3609</v>
      </c>
      <c r="D85" t="s">
        <v>3608</v>
      </c>
      <c r="E85" t="s">
        <v>595</v>
      </c>
      <c r="F85">
        <v>5211316</v>
      </c>
    </row>
    <row r="86" spans="1:6">
      <c r="A86" t="s">
        <v>3610</v>
      </c>
      <c r="B86" t="s">
        <v>619</v>
      </c>
      <c r="C86" t="s">
        <v>3611</v>
      </c>
      <c r="D86" t="s">
        <v>3610</v>
      </c>
      <c r="E86" t="s">
        <v>595</v>
      </c>
      <c r="F86">
        <v>5211316</v>
      </c>
    </row>
    <row r="87" spans="1:6">
      <c r="A87" t="s">
        <v>3612</v>
      </c>
      <c r="B87" t="s">
        <v>619</v>
      </c>
      <c r="C87" t="s">
        <v>3613</v>
      </c>
      <c r="D87" t="s">
        <v>3612</v>
      </c>
      <c r="E87" t="s">
        <v>595</v>
      </c>
      <c r="F87">
        <v>5211316</v>
      </c>
    </row>
    <row r="88" spans="1:6">
      <c r="A88" t="s">
        <v>3614</v>
      </c>
      <c r="B88" t="s">
        <v>619</v>
      </c>
      <c r="C88" t="s">
        <v>3615</v>
      </c>
      <c r="D88" t="s">
        <v>3614</v>
      </c>
      <c r="E88" t="s">
        <v>595</v>
      </c>
      <c r="F88">
        <v>5211316</v>
      </c>
    </row>
    <row r="89" spans="1:6">
      <c r="A89" t="s">
        <v>3616</v>
      </c>
      <c r="B89" t="s">
        <v>619</v>
      </c>
      <c r="C89" t="s">
        <v>3617</v>
      </c>
      <c r="D89" t="s">
        <v>3616</v>
      </c>
      <c r="E89" t="s">
        <v>595</v>
      </c>
      <c r="F89">
        <v>5211316</v>
      </c>
    </row>
    <row r="90" spans="1:6">
      <c r="A90" t="s">
        <v>3618</v>
      </c>
      <c r="B90" t="s">
        <v>619</v>
      </c>
      <c r="C90" t="s">
        <v>3619</v>
      </c>
      <c r="D90" t="s">
        <v>3618</v>
      </c>
      <c r="E90" t="s">
        <v>595</v>
      </c>
      <c r="F90">
        <v>5211316</v>
      </c>
    </row>
    <row r="91" spans="1:6">
      <c r="A91" t="s">
        <v>3620</v>
      </c>
      <c r="B91" t="s">
        <v>619</v>
      </c>
      <c r="C91" t="s">
        <v>3621</v>
      </c>
      <c r="D91" t="s">
        <v>3620</v>
      </c>
      <c r="E91" t="s">
        <v>595</v>
      </c>
      <c r="F91">
        <v>5211316</v>
      </c>
    </row>
    <row r="92" spans="1:6">
      <c r="A92" t="s">
        <v>3622</v>
      </c>
      <c r="B92" t="s">
        <v>619</v>
      </c>
      <c r="C92" t="s">
        <v>3623</v>
      </c>
      <c r="D92" t="s">
        <v>3622</v>
      </c>
      <c r="E92" t="s">
        <v>595</v>
      </c>
      <c r="F92">
        <v>5211316</v>
      </c>
    </row>
    <row r="93" spans="1:6">
      <c r="A93" t="s">
        <v>3624</v>
      </c>
      <c r="B93" t="s">
        <v>619</v>
      </c>
      <c r="C93" t="s">
        <v>3625</v>
      </c>
      <c r="D93" t="s">
        <v>3624</v>
      </c>
      <c r="E93" t="s">
        <v>595</v>
      </c>
      <c r="F93">
        <v>5211316</v>
      </c>
    </row>
    <row r="94" spans="1:6">
      <c r="A94" t="s">
        <v>3626</v>
      </c>
      <c r="B94" t="s">
        <v>619</v>
      </c>
      <c r="C94" t="s">
        <v>3627</v>
      </c>
      <c r="D94" t="s">
        <v>3626</v>
      </c>
      <c r="E94" t="s">
        <v>595</v>
      </c>
      <c r="F94">
        <v>5211316</v>
      </c>
    </row>
    <row r="95" spans="1:6">
      <c r="A95" t="s">
        <v>3628</v>
      </c>
      <c r="B95" t="s">
        <v>619</v>
      </c>
      <c r="C95" t="s">
        <v>3629</v>
      </c>
      <c r="D95" t="s">
        <v>3628</v>
      </c>
      <c r="E95" t="s">
        <v>595</v>
      </c>
      <c r="F95">
        <v>5211316</v>
      </c>
    </row>
    <row r="96" spans="1:6">
      <c r="A96" t="s">
        <v>3630</v>
      </c>
      <c r="B96" t="s">
        <v>619</v>
      </c>
      <c r="C96" t="s">
        <v>3631</v>
      </c>
      <c r="D96" t="s">
        <v>3630</v>
      </c>
      <c r="E96" t="s">
        <v>595</v>
      </c>
      <c r="F96">
        <v>5211316</v>
      </c>
    </row>
    <row r="97" spans="1:6">
      <c r="A97" t="s">
        <v>3632</v>
      </c>
      <c r="B97" t="s">
        <v>619</v>
      </c>
      <c r="C97" t="s">
        <v>3633</v>
      </c>
      <c r="D97" t="s">
        <v>3632</v>
      </c>
      <c r="E97" t="s">
        <v>595</v>
      </c>
      <c r="F97">
        <v>5211316</v>
      </c>
    </row>
    <row r="98" spans="1:6">
      <c r="A98" t="s">
        <v>3634</v>
      </c>
      <c r="B98" t="s">
        <v>619</v>
      </c>
      <c r="C98" t="s">
        <v>3635</v>
      </c>
      <c r="D98" t="s">
        <v>3634</v>
      </c>
      <c r="E98" t="s">
        <v>595</v>
      </c>
      <c r="F98">
        <v>5211316</v>
      </c>
    </row>
    <row r="99" spans="1:6">
      <c r="A99" t="s">
        <v>3636</v>
      </c>
      <c r="B99" t="s">
        <v>619</v>
      </c>
      <c r="C99" t="s">
        <v>3637</v>
      </c>
      <c r="D99" t="s">
        <v>3636</v>
      </c>
      <c r="E99" t="s">
        <v>595</v>
      </c>
      <c r="F99">
        <v>5211316</v>
      </c>
    </row>
    <row r="100" spans="1:6">
      <c r="A100" t="s">
        <v>3638</v>
      </c>
      <c r="B100" t="s">
        <v>619</v>
      </c>
      <c r="C100" t="s">
        <v>3639</v>
      </c>
      <c r="D100" t="s">
        <v>3638</v>
      </c>
      <c r="E100" t="s">
        <v>595</v>
      </c>
      <c r="F100">
        <v>5211316</v>
      </c>
    </row>
    <row r="101" spans="1:6">
      <c r="A101" t="s">
        <v>3640</v>
      </c>
      <c r="B101" t="s">
        <v>619</v>
      </c>
      <c r="C101" t="s">
        <v>3641</v>
      </c>
      <c r="D101" t="s">
        <v>3640</v>
      </c>
      <c r="E101" t="s">
        <v>595</v>
      </c>
      <c r="F101">
        <v>5211316</v>
      </c>
    </row>
    <row r="102" spans="1:6">
      <c r="A102" t="s">
        <v>3642</v>
      </c>
      <c r="B102" t="s">
        <v>619</v>
      </c>
      <c r="C102" t="s">
        <v>969</v>
      </c>
      <c r="D102" t="s">
        <v>3642</v>
      </c>
      <c r="E102" t="s">
        <v>595</v>
      </c>
      <c r="F102">
        <v>5211316</v>
      </c>
    </row>
    <row r="103" spans="1:6">
      <c r="A103" t="s">
        <v>3643</v>
      </c>
      <c r="B103" t="s">
        <v>619</v>
      </c>
      <c r="C103" t="s">
        <v>3644</v>
      </c>
      <c r="D103" t="s">
        <v>3643</v>
      </c>
      <c r="E103" t="s">
        <v>595</v>
      </c>
      <c r="F103">
        <v>5211316</v>
      </c>
    </row>
    <row r="104" spans="1:6">
      <c r="A104" t="s">
        <v>3645</v>
      </c>
      <c r="B104" t="s">
        <v>619</v>
      </c>
      <c r="C104" t="s">
        <v>3646</v>
      </c>
      <c r="D104" t="s">
        <v>3645</v>
      </c>
      <c r="E104" t="s">
        <v>595</v>
      </c>
      <c r="F104">
        <v>5211316</v>
      </c>
    </row>
    <row r="105" spans="1:6">
      <c r="A105" t="s">
        <v>3647</v>
      </c>
      <c r="B105" t="s">
        <v>619</v>
      </c>
      <c r="C105" t="s">
        <v>3648</v>
      </c>
      <c r="D105" t="s">
        <v>3647</v>
      </c>
      <c r="E105" t="s">
        <v>595</v>
      </c>
      <c r="F105">
        <v>5211316</v>
      </c>
    </row>
    <row r="106" spans="1:6">
      <c r="A106" t="s">
        <v>3649</v>
      </c>
      <c r="B106" t="s">
        <v>619</v>
      </c>
      <c r="C106" t="s">
        <v>3650</v>
      </c>
      <c r="D106" t="s">
        <v>3649</v>
      </c>
      <c r="E106" t="s">
        <v>595</v>
      </c>
      <c r="F106">
        <v>5211316</v>
      </c>
    </row>
    <row r="107" spans="1:6">
      <c r="A107" t="s">
        <v>3651</v>
      </c>
      <c r="B107" t="s">
        <v>619</v>
      </c>
      <c r="C107" t="s">
        <v>3652</v>
      </c>
      <c r="D107" t="s">
        <v>3651</v>
      </c>
      <c r="E107" t="s">
        <v>595</v>
      </c>
      <c r="F107">
        <v>5211316</v>
      </c>
    </row>
    <row r="108" spans="1:6">
      <c r="A108" t="s">
        <v>3653</v>
      </c>
      <c r="B108" t="s">
        <v>3596</v>
      </c>
      <c r="C108" t="s">
        <v>3654</v>
      </c>
      <c r="D108" t="s">
        <v>3653</v>
      </c>
      <c r="E108" t="s">
        <v>595</v>
      </c>
      <c r="F108">
        <v>5211316</v>
      </c>
    </row>
    <row r="109" spans="1:6">
      <c r="A109" t="s">
        <v>3655</v>
      </c>
      <c r="B109" t="s">
        <v>3596</v>
      </c>
      <c r="C109" t="s">
        <v>3656</v>
      </c>
      <c r="D109" t="s">
        <v>3655</v>
      </c>
      <c r="E109" t="s">
        <v>595</v>
      </c>
      <c r="F109">
        <v>5211316</v>
      </c>
    </row>
    <row r="110" spans="1:6">
      <c r="A110" t="s">
        <v>3657</v>
      </c>
      <c r="B110" t="s">
        <v>3596</v>
      </c>
      <c r="C110" t="s">
        <v>3658</v>
      </c>
      <c r="D110" t="s">
        <v>3657</v>
      </c>
      <c r="E110" t="s">
        <v>595</v>
      </c>
      <c r="F110">
        <v>5211316</v>
      </c>
    </row>
    <row r="111" spans="1:6">
      <c r="A111" t="s">
        <v>3659</v>
      </c>
      <c r="B111" t="s">
        <v>3596</v>
      </c>
      <c r="C111" t="s">
        <v>3648</v>
      </c>
      <c r="D111" t="s">
        <v>3659</v>
      </c>
      <c r="E111" t="s">
        <v>595</v>
      </c>
      <c r="F111">
        <v>5211316</v>
      </c>
    </row>
    <row r="112" spans="1:6">
      <c r="A112" t="s">
        <v>3660</v>
      </c>
      <c r="B112" t="s">
        <v>621</v>
      </c>
      <c r="C112" t="s">
        <v>3661</v>
      </c>
      <c r="D112" t="s">
        <v>3660</v>
      </c>
      <c r="E112" t="s">
        <v>595</v>
      </c>
      <c r="F112">
        <v>5211316</v>
      </c>
    </row>
    <row r="113" spans="1:6">
      <c r="A113" t="s">
        <v>3662</v>
      </c>
      <c r="B113" t="s">
        <v>619</v>
      </c>
      <c r="C113" t="s">
        <v>3663</v>
      </c>
      <c r="D113" t="s">
        <v>3662</v>
      </c>
      <c r="E113" t="s">
        <v>595</v>
      </c>
      <c r="F113">
        <v>5211316</v>
      </c>
    </row>
    <row r="114" spans="1:6">
      <c r="A114" t="s">
        <v>3664</v>
      </c>
      <c r="B114" t="s">
        <v>619</v>
      </c>
      <c r="C114" t="s">
        <v>3665</v>
      </c>
      <c r="D114" t="s">
        <v>3664</v>
      </c>
      <c r="E114" t="s">
        <v>595</v>
      </c>
      <c r="F114">
        <v>5211316</v>
      </c>
    </row>
    <row r="115" spans="1:6">
      <c r="A115" t="s">
        <v>3666</v>
      </c>
      <c r="B115" t="s">
        <v>3596</v>
      </c>
      <c r="C115" t="s">
        <v>3667</v>
      </c>
      <c r="D115" t="s">
        <v>3666</v>
      </c>
      <c r="E115" t="s">
        <v>595</v>
      </c>
      <c r="F115">
        <v>5211316</v>
      </c>
    </row>
    <row r="116" spans="1:6">
      <c r="A116" t="s">
        <v>3668</v>
      </c>
      <c r="B116" t="s">
        <v>621</v>
      </c>
      <c r="C116" t="s">
        <v>3669</v>
      </c>
      <c r="D116" t="s">
        <v>3668</v>
      </c>
      <c r="E116" t="s">
        <v>595</v>
      </c>
      <c r="F116">
        <v>5211316</v>
      </c>
    </row>
    <row r="117" spans="1:6">
      <c r="A117" t="s">
        <v>3670</v>
      </c>
      <c r="B117" t="s">
        <v>3596</v>
      </c>
      <c r="C117" t="s">
        <v>3671</v>
      </c>
      <c r="D117" t="s">
        <v>3670</v>
      </c>
      <c r="E117" t="s">
        <v>595</v>
      </c>
      <c r="F117">
        <v>5211316</v>
      </c>
    </row>
    <row r="118" spans="1:6">
      <c r="A118" t="s">
        <v>3672</v>
      </c>
      <c r="B118" t="s">
        <v>621</v>
      </c>
      <c r="C118" t="s">
        <v>3673</v>
      </c>
      <c r="D118" t="s">
        <v>3672</v>
      </c>
      <c r="E118" t="s">
        <v>595</v>
      </c>
      <c r="F118">
        <v>5211316</v>
      </c>
    </row>
    <row r="119" spans="1:6">
      <c r="A119" t="s">
        <v>3674</v>
      </c>
      <c r="B119" t="s">
        <v>3675</v>
      </c>
      <c r="C119" t="s">
        <v>3676</v>
      </c>
      <c r="D119" t="s">
        <v>3674</v>
      </c>
      <c r="E119" t="s">
        <v>595</v>
      </c>
      <c r="F119">
        <v>5211316</v>
      </c>
    </row>
    <row r="120" spans="1:6">
      <c r="A120" t="s">
        <v>3677</v>
      </c>
      <c r="B120" t="s">
        <v>3675</v>
      </c>
      <c r="C120" t="s">
        <v>3678</v>
      </c>
      <c r="D120" t="s">
        <v>3677</v>
      </c>
      <c r="E120" t="s">
        <v>595</v>
      </c>
      <c r="F120">
        <v>5211316</v>
      </c>
    </row>
    <row r="121" spans="1:6">
      <c r="A121" t="s">
        <v>3679</v>
      </c>
      <c r="B121" t="s">
        <v>3680</v>
      </c>
      <c r="C121" t="s">
        <v>3681</v>
      </c>
      <c r="D121" t="s">
        <v>3679</v>
      </c>
      <c r="E121" t="s">
        <v>595</v>
      </c>
      <c r="F121">
        <v>5211316</v>
      </c>
    </row>
    <row r="122" spans="1:6">
      <c r="A122" t="s">
        <v>3682</v>
      </c>
      <c r="B122" t="s">
        <v>621</v>
      </c>
      <c r="C122" t="s">
        <v>3683</v>
      </c>
      <c r="D122" t="s">
        <v>3682</v>
      </c>
      <c r="E122" t="s">
        <v>595</v>
      </c>
      <c r="F122">
        <v>5211316</v>
      </c>
    </row>
    <row r="123" spans="1:6">
      <c r="A123" t="s">
        <v>3684</v>
      </c>
      <c r="B123" t="s">
        <v>621</v>
      </c>
      <c r="C123" t="s">
        <v>3685</v>
      </c>
      <c r="D123" t="s">
        <v>3684</v>
      </c>
      <c r="E123" t="s">
        <v>595</v>
      </c>
      <c r="F123">
        <v>5211316</v>
      </c>
    </row>
    <row r="124" spans="1:6">
      <c r="A124" t="s">
        <v>3686</v>
      </c>
      <c r="B124" t="s">
        <v>621</v>
      </c>
      <c r="C124" t="s">
        <v>3687</v>
      </c>
      <c r="D124" t="s">
        <v>3686</v>
      </c>
      <c r="E124" t="s">
        <v>595</v>
      </c>
      <c r="F124">
        <v>5211316</v>
      </c>
    </row>
    <row r="125" spans="1:6">
      <c r="A125" t="s">
        <v>3688</v>
      </c>
      <c r="B125" t="s">
        <v>621</v>
      </c>
      <c r="C125" t="s">
        <v>3689</v>
      </c>
      <c r="D125" t="s">
        <v>3688</v>
      </c>
      <c r="E125" t="s">
        <v>595</v>
      </c>
      <c r="F125">
        <v>5211316</v>
      </c>
    </row>
    <row r="126" spans="1:6">
      <c r="A126" t="s">
        <v>3690</v>
      </c>
      <c r="B126" t="s">
        <v>621</v>
      </c>
      <c r="C126" t="s">
        <v>3691</v>
      </c>
      <c r="D126" t="s">
        <v>3690</v>
      </c>
      <c r="E126" t="s">
        <v>595</v>
      </c>
      <c r="F126">
        <v>5211316</v>
      </c>
    </row>
    <row r="127" spans="1:6">
      <c r="A127" t="s">
        <v>3692</v>
      </c>
      <c r="B127" t="s">
        <v>3596</v>
      </c>
      <c r="C127" t="s">
        <v>3693</v>
      </c>
      <c r="D127" t="s">
        <v>3692</v>
      </c>
      <c r="E127" t="s">
        <v>595</v>
      </c>
      <c r="F127">
        <v>5211316</v>
      </c>
    </row>
    <row r="128" spans="1:6">
      <c r="A128" t="s">
        <v>3694</v>
      </c>
      <c r="B128" t="s">
        <v>3695</v>
      </c>
      <c r="C128" t="s">
        <v>3696</v>
      </c>
      <c r="D128" t="s">
        <v>3694</v>
      </c>
      <c r="E128" t="s">
        <v>595</v>
      </c>
      <c r="F128">
        <v>5211316</v>
      </c>
    </row>
    <row r="129" spans="1:6">
      <c r="A129" t="s">
        <v>3697</v>
      </c>
      <c r="B129" t="s">
        <v>619</v>
      </c>
      <c r="C129" t="s">
        <v>3477</v>
      </c>
      <c r="D129" t="s">
        <v>3697</v>
      </c>
      <c r="E129" t="s">
        <v>595</v>
      </c>
      <c r="F129">
        <v>5211316</v>
      </c>
    </row>
    <row r="130" spans="1:6">
      <c r="A130" t="s">
        <v>3698</v>
      </c>
      <c r="B130" t="s">
        <v>619</v>
      </c>
      <c r="C130" t="s">
        <v>3699</v>
      </c>
      <c r="D130" t="s">
        <v>3698</v>
      </c>
      <c r="E130" t="s">
        <v>595</v>
      </c>
      <c r="F130">
        <v>5211316</v>
      </c>
    </row>
    <row r="131" spans="1:6">
      <c r="A131" t="s">
        <v>3700</v>
      </c>
      <c r="B131" t="s">
        <v>619</v>
      </c>
      <c r="C131" t="s">
        <v>3701</v>
      </c>
      <c r="D131" t="s">
        <v>3700</v>
      </c>
      <c r="E131" t="s">
        <v>595</v>
      </c>
      <c r="F131">
        <v>5211316</v>
      </c>
    </row>
    <row r="132" spans="1:6">
      <c r="A132" t="s">
        <v>3702</v>
      </c>
      <c r="B132" t="s">
        <v>619</v>
      </c>
      <c r="C132" t="s">
        <v>3703</v>
      </c>
      <c r="D132" t="s">
        <v>3702</v>
      </c>
      <c r="E132" t="s">
        <v>595</v>
      </c>
      <c r="F132">
        <v>5211316</v>
      </c>
    </row>
    <row r="133" spans="1:6">
      <c r="A133" t="s">
        <v>3704</v>
      </c>
      <c r="B133" t="s">
        <v>3695</v>
      </c>
      <c r="C133" t="s">
        <v>3705</v>
      </c>
      <c r="D133" t="s">
        <v>3704</v>
      </c>
      <c r="E133" t="s">
        <v>595</v>
      </c>
      <c r="F133">
        <v>5211316</v>
      </c>
    </row>
    <row r="134" spans="1:6">
      <c r="A134" t="s">
        <v>3706</v>
      </c>
      <c r="B134" t="s">
        <v>3695</v>
      </c>
      <c r="C134" t="s">
        <v>3707</v>
      </c>
      <c r="D134" t="s">
        <v>3706</v>
      </c>
      <c r="E134" t="s">
        <v>595</v>
      </c>
      <c r="F134">
        <v>5211316</v>
      </c>
    </row>
    <row r="135" spans="1:6">
      <c r="A135" t="s">
        <v>3708</v>
      </c>
      <c r="B135" t="s">
        <v>619</v>
      </c>
      <c r="C135" t="s">
        <v>3709</v>
      </c>
      <c r="D135" t="s">
        <v>3708</v>
      </c>
      <c r="E135" t="s">
        <v>595</v>
      </c>
      <c r="F135">
        <v>5211316</v>
      </c>
    </row>
    <row r="136" spans="1:6">
      <c r="A136" t="s">
        <v>3710</v>
      </c>
      <c r="B136" t="s">
        <v>3695</v>
      </c>
      <c r="C136" t="s">
        <v>3711</v>
      </c>
      <c r="D136" t="s">
        <v>3710</v>
      </c>
      <c r="E136" t="s">
        <v>595</v>
      </c>
      <c r="F136">
        <v>5211316</v>
      </c>
    </row>
    <row r="137" spans="1:6">
      <c r="A137" t="s">
        <v>3712</v>
      </c>
      <c r="B137" t="s">
        <v>3695</v>
      </c>
      <c r="C137" t="s">
        <v>3713</v>
      </c>
      <c r="D137" t="s">
        <v>3712</v>
      </c>
      <c r="E137" t="s">
        <v>595</v>
      </c>
      <c r="F137">
        <v>5211316</v>
      </c>
    </row>
    <row r="138" spans="1:6">
      <c r="A138" t="s">
        <v>3714</v>
      </c>
      <c r="B138" t="s">
        <v>612</v>
      </c>
      <c r="C138" t="s">
        <v>3715</v>
      </c>
      <c r="D138" t="s">
        <v>3714</v>
      </c>
      <c r="E138" t="s">
        <v>595</v>
      </c>
      <c r="F138">
        <v>5211316</v>
      </c>
    </row>
    <row r="139" spans="1:6">
      <c r="A139" t="s">
        <v>3716</v>
      </c>
      <c r="B139" t="s">
        <v>3695</v>
      </c>
      <c r="C139" t="s">
        <v>3717</v>
      </c>
      <c r="D139" t="s">
        <v>3716</v>
      </c>
      <c r="E139" t="s">
        <v>595</v>
      </c>
      <c r="F139">
        <v>5211316</v>
      </c>
    </row>
    <row r="140" spans="1:6">
      <c r="A140" t="s">
        <v>3718</v>
      </c>
      <c r="B140" t="s">
        <v>612</v>
      </c>
      <c r="C140" t="s">
        <v>3719</v>
      </c>
      <c r="D140" t="s">
        <v>3718</v>
      </c>
      <c r="E140" t="s">
        <v>595</v>
      </c>
      <c r="F140">
        <v>5211316</v>
      </c>
    </row>
    <row r="141" spans="1:6">
      <c r="A141" t="s">
        <v>3720</v>
      </c>
      <c r="B141" t="s">
        <v>612</v>
      </c>
      <c r="C141" t="s">
        <v>3721</v>
      </c>
      <c r="D141" t="s">
        <v>3720</v>
      </c>
      <c r="E141" t="s">
        <v>595</v>
      </c>
      <c r="F141">
        <v>5211316</v>
      </c>
    </row>
    <row r="142" spans="1:6">
      <c r="A142" t="s">
        <v>3722</v>
      </c>
      <c r="B142" t="s">
        <v>612</v>
      </c>
      <c r="C142" t="s">
        <v>3723</v>
      </c>
      <c r="D142" t="s">
        <v>3722</v>
      </c>
      <c r="E142" t="s">
        <v>595</v>
      </c>
      <c r="F142">
        <v>5211316</v>
      </c>
    </row>
    <row r="143" spans="1:6">
      <c r="A143" t="s">
        <v>3724</v>
      </c>
      <c r="B143" t="s">
        <v>612</v>
      </c>
      <c r="C143" t="s">
        <v>3725</v>
      </c>
      <c r="D143" t="s">
        <v>3724</v>
      </c>
      <c r="E143" t="s">
        <v>595</v>
      </c>
      <c r="F143">
        <v>5211316</v>
      </c>
    </row>
    <row r="144" spans="1:6">
      <c r="A144" t="s">
        <v>3726</v>
      </c>
      <c r="B144" t="s">
        <v>3695</v>
      </c>
      <c r="C144" t="s">
        <v>3727</v>
      </c>
      <c r="D144" t="s">
        <v>3726</v>
      </c>
      <c r="E144" t="s">
        <v>595</v>
      </c>
      <c r="F144">
        <v>5211316</v>
      </c>
    </row>
    <row r="145" spans="1:6">
      <c r="A145" t="s">
        <v>3728</v>
      </c>
      <c r="B145" t="s">
        <v>3695</v>
      </c>
      <c r="C145" t="s">
        <v>3729</v>
      </c>
      <c r="D145" t="s">
        <v>3728</v>
      </c>
      <c r="E145" t="s">
        <v>595</v>
      </c>
      <c r="F145">
        <v>5211316</v>
      </c>
    </row>
    <row r="146" spans="1:6">
      <c r="A146" t="s">
        <v>3730</v>
      </c>
      <c r="B146" t="s">
        <v>3731</v>
      </c>
      <c r="C146" t="s">
        <v>3732</v>
      </c>
      <c r="D146" t="s">
        <v>3730</v>
      </c>
      <c r="E146" t="s">
        <v>595</v>
      </c>
      <c r="F146">
        <v>5211316</v>
      </c>
    </row>
    <row r="147" spans="1:6">
      <c r="A147" t="s">
        <v>3733</v>
      </c>
      <c r="B147" t="s">
        <v>621</v>
      </c>
      <c r="C147" t="s">
        <v>3734</v>
      </c>
      <c r="D147" t="s">
        <v>3733</v>
      </c>
      <c r="E147" t="s">
        <v>595</v>
      </c>
      <c r="F147">
        <v>5211316</v>
      </c>
    </row>
    <row r="148" spans="1:6">
      <c r="A148" t="s">
        <v>3735</v>
      </c>
      <c r="B148" t="s">
        <v>621</v>
      </c>
      <c r="C148" t="s">
        <v>3736</v>
      </c>
      <c r="D148" t="s">
        <v>3735</v>
      </c>
      <c r="E148" t="s">
        <v>595</v>
      </c>
      <c r="F148">
        <v>5211316</v>
      </c>
    </row>
    <row r="149" spans="1:6">
      <c r="A149" t="s">
        <v>3737</v>
      </c>
      <c r="B149" t="s">
        <v>621</v>
      </c>
      <c r="C149" t="s">
        <v>3738</v>
      </c>
      <c r="D149" t="s">
        <v>3737</v>
      </c>
      <c r="E149" t="s">
        <v>595</v>
      </c>
      <c r="F149">
        <v>5211316</v>
      </c>
    </row>
    <row r="150" spans="1:6">
      <c r="A150" t="s">
        <v>3739</v>
      </c>
      <c r="B150" t="s">
        <v>3675</v>
      </c>
      <c r="C150" t="s">
        <v>3740</v>
      </c>
      <c r="D150" t="s">
        <v>3739</v>
      </c>
      <c r="E150" t="s">
        <v>595</v>
      </c>
      <c r="F150">
        <v>5211316</v>
      </c>
    </row>
    <row r="151" spans="1:6">
      <c r="A151" t="s">
        <v>3741</v>
      </c>
      <c r="B151" t="s">
        <v>612</v>
      </c>
      <c r="C151" t="s">
        <v>3742</v>
      </c>
      <c r="D151" t="s">
        <v>3741</v>
      </c>
      <c r="E151" t="s">
        <v>595</v>
      </c>
      <c r="F151">
        <v>5211316</v>
      </c>
    </row>
    <row r="152" spans="1:6">
      <c r="A152" t="s">
        <v>3743</v>
      </c>
      <c r="B152" t="s">
        <v>612</v>
      </c>
      <c r="C152" t="s">
        <v>3744</v>
      </c>
      <c r="D152" t="s">
        <v>3743</v>
      </c>
      <c r="E152" t="s">
        <v>595</v>
      </c>
      <c r="F152">
        <v>5211316</v>
      </c>
    </row>
    <row r="153" spans="1:6">
      <c r="A153" t="s">
        <v>3745</v>
      </c>
      <c r="B153" t="s">
        <v>3675</v>
      </c>
      <c r="C153" t="s">
        <v>3746</v>
      </c>
      <c r="D153" t="s">
        <v>3745</v>
      </c>
      <c r="E153" t="s">
        <v>595</v>
      </c>
      <c r="F153">
        <v>5211316</v>
      </c>
    </row>
    <row r="154" spans="1:6">
      <c r="A154" t="s">
        <v>3747</v>
      </c>
      <c r="B154" t="s">
        <v>612</v>
      </c>
      <c r="C154" t="s">
        <v>3748</v>
      </c>
      <c r="D154" t="s">
        <v>3747</v>
      </c>
      <c r="E154" t="s">
        <v>595</v>
      </c>
      <c r="F154">
        <v>5211316</v>
      </c>
    </row>
    <row r="155" spans="1:6">
      <c r="A155" t="s">
        <v>3749</v>
      </c>
      <c r="B155" t="s">
        <v>612</v>
      </c>
      <c r="C155" t="s">
        <v>3750</v>
      </c>
      <c r="D155" t="s">
        <v>3749</v>
      </c>
      <c r="E155" t="s">
        <v>595</v>
      </c>
      <c r="F155">
        <v>5211316</v>
      </c>
    </row>
    <row r="156" spans="1:6">
      <c r="A156" t="s">
        <v>3751</v>
      </c>
      <c r="B156" t="s">
        <v>612</v>
      </c>
      <c r="C156" t="s">
        <v>3752</v>
      </c>
      <c r="D156" t="s">
        <v>3751</v>
      </c>
      <c r="E156" t="s">
        <v>595</v>
      </c>
      <c r="F156">
        <v>5211316</v>
      </c>
    </row>
    <row r="157" spans="1:6">
      <c r="A157" t="s">
        <v>3753</v>
      </c>
      <c r="B157" t="s">
        <v>612</v>
      </c>
      <c r="C157" t="s">
        <v>3754</v>
      </c>
      <c r="D157" t="s">
        <v>3753</v>
      </c>
      <c r="E157" t="s">
        <v>595</v>
      </c>
      <c r="F157">
        <v>5211316</v>
      </c>
    </row>
    <row r="158" spans="1:6">
      <c r="A158" t="s">
        <v>3755</v>
      </c>
      <c r="B158" t="s">
        <v>612</v>
      </c>
      <c r="C158" t="s">
        <v>3756</v>
      </c>
      <c r="D158" t="s">
        <v>3755</v>
      </c>
      <c r="E158" t="s">
        <v>595</v>
      </c>
      <c r="F158">
        <v>5211316</v>
      </c>
    </row>
    <row r="159" spans="1:6">
      <c r="A159" t="s">
        <v>3757</v>
      </c>
      <c r="B159" t="s">
        <v>612</v>
      </c>
      <c r="C159" t="s">
        <v>3758</v>
      </c>
      <c r="D159" t="s">
        <v>3757</v>
      </c>
      <c r="E159" t="s">
        <v>595</v>
      </c>
      <c r="F159">
        <v>5211316</v>
      </c>
    </row>
    <row r="160" spans="1:6">
      <c r="A160" t="s">
        <v>3759</v>
      </c>
      <c r="B160" t="s">
        <v>3760</v>
      </c>
      <c r="C160" t="s">
        <v>3761</v>
      </c>
      <c r="D160" t="s">
        <v>3759</v>
      </c>
      <c r="E160" t="s">
        <v>595</v>
      </c>
      <c r="F160">
        <v>5211316</v>
      </c>
    </row>
    <row r="161" spans="1:6">
      <c r="A161" t="s">
        <v>3762</v>
      </c>
      <c r="B161" t="s">
        <v>645</v>
      </c>
      <c r="C161" t="s">
        <v>3763</v>
      </c>
      <c r="D161" t="s">
        <v>3762</v>
      </c>
      <c r="E161" t="s">
        <v>595</v>
      </c>
      <c r="F161">
        <v>5211316</v>
      </c>
    </row>
    <row r="162" spans="1:6">
      <c r="A162" t="s">
        <v>3764</v>
      </c>
      <c r="B162" t="s">
        <v>3760</v>
      </c>
      <c r="C162" t="s">
        <v>3765</v>
      </c>
      <c r="D162" t="s">
        <v>3764</v>
      </c>
      <c r="E162" t="s">
        <v>595</v>
      </c>
      <c r="F162">
        <v>5211316</v>
      </c>
    </row>
    <row r="163" spans="1:6">
      <c r="A163" t="s">
        <v>3766</v>
      </c>
      <c r="B163" t="s">
        <v>645</v>
      </c>
      <c r="C163" t="s">
        <v>3767</v>
      </c>
      <c r="D163" t="s">
        <v>3766</v>
      </c>
      <c r="E163" t="s">
        <v>595</v>
      </c>
      <c r="F163">
        <v>5211316</v>
      </c>
    </row>
    <row r="164" spans="1:6">
      <c r="A164" t="s">
        <v>3768</v>
      </c>
      <c r="B164" t="s">
        <v>3760</v>
      </c>
      <c r="C164" t="s">
        <v>3769</v>
      </c>
      <c r="D164" t="s">
        <v>3768</v>
      </c>
      <c r="E164" t="s">
        <v>595</v>
      </c>
      <c r="F164">
        <v>5211316</v>
      </c>
    </row>
    <row r="165" spans="1:6">
      <c r="A165" t="s">
        <v>3770</v>
      </c>
      <c r="B165" t="s">
        <v>3760</v>
      </c>
      <c r="C165" t="s">
        <v>3771</v>
      </c>
      <c r="D165" t="s">
        <v>3770</v>
      </c>
      <c r="E165" t="s">
        <v>595</v>
      </c>
      <c r="F165">
        <v>5211316</v>
      </c>
    </row>
    <row r="166" spans="1:6">
      <c r="A166" t="s">
        <v>3772</v>
      </c>
      <c r="B166" t="s">
        <v>612</v>
      </c>
      <c r="C166" t="s">
        <v>3773</v>
      </c>
      <c r="D166" t="s">
        <v>3772</v>
      </c>
      <c r="E166" t="s">
        <v>595</v>
      </c>
      <c r="F166">
        <v>5211316</v>
      </c>
    </row>
    <row r="167" spans="1:6">
      <c r="A167" t="s">
        <v>3774</v>
      </c>
      <c r="B167" t="s">
        <v>3760</v>
      </c>
      <c r="C167" t="s">
        <v>3775</v>
      </c>
      <c r="D167" t="s">
        <v>3774</v>
      </c>
      <c r="E167" t="s">
        <v>595</v>
      </c>
      <c r="F167">
        <v>5211316</v>
      </c>
    </row>
    <row r="168" spans="1:6">
      <c r="A168" t="s">
        <v>3776</v>
      </c>
      <c r="B168" t="s">
        <v>612</v>
      </c>
      <c r="C168" t="s">
        <v>3777</v>
      </c>
      <c r="D168" t="s">
        <v>3776</v>
      </c>
      <c r="E168" t="s">
        <v>595</v>
      </c>
      <c r="F168">
        <v>5211316</v>
      </c>
    </row>
    <row r="169" spans="1:6">
      <c r="A169" t="s">
        <v>3778</v>
      </c>
      <c r="B169" t="s">
        <v>612</v>
      </c>
      <c r="C169" t="s">
        <v>3779</v>
      </c>
      <c r="D169" t="s">
        <v>3778</v>
      </c>
      <c r="E169" t="s">
        <v>595</v>
      </c>
      <c r="F169">
        <v>5211316</v>
      </c>
    </row>
    <row r="170" spans="1:6">
      <c r="A170" t="s">
        <v>3780</v>
      </c>
      <c r="B170" t="s">
        <v>612</v>
      </c>
      <c r="C170" t="s">
        <v>3781</v>
      </c>
      <c r="D170" t="s">
        <v>3780</v>
      </c>
      <c r="E170" t="s">
        <v>595</v>
      </c>
      <c r="F170">
        <v>5211316</v>
      </c>
    </row>
    <row r="171" spans="1:6">
      <c r="A171" t="s">
        <v>3782</v>
      </c>
      <c r="B171" t="s">
        <v>612</v>
      </c>
      <c r="C171" t="s">
        <v>3783</v>
      </c>
      <c r="D171" t="s">
        <v>3782</v>
      </c>
      <c r="E171" t="s">
        <v>595</v>
      </c>
      <c r="F171">
        <v>5211316</v>
      </c>
    </row>
    <row r="172" spans="1:6">
      <c r="A172" t="s">
        <v>3784</v>
      </c>
      <c r="B172" t="s">
        <v>612</v>
      </c>
      <c r="C172" t="s">
        <v>3785</v>
      </c>
      <c r="D172" t="s">
        <v>3784</v>
      </c>
      <c r="E172" t="s">
        <v>595</v>
      </c>
      <c r="F172">
        <v>5211316</v>
      </c>
    </row>
    <row r="173" spans="1:6">
      <c r="A173" t="s">
        <v>3786</v>
      </c>
      <c r="B173" t="s">
        <v>3760</v>
      </c>
      <c r="C173" t="s">
        <v>3787</v>
      </c>
      <c r="D173" t="s">
        <v>3786</v>
      </c>
      <c r="E173" t="s">
        <v>595</v>
      </c>
      <c r="F173">
        <v>5211316</v>
      </c>
    </row>
    <row r="174" spans="1:6">
      <c r="A174" t="s">
        <v>3788</v>
      </c>
      <c r="B174" t="s">
        <v>3760</v>
      </c>
      <c r="C174" t="s">
        <v>3789</v>
      </c>
      <c r="D174" t="s">
        <v>3788</v>
      </c>
      <c r="E174" t="s">
        <v>595</v>
      </c>
      <c r="F174">
        <v>5211316</v>
      </c>
    </row>
    <row r="175" spans="1:6">
      <c r="A175" t="s">
        <v>3790</v>
      </c>
      <c r="B175" t="s">
        <v>612</v>
      </c>
      <c r="C175" t="s">
        <v>3791</v>
      </c>
      <c r="D175" t="s">
        <v>3790</v>
      </c>
      <c r="E175" t="s">
        <v>595</v>
      </c>
      <c r="F175">
        <v>5211316</v>
      </c>
    </row>
    <row r="176" spans="1:6">
      <c r="A176" t="s">
        <v>3792</v>
      </c>
      <c r="B176" t="s">
        <v>612</v>
      </c>
      <c r="C176" t="s">
        <v>3793</v>
      </c>
      <c r="D176" t="s">
        <v>3792</v>
      </c>
      <c r="E176" t="s">
        <v>595</v>
      </c>
      <c r="F176">
        <v>5211316</v>
      </c>
    </row>
    <row r="177" spans="1:6">
      <c r="A177" t="s">
        <v>3794</v>
      </c>
      <c r="B177" t="s">
        <v>612</v>
      </c>
      <c r="C177" t="s">
        <v>3795</v>
      </c>
      <c r="D177" t="s">
        <v>3794</v>
      </c>
      <c r="E177" t="s">
        <v>595</v>
      </c>
      <c r="F177">
        <v>5211316</v>
      </c>
    </row>
    <row r="178" spans="1:6">
      <c r="A178" t="s">
        <v>3796</v>
      </c>
      <c r="B178" t="s">
        <v>645</v>
      </c>
      <c r="C178" t="s">
        <v>3797</v>
      </c>
      <c r="D178" t="s">
        <v>3796</v>
      </c>
      <c r="E178" t="s">
        <v>595</v>
      </c>
      <c r="F178">
        <v>5211316</v>
      </c>
    </row>
    <row r="179" spans="1:6">
      <c r="A179" t="s">
        <v>3798</v>
      </c>
      <c r="B179" t="s">
        <v>3760</v>
      </c>
      <c r="C179" t="s">
        <v>3799</v>
      </c>
      <c r="D179" t="s">
        <v>3798</v>
      </c>
      <c r="E179" t="s">
        <v>595</v>
      </c>
      <c r="F179">
        <v>5211316</v>
      </c>
    </row>
    <row r="180" spans="1:6">
      <c r="A180" t="s">
        <v>3800</v>
      </c>
      <c r="B180" t="s">
        <v>3760</v>
      </c>
      <c r="C180" t="s">
        <v>3801</v>
      </c>
      <c r="D180" t="s">
        <v>3800</v>
      </c>
      <c r="E180" t="s">
        <v>595</v>
      </c>
      <c r="F180">
        <v>5211316</v>
      </c>
    </row>
    <row r="181" spans="1:6">
      <c r="A181" t="s">
        <v>3802</v>
      </c>
      <c r="B181" t="s">
        <v>645</v>
      </c>
      <c r="C181" t="s">
        <v>3803</v>
      </c>
      <c r="D181" t="s">
        <v>3802</v>
      </c>
      <c r="E181" t="s">
        <v>595</v>
      </c>
      <c r="F181">
        <v>5211316</v>
      </c>
    </row>
    <row r="182" spans="1:6">
      <c r="A182" t="s">
        <v>3804</v>
      </c>
      <c r="B182" t="s">
        <v>645</v>
      </c>
      <c r="C182" t="s">
        <v>3805</v>
      </c>
      <c r="D182" t="s">
        <v>3804</v>
      </c>
      <c r="E182" t="s">
        <v>595</v>
      </c>
      <c r="F182">
        <v>5211316</v>
      </c>
    </row>
    <row r="183" spans="1:6">
      <c r="A183" t="s">
        <v>3806</v>
      </c>
      <c r="B183" t="s">
        <v>645</v>
      </c>
      <c r="C183" t="s">
        <v>3807</v>
      </c>
      <c r="D183" t="s">
        <v>3806</v>
      </c>
      <c r="E183" t="s">
        <v>595</v>
      </c>
      <c r="F183">
        <v>5211316</v>
      </c>
    </row>
    <row r="184" spans="1:6">
      <c r="A184" t="s">
        <v>3808</v>
      </c>
      <c r="B184" t="s">
        <v>647</v>
      </c>
      <c r="C184" t="s">
        <v>61</v>
      </c>
      <c r="D184" t="s">
        <v>3808</v>
      </c>
      <c r="E184" t="s">
        <v>595</v>
      </c>
      <c r="F184">
        <v>5211316</v>
      </c>
    </row>
    <row r="185" spans="1:6">
      <c r="A185" t="s">
        <v>3809</v>
      </c>
      <c r="B185" t="s">
        <v>3760</v>
      </c>
      <c r="C185" t="s">
        <v>3810</v>
      </c>
      <c r="D185" t="s">
        <v>3809</v>
      </c>
      <c r="E185" t="s">
        <v>595</v>
      </c>
      <c r="F185">
        <v>5211316</v>
      </c>
    </row>
    <row r="186" spans="1:6">
      <c r="A186" t="s">
        <v>3811</v>
      </c>
      <c r="B186" t="s">
        <v>3760</v>
      </c>
      <c r="C186" t="s">
        <v>3812</v>
      </c>
      <c r="D186" t="s">
        <v>3811</v>
      </c>
      <c r="E186" t="s">
        <v>595</v>
      </c>
      <c r="F186">
        <v>5211316</v>
      </c>
    </row>
    <row r="187" spans="1:6">
      <c r="A187" t="s">
        <v>3813</v>
      </c>
      <c r="B187" t="s">
        <v>645</v>
      </c>
      <c r="C187" t="s">
        <v>3814</v>
      </c>
      <c r="D187" t="s">
        <v>3813</v>
      </c>
      <c r="E187" t="s">
        <v>595</v>
      </c>
      <c r="F187">
        <v>5211316</v>
      </c>
    </row>
    <row r="188" spans="1:6">
      <c r="A188" t="s">
        <v>3815</v>
      </c>
      <c r="B188" t="s">
        <v>645</v>
      </c>
      <c r="C188" t="s">
        <v>3816</v>
      </c>
      <c r="D188" t="s">
        <v>3815</v>
      </c>
      <c r="E188" t="s">
        <v>595</v>
      </c>
      <c r="F188">
        <v>5211316</v>
      </c>
    </row>
    <row r="189" spans="1:6">
      <c r="A189" t="s">
        <v>3817</v>
      </c>
      <c r="B189" t="s">
        <v>645</v>
      </c>
      <c r="C189" t="s">
        <v>3818</v>
      </c>
      <c r="D189" t="s">
        <v>3817</v>
      </c>
      <c r="E189" t="s">
        <v>595</v>
      </c>
      <c r="F189">
        <v>5211316</v>
      </c>
    </row>
    <row r="190" spans="1:6">
      <c r="A190" t="s">
        <v>3819</v>
      </c>
      <c r="B190" t="s">
        <v>3820</v>
      </c>
      <c r="C190" t="s">
        <v>3821</v>
      </c>
      <c r="D190" t="s">
        <v>3819</v>
      </c>
      <c r="E190" t="s">
        <v>595</v>
      </c>
      <c r="F190">
        <v>5211316</v>
      </c>
    </row>
    <row r="191" spans="1:6">
      <c r="A191" t="s">
        <v>3822</v>
      </c>
      <c r="B191" t="s">
        <v>3820</v>
      </c>
      <c r="C191" t="s">
        <v>3823</v>
      </c>
      <c r="D191" t="s">
        <v>3822</v>
      </c>
      <c r="E191" t="s">
        <v>595</v>
      </c>
      <c r="F191">
        <v>5211316</v>
      </c>
    </row>
    <row r="192" spans="1:6">
      <c r="A192" t="s">
        <v>3824</v>
      </c>
      <c r="B192" t="s">
        <v>3825</v>
      </c>
      <c r="C192" t="s">
        <v>3826</v>
      </c>
      <c r="D192" t="s">
        <v>3824</v>
      </c>
      <c r="E192" t="s">
        <v>595</v>
      </c>
      <c r="F192">
        <v>5211316</v>
      </c>
    </row>
    <row r="193" spans="1:6">
      <c r="A193" t="s">
        <v>3827</v>
      </c>
      <c r="B193" t="s">
        <v>671</v>
      </c>
      <c r="C193" t="s">
        <v>61</v>
      </c>
      <c r="D193" t="s">
        <v>3827</v>
      </c>
      <c r="E193" t="s">
        <v>595</v>
      </c>
      <c r="F193">
        <v>5211316</v>
      </c>
    </row>
    <row r="194" spans="1:6">
      <c r="A194" t="s">
        <v>3828</v>
      </c>
      <c r="B194" t="s">
        <v>3438</v>
      </c>
      <c r="C194" t="s">
        <v>3829</v>
      </c>
      <c r="D194" t="s">
        <v>3828</v>
      </c>
      <c r="E194" t="s">
        <v>595</v>
      </c>
      <c r="F194">
        <v>5211316</v>
      </c>
    </row>
    <row r="195" spans="1:6">
      <c r="A195" t="s">
        <v>3830</v>
      </c>
      <c r="B195" t="s">
        <v>3831</v>
      </c>
      <c r="C195" t="s">
        <v>3832</v>
      </c>
      <c r="D195" t="s">
        <v>3830</v>
      </c>
      <c r="E195" t="s">
        <v>595</v>
      </c>
      <c r="F195">
        <v>5211316</v>
      </c>
    </row>
    <row r="196" spans="1:6">
      <c r="A196" t="s">
        <v>3833</v>
      </c>
      <c r="B196" t="s">
        <v>3834</v>
      </c>
      <c r="C196" t="s">
        <v>3835</v>
      </c>
      <c r="D196" t="s">
        <v>3833</v>
      </c>
      <c r="E196" t="s">
        <v>595</v>
      </c>
      <c r="F196">
        <v>5211316</v>
      </c>
    </row>
    <row r="197" spans="1:6">
      <c r="A197" t="s">
        <v>3836</v>
      </c>
      <c r="B197" t="s">
        <v>629</v>
      </c>
      <c r="C197" t="s">
        <v>3837</v>
      </c>
      <c r="D197" t="s">
        <v>3836</v>
      </c>
      <c r="E197" t="s">
        <v>595</v>
      </c>
      <c r="F197">
        <v>5211316</v>
      </c>
    </row>
    <row r="198" spans="1:6">
      <c r="A198" t="s">
        <v>3838</v>
      </c>
      <c r="B198" t="s">
        <v>3839</v>
      </c>
      <c r="C198" t="s">
        <v>3840</v>
      </c>
      <c r="D198" t="s">
        <v>3838</v>
      </c>
      <c r="E198" t="s">
        <v>595</v>
      </c>
      <c r="F198">
        <v>5211316</v>
      </c>
    </row>
    <row r="199" spans="1:6">
      <c r="A199" t="s">
        <v>3841</v>
      </c>
      <c r="B199" t="s">
        <v>629</v>
      </c>
      <c r="C199" t="s">
        <v>3842</v>
      </c>
      <c r="D199" t="s">
        <v>3841</v>
      </c>
      <c r="E199" t="s">
        <v>595</v>
      </c>
      <c r="F199">
        <v>5211316</v>
      </c>
    </row>
    <row r="200" spans="1:6">
      <c r="A200" t="s">
        <v>3843</v>
      </c>
      <c r="B200" t="s">
        <v>3839</v>
      </c>
      <c r="C200" t="s">
        <v>3844</v>
      </c>
      <c r="D200" t="s">
        <v>3843</v>
      </c>
      <c r="E200" t="s">
        <v>595</v>
      </c>
      <c r="F200">
        <v>5211316</v>
      </c>
    </row>
    <row r="201" spans="1:6">
      <c r="A201" t="s">
        <v>3845</v>
      </c>
      <c r="B201" t="s">
        <v>3846</v>
      </c>
      <c r="C201" t="s">
        <v>3847</v>
      </c>
      <c r="D201" t="s">
        <v>3845</v>
      </c>
      <c r="E201" t="s">
        <v>595</v>
      </c>
      <c r="F201">
        <v>5211316</v>
      </c>
    </row>
    <row r="202" spans="1:6">
      <c r="A202" t="s">
        <v>3848</v>
      </c>
      <c r="B202" t="s">
        <v>629</v>
      </c>
      <c r="C202" t="s">
        <v>3849</v>
      </c>
      <c r="D202" t="s">
        <v>3848</v>
      </c>
      <c r="E202" t="s">
        <v>595</v>
      </c>
      <c r="F202">
        <v>5211316</v>
      </c>
    </row>
    <row r="203" spans="1:6">
      <c r="A203" t="s">
        <v>3850</v>
      </c>
      <c r="B203" t="s">
        <v>629</v>
      </c>
      <c r="C203" t="s">
        <v>3851</v>
      </c>
      <c r="D203" t="s">
        <v>3850</v>
      </c>
      <c r="E203" t="s">
        <v>595</v>
      </c>
      <c r="F203">
        <v>5211316</v>
      </c>
    </row>
    <row r="204" spans="1:6">
      <c r="A204" t="s">
        <v>3852</v>
      </c>
      <c r="B204" t="s">
        <v>629</v>
      </c>
      <c r="C204" t="s">
        <v>3853</v>
      </c>
      <c r="D204" t="s">
        <v>3852</v>
      </c>
      <c r="E204" t="s">
        <v>595</v>
      </c>
      <c r="F204">
        <v>5211316</v>
      </c>
    </row>
    <row r="205" spans="1:6">
      <c r="A205" t="s">
        <v>3854</v>
      </c>
      <c r="B205" t="s">
        <v>629</v>
      </c>
      <c r="C205" t="s">
        <v>3855</v>
      </c>
      <c r="D205" t="s">
        <v>3854</v>
      </c>
      <c r="E205" t="s">
        <v>595</v>
      </c>
      <c r="F205">
        <v>5211316</v>
      </c>
    </row>
    <row r="206" spans="1:6">
      <c r="A206" t="s">
        <v>3856</v>
      </c>
      <c r="B206" t="s">
        <v>629</v>
      </c>
      <c r="C206" t="s">
        <v>3857</v>
      </c>
      <c r="D206" t="s">
        <v>3856</v>
      </c>
      <c r="E206" t="s">
        <v>595</v>
      </c>
      <c r="F206">
        <v>5211316</v>
      </c>
    </row>
    <row r="207" spans="1:6">
      <c r="A207" t="s">
        <v>3858</v>
      </c>
      <c r="B207" t="s">
        <v>629</v>
      </c>
      <c r="C207" t="s">
        <v>3859</v>
      </c>
      <c r="D207" t="s">
        <v>3858</v>
      </c>
      <c r="E207" t="s">
        <v>595</v>
      </c>
      <c r="F207">
        <v>5211316</v>
      </c>
    </row>
    <row r="208" spans="1:6">
      <c r="A208" t="s">
        <v>3860</v>
      </c>
      <c r="B208" t="s">
        <v>629</v>
      </c>
      <c r="C208" t="s">
        <v>3861</v>
      </c>
      <c r="D208" t="s">
        <v>3860</v>
      </c>
      <c r="E208" t="s">
        <v>595</v>
      </c>
      <c r="F208">
        <v>5211316</v>
      </c>
    </row>
    <row r="209" spans="1:6">
      <c r="A209" t="s">
        <v>3862</v>
      </c>
      <c r="B209" t="s">
        <v>3863</v>
      </c>
      <c r="C209" t="s">
        <v>3864</v>
      </c>
      <c r="D209" t="s">
        <v>3862</v>
      </c>
      <c r="E209" t="s">
        <v>595</v>
      </c>
      <c r="F209">
        <v>5211316</v>
      </c>
    </row>
    <row r="210" spans="1:6">
      <c r="A210" t="s">
        <v>3865</v>
      </c>
      <c r="B210" t="s">
        <v>629</v>
      </c>
      <c r="C210" t="s">
        <v>3866</v>
      </c>
      <c r="D210" t="s">
        <v>3865</v>
      </c>
      <c r="E210" t="s">
        <v>595</v>
      </c>
      <c r="F210">
        <v>5211316</v>
      </c>
    </row>
    <row r="211" spans="1:6">
      <c r="A211" t="s">
        <v>3867</v>
      </c>
      <c r="B211" t="s">
        <v>629</v>
      </c>
      <c r="C211" t="s">
        <v>3868</v>
      </c>
      <c r="D211" t="s">
        <v>3867</v>
      </c>
      <c r="E211" t="s">
        <v>595</v>
      </c>
      <c r="F211">
        <v>5211316</v>
      </c>
    </row>
    <row r="212" spans="1:6">
      <c r="A212" t="s">
        <v>3869</v>
      </c>
      <c r="B212" t="s">
        <v>629</v>
      </c>
      <c r="C212" t="s">
        <v>3870</v>
      </c>
      <c r="D212" t="s">
        <v>3869</v>
      </c>
      <c r="E212" t="s">
        <v>595</v>
      </c>
      <c r="F212">
        <v>5211316</v>
      </c>
    </row>
    <row r="213" spans="1:6">
      <c r="A213" t="s">
        <v>3871</v>
      </c>
      <c r="B213" t="s">
        <v>3863</v>
      </c>
      <c r="C213" t="s">
        <v>3872</v>
      </c>
      <c r="D213" t="s">
        <v>3871</v>
      </c>
      <c r="E213" t="s">
        <v>595</v>
      </c>
      <c r="F213">
        <v>5211316</v>
      </c>
    </row>
    <row r="214" spans="1:6">
      <c r="A214" t="s">
        <v>3873</v>
      </c>
      <c r="B214" t="s">
        <v>629</v>
      </c>
      <c r="C214" t="s">
        <v>3874</v>
      </c>
      <c r="D214" t="s">
        <v>3873</v>
      </c>
      <c r="E214" t="s">
        <v>595</v>
      </c>
      <c r="F214">
        <v>5211316</v>
      </c>
    </row>
    <row r="215" spans="1:6">
      <c r="A215" t="s">
        <v>3875</v>
      </c>
      <c r="B215" t="s">
        <v>3863</v>
      </c>
      <c r="C215" t="s">
        <v>3876</v>
      </c>
      <c r="D215" t="s">
        <v>3875</v>
      </c>
      <c r="E215" t="s">
        <v>595</v>
      </c>
      <c r="F215">
        <v>5211316</v>
      </c>
    </row>
    <row r="216" spans="1:6">
      <c r="A216" t="s">
        <v>3877</v>
      </c>
      <c r="B216" t="s">
        <v>3863</v>
      </c>
      <c r="C216" t="s">
        <v>3878</v>
      </c>
      <c r="D216" t="s">
        <v>3877</v>
      </c>
      <c r="E216" t="s">
        <v>595</v>
      </c>
      <c r="F216">
        <v>5211316</v>
      </c>
    </row>
    <row r="217" spans="1:6">
      <c r="A217" t="s">
        <v>3879</v>
      </c>
      <c r="B217" t="s">
        <v>3863</v>
      </c>
      <c r="C217" t="s">
        <v>3880</v>
      </c>
      <c r="D217" t="s">
        <v>3879</v>
      </c>
      <c r="E217" t="s">
        <v>595</v>
      </c>
      <c r="F217">
        <v>5211316</v>
      </c>
    </row>
    <row r="218" spans="1:6">
      <c r="A218" t="s">
        <v>3881</v>
      </c>
      <c r="B218" t="s">
        <v>673</v>
      </c>
      <c r="C218" t="s">
        <v>3882</v>
      </c>
      <c r="D218" t="s">
        <v>3881</v>
      </c>
      <c r="E218" t="s">
        <v>595</v>
      </c>
      <c r="F218">
        <v>5211316</v>
      </c>
    </row>
    <row r="219" spans="1:6">
      <c r="A219" t="s">
        <v>3883</v>
      </c>
      <c r="B219" t="s">
        <v>673</v>
      </c>
      <c r="C219" t="s">
        <v>3884</v>
      </c>
      <c r="D219" t="s">
        <v>3883</v>
      </c>
      <c r="E219" t="s">
        <v>595</v>
      </c>
      <c r="F219">
        <v>5211316</v>
      </c>
    </row>
    <row r="220" spans="1:6">
      <c r="A220" t="s">
        <v>3885</v>
      </c>
      <c r="B220" t="s">
        <v>673</v>
      </c>
      <c r="C220" t="s">
        <v>3886</v>
      </c>
      <c r="D220" t="s">
        <v>3885</v>
      </c>
      <c r="E220" t="s">
        <v>595</v>
      </c>
      <c r="F220">
        <v>5211316</v>
      </c>
    </row>
    <row r="221" spans="1:6">
      <c r="A221" t="s">
        <v>3887</v>
      </c>
      <c r="B221" t="s">
        <v>673</v>
      </c>
      <c r="C221" t="s">
        <v>3888</v>
      </c>
      <c r="D221" t="s">
        <v>3887</v>
      </c>
      <c r="E221" t="s">
        <v>595</v>
      </c>
      <c r="F221">
        <v>5211316</v>
      </c>
    </row>
    <row r="222" spans="1:6">
      <c r="A222" t="s">
        <v>3889</v>
      </c>
      <c r="B222" t="s">
        <v>673</v>
      </c>
      <c r="C222" t="s">
        <v>3890</v>
      </c>
      <c r="D222" t="s">
        <v>3889</v>
      </c>
      <c r="E222" t="s">
        <v>595</v>
      </c>
      <c r="F222">
        <v>5211316</v>
      </c>
    </row>
    <row r="223" spans="1:6">
      <c r="A223" t="s">
        <v>3891</v>
      </c>
      <c r="B223" t="s">
        <v>673</v>
      </c>
      <c r="C223" t="s">
        <v>3892</v>
      </c>
      <c r="D223" t="s">
        <v>3891</v>
      </c>
      <c r="E223" t="s">
        <v>595</v>
      </c>
      <c r="F223">
        <v>5211316</v>
      </c>
    </row>
    <row r="224" spans="1:6">
      <c r="A224" t="s">
        <v>3893</v>
      </c>
      <c r="B224" t="s">
        <v>3863</v>
      </c>
      <c r="C224" t="s">
        <v>3894</v>
      </c>
      <c r="D224" t="s">
        <v>3893</v>
      </c>
      <c r="E224" t="s">
        <v>595</v>
      </c>
      <c r="F224">
        <v>5211316</v>
      </c>
    </row>
    <row r="225" spans="1:6">
      <c r="A225" t="s">
        <v>3895</v>
      </c>
      <c r="B225" t="s">
        <v>3863</v>
      </c>
      <c r="C225" t="s">
        <v>58</v>
      </c>
      <c r="D225" t="s">
        <v>3895</v>
      </c>
      <c r="E225" t="s">
        <v>595</v>
      </c>
      <c r="F225">
        <v>5211316</v>
      </c>
    </row>
    <row r="226" spans="1:6">
      <c r="A226" t="s">
        <v>3896</v>
      </c>
      <c r="B226" t="s">
        <v>3897</v>
      </c>
      <c r="C226" t="s">
        <v>3898</v>
      </c>
      <c r="D226" t="s">
        <v>3896</v>
      </c>
      <c r="E226" t="s">
        <v>595</v>
      </c>
      <c r="F226">
        <v>5211316</v>
      </c>
    </row>
    <row r="227" spans="1:6">
      <c r="A227" t="s">
        <v>3899</v>
      </c>
      <c r="B227" t="s">
        <v>629</v>
      </c>
      <c r="C227" t="s">
        <v>3900</v>
      </c>
      <c r="D227" t="s">
        <v>3899</v>
      </c>
      <c r="E227" t="s">
        <v>595</v>
      </c>
      <c r="F227">
        <v>5211316</v>
      </c>
    </row>
    <row r="228" spans="1:6">
      <c r="A228" t="s">
        <v>3901</v>
      </c>
      <c r="B228" t="s">
        <v>3902</v>
      </c>
      <c r="C228" t="s">
        <v>3903</v>
      </c>
      <c r="D228" t="s">
        <v>3901</v>
      </c>
      <c r="E228" t="s">
        <v>595</v>
      </c>
      <c r="F228">
        <v>5211316</v>
      </c>
    </row>
    <row r="229" spans="1:6">
      <c r="A229" t="s">
        <v>3904</v>
      </c>
      <c r="B229" t="s">
        <v>3897</v>
      </c>
      <c r="C229" t="s">
        <v>3905</v>
      </c>
      <c r="D229" t="s">
        <v>3904</v>
      </c>
      <c r="E229" t="s">
        <v>595</v>
      </c>
      <c r="F229">
        <v>5211316</v>
      </c>
    </row>
    <row r="230" spans="1:6">
      <c r="A230" t="s">
        <v>3906</v>
      </c>
      <c r="B230" t="s">
        <v>3907</v>
      </c>
      <c r="C230" t="s">
        <v>3908</v>
      </c>
      <c r="D230" t="s">
        <v>3906</v>
      </c>
      <c r="E230" t="s">
        <v>595</v>
      </c>
      <c r="F230">
        <v>5211316</v>
      </c>
    </row>
    <row r="231" spans="1:6">
      <c r="A231" t="s">
        <v>3909</v>
      </c>
      <c r="B231" t="s">
        <v>629</v>
      </c>
      <c r="C231" t="s">
        <v>3910</v>
      </c>
      <c r="D231" t="s">
        <v>3909</v>
      </c>
      <c r="E231" t="s">
        <v>595</v>
      </c>
      <c r="F231">
        <v>5211316</v>
      </c>
    </row>
    <row r="232" spans="1:6">
      <c r="A232" t="s">
        <v>3911</v>
      </c>
      <c r="B232" t="s">
        <v>3907</v>
      </c>
      <c r="C232" t="s">
        <v>3912</v>
      </c>
      <c r="D232" t="s">
        <v>3911</v>
      </c>
      <c r="E232" t="s">
        <v>595</v>
      </c>
      <c r="F232">
        <v>5211316</v>
      </c>
    </row>
    <row r="233" spans="1:6">
      <c r="A233" t="s">
        <v>3913</v>
      </c>
      <c r="B233" t="s">
        <v>3914</v>
      </c>
      <c r="C233" t="s">
        <v>3915</v>
      </c>
      <c r="D233" t="s">
        <v>3913</v>
      </c>
      <c r="E233" t="s">
        <v>595</v>
      </c>
      <c r="F233">
        <v>5211316</v>
      </c>
    </row>
    <row r="234" spans="1:6">
      <c r="A234" t="s">
        <v>3916</v>
      </c>
      <c r="B234" t="s">
        <v>3914</v>
      </c>
      <c r="C234" t="s">
        <v>3917</v>
      </c>
      <c r="D234" t="s">
        <v>3916</v>
      </c>
      <c r="E234" t="s">
        <v>595</v>
      </c>
      <c r="F234">
        <v>5211316</v>
      </c>
    </row>
    <row r="235" spans="1:6">
      <c r="A235" t="s">
        <v>3918</v>
      </c>
      <c r="B235" t="s">
        <v>3919</v>
      </c>
      <c r="C235" t="s">
        <v>3920</v>
      </c>
      <c r="D235" t="s">
        <v>3918</v>
      </c>
      <c r="E235" t="s">
        <v>595</v>
      </c>
      <c r="F235">
        <v>5211316</v>
      </c>
    </row>
    <row r="236" spans="1:6">
      <c r="A236" t="s">
        <v>3921</v>
      </c>
      <c r="B236" t="s">
        <v>673</v>
      </c>
      <c r="C236" t="s">
        <v>3922</v>
      </c>
      <c r="D236" t="s">
        <v>3921</v>
      </c>
      <c r="E236" t="s">
        <v>595</v>
      </c>
      <c r="F236">
        <v>5211316</v>
      </c>
    </row>
    <row r="237" spans="1:6">
      <c r="A237" t="s">
        <v>3923</v>
      </c>
      <c r="B237" t="s">
        <v>3919</v>
      </c>
      <c r="C237" t="s">
        <v>3924</v>
      </c>
      <c r="D237" t="s">
        <v>3923</v>
      </c>
      <c r="E237" t="s">
        <v>595</v>
      </c>
      <c r="F237">
        <v>5211316</v>
      </c>
    </row>
    <row r="238" spans="1:6">
      <c r="A238" t="s">
        <v>3925</v>
      </c>
      <c r="B238" t="s">
        <v>3919</v>
      </c>
      <c r="C238" t="s">
        <v>3926</v>
      </c>
      <c r="D238" t="s">
        <v>3925</v>
      </c>
      <c r="E238" t="s">
        <v>595</v>
      </c>
      <c r="F238">
        <v>5211316</v>
      </c>
    </row>
    <row r="239" spans="1:6">
      <c r="A239" t="s">
        <v>3927</v>
      </c>
      <c r="B239" t="s">
        <v>673</v>
      </c>
      <c r="C239" t="s">
        <v>3928</v>
      </c>
      <c r="D239" t="s">
        <v>3927</v>
      </c>
      <c r="E239" t="s">
        <v>595</v>
      </c>
      <c r="F239">
        <v>5211316</v>
      </c>
    </row>
    <row r="240" spans="1:6">
      <c r="A240" t="s">
        <v>3929</v>
      </c>
      <c r="B240" t="s">
        <v>3919</v>
      </c>
      <c r="C240" t="s">
        <v>3930</v>
      </c>
      <c r="D240" t="s">
        <v>3929</v>
      </c>
      <c r="E240" t="s">
        <v>595</v>
      </c>
      <c r="F240">
        <v>5211316</v>
      </c>
    </row>
    <row r="241" spans="1:6">
      <c r="A241" t="s">
        <v>3931</v>
      </c>
      <c r="B241" t="s">
        <v>673</v>
      </c>
      <c r="C241" t="s">
        <v>3932</v>
      </c>
      <c r="D241" t="s">
        <v>3931</v>
      </c>
      <c r="E241" t="s">
        <v>595</v>
      </c>
      <c r="F241">
        <v>5211316</v>
      </c>
    </row>
    <row r="242" spans="1:6">
      <c r="A242" t="s">
        <v>3933</v>
      </c>
      <c r="B242" t="s">
        <v>3934</v>
      </c>
      <c r="C242" t="s">
        <v>3935</v>
      </c>
      <c r="D242" t="s">
        <v>3933</v>
      </c>
      <c r="E242" t="s">
        <v>595</v>
      </c>
      <c r="F242">
        <v>5211316</v>
      </c>
    </row>
    <row r="243" spans="1:6">
      <c r="A243" t="s">
        <v>3936</v>
      </c>
      <c r="B243" t="s">
        <v>647</v>
      </c>
      <c r="C243" t="s">
        <v>3937</v>
      </c>
      <c r="D243" t="s">
        <v>3936</v>
      </c>
      <c r="E243" t="s">
        <v>595</v>
      </c>
      <c r="F243">
        <v>5211316</v>
      </c>
    </row>
    <row r="244" spans="1:6">
      <c r="A244" t="s">
        <v>3938</v>
      </c>
      <c r="B244" t="s">
        <v>3919</v>
      </c>
      <c r="C244" t="s">
        <v>3939</v>
      </c>
      <c r="D244" t="s">
        <v>3938</v>
      </c>
      <c r="E244" t="s">
        <v>595</v>
      </c>
      <c r="F244">
        <v>5211316</v>
      </c>
    </row>
    <row r="245" spans="1:6">
      <c r="A245" t="s">
        <v>3940</v>
      </c>
      <c r="B245" t="s">
        <v>3914</v>
      </c>
      <c r="C245" t="s">
        <v>3941</v>
      </c>
      <c r="D245" t="s">
        <v>3940</v>
      </c>
      <c r="E245" t="s">
        <v>595</v>
      </c>
      <c r="F245">
        <v>5211316</v>
      </c>
    </row>
    <row r="246" spans="1:6">
      <c r="A246" t="s">
        <v>3942</v>
      </c>
      <c r="B246" t="s">
        <v>673</v>
      </c>
      <c r="C246" t="s">
        <v>3943</v>
      </c>
      <c r="D246" t="s">
        <v>3942</v>
      </c>
      <c r="E246" t="s">
        <v>595</v>
      </c>
      <c r="F246">
        <v>5211316</v>
      </c>
    </row>
    <row r="247" spans="1:6">
      <c r="A247" t="s">
        <v>3944</v>
      </c>
      <c r="B247" t="s">
        <v>673</v>
      </c>
      <c r="C247" t="s">
        <v>3945</v>
      </c>
      <c r="D247" t="s">
        <v>3944</v>
      </c>
      <c r="E247" t="s">
        <v>595</v>
      </c>
      <c r="F247">
        <v>5211316</v>
      </c>
    </row>
    <row r="248" spans="1:6">
      <c r="A248" t="s">
        <v>3946</v>
      </c>
      <c r="B248" t="s">
        <v>3947</v>
      </c>
      <c r="C248" t="s">
        <v>3948</v>
      </c>
      <c r="D248" t="s">
        <v>3946</v>
      </c>
      <c r="E248" t="s">
        <v>595</v>
      </c>
      <c r="F248">
        <v>5211316</v>
      </c>
    </row>
    <row r="249" spans="1:6">
      <c r="A249" t="s">
        <v>3949</v>
      </c>
      <c r="B249" t="s">
        <v>3950</v>
      </c>
      <c r="C249" t="s">
        <v>3951</v>
      </c>
      <c r="D249" t="s">
        <v>3949</v>
      </c>
      <c r="E249" t="s">
        <v>595</v>
      </c>
      <c r="F249">
        <v>5211316</v>
      </c>
    </row>
    <row r="250" spans="1:6">
      <c r="A250" t="s">
        <v>3952</v>
      </c>
      <c r="B250" t="s">
        <v>3950</v>
      </c>
      <c r="C250" t="s">
        <v>3953</v>
      </c>
      <c r="D250" t="s">
        <v>3952</v>
      </c>
      <c r="E250" t="s">
        <v>595</v>
      </c>
      <c r="F250">
        <v>5211316</v>
      </c>
    </row>
    <row r="251" spans="1:6">
      <c r="A251" t="s">
        <v>3954</v>
      </c>
      <c r="B251" t="s">
        <v>673</v>
      </c>
      <c r="C251" t="s">
        <v>3955</v>
      </c>
      <c r="D251" t="s">
        <v>3954</v>
      </c>
      <c r="E251" t="s">
        <v>595</v>
      </c>
      <c r="F251">
        <v>5211316</v>
      </c>
    </row>
    <row r="252" spans="1:6">
      <c r="A252" t="s">
        <v>3956</v>
      </c>
      <c r="B252" t="s">
        <v>3947</v>
      </c>
      <c r="C252" t="s">
        <v>3957</v>
      </c>
      <c r="D252" t="s">
        <v>3956</v>
      </c>
      <c r="E252" t="s">
        <v>595</v>
      </c>
      <c r="F252">
        <v>5211316</v>
      </c>
    </row>
    <row r="253" spans="1:6">
      <c r="A253" t="s">
        <v>3958</v>
      </c>
      <c r="B253" t="s">
        <v>3959</v>
      </c>
      <c r="C253" t="s">
        <v>3960</v>
      </c>
      <c r="D253" t="s">
        <v>3958</v>
      </c>
      <c r="E253" t="s">
        <v>595</v>
      </c>
      <c r="F253">
        <v>5211316</v>
      </c>
    </row>
    <row r="254" spans="1:6">
      <c r="A254" t="s">
        <v>3961</v>
      </c>
      <c r="B254" t="s">
        <v>3959</v>
      </c>
      <c r="C254" t="s">
        <v>3962</v>
      </c>
      <c r="D254" t="s">
        <v>3961</v>
      </c>
      <c r="E254" t="s">
        <v>595</v>
      </c>
      <c r="F254">
        <v>5211316</v>
      </c>
    </row>
    <row r="255" spans="1:6">
      <c r="A255" t="s">
        <v>3963</v>
      </c>
      <c r="B255" t="s">
        <v>3959</v>
      </c>
      <c r="C255" t="s">
        <v>3964</v>
      </c>
      <c r="D255" t="s">
        <v>3963</v>
      </c>
      <c r="E255" t="s">
        <v>595</v>
      </c>
      <c r="F255">
        <v>5211316</v>
      </c>
    </row>
    <row r="256" spans="1:6">
      <c r="A256" t="s">
        <v>3965</v>
      </c>
      <c r="B256" t="s">
        <v>3966</v>
      </c>
      <c r="C256" t="s">
        <v>3967</v>
      </c>
      <c r="D256" t="s">
        <v>3965</v>
      </c>
      <c r="E256" t="s">
        <v>595</v>
      </c>
      <c r="F256">
        <v>5211316</v>
      </c>
    </row>
    <row r="257" spans="1:6">
      <c r="A257" t="s">
        <v>3968</v>
      </c>
      <c r="B257" t="s">
        <v>3760</v>
      </c>
      <c r="C257" t="s">
        <v>3969</v>
      </c>
      <c r="D257" t="s">
        <v>3968</v>
      </c>
      <c r="E257" t="s">
        <v>595</v>
      </c>
      <c r="F257">
        <v>5211316</v>
      </c>
    </row>
    <row r="258" spans="1:6">
      <c r="A258" t="s">
        <v>3970</v>
      </c>
      <c r="B258" t="s">
        <v>3825</v>
      </c>
      <c r="C258" t="s">
        <v>3971</v>
      </c>
      <c r="D258" t="s">
        <v>3970</v>
      </c>
      <c r="E258" t="s">
        <v>595</v>
      </c>
      <c r="F258">
        <v>5211316</v>
      </c>
    </row>
    <row r="259" spans="1:6">
      <c r="A259" t="s">
        <v>3972</v>
      </c>
      <c r="B259" t="s">
        <v>673</v>
      </c>
      <c r="C259" t="s">
        <v>3973</v>
      </c>
      <c r="D259" t="s">
        <v>3972</v>
      </c>
      <c r="E259" t="s">
        <v>595</v>
      </c>
      <c r="F259">
        <v>5211316</v>
      </c>
    </row>
    <row r="260" spans="1:6">
      <c r="A260" t="s">
        <v>3974</v>
      </c>
      <c r="B260" t="s">
        <v>673</v>
      </c>
      <c r="C260" t="s">
        <v>3975</v>
      </c>
      <c r="D260" t="s">
        <v>3974</v>
      </c>
      <c r="E260" t="s">
        <v>595</v>
      </c>
      <c r="F260">
        <v>5211316</v>
      </c>
    </row>
    <row r="261" spans="1:6">
      <c r="A261" t="s">
        <v>3976</v>
      </c>
      <c r="B261" t="s">
        <v>645</v>
      </c>
      <c r="C261" t="s">
        <v>3977</v>
      </c>
      <c r="D261" t="s">
        <v>3976</v>
      </c>
      <c r="E261" t="s">
        <v>595</v>
      </c>
      <c r="F261">
        <v>5211316</v>
      </c>
    </row>
    <row r="262" spans="1:6">
      <c r="A262" t="s">
        <v>3978</v>
      </c>
      <c r="B262" t="s">
        <v>3863</v>
      </c>
      <c r="C262" t="s">
        <v>3979</v>
      </c>
      <c r="D262" t="s">
        <v>3978</v>
      </c>
      <c r="E262" t="s">
        <v>595</v>
      </c>
      <c r="F262">
        <v>5211316</v>
      </c>
    </row>
    <row r="263" spans="1:6">
      <c r="A263" t="s">
        <v>3980</v>
      </c>
      <c r="B263" t="s">
        <v>3863</v>
      </c>
      <c r="C263" t="s">
        <v>3981</v>
      </c>
      <c r="D263" t="s">
        <v>3980</v>
      </c>
      <c r="E263" t="s">
        <v>595</v>
      </c>
      <c r="F263">
        <v>5211316</v>
      </c>
    </row>
    <row r="264" spans="1:6">
      <c r="A264" t="s">
        <v>3982</v>
      </c>
      <c r="B264" t="s">
        <v>645</v>
      </c>
      <c r="C264" t="s">
        <v>61</v>
      </c>
      <c r="D264" t="s">
        <v>3982</v>
      </c>
      <c r="E264" t="s">
        <v>595</v>
      </c>
      <c r="F264">
        <v>5211316</v>
      </c>
    </row>
    <row r="265" spans="1:6">
      <c r="A265" t="s">
        <v>3983</v>
      </c>
      <c r="B265" t="s">
        <v>3984</v>
      </c>
      <c r="C265" t="s">
        <v>3985</v>
      </c>
      <c r="D265" t="s">
        <v>3983</v>
      </c>
      <c r="E265" t="s">
        <v>595</v>
      </c>
      <c r="F265">
        <v>5211316</v>
      </c>
    </row>
    <row r="266" spans="1:6">
      <c r="A266" t="s">
        <v>3986</v>
      </c>
      <c r="B266" t="s">
        <v>3863</v>
      </c>
      <c r="C266" t="s">
        <v>3987</v>
      </c>
      <c r="D266" t="s">
        <v>3986</v>
      </c>
      <c r="E266" t="s">
        <v>595</v>
      </c>
      <c r="F266">
        <v>5211316</v>
      </c>
    </row>
    <row r="267" spans="1:6">
      <c r="A267" t="s">
        <v>3988</v>
      </c>
      <c r="B267" t="s">
        <v>3863</v>
      </c>
      <c r="C267" t="s">
        <v>3989</v>
      </c>
      <c r="D267" t="s">
        <v>3988</v>
      </c>
      <c r="E267" t="s">
        <v>595</v>
      </c>
      <c r="F267">
        <v>5211316</v>
      </c>
    </row>
    <row r="268" spans="1:6">
      <c r="A268" t="s">
        <v>3990</v>
      </c>
      <c r="B268" t="s">
        <v>673</v>
      </c>
      <c r="C268" t="s">
        <v>3991</v>
      </c>
      <c r="D268" t="s">
        <v>3990</v>
      </c>
      <c r="E268" t="s">
        <v>595</v>
      </c>
      <c r="F268">
        <v>5211316</v>
      </c>
    </row>
    <row r="269" spans="1:6">
      <c r="A269" t="s">
        <v>3992</v>
      </c>
      <c r="B269" t="s">
        <v>673</v>
      </c>
      <c r="C269" t="s">
        <v>3993</v>
      </c>
      <c r="D269" t="s">
        <v>3992</v>
      </c>
      <c r="E269" t="s">
        <v>595</v>
      </c>
      <c r="F269">
        <v>5211316</v>
      </c>
    </row>
    <row r="270" spans="1:6">
      <c r="A270" t="s">
        <v>3994</v>
      </c>
      <c r="B270" t="s">
        <v>673</v>
      </c>
      <c r="C270" t="s">
        <v>3995</v>
      </c>
      <c r="D270" t="s">
        <v>3994</v>
      </c>
      <c r="E270" t="s">
        <v>595</v>
      </c>
      <c r="F270">
        <v>5211316</v>
      </c>
    </row>
    <row r="271" spans="1:6">
      <c r="A271" t="s">
        <v>3996</v>
      </c>
      <c r="B271" t="s">
        <v>673</v>
      </c>
      <c r="C271" t="s">
        <v>3997</v>
      </c>
      <c r="D271" t="s">
        <v>3996</v>
      </c>
      <c r="E271" t="s">
        <v>595</v>
      </c>
      <c r="F271">
        <v>5211316</v>
      </c>
    </row>
    <row r="272" spans="1:6">
      <c r="A272" t="s">
        <v>3998</v>
      </c>
      <c r="B272" t="s">
        <v>3825</v>
      </c>
      <c r="C272" t="s">
        <v>3999</v>
      </c>
      <c r="D272" t="s">
        <v>3998</v>
      </c>
      <c r="E272" t="s">
        <v>595</v>
      </c>
      <c r="F272">
        <v>5211316</v>
      </c>
    </row>
    <row r="273" spans="1:6">
      <c r="A273" t="s">
        <v>4000</v>
      </c>
      <c r="B273" t="s">
        <v>3825</v>
      </c>
      <c r="C273" t="s">
        <v>4001</v>
      </c>
      <c r="D273" t="s">
        <v>4000</v>
      </c>
      <c r="E273" t="s">
        <v>595</v>
      </c>
      <c r="F273">
        <v>5211316</v>
      </c>
    </row>
    <row r="274" spans="1:6">
      <c r="A274" t="s">
        <v>4002</v>
      </c>
      <c r="B274" t="s">
        <v>673</v>
      </c>
      <c r="C274" t="s">
        <v>4003</v>
      </c>
      <c r="D274" t="s">
        <v>4002</v>
      </c>
      <c r="E274" t="s">
        <v>595</v>
      </c>
      <c r="F274">
        <v>5211316</v>
      </c>
    </row>
    <row r="275" spans="1:6">
      <c r="A275" t="s">
        <v>4004</v>
      </c>
      <c r="B275" t="s">
        <v>3825</v>
      </c>
      <c r="C275" t="s">
        <v>4005</v>
      </c>
      <c r="D275" t="s">
        <v>4004</v>
      </c>
      <c r="E275" t="s">
        <v>595</v>
      </c>
      <c r="F275">
        <v>5211316</v>
      </c>
    </row>
    <row r="276" spans="1:6">
      <c r="A276" t="s">
        <v>4006</v>
      </c>
      <c r="B276" t="s">
        <v>4007</v>
      </c>
      <c r="C276" t="s">
        <v>4008</v>
      </c>
      <c r="D276" t="s">
        <v>4006</v>
      </c>
      <c r="E276" t="s">
        <v>595</v>
      </c>
      <c r="F276">
        <v>5211316</v>
      </c>
    </row>
    <row r="277" spans="1:6">
      <c r="A277" t="s">
        <v>4009</v>
      </c>
      <c r="B277" t="s">
        <v>4010</v>
      </c>
      <c r="C277" t="s">
        <v>4011</v>
      </c>
      <c r="D277" t="s">
        <v>4009</v>
      </c>
      <c r="E277" t="s">
        <v>595</v>
      </c>
      <c r="F277">
        <v>5211316</v>
      </c>
    </row>
    <row r="278" spans="1:6">
      <c r="A278" t="s">
        <v>4012</v>
      </c>
      <c r="B278" t="s">
        <v>645</v>
      </c>
      <c r="C278" t="s">
        <v>4013</v>
      </c>
      <c r="D278" t="s">
        <v>4012</v>
      </c>
      <c r="E278" t="s">
        <v>595</v>
      </c>
      <c r="F278">
        <v>5211316</v>
      </c>
    </row>
    <row r="279" spans="1:6">
      <c r="A279" t="s">
        <v>4014</v>
      </c>
      <c r="B279" t="s">
        <v>645</v>
      </c>
      <c r="C279" t="s">
        <v>4015</v>
      </c>
      <c r="D279" t="s">
        <v>4014</v>
      </c>
      <c r="E279" t="s">
        <v>595</v>
      </c>
      <c r="F279">
        <v>5211316</v>
      </c>
    </row>
    <row r="280" spans="1:6">
      <c r="A280" t="s">
        <v>4016</v>
      </c>
      <c r="B280" t="s">
        <v>645</v>
      </c>
      <c r="C280" t="s">
        <v>4017</v>
      </c>
      <c r="D280" t="s">
        <v>4016</v>
      </c>
      <c r="E280" t="s">
        <v>595</v>
      </c>
      <c r="F280">
        <v>5211316</v>
      </c>
    </row>
    <row r="281" spans="1:6">
      <c r="A281" t="s">
        <v>4018</v>
      </c>
      <c r="B281" t="s">
        <v>3825</v>
      </c>
      <c r="C281" t="s">
        <v>4019</v>
      </c>
      <c r="D281" t="s">
        <v>4018</v>
      </c>
      <c r="E281" t="s">
        <v>595</v>
      </c>
      <c r="F281">
        <v>5211316</v>
      </c>
    </row>
    <row r="282" spans="1:6">
      <c r="A282" t="s">
        <v>4020</v>
      </c>
      <c r="B282" t="s">
        <v>645</v>
      </c>
      <c r="C282" t="s">
        <v>4021</v>
      </c>
      <c r="D282" t="s">
        <v>4020</v>
      </c>
      <c r="E282" t="s">
        <v>595</v>
      </c>
      <c r="F282">
        <v>5211316</v>
      </c>
    </row>
    <row r="283" spans="1:6">
      <c r="A283" t="s">
        <v>4022</v>
      </c>
      <c r="B283" t="s">
        <v>645</v>
      </c>
      <c r="C283" t="s">
        <v>4023</v>
      </c>
      <c r="D283" t="s">
        <v>4022</v>
      </c>
      <c r="E283" t="s">
        <v>595</v>
      </c>
      <c r="F283">
        <v>5211316</v>
      </c>
    </row>
    <row r="284" spans="1:6">
      <c r="A284" t="s">
        <v>4024</v>
      </c>
      <c r="B284" t="s">
        <v>645</v>
      </c>
      <c r="C284" t="s">
        <v>4025</v>
      </c>
      <c r="D284" t="s">
        <v>4024</v>
      </c>
      <c r="E284" t="s">
        <v>595</v>
      </c>
      <c r="F284">
        <v>5211316</v>
      </c>
    </row>
    <row r="285" spans="1:6">
      <c r="A285" t="s">
        <v>4026</v>
      </c>
      <c r="B285" t="s">
        <v>3820</v>
      </c>
      <c r="C285" t="s">
        <v>4027</v>
      </c>
      <c r="D285" t="s">
        <v>4026</v>
      </c>
      <c r="E285" t="s">
        <v>595</v>
      </c>
      <c r="F285">
        <v>5211316</v>
      </c>
    </row>
    <row r="286" spans="1:6">
      <c r="A286" t="s">
        <v>4028</v>
      </c>
      <c r="B286" t="s">
        <v>3820</v>
      </c>
      <c r="C286" t="s">
        <v>4029</v>
      </c>
      <c r="D286" t="s">
        <v>4028</v>
      </c>
      <c r="E286" t="s">
        <v>595</v>
      </c>
      <c r="F286">
        <v>5211316</v>
      </c>
    </row>
    <row r="287" spans="1:6">
      <c r="A287" t="s">
        <v>4030</v>
      </c>
      <c r="B287" t="s">
        <v>3820</v>
      </c>
      <c r="C287" t="s">
        <v>4031</v>
      </c>
      <c r="D287" t="s">
        <v>4030</v>
      </c>
      <c r="E287" t="s">
        <v>595</v>
      </c>
      <c r="F287">
        <v>5211316</v>
      </c>
    </row>
    <row r="288" spans="1:6">
      <c r="A288" t="s">
        <v>4032</v>
      </c>
      <c r="B288" t="s">
        <v>645</v>
      </c>
      <c r="C288" t="s">
        <v>4033</v>
      </c>
      <c r="D288" t="s">
        <v>4032</v>
      </c>
      <c r="E288" t="s">
        <v>595</v>
      </c>
      <c r="F288">
        <v>5211316</v>
      </c>
    </row>
    <row r="289" spans="1:6">
      <c r="A289" t="s">
        <v>4034</v>
      </c>
      <c r="B289" t="s">
        <v>3820</v>
      </c>
      <c r="C289" t="s">
        <v>4035</v>
      </c>
      <c r="D289" t="s">
        <v>4034</v>
      </c>
      <c r="E289" t="s">
        <v>595</v>
      </c>
      <c r="F289">
        <v>5211316</v>
      </c>
    </row>
    <row r="290" spans="1:6">
      <c r="A290" t="s">
        <v>4036</v>
      </c>
      <c r="B290" t="s">
        <v>3820</v>
      </c>
      <c r="C290" t="s">
        <v>4037</v>
      </c>
      <c r="D290" t="s">
        <v>4036</v>
      </c>
      <c r="E290" t="s">
        <v>595</v>
      </c>
      <c r="F290">
        <v>5211316</v>
      </c>
    </row>
    <row r="291" spans="1:6">
      <c r="A291" t="s">
        <v>4038</v>
      </c>
      <c r="B291" t="s">
        <v>3820</v>
      </c>
      <c r="C291" t="s">
        <v>4039</v>
      </c>
      <c r="D291" t="s">
        <v>4038</v>
      </c>
      <c r="E291" t="s">
        <v>595</v>
      </c>
      <c r="F291">
        <v>5211316</v>
      </c>
    </row>
    <row r="292" spans="1:6">
      <c r="A292" t="s">
        <v>4040</v>
      </c>
      <c r="B292" t="s">
        <v>645</v>
      </c>
      <c r="C292" t="s">
        <v>4041</v>
      </c>
      <c r="D292" t="s">
        <v>4040</v>
      </c>
      <c r="E292" t="s">
        <v>595</v>
      </c>
      <c r="F292">
        <v>5211316</v>
      </c>
    </row>
    <row r="293" spans="1:6">
      <c r="A293" t="s">
        <v>4042</v>
      </c>
      <c r="B293" t="s">
        <v>3820</v>
      </c>
      <c r="C293" t="s">
        <v>4043</v>
      </c>
      <c r="D293" t="s">
        <v>4042</v>
      </c>
      <c r="E293" t="s">
        <v>595</v>
      </c>
      <c r="F293">
        <v>5211316</v>
      </c>
    </row>
    <row r="294" spans="1:6">
      <c r="A294" t="s">
        <v>4044</v>
      </c>
      <c r="B294" t="s">
        <v>3820</v>
      </c>
      <c r="C294" t="s">
        <v>4045</v>
      </c>
      <c r="D294" t="s">
        <v>4044</v>
      </c>
      <c r="E294" t="s">
        <v>595</v>
      </c>
      <c r="F294">
        <v>5211316</v>
      </c>
    </row>
    <row r="295" spans="1:6">
      <c r="A295" t="s">
        <v>4046</v>
      </c>
      <c r="B295" t="s">
        <v>3820</v>
      </c>
      <c r="C295" t="s">
        <v>4047</v>
      </c>
      <c r="D295" t="s">
        <v>4046</v>
      </c>
      <c r="E295" t="s">
        <v>595</v>
      </c>
      <c r="F295">
        <v>5211316</v>
      </c>
    </row>
    <row r="296" spans="1:6">
      <c r="A296" t="s">
        <v>4048</v>
      </c>
      <c r="B296" t="s">
        <v>3820</v>
      </c>
      <c r="C296" t="s">
        <v>4049</v>
      </c>
      <c r="D296" t="s">
        <v>4048</v>
      </c>
      <c r="E296" t="s">
        <v>595</v>
      </c>
      <c r="F296">
        <v>5211316</v>
      </c>
    </row>
    <row r="297" spans="1:6">
      <c r="A297" t="s">
        <v>4050</v>
      </c>
      <c r="B297" t="s">
        <v>647</v>
      </c>
      <c r="C297" t="s">
        <v>4051</v>
      </c>
      <c r="D297" t="s">
        <v>4050</v>
      </c>
      <c r="E297" t="s">
        <v>595</v>
      </c>
      <c r="F297">
        <v>5211316</v>
      </c>
    </row>
    <row r="298" spans="1:6">
      <c r="A298" t="s">
        <v>4052</v>
      </c>
      <c r="B298" t="s">
        <v>629</v>
      </c>
      <c r="C298" t="s">
        <v>4053</v>
      </c>
      <c r="D298" t="s">
        <v>4052</v>
      </c>
      <c r="E298" t="s">
        <v>595</v>
      </c>
      <c r="F298">
        <v>5211316</v>
      </c>
    </row>
    <row r="299" spans="1:6">
      <c r="A299" t="s">
        <v>4054</v>
      </c>
      <c r="B299" t="s">
        <v>3438</v>
      </c>
      <c r="C299" t="s">
        <v>3707</v>
      </c>
      <c r="D299" t="s">
        <v>4054</v>
      </c>
      <c r="E299" t="s">
        <v>595</v>
      </c>
      <c r="F299">
        <v>5211316</v>
      </c>
    </row>
    <row r="300" spans="1:6">
      <c r="A300" t="s">
        <v>4055</v>
      </c>
      <c r="B300" t="s">
        <v>673</v>
      </c>
      <c r="C300" t="s">
        <v>3977</v>
      </c>
      <c r="D300" t="s">
        <v>4055</v>
      </c>
      <c r="E300" t="s">
        <v>595</v>
      </c>
      <c r="F300">
        <v>5211316</v>
      </c>
    </row>
    <row r="301" spans="1:6">
      <c r="A301" t="s">
        <v>4056</v>
      </c>
      <c r="B301" t="s">
        <v>673</v>
      </c>
      <c r="C301" t="s">
        <v>4057</v>
      </c>
      <c r="D301" t="s">
        <v>4056</v>
      </c>
      <c r="E301" t="s">
        <v>595</v>
      </c>
      <c r="F301">
        <v>5211316</v>
      </c>
    </row>
    <row r="302" spans="1:6">
      <c r="A302" t="s">
        <v>4058</v>
      </c>
      <c r="B302" t="s">
        <v>621</v>
      </c>
      <c r="C302" t="s">
        <v>4059</v>
      </c>
      <c r="D302" t="s">
        <v>4058</v>
      </c>
      <c r="E302" t="s">
        <v>595</v>
      </c>
      <c r="F302">
        <v>5211316</v>
      </c>
    </row>
    <row r="303" spans="1:6">
      <c r="A303" t="s">
        <v>4060</v>
      </c>
      <c r="B303" t="s">
        <v>621</v>
      </c>
      <c r="C303" t="s">
        <v>3661</v>
      </c>
      <c r="D303" t="s">
        <v>4060</v>
      </c>
      <c r="E303" t="s">
        <v>595</v>
      </c>
      <c r="F303">
        <v>5211316</v>
      </c>
    </row>
    <row r="304" spans="1:6">
      <c r="A304" t="s">
        <v>4061</v>
      </c>
      <c r="B304" t="s">
        <v>629</v>
      </c>
      <c r="C304" t="s">
        <v>4062</v>
      </c>
      <c r="D304" t="s">
        <v>4061</v>
      </c>
      <c r="E304" t="s">
        <v>595</v>
      </c>
      <c r="F304">
        <v>5211316</v>
      </c>
    </row>
    <row r="305" spans="1:6">
      <c r="A305" t="s">
        <v>4063</v>
      </c>
      <c r="B305" t="s">
        <v>4064</v>
      </c>
      <c r="C305" t="s">
        <v>4065</v>
      </c>
      <c r="D305" t="s">
        <v>4063</v>
      </c>
      <c r="E305" t="s">
        <v>595</v>
      </c>
      <c r="F305">
        <v>5211316</v>
      </c>
    </row>
    <row r="306" spans="1:6">
      <c r="A306" t="s">
        <v>4066</v>
      </c>
      <c r="B306" t="s">
        <v>629</v>
      </c>
      <c r="C306" t="s">
        <v>4067</v>
      </c>
      <c r="D306" t="s">
        <v>4066</v>
      </c>
      <c r="E306" t="s">
        <v>595</v>
      </c>
      <c r="F306">
        <v>5211316</v>
      </c>
    </row>
  </sheetData>
  <pageMargins left="0.7" right="0.7" top="0.75" bottom="0.75" header="0.3" footer="0.3"/>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indexed="4"/>
  </sheetPr>
  <dimension ref="A1:F56"/>
  <sheetViews>
    <sheetView workbookViewId="0"/>
  </sheetViews>
  <sheetFormatPr defaultRowHeight="12.6"/>
  <sheetData>
    <row r="1" spans="1:6">
      <c r="A1" t="s">
        <v>4068</v>
      </c>
      <c r="B1" t="s">
        <v>4069</v>
      </c>
      <c r="C1" t="s">
        <v>4070</v>
      </c>
      <c r="D1" t="s">
        <v>591</v>
      </c>
      <c r="E1" t="s">
        <v>142</v>
      </c>
      <c r="F1" t="s">
        <v>536</v>
      </c>
    </row>
    <row r="2" spans="1:6">
      <c r="A2" t="s">
        <v>4071</v>
      </c>
      <c r="B2" t="s">
        <v>4072</v>
      </c>
      <c r="C2" t="s">
        <v>4073</v>
      </c>
      <c r="D2" t="s">
        <v>595</v>
      </c>
    </row>
    <row r="3" spans="1:6">
      <c r="A3" t="s">
        <v>4074</v>
      </c>
      <c r="B3" t="s">
        <v>4075</v>
      </c>
      <c r="C3" t="s">
        <v>4076</v>
      </c>
      <c r="D3" t="s">
        <v>595</v>
      </c>
    </row>
    <row r="4" spans="1:6">
      <c r="A4" t="s">
        <v>4077</v>
      </c>
      <c r="B4" t="s">
        <v>4078</v>
      </c>
      <c r="C4" t="s">
        <v>4073</v>
      </c>
      <c r="D4" t="s">
        <v>595</v>
      </c>
    </row>
    <row r="5" spans="1:6">
      <c r="A5" t="s">
        <v>4079</v>
      </c>
      <c r="B5" t="s">
        <v>4080</v>
      </c>
      <c r="C5" t="s">
        <v>4081</v>
      </c>
      <c r="D5" t="s">
        <v>595</v>
      </c>
    </row>
    <row r="6" spans="1:6">
      <c r="A6" t="s">
        <v>4082</v>
      </c>
      <c r="B6" t="s">
        <v>4083</v>
      </c>
      <c r="C6" t="s">
        <v>4084</v>
      </c>
      <c r="D6" t="s">
        <v>595</v>
      </c>
    </row>
    <row r="7" spans="1:6">
      <c r="A7" t="s">
        <v>617</v>
      </c>
      <c r="B7" t="s">
        <v>4085</v>
      </c>
      <c r="C7" t="s">
        <v>4084</v>
      </c>
      <c r="D7" t="s">
        <v>595</v>
      </c>
    </row>
    <row r="8" spans="1:6">
      <c r="A8" t="s">
        <v>4086</v>
      </c>
      <c r="B8" t="s">
        <v>4087</v>
      </c>
      <c r="C8" t="s">
        <v>4081</v>
      </c>
      <c r="D8" t="s">
        <v>595</v>
      </c>
    </row>
    <row r="9" spans="1:6">
      <c r="A9" t="s">
        <v>4088</v>
      </c>
      <c r="B9" t="s">
        <v>4089</v>
      </c>
      <c r="C9" t="s">
        <v>4084</v>
      </c>
      <c r="D9" t="s">
        <v>595</v>
      </c>
    </row>
    <row r="10" spans="1:6">
      <c r="A10" t="s">
        <v>4090</v>
      </c>
      <c r="B10" t="s">
        <v>4091</v>
      </c>
      <c r="D10" t="s">
        <v>595</v>
      </c>
      <c r="E10" t="s">
        <v>4092</v>
      </c>
    </row>
    <row r="11" spans="1:6">
      <c r="A11" t="s">
        <v>4093</v>
      </c>
      <c r="B11" t="s">
        <v>4094</v>
      </c>
      <c r="C11" t="s">
        <v>4084</v>
      </c>
      <c r="D11" t="s">
        <v>595</v>
      </c>
    </row>
    <row r="12" spans="1:6">
      <c r="A12" t="s">
        <v>4095</v>
      </c>
      <c r="B12" t="s">
        <v>4096</v>
      </c>
      <c r="C12" t="s">
        <v>4081</v>
      </c>
      <c r="D12" t="s">
        <v>595</v>
      </c>
    </row>
    <row r="13" spans="1:6">
      <c r="A13" t="s">
        <v>4097</v>
      </c>
      <c r="B13" t="s">
        <v>4098</v>
      </c>
      <c r="C13" t="s">
        <v>4076</v>
      </c>
      <c r="D13" t="s">
        <v>595</v>
      </c>
    </row>
    <row r="14" spans="1:6">
      <c r="A14" t="s">
        <v>4099</v>
      </c>
      <c r="B14" t="s">
        <v>4100</v>
      </c>
      <c r="C14" t="s">
        <v>4076</v>
      </c>
      <c r="D14" t="s">
        <v>595</v>
      </c>
    </row>
    <row r="15" spans="1:6">
      <c r="A15" t="s">
        <v>4101</v>
      </c>
      <c r="B15" t="s">
        <v>4102</v>
      </c>
      <c r="C15" t="s">
        <v>4076</v>
      </c>
      <c r="D15" t="s">
        <v>595</v>
      </c>
    </row>
    <row r="16" spans="1:6">
      <c r="A16" t="s">
        <v>4103</v>
      </c>
      <c r="B16" t="s">
        <v>4104</v>
      </c>
      <c r="C16" t="s">
        <v>4076</v>
      </c>
      <c r="D16" t="s">
        <v>595</v>
      </c>
    </row>
    <row r="17" spans="1:5">
      <c r="A17" t="s">
        <v>4105</v>
      </c>
      <c r="B17" t="s">
        <v>4106</v>
      </c>
      <c r="C17" t="s">
        <v>4076</v>
      </c>
      <c r="D17" t="s">
        <v>595</v>
      </c>
    </row>
    <row r="18" spans="1:5">
      <c r="A18" t="s">
        <v>4107</v>
      </c>
      <c r="B18" t="s">
        <v>4108</v>
      </c>
      <c r="C18" t="s">
        <v>4076</v>
      </c>
      <c r="D18" t="s">
        <v>595</v>
      </c>
      <c r="E18" t="s">
        <v>4109</v>
      </c>
    </row>
    <row r="19" spans="1:5">
      <c r="A19" t="s">
        <v>4110</v>
      </c>
      <c r="B19" t="s">
        <v>4111</v>
      </c>
      <c r="C19" t="s">
        <v>4081</v>
      </c>
      <c r="D19" t="s">
        <v>595</v>
      </c>
    </row>
    <row r="20" spans="1:5">
      <c r="A20" t="s">
        <v>4112</v>
      </c>
      <c r="B20" t="s">
        <v>4113</v>
      </c>
      <c r="C20" t="s">
        <v>4076</v>
      </c>
      <c r="D20" t="s">
        <v>595</v>
      </c>
    </row>
    <row r="21" spans="1:5">
      <c r="A21" t="s">
        <v>4114</v>
      </c>
      <c r="B21" t="s">
        <v>4115</v>
      </c>
      <c r="C21" t="s">
        <v>4081</v>
      </c>
      <c r="D21" t="s">
        <v>595</v>
      </c>
    </row>
    <row r="22" spans="1:5">
      <c r="A22" t="s">
        <v>4116</v>
      </c>
      <c r="B22" t="s">
        <v>4117</v>
      </c>
      <c r="C22" t="s">
        <v>4081</v>
      </c>
      <c r="D22" t="s">
        <v>595</v>
      </c>
    </row>
    <row r="23" spans="1:5">
      <c r="A23" t="s">
        <v>4118</v>
      </c>
      <c r="B23" t="s">
        <v>4119</v>
      </c>
      <c r="C23" t="s">
        <v>4081</v>
      </c>
      <c r="D23" t="s">
        <v>595</v>
      </c>
    </row>
    <row r="24" spans="1:5">
      <c r="A24" t="s">
        <v>4120</v>
      </c>
      <c r="B24" t="s">
        <v>4121</v>
      </c>
      <c r="C24" t="s">
        <v>4076</v>
      </c>
      <c r="D24" t="s">
        <v>595</v>
      </c>
    </row>
    <row r="25" spans="1:5">
      <c r="A25" t="s">
        <v>4122</v>
      </c>
      <c r="B25" t="s">
        <v>4123</v>
      </c>
      <c r="C25" t="s">
        <v>4081</v>
      </c>
      <c r="D25" t="s">
        <v>595</v>
      </c>
    </row>
    <row r="26" spans="1:5">
      <c r="A26" t="s">
        <v>4124</v>
      </c>
      <c r="B26" t="s">
        <v>4125</v>
      </c>
      <c r="C26" t="s">
        <v>4081</v>
      </c>
      <c r="D26" t="s">
        <v>595</v>
      </c>
    </row>
    <row r="27" spans="1:5">
      <c r="A27" t="s">
        <v>4126</v>
      </c>
      <c r="B27" t="s">
        <v>4127</v>
      </c>
      <c r="C27" t="s">
        <v>4076</v>
      </c>
      <c r="D27" t="s">
        <v>595</v>
      </c>
    </row>
    <row r="28" spans="1:5">
      <c r="A28" t="s">
        <v>4128</v>
      </c>
      <c r="B28" t="s">
        <v>4129</v>
      </c>
      <c r="C28" t="s">
        <v>4076</v>
      </c>
      <c r="D28" t="s">
        <v>595</v>
      </c>
    </row>
    <row r="29" spans="1:5">
      <c r="A29" t="s">
        <v>2646</v>
      </c>
      <c r="B29" t="s">
        <v>2646</v>
      </c>
      <c r="C29" t="s">
        <v>4076</v>
      </c>
      <c r="D29" t="s">
        <v>595</v>
      </c>
    </row>
    <row r="30" spans="1:5">
      <c r="A30" t="s">
        <v>4130</v>
      </c>
      <c r="B30" t="s">
        <v>4131</v>
      </c>
      <c r="C30" t="s">
        <v>4076</v>
      </c>
      <c r="D30" t="s">
        <v>595</v>
      </c>
      <c r="E30" t="s">
        <v>4132</v>
      </c>
    </row>
    <row r="31" spans="1:5">
      <c r="A31" t="s">
        <v>4133</v>
      </c>
      <c r="B31" t="s">
        <v>4134</v>
      </c>
      <c r="C31" t="s">
        <v>4084</v>
      </c>
      <c r="D31" t="s">
        <v>595</v>
      </c>
    </row>
    <row r="32" spans="1:5">
      <c r="A32" t="s">
        <v>4135</v>
      </c>
      <c r="B32" t="s">
        <v>4136</v>
      </c>
      <c r="C32" t="s">
        <v>4076</v>
      </c>
      <c r="D32" t="s">
        <v>595</v>
      </c>
    </row>
    <row r="33" spans="1:5">
      <c r="A33" t="s">
        <v>4137</v>
      </c>
      <c r="B33" t="s">
        <v>4138</v>
      </c>
      <c r="C33" t="s">
        <v>4076</v>
      </c>
      <c r="D33" t="s">
        <v>595</v>
      </c>
      <c r="E33" t="s">
        <v>4139</v>
      </c>
    </row>
    <row r="34" spans="1:5">
      <c r="A34" t="s">
        <v>4140</v>
      </c>
      <c r="B34" t="s">
        <v>4141</v>
      </c>
      <c r="D34" t="s">
        <v>595</v>
      </c>
      <c r="E34" t="s">
        <v>4142</v>
      </c>
    </row>
    <row r="35" spans="1:5">
      <c r="A35" t="s">
        <v>4143</v>
      </c>
      <c r="B35" t="s">
        <v>4144</v>
      </c>
      <c r="D35" t="s">
        <v>595</v>
      </c>
    </row>
    <row r="36" spans="1:5">
      <c r="A36" t="s">
        <v>4145</v>
      </c>
      <c r="B36" t="s">
        <v>4145</v>
      </c>
      <c r="D36" t="s">
        <v>595</v>
      </c>
      <c r="E36" t="s">
        <v>4146</v>
      </c>
    </row>
    <row r="37" spans="1:5">
      <c r="A37" t="s">
        <v>4147</v>
      </c>
      <c r="B37" t="s">
        <v>4148</v>
      </c>
      <c r="D37" t="s">
        <v>595</v>
      </c>
    </row>
    <row r="38" spans="1:5">
      <c r="A38" t="s">
        <v>4149</v>
      </c>
      <c r="B38" t="s">
        <v>4150</v>
      </c>
      <c r="C38" t="s">
        <v>4076</v>
      </c>
      <c r="D38" t="s">
        <v>595</v>
      </c>
      <c r="E38" t="s">
        <v>4132</v>
      </c>
    </row>
    <row r="39" spans="1:5">
      <c r="A39" t="s">
        <v>4151</v>
      </c>
      <c r="B39" t="s">
        <v>4152</v>
      </c>
      <c r="C39" t="s">
        <v>2162</v>
      </c>
      <c r="D39" t="s">
        <v>595</v>
      </c>
    </row>
    <row r="40" spans="1:5">
      <c r="A40" t="s">
        <v>4153</v>
      </c>
      <c r="B40" t="s">
        <v>4154</v>
      </c>
      <c r="C40" t="s">
        <v>4076</v>
      </c>
      <c r="D40" t="s">
        <v>595</v>
      </c>
    </row>
    <row r="41" spans="1:5">
      <c r="A41" t="s">
        <v>4155</v>
      </c>
      <c r="B41" t="s">
        <v>4156</v>
      </c>
      <c r="C41" t="s">
        <v>4076</v>
      </c>
      <c r="D41" t="s">
        <v>595</v>
      </c>
    </row>
    <row r="42" spans="1:5">
      <c r="A42" t="s">
        <v>4157</v>
      </c>
      <c r="B42" t="s">
        <v>4158</v>
      </c>
      <c r="C42" t="s">
        <v>4076</v>
      </c>
      <c r="D42" t="s">
        <v>595</v>
      </c>
    </row>
    <row r="43" spans="1:5">
      <c r="A43" t="s">
        <v>669</v>
      </c>
      <c r="B43" t="s">
        <v>4159</v>
      </c>
      <c r="C43" t="s">
        <v>4076</v>
      </c>
      <c r="D43" t="s">
        <v>595</v>
      </c>
    </row>
    <row r="44" spans="1:5">
      <c r="A44" t="s">
        <v>4160</v>
      </c>
      <c r="B44" t="s">
        <v>4161</v>
      </c>
      <c r="C44" t="s">
        <v>4076</v>
      </c>
      <c r="D44" t="s">
        <v>595</v>
      </c>
    </row>
    <row r="45" spans="1:5">
      <c r="A45" t="s">
        <v>4162</v>
      </c>
      <c r="B45" t="s">
        <v>4163</v>
      </c>
      <c r="C45" t="s">
        <v>4076</v>
      </c>
      <c r="D45" t="s">
        <v>595</v>
      </c>
    </row>
    <row r="46" spans="1:5">
      <c r="A46" t="s">
        <v>4164</v>
      </c>
      <c r="B46" t="s">
        <v>4165</v>
      </c>
      <c r="C46" t="s">
        <v>4076</v>
      </c>
      <c r="D46" t="s">
        <v>595</v>
      </c>
      <c r="E46" t="s">
        <v>4166</v>
      </c>
    </row>
    <row r="47" spans="1:5">
      <c r="A47" t="s">
        <v>4167</v>
      </c>
      <c r="B47" t="s">
        <v>4168</v>
      </c>
      <c r="C47" t="s">
        <v>4076</v>
      </c>
      <c r="D47" t="s">
        <v>595</v>
      </c>
    </row>
    <row r="48" spans="1:5">
      <c r="A48" t="s">
        <v>4169</v>
      </c>
      <c r="B48" t="s">
        <v>4170</v>
      </c>
      <c r="C48" t="s">
        <v>4076</v>
      </c>
      <c r="D48" t="s">
        <v>595</v>
      </c>
    </row>
    <row r="49" spans="1:4">
      <c r="A49" t="s">
        <v>4171</v>
      </c>
      <c r="B49" t="s">
        <v>4172</v>
      </c>
      <c r="C49" t="s">
        <v>4076</v>
      </c>
      <c r="D49" t="s">
        <v>595</v>
      </c>
    </row>
    <row r="50" spans="1:4">
      <c r="A50" t="s">
        <v>4173</v>
      </c>
      <c r="B50" t="s">
        <v>4174</v>
      </c>
      <c r="C50" t="s">
        <v>4084</v>
      </c>
      <c r="D50" t="s">
        <v>595</v>
      </c>
    </row>
    <row r="51" spans="1:4">
      <c r="A51" t="s">
        <v>4175</v>
      </c>
      <c r="B51" t="s">
        <v>4176</v>
      </c>
      <c r="C51" t="s">
        <v>4076</v>
      </c>
      <c r="D51" t="s">
        <v>595</v>
      </c>
    </row>
    <row r="52" spans="1:4">
      <c r="A52" t="s">
        <v>4177</v>
      </c>
      <c r="B52" t="s">
        <v>4178</v>
      </c>
      <c r="C52" t="s">
        <v>4081</v>
      </c>
      <c r="D52" t="s">
        <v>595</v>
      </c>
    </row>
    <row r="53" spans="1:4">
      <c r="A53" t="s">
        <v>4179</v>
      </c>
      <c r="B53" t="s">
        <v>4180</v>
      </c>
      <c r="C53" t="s">
        <v>4084</v>
      </c>
      <c r="D53" t="s">
        <v>595</v>
      </c>
    </row>
    <row r="54" spans="1:4">
      <c r="A54" t="s">
        <v>4181</v>
      </c>
      <c r="B54" t="s">
        <v>4182</v>
      </c>
      <c r="C54" t="s">
        <v>4084</v>
      </c>
      <c r="D54" t="s">
        <v>595</v>
      </c>
    </row>
    <row r="55" spans="1:4">
      <c r="A55" t="s">
        <v>4183</v>
      </c>
      <c r="B55" t="s">
        <v>4184</v>
      </c>
      <c r="C55" t="s">
        <v>4081</v>
      </c>
      <c r="D55" t="s">
        <v>595</v>
      </c>
    </row>
    <row r="56" spans="1:4">
      <c r="A56" t="s">
        <v>4185</v>
      </c>
      <c r="B56" t="s">
        <v>4186</v>
      </c>
      <c r="C56" t="s">
        <v>4081</v>
      </c>
      <c r="D56" t="s">
        <v>595</v>
      </c>
    </row>
  </sheetData>
  <pageMargins left="0.7" right="0.7" top="0.75" bottom="0.75" header="0.3" footer="0.3"/>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tabColor indexed="4"/>
  </sheetPr>
  <dimension ref="A1:N1441"/>
  <sheetViews>
    <sheetView workbookViewId="0"/>
  </sheetViews>
  <sheetFormatPr defaultRowHeight="12.6"/>
  <sheetData>
    <row r="1" spans="1:14">
      <c r="A1" t="s">
        <v>187</v>
      </c>
      <c r="B1" t="s">
        <v>4187</v>
      </c>
      <c r="C1" t="s">
        <v>4188</v>
      </c>
      <c r="D1" t="s">
        <v>4189</v>
      </c>
      <c r="E1" t="s">
        <v>4190</v>
      </c>
      <c r="F1" t="s">
        <v>4191</v>
      </c>
      <c r="G1" t="s">
        <v>4192</v>
      </c>
      <c r="H1" t="s">
        <v>4193</v>
      </c>
      <c r="I1" t="s">
        <v>281</v>
      </c>
      <c r="J1" t="s">
        <v>4194</v>
      </c>
      <c r="K1" t="s">
        <v>591</v>
      </c>
      <c r="L1" t="s">
        <v>592</v>
      </c>
      <c r="M1" t="s">
        <v>142</v>
      </c>
      <c r="N1" t="s">
        <v>536</v>
      </c>
    </row>
    <row r="2" spans="1:14">
      <c r="A2" t="s">
        <v>4195</v>
      </c>
      <c r="B2" t="s">
        <v>4196</v>
      </c>
      <c r="K2" t="s">
        <v>595</v>
      </c>
      <c r="L2">
        <v>5211316</v>
      </c>
    </row>
    <row r="3" spans="1:14">
      <c r="A3" t="s">
        <v>4197</v>
      </c>
      <c r="B3" t="s">
        <v>4198</v>
      </c>
      <c r="K3" t="s">
        <v>595</v>
      </c>
      <c r="L3">
        <v>5211316</v>
      </c>
    </row>
    <row r="4" spans="1:14">
      <c r="A4" t="s">
        <v>4199</v>
      </c>
      <c r="B4" t="s">
        <v>4200</v>
      </c>
      <c r="K4" t="s">
        <v>595</v>
      </c>
      <c r="L4">
        <v>5211316</v>
      </c>
    </row>
    <row r="5" spans="1:14">
      <c r="A5" t="s">
        <v>4201</v>
      </c>
      <c r="B5" t="s">
        <v>4202</v>
      </c>
      <c r="K5" t="s">
        <v>595</v>
      </c>
      <c r="L5">
        <v>5211316</v>
      </c>
    </row>
    <row r="6" spans="1:14">
      <c r="A6" t="s">
        <v>4203</v>
      </c>
      <c r="B6" t="s">
        <v>4204</v>
      </c>
      <c r="K6" t="s">
        <v>595</v>
      </c>
      <c r="L6">
        <v>5211316</v>
      </c>
    </row>
    <row r="7" spans="1:14">
      <c r="A7" t="s">
        <v>4205</v>
      </c>
      <c r="B7" t="s">
        <v>4206</v>
      </c>
      <c r="K7" t="s">
        <v>595</v>
      </c>
      <c r="L7">
        <v>5211316</v>
      </c>
    </row>
    <row r="8" spans="1:14">
      <c r="A8" t="s">
        <v>4207</v>
      </c>
      <c r="B8" t="s">
        <v>4208</v>
      </c>
      <c r="K8" t="s">
        <v>595</v>
      </c>
      <c r="L8">
        <v>5211316</v>
      </c>
    </row>
    <row r="9" spans="1:14">
      <c r="A9" t="s">
        <v>4209</v>
      </c>
      <c r="B9" t="s">
        <v>4210</v>
      </c>
      <c r="K9" t="s">
        <v>595</v>
      </c>
      <c r="L9">
        <v>5211316</v>
      </c>
    </row>
    <row r="10" spans="1:14">
      <c r="A10" t="s">
        <v>4211</v>
      </c>
      <c r="B10" t="s">
        <v>4212</v>
      </c>
      <c r="K10" t="s">
        <v>595</v>
      </c>
      <c r="L10">
        <v>5211316</v>
      </c>
    </row>
    <row r="11" spans="1:14">
      <c r="A11" t="s">
        <v>4213</v>
      </c>
      <c r="B11" t="s">
        <v>4214</v>
      </c>
      <c r="K11" t="s">
        <v>595</v>
      </c>
      <c r="L11">
        <v>5211316</v>
      </c>
    </row>
    <row r="12" spans="1:14">
      <c r="A12" t="s">
        <v>4215</v>
      </c>
      <c r="B12" t="s">
        <v>4216</v>
      </c>
      <c r="K12" t="s">
        <v>595</v>
      </c>
      <c r="L12">
        <v>5211316</v>
      </c>
    </row>
    <row r="13" spans="1:14">
      <c r="A13" t="s">
        <v>4217</v>
      </c>
      <c r="B13" t="s">
        <v>4218</v>
      </c>
      <c r="K13" t="s">
        <v>595</v>
      </c>
      <c r="L13">
        <v>5211316</v>
      </c>
    </row>
    <row r="14" spans="1:14">
      <c r="A14" t="s">
        <v>4219</v>
      </c>
      <c r="B14" t="s">
        <v>4220</v>
      </c>
      <c r="K14" t="s">
        <v>595</v>
      </c>
      <c r="L14">
        <v>5211316</v>
      </c>
    </row>
    <row r="15" spans="1:14">
      <c r="A15" t="s">
        <v>4221</v>
      </c>
      <c r="B15" t="s">
        <v>4222</v>
      </c>
      <c r="K15" t="s">
        <v>595</v>
      </c>
      <c r="L15">
        <v>5211316</v>
      </c>
    </row>
    <row r="16" spans="1:14">
      <c r="A16" t="s">
        <v>4223</v>
      </c>
      <c r="B16" t="s">
        <v>4224</v>
      </c>
      <c r="K16" t="s">
        <v>595</v>
      </c>
      <c r="L16">
        <v>5211316</v>
      </c>
    </row>
    <row r="17" spans="1:12">
      <c r="A17" t="s">
        <v>4225</v>
      </c>
      <c r="B17" t="s">
        <v>4226</v>
      </c>
      <c r="K17" t="s">
        <v>595</v>
      </c>
      <c r="L17">
        <v>5211316</v>
      </c>
    </row>
    <row r="18" spans="1:12">
      <c r="A18" t="s">
        <v>4227</v>
      </c>
      <c r="B18" t="s">
        <v>4228</v>
      </c>
      <c r="K18" t="s">
        <v>595</v>
      </c>
      <c r="L18">
        <v>5211316</v>
      </c>
    </row>
    <row r="19" spans="1:12">
      <c r="A19" t="s">
        <v>4229</v>
      </c>
      <c r="B19" t="s">
        <v>4230</v>
      </c>
      <c r="K19" t="s">
        <v>595</v>
      </c>
      <c r="L19">
        <v>5211316</v>
      </c>
    </row>
    <row r="20" spans="1:12">
      <c r="A20" t="s">
        <v>4231</v>
      </c>
      <c r="B20" t="s">
        <v>4232</v>
      </c>
      <c r="K20" t="s">
        <v>595</v>
      </c>
      <c r="L20">
        <v>5211316</v>
      </c>
    </row>
    <row r="21" spans="1:12">
      <c r="A21" t="s">
        <v>4233</v>
      </c>
      <c r="B21" t="s">
        <v>4234</v>
      </c>
      <c r="K21" t="s">
        <v>595</v>
      </c>
      <c r="L21">
        <v>5211316</v>
      </c>
    </row>
    <row r="22" spans="1:12">
      <c r="A22" t="s">
        <v>4235</v>
      </c>
      <c r="B22" t="s">
        <v>4236</v>
      </c>
      <c r="K22" t="s">
        <v>595</v>
      </c>
      <c r="L22">
        <v>5211316</v>
      </c>
    </row>
    <row r="23" spans="1:12">
      <c r="A23" t="s">
        <v>4237</v>
      </c>
      <c r="B23" t="s">
        <v>4238</v>
      </c>
      <c r="K23" t="s">
        <v>595</v>
      </c>
      <c r="L23">
        <v>5211316</v>
      </c>
    </row>
    <row r="24" spans="1:12">
      <c r="A24" t="s">
        <v>4239</v>
      </c>
      <c r="B24" t="s">
        <v>4240</v>
      </c>
      <c r="K24" t="s">
        <v>595</v>
      </c>
      <c r="L24">
        <v>5211316</v>
      </c>
    </row>
    <row r="25" spans="1:12">
      <c r="A25" t="s">
        <v>4241</v>
      </c>
      <c r="B25" t="s">
        <v>4242</v>
      </c>
      <c r="K25" t="s">
        <v>595</v>
      </c>
      <c r="L25">
        <v>5211316</v>
      </c>
    </row>
    <row r="26" spans="1:12">
      <c r="A26" t="s">
        <v>4243</v>
      </c>
      <c r="B26" t="s">
        <v>4244</v>
      </c>
      <c r="K26" t="s">
        <v>595</v>
      </c>
      <c r="L26">
        <v>5211316</v>
      </c>
    </row>
    <row r="27" spans="1:12">
      <c r="A27" t="s">
        <v>4245</v>
      </c>
      <c r="B27" t="s">
        <v>4246</v>
      </c>
      <c r="K27" t="s">
        <v>595</v>
      </c>
      <c r="L27">
        <v>5211316</v>
      </c>
    </row>
    <row r="28" spans="1:12">
      <c r="A28" t="s">
        <v>4247</v>
      </c>
      <c r="B28" t="s">
        <v>4248</v>
      </c>
      <c r="K28" t="s">
        <v>595</v>
      </c>
      <c r="L28">
        <v>5211316</v>
      </c>
    </row>
    <row r="29" spans="1:12">
      <c r="A29" t="s">
        <v>4249</v>
      </c>
      <c r="B29" t="s">
        <v>4250</v>
      </c>
      <c r="K29" t="s">
        <v>595</v>
      </c>
      <c r="L29">
        <v>5211316</v>
      </c>
    </row>
    <row r="30" spans="1:12">
      <c r="A30" t="s">
        <v>4251</v>
      </c>
      <c r="B30" t="s">
        <v>4252</v>
      </c>
      <c r="K30" t="s">
        <v>595</v>
      </c>
      <c r="L30">
        <v>5211316</v>
      </c>
    </row>
    <row r="31" spans="1:12">
      <c r="A31" t="s">
        <v>4253</v>
      </c>
      <c r="B31" t="s">
        <v>4254</v>
      </c>
      <c r="K31" t="s">
        <v>595</v>
      </c>
      <c r="L31">
        <v>5211316</v>
      </c>
    </row>
    <row r="32" spans="1:12">
      <c r="A32" t="s">
        <v>4255</v>
      </c>
      <c r="B32" t="s">
        <v>4256</v>
      </c>
      <c r="K32" t="s">
        <v>595</v>
      </c>
      <c r="L32">
        <v>5211316</v>
      </c>
    </row>
    <row r="33" spans="1:12">
      <c r="A33" t="s">
        <v>4257</v>
      </c>
      <c r="B33" t="s">
        <v>4258</v>
      </c>
      <c r="K33" t="s">
        <v>595</v>
      </c>
      <c r="L33">
        <v>5211316</v>
      </c>
    </row>
    <row r="34" spans="1:12">
      <c r="A34" t="s">
        <v>4259</v>
      </c>
      <c r="B34" t="s">
        <v>4260</v>
      </c>
      <c r="K34" t="s">
        <v>595</v>
      </c>
      <c r="L34">
        <v>5211316</v>
      </c>
    </row>
    <row r="35" spans="1:12">
      <c r="A35" t="s">
        <v>4261</v>
      </c>
      <c r="B35" t="s">
        <v>4262</v>
      </c>
      <c r="K35" t="s">
        <v>595</v>
      </c>
      <c r="L35">
        <v>5211316</v>
      </c>
    </row>
    <row r="36" spans="1:12">
      <c r="A36" t="s">
        <v>4263</v>
      </c>
      <c r="B36" t="s">
        <v>4264</v>
      </c>
      <c r="K36" t="s">
        <v>595</v>
      </c>
      <c r="L36">
        <v>5211316</v>
      </c>
    </row>
    <row r="37" spans="1:12">
      <c r="A37" t="s">
        <v>4265</v>
      </c>
      <c r="B37" t="s">
        <v>4266</v>
      </c>
      <c r="K37" t="s">
        <v>595</v>
      </c>
      <c r="L37">
        <v>5211316</v>
      </c>
    </row>
    <row r="38" spans="1:12">
      <c r="A38" t="s">
        <v>4267</v>
      </c>
      <c r="B38" t="s">
        <v>4268</v>
      </c>
      <c r="K38" t="s">
        <v>595</v>
      </c>
      <c r="L38">
        <v>5211316</v>
      </c>
    </row>
    <row r="39" spans="1:12">
      <c r="A39" t="s">
        <v>4269</v>
      </c>
      <c r="B39" t="s">
        <v>4270</v>
      </c>
      <c r="K39" t="s">
        <v>595</v>
      </c>
      <c r="L39">
        <v>5211316</v>
      </c>
    </row>
    <row r="40" spans="1:12">
      <c r="A40" t="s">
        <v>4271</v>
      </c>
      <c r="B40" t="s">
        <v>4272</v>
      </c>
      <c r="K40" t="s">
        <v>595</v>
      </c>
      <c r="L40">
        <v>5211316</v>
      </c>
    </row>
    <row r="41" spans="1:12">
      <c r="A41" t="s">
        <v>4273</v>
      </c>
      <c r="B41" t="s">
        <v>4274</v>
      </c>
      <c r="K41" t="s">
        <v>595</v>
      </c>
      <c r="L41">
        <v>5211316</v>
      </c>
    </row>
    <row r="42" spans="1:12">
      <c r="A42" t="s">
        <v>4275</v>
      </c>
      <c r="B42" t="s">
        <v>4276</v>
      </c>
      <c r="K42" t="s">
        <v>595</v>
      </c>
      <c r="L42">
        <v>5211316</v>
      </c>
    </row>
    <row r="43" spans="1:12">
      <c r="A43" t="s">
        <v>4277</v>
      </c>
      <c r="B43" t="s">
        <v>4278</v>
      </c>
      <c r="K43" t="s">
        <v>595</v>
      </c>
      <c r="L43">
        <v>5211316</v>
      </c>
    </row>
    <row r="44" spans="1:12">
      <c r="A44" t="s">
        <v>4279</v>
      </c>
      <c r="B44" t="s">
        <v>4280</v>
      </c>
      <c r="K44" t="s">
        <v>595</v>
      </c>
      <c r="L44">
        <v>5211316</v>
      </c>
    </row>
    <row r="45" spans="1:12">
      <c r="A45" t="s">
        <v>4281</v>
      </c>
      <c r="B45" t="s">
        <v>4282</v>
      </c>
      <c r="K45" t="s">
        <v>595</v>
      </c>
      <c r="L45">
        <v>5211316</v>
      </c>
    </row>
    <row r="46" spans="1:12">
      <c r="A46" t="s">
        <v>4283</v>
      </c>
      <c r="B46" t="s">
        <v>4284</v>
      </c>
      <c r="K46" t="s">
        <v>595</v>
      </c>
      <c r="L46">
        <v>5211316</v>
      </c>
    </row>
    <row r="47" spans="1:12">
      <c r="A47" t="s">
        <v>4285</v>
      </c>
      <c r="B47" t="s">
        <v>4286</v>
      </c>
      <c r="K47" t="s">
        <v>595</v>
      </c>
      <c r="L47">
        <v>5211316</v>
      </c>
    </row>
    <row r="48" spans="1:12">
      <c r="A48" t="s">
        <v>4287</v>
      </c>
      <c r="B48" t="s">
        <v>4288</v>
      </c>
      <c r="K48" t="s">
        <v>595</v>
      </c>
      <c r="L48">
        <v>5211316</v>
      </c>
    </row>
    <row r="49" spans="1:12">
      <c r="A49" t="s">
        <v>4289</v>
      </c>
      <c r="B49" t="s">
        <v>4290</v>
      </c>
      <c r="K49" t="s">
        <v>595</v>
      </c>
      <c r="L49">
        <v>5211316</v>
      </c>
    </row>
    <row r="50" spans="1:12">
      <c r="A50" t="s">
        <v>4291</v>
      </c>
      <c r="B50" t="s">
        <v>4292</v>
      </c>
      <c r="K50" t="s">
        <v>595</v>
      </c>
      <c r="L50">
        <v>5211316</v>
      </c>
    </row>
    <row r="51" spans="1:12">
      <c r="A51" t="s">
        <v>4293</v>
      </c>
      <c r="B51" t="s">
        <v>4294</v>
      </c>
      <c r="K51" t="s">
        <v>595</v>
      </c>
      <c r="L51">
        <v>5211316</v>
      </c>
    </row>
    <row r="52" spans="1:12">
      <c r="A52" t="s">
        <v>4295</v>
      </c>
      <c r="B52" t="s">
        <v>4296</v>
      </c>
      <c r="K52" t="s">
        <v>595</v>
      </c>
      <c r="L52">
        <v>5211316</v>
      </c>
    </row>
    <row r="53" spans="1:12">
      <c r="A53" t="s">
        <v>4297</v>
      </c>
      <c r="B53" t="s">
        <v>4298</v>
      </c>
      <c r="K53" t="s">
        <v>595</v>
      </c>
      <c r="L53">
        <v>5211316</v>
      </c>
    </row>
    <row r="54" spans="1:12">
      <c r="A54" t="s">
        <v>4299</v>
      </c>
      <c r="B54" t="s">
        <v>4300</v>
      </c>
      <c r="K54" t="s">
        <v>595</v>
      </c>
      <c r="L54">
        <v>5211316</v>
      </c>
    </row>
    <row r="55" spans="1:12">
      <c r="A55" t="s">
        <v>4301</v>
      </c>
      <c r="B55" t="s">
        <v>4302</v>
      </c>
      <c r="K55" t="s">
        <v>595</v>
      </c>
      <c r="L55">
        <v>5211316</v>
      </c>
    </row>
    <row r="56" spans="1:12">
      <c r="A56" t="s">
        <v>4303</v>
      </c>
      <c r="B56" t="s">
        <v>4304</v>
      </c>
      <c r="K56" t="s">
        <v>595</v>
      </c>
      <c r="L56">
        <v>5211316</v>
      </c>
    </row>
    <row r="57" spans="1:12">
      <c r="A57" t="s">
        <v>4305</v>
      </c>
      <c r="B57" t="s">
        <v>4306</v>
      </c>
      <c r="K57" t="s">
        <v>595</v>
      </c>
      <c r="L57">
        <v>5211316</v>
      </c>
    </row>
    <row r="58" spans="1:12">
      <c r="A58" t="s">
        <v>4307</v>
      </c>
      <c r="B58" t="s">
        <v>4308</v>
      </c>
      <c r="K58" t="s">
        <v>595</v>
      </c>
      <c r="L58">
        <v>5211316</v>
      </c>
    </row>
    <row r="59" spans="1:12">
      <c r="A59" t="s">
        <v>4309</v>
      </c>
      <c r="B59" t="s">
        <v>4310</v>
      </c>
      <c r="K59" t="s">
        <v>595</v>
      </c>
      <c r="L59">
        <v>5211316</v>
      </c>
    </row>
    <row r="60" spans="1:12">
      <c r="A60" t="s">
        <v>4311</v>
      </c>
      <c r="B60" t="s">
        <v>4312</v>
      </c>
      <c r="K60" t="s">
        <v>595</v>
      </c>
      <c r="L60">
        <v>5211316</v>
      </c>
    </row>
    <row r="61" spans="1:12">
      <c r="A61" t="s">
        <v>4313</v>
      </c>
      <c r="B61" t="s">
        <v>4314</v>
      </c>
      <c r="K61" t="s">
        <v>595</v>
      </c>
      <c r="L61">
        <v>5211316</v>
      </c>
    </row>
    <row r="62" spans="1:12">
      <c r="A62" t="s">
        <v>4315</v>
      </c>
      <c r="B62" t="s">
        <v>4316</v>
      </c>
      <c r="K62" t="s">
        <v>595</v>
      </c>
      <c r="L62">
        <v>5211316</v>
      </c>
    </row>
    <row r="63" spans="1:12">
      <c r="A63" t="s">
        <v>4317</v>
      </c>
      <c r="B63" t="s">
        <v>4318</v>
      </c>
      <c r="K63" t="s">
        <v>595</v>
      </c>
      <c r="L63">
        <v>5211316</v>
      </c>
    </row>
    <row r="64" spans="1:12">
      <c r="A64" t="s">
        <v>4319</v>
      </c>
      <c r="B64" t="s">
        <v>4320</v>
      </c>
      <c r="K64" t="s">
        <v>595</v>
      </c>
      <c r="L64">
        <v>5211316</v>
      </c>
    </row>
    <row r="65" spans="1:12">
      <c r="A65" t="s">
        <v>4321</v>
      </c>
      <c r="B65" t="s">
        <v>4322</v>
      </c>
      <c r="K65" t="s">
        <v>595</v>
      </c>
      <c r="L65">
        <v>5211316</v>
      </c>
    </row>
    <row r="66" spans="1:12">
      <c r="A66" t="s">
        <v>4323</v>
      </c>
      <c r="B66" t="s">
        <v>4324</v>
      </c>
      <c r="K66" t="s">
        <v>595</v>
      </c>
      <c r="L66">
        <v>5211316</v>
      </c>
    </row>
    <row r="67" spans="1:12">
      <c r="A67" t="s">
        <v>4325</v>
      </c>
      <c r="B67" t="s">
        <v>4326</v>
      </c>
      <c r="K67" t="s">
        <v>595</v>
      </c>
      <c r="L67">
        <v>5211316</v>
      </c>
    </row>
    <row r="68" spans="1:12">
      <c r="A68" t="s">
        <v>4327</v>
      </c>
      <c r="B68" t="s">
        <v>4328</v>
      </c>
      <c r="K68" t="s">
        <v>595</v>
      </c>
      <c r="L68">
        <v>5211316</v>
      </c>
    </row>
    <row r="69" spans="1:12">
      <c r="A69" t="s">
        <v>4329</v>
      </c>
      <c r="B69" t="s">
        <v>4330</v>
      </c>
      <c r="K69" t="s">
        <v>595</v>
      </c>
      <c r="L69">
        <v>5211316</v>
      </c>
    </row>
    <row r="70" spans="1:12">
      <c r="A70" t="s">
        <v>4331</v>
      </c>
      <c r="B70" t="s">
        <v>4332</v>
      </c>
      <c r="K70" t="s">
        <v>595</v>
      </c>
      <c r="L70">
        <v>5211316</v>
      </c>
    </row>
    <row r="71" spans="1:12">
      <c r="A71" t="s">
        <v>4333</v>
      </c>
      <c r="B71" t="s">
        <v>4304</v>
      </c>
      <c r="K71" t="s">
        <v>595</v>
      </c>
      <c r="L71">
        <v>5211316</v>
      </c>
    </row>
    <row r="72" spans="1:12">
      <c r="A72" t="s">
        <v>4334</v>
      </c>
      <c r="B72" t="s">
        <v>4335</v>
      </c>
      <c r="K72" t="s">
        <v>595</v>
      </c>
      <c r="L72">
        <v>5211316</v>
      </c>
    </row>
    <row r="73" spans="1:12">
      <c r="A73" t="s">
        <v>4336</v>
      </c>
      <c r="B73" t="s">
        <v>4337</v>
      </c>
      <c r="K73" t="s">
        <v>595</v>
      </c>
      <c r="L73">
        <v>5211316</v>
      </c>
    </row>
    <row r="74" spans="1:12">
      <c r="A74" t="s">
        <v>4338</v>
      </c>
      <c r="B74" t="s">
        <v>4339</v>
      </c>
      <c r="K74" t="s">
        <v>595</v>
      </c>
      <c r="L74">
        <v>5211316</v>
      </c>
    </row>
    <row r="75" spans="1:12">
      <c r="A75" t="s">
        <v>4340</v>
      </c>
      <c r="B75" t="s">
        <v>4341</v>
      </c>
      <c r="K75" t="s">
        <v>595</v>
      </c>
      <c r="L75">
        <v>5211316</v>
      </c>
    </row>
    <row r="76" spans="1:12">
      <c r="A76" t="s">
        <v>4342</v>
      </c>
      <c r="B76" t="s">
        <v>4343</v>
      </c>
      <c r="K76" t="s">
        <v>595</v>
      </c>
      <c r="L76">
        <v>5211316</v>
      </c>
    </row>
    <row r="77" spans="1:12">
      <c r="A77" t="s">
        <v>4344</v>
      </c>
      <c r="B77" t="s">
        <v>4345</v>
      </c>
      <c r="K77" t="s">
        <v>595</v>
      </c>
      <c r="L77">
        <v>5211316</v>
      </c>
    </row>
    <row r="78" spans="1:12">
      <c r="A78" t="s">
        <v>4346</v>
      </c>
      <c r="B78" t="s">
        <v>4347</v>
      </c>
      <c r="K78" t="s">
        <v>595</v>
      </c>
      <c r="L78">
        <v>5211316</v>
      </c>
    </row>
    <row r="79" spans="1:12">
      <c r="A79" t="s">
        <v>4348</v>
      </c>
      <c r="B79" t="s">
        <v>4349</v>
      </c>
      <c r="K79" t="s">
        <v>595</v>
      </c>
      <c r="L79">
        <v>5211316</v>
      </c>
    </row>
    <row r="80" spans="1:12">
      <c r="A80" t="s">
        <v>4350</v>
      </c>
      <c r="B80" t="s">
        <v>4351</v>
      </c>
      <c r="K80" t="s">
        <v>595</v>
      </c>
      <c r="L80">
        <v>5211316</v>
      </c>
    </row>
    <row r="81" spans="1:12">
      <c r="A81" t="s">
        <v>4352</v>
      </c>
      <c r="B81" t="s">
        <v>4353</v>
      </c>
      <c r="K81" t="s">
        <v>595</v>
      </c>
      <c r="L81">
        <v>5211316</v>
      </c>
    </row>
    <row r="82" spans="1:12">
      <c r="A82" t="s">
        <v>4354</v>
      </c>
      <c r="B82" t="s">
        <v>4355</v>
      </c>
      <c r="K82" t="s">
        <v>595</v>
      </c>
      <c r="L82">
        <v>5211316</v>
      </c>
    </row>
    <row r="83" spans="1:12">
      <c r="A83" t="s">
        <v>4356</v>
      </c>
      <c r="B83" t="s">
        <v>4357</v>
      </c>
      <c r="K83" t="s">
        <v>595</v>
      </c>
      <c r="L83">
        <v>5211316</v>
      </c>
    </row>
    <row r="84" spans="1:12">
      <c r="A84" t="s">
        <v>4358</v>
      </c>
      <c r="B84" t="s">
        <v>4359</v>
      </c>
      <c r="K84" t="s">
        <v>595</v>
      </c>
      <c r="L84">
        <v>5211316</v>
      </c>
    </row>
    <row r="85" spans="1:12">
      <c r="A85" t="s">
        <v>4360</v>
      </c>
      <c r="B85" t="s">
        <v>4361</v>
      </c>
      <c r="K85" t="s">
        <v>595</v>
      </c>
      <c r="L85">
        <v>5211316</v>
      </c>
    </row>
    <row r="86" spans="1:12">
      <c r="A86" t="s">
        <v>4362</v>
      </c>
      <c r="B86" t="s">
        <v>4363</v>
      </c>
      <c r="K86" t="s">
        <v>595</v>
      </c>
      <c r="L86">
        <v>5211316</v>
      </c>
    </row>
    <row r="87" spans="1:12">
      <c r="A87" t="s">
        <v>4364</v>
      </c>
      <c r="B87" t="s">
        <v>4365</v>
      </c>
      <c r="K87" t="s">
        <v>595</v>
      </c>
      <c r="L87">
        <v>5211316</v>
      </c>
    </row>
    <row r="88" spans="1:12">
      <c r="A88" t="s">
        <v>4366</v>
      </c>
      <c r="B88" t="s">
        <v>4367</v>
      </c>
      <c r="K88" t="s">
        <v>595</v>
      </c>
      <c r="L88">
        <v>5211316</v>
      </c>
    </row>
    <row r="89" spans="1:12">
      <c r="A89" t="s">
        <v>4368</v>
      </c>
      <c r="B89" t="s">
        <v>4369</v>
      </c>
      <c r="K89" t="s">
        <v>595</v>
      </c>
      <c r="L89">
        <v>5211316</v>
      </c>
    </row>
    <row r="90" spans="1:12">
      <c r="A90" t="s">
        <v>4370</v>
      </c>
      <c r="B90" t="s">
        <v>4371</v>
      </c>
      <c r="K90" t="s">
        <v>595</v>
      </c>
      <c r="L90">
        <v>5211316</v>
      </c>
    </row>
    <row r="91" spans="1:12">
      <c r="A91" t="s">
        <v>4372</v>
      </c>
      <c r="B91" t="s">
        <v>4373</v>
      </c>
      <c r="K91" t="s">
        <v>595</v>
      </c>
      <c r="L91">
        <v>5211316</v>
      </c>
    </row>
    <row r="92" spans="1:12">
      <c r="A92" t="s">
        <v>4374</v>
      </c>
      <c r="B92" t="s">
        <v>4375</v>
      </c>
      <c r="K92" t="s">
        <v>595</v>
      </c>
      <c r="L92">
        <v>5211316</v>
      </c>
    </row>
    <row r="93" spans="1:12">
      <c r="A93" t="s">
        <v>4376</v>
      </c>
      <c r="B93" t="s">
        <v>4377</v>
      </c>
      <c r="K93" t="s">
        <v>595</v>
      </c>
      <c r="L93">
        <v>5211316</v>
      </c>
    </row>
    <row r="94" spans="1:12">
      <c r="A94" t="s">
        <v>4378</v>
      </c>
      <c r="B94" t="s">
        <v>4379</v>
      </c>
      <c r="K94" t="s">
        <v>595</v>
      </c>
      <c r="L94">
        <v>5211316</v>
      </c>
    </row>
    <row r="95" spans="1:12">
      <c r="A95" t="s">
        <v>4380</v>
      </c>
      <c r="B95" t="s">
        <v>4381</v>
      </c>
      <c r="K95" t="s">
        <v>595</v>
      </c>
      <c r="L95">
        <v>5211316</v>
      </c>
    </row>
    <row r="96" spans="1:12">
      <c r="A96" t="s">
        <v>4382</v>
      </c>
      <c r="B96" t="s">
        <v>4383</v>
      </c>
      <c r="K96" t="s">
        <v>595</v>
      </c>
      <c r="L96">
        <v>5211316</v>
      </c>
    </row>
    <row r="97" spans="1:12">
      <c r="A97" t="s">
        <v>4384</v>
      </c>
      <c r="B97" t="s">
        <v>4385</v>
      </c>
      <c r="K97" t="s">
        <v>595</v>
      </c>
      <c r="L97">
        <v>5211316</v>
      </c>
    </row>
    <row r="98" spans="1:12">
      <c r="A98" t="s">
        <v>4386</v>
      </c>
      <c r="B98" t="s">
        <v>4387</v>
      </c>
      <c r="K98" t="s">
        <v>595</v>
      </c>
      <c r="L98">
        <v>5211316</v>
      </c>
    </row>
    <row r="99" spans="1:12">
      <c r="A99" t="s">
        <v>4388</v>
      </c>
      <c r="B99" t="s">
        <v>4389</v>
      </c>
      <c r="K99" t="s">
        <v>595</v>
      </c>
      <c r="L99">
        <v>5211316</v>
      </c>
    </row>
    <row r="100" spans="1:12">
      <c r="A100" t="s">
        <v>4390</v>
      </c>
      <c r="B100" t="s">
        <v>4391</v>
      </c>
      <c r="K100" t="s">
        <v>595</v>
      </c>
      <c r="L100">
        <v>5211316</v>
      </c>
    </row>
    <row r="101" spans="1:12">
      <c r="A101" t="s">
        <v>4392</v>
      </c>
      <c r="B101" t="s">
        <v>4393</v>
      </c>
      <c r="K101" t="s">
        <v>595</v>
      </c>
      <c r="L101">
        <v>5211316</v>
      </c>
    </row>
    <row r="102" spans="1:12">
      <c r="A102" t="s">
        <v>4394</v>
      </c>
      <c r="B102" t="s">
        <v>4395</v>
      </c>
      <c r="K102" t="s">
        <v>595</v>
      </c>
      <c r="L102">
        <v>5211316</v>
      </c>
    </row>
    <row r="103" spans="1:12">
      <c r="A103" t="s">
        <v>4396</v>
      </c>
      <c r="B103" t="s">
        <v>4397</v>
      </c>
      <c r="K103" t="s">
        <v>595</v>
      </c>
      <c r="L103">
        <v>5211316</v>
      </c>
    </row>
    <row r="104" spans="1:12">
      <c r="A104" t="s">
        <v>4398</v>
      </c>
      <c r="B104" t="s">
        <v>4399</v>
      </c>
      <c r="K104" t="s">
        <v>595</v>
      </c>
      <c r="L104">
        <v>5211316</v>
      </c>
    </row>
    <row r="105" spans="1:12">
      <c r="A105" t="s">
        <v>4400</v>
      </c>
      <c r="B105" t="s">
        <v>4401</v>
      </c>
      <c r="K105" t="s">
        <v>595</v>
      </c>
      <c r="L105">
        <v>5211316</v>
      </c>
    </row>
    <row r="106" spans="1:12">
      <c r="A106" t="s">
        <v>4402</v>
      </c>
      <c r="B106" t="s">
        <v>4403</v>
      </c>
      <c r="K106" t="s">
        <v>595</v>
      </c>
      <c r="L106">
        <v>5211316</v>
      </c>
    </row>
    <row r="107" spans="1:12">
      <c r="A107" t="s">
        <v>4404</v>
      </c>
      <c r="B107" t="s">
        <v>4405</v>
      </c>
      <c r="K107" t="s">
        <v>595</v>
      </c>
      <c r="L107">
        <v>5211316</v>
      </c>
    </row>
    <row r="108" spans="1:12">
      <c r="A108" t="s">
        <v>4406</v>
      </c>
      <c r="B108" t="s">
        <v>4407</v>
      </c>
      <c r="K108" t="s">
        <v>595</v>
      </c>
      <c r="L108">
        <v>5211316</v>
      </c>
    </row>
    <row r="109" spans="1:12">
      <c r="A109" t="s">
        <v>4408</v>
      </c>
      <c r="B109" t="s">
        <v>4409</v>
      </c>
      <c r="K109" t="s">
        <v>595</v>
      </c>
      <c r="L109">
        <v>5211316</v>
      </c>
    </row>
    <row r="110" spans="1:12">
      <c r="A110" t="s">
        <v>4410</v>
      </c>
      <c r="B110" t="s">
        <v>4411</v>
      </c>
      <c r="K110" t="s">
        <v>595</v>
      </c>
      <c r="L110">
        <v>5211316</v>
      </c>
    </row>
    <row r="111" spans="1:12">
      <c r="A111" t="s">
        <v>4412</v>
      </c>
      <c r="B111" t="s">
        <v>4413</v>
      </c>
      <c r="K111" t="s">
        <v>595</v>
      </c>
      <c r="L111">
        <v>5211316</v>
      </c>
    </row>
    <row r="112" spans="1:12">
      <c r="A112" t="s">
        <v>4414</v>
      </c>
      <c r="B112" t="s">
        <v>4415</v>
      </c>
      <c r="K112" t="s">
        <v>595</v>
      </c>
      <c r="L112">
        <v>5211316</v>
      </c>
    </row>
    <row r="113" spans="1:12">
      <c r="A113" t="s">
        <v>4416</v>
      </c>
      <c r="B113" t="s">
        <v>4417</v>
      </c>
      <c r="K113" t="s">
        <v>595</v>
      </c>
      <c r="L113">
        <v>5211316</v>
      </c>
    </row>
    <row r="114" spans="1:12">
      <c r="A114" t="s">
        <v>4418</v>
      </c>
      <c r="B114" t="s">
        <v>4419</v>
      </c>
      <c r="K114" t="s">
        <v>595</v>
      </c>
      <c r="L114">
        <v>5211316</v>
      </c>
    </row>
    <row r="115" spans="1:12">
      <c r="A115" t="s">
        <v>4420</v>
      </c>
      <c r="B115" t="s">
        <v>4421</v>
      </c>
      <c r="K115" t="s">
        <v>595</v>
      </c>
      <c r="L115">
        <v>5211316</v>
      </c>
    </row>
    <row r="116" spans="1:12">
      <c r="A116" t="s">
        <v>4422</v>
      </c>
      <c r="B116" t="s">
        <v>4423</v>
      </c>
      <c r="K116" t="s">
        <v>595</v>
      </c>
      <c r="L116">
        <v>5211316</v>
      </c>
    </row>
    <row r="117" spans="1:12">
      <c r="A117" t="s">
        <v>4424</v>
      </c>
      <c r="B117" t="s">
        <v>4425</v>
      </c>
      <c r="K117" t="s">
        <v>595</v>
      </c>
      <c r="L117">
        <v>5211316</v>
      </c>
    </row>
    <row r="118" spans="1:12">
      <c r="A118" t="s">
        <v>4426</v>
      </c>
      <c r="B118" t="s">
        <v>4427</v>
      </c>
      <c r="K118" t="s">
        <v>595</v>
      </c>
      <c r="L118">
        <v>5211316</v>
      </c>
    </row>
    <row r="119" spans="1:12">
      <c r="A119" t="s">
        <v>4428</v>
      </c>
      <c r="B119" t="s">
        <v>4429</v>
      </c>
      <c r="K119" t="s">
        <v>595</v>
      </c>
      <c r="L119">
        <v>5211316</v>
      </c>
    </row>
    <row r="120" spans="1:12">
      <c r="A120" t="s">
        <v>4430</v>
      </c>
      <c r="B120" t="s">
        <v>4431</v>
      </c>
      <c r="K120" t="s">
        <v>595</v>
      </c>
      <c r="L120">
        <v>5211316</v>
      </c>
    </row>
    <row r="121" spans="1:12">
      <c r="A121" t="s">
        <v>4432</v>
      </c>
      <c r="B121" t="s">
        <v>4433</v>
      </c>
      <c r="K121" t="s">
        <v>595</v>
      </c>
      <c r="L121">
        <v>5211316</v>
      </c>
    </row>
    <row r="122" spans="1:12">
      <c r="A122" t="s">
        <v>4434</v>
      </c>
      <c r="B122" t="s">
        <v>4435</v>
      </c>
      <c r="K122" t="s">
        <v>595</v>
      </c>
      <c r="L122">
        <v>5211316</v>
      </c>
    </row>
    <row r="123" spans="1:12">
      <c r="A123" t="s">
        <v>4436</v>
      </c>
      <c r="B123" t="s">
        <v>4437</v>
      </c>
      <c r="K123" t="s">
        <v>595</v>
      </c>
      <c r="L123">
        <v>5211316</v>
      </c>
    </row>
    <row r="124" spans="1:12">
      <c r="A124" t="s">
        <v>4438</v>
      </c>
      <c r="B124" t="s">
        <v>4439</v>
      </c>
      <c r="K124" t="s">
        <v>595</v>
      </c>
      <c r="L124">
        <v>5211316</v>
      </c>
    </row>
    <row r="125" spans="1:12">
      <c r="A125" t="s">
        <v>4440</v>
      </c>
      <c r="B125" t="s">
        <v>4441</v>
      </c>
      <c r="K125" t="s">
        <v>595</v>
      </c>
      <c r="L125">
        <v>5211316</v>
      </c>
    </row>
    <row r="126" spans="1:12">
      <c r="A126" t="s">
        <v>4442</v>
      </c>
      <c r="B126" t="s">
        <v>4443</v>
      </c>
      <c r="K126" t="s">
        <v>595</v>
      </c>
      <c r="L126">
        <v>5211316</v>
      </c>
    </row>
    <row r="127" spans="1:12">
      <c r="A127" t="s">
        <v>4444</v>
      </c>
      <c r="B127" t="s">
        <v>4445</v>
      </c>
      <c r="K127" t="s">
        <v>595</v>
      </c>
      <c r="L127">
        <v>5211316</v>
      </c>
    </row>
    <row r="128" spans="1:12">
      <c r="A128" t="s">
        <v>4446</v>
      </c>
      <c r="B128" t="s">
        <v>4447</v>
      </c>
      <c r="K128" t="s">
        <v>595</v>
      </c>
      <c r="L128">
        <v>5211316</v>
      </c>
    </row>
    <row r="129" spans="1:12">
      <c r="A129" t="s">
        <v>4448</v>
      </c>
      <c r="B129" t="s">
        <v>4449</v>
      </c>
      <c r="K129" t="s">
        <v>595</v>
      </c>
      <c r="L129">
        <v>5211316</v>
      </c>
    </row>
    <row r="130" spans="1:12">
      <c r="A130" t="s">
        <v>4450</v>
      </c>
      <c r="B130" t="s">
        <v>4451</v>
      </c>
      <c r="K130" t="s">
        <v>595</v>
      </c>
      <c r="L130">
        <v>5211316</v>
      </c>
    </row>
    <row r="131" spans="1:12">
      <c r="A131" t="s">
        <v>4452</v>
      </c>
      <c r="B131" t="s">
        <v>4453</v>
      </c>
      <c r="K131" t="s">
        <v>595</v>
      </c>
      <c r="L131">
        <v>5211316</v>
      </c>
    </row>
    <row r="132" spans="1:12">
      <c r="A132" t="s">
        <v>4454</v>
      </c>
      <c r="B132" t="s">
        <v>4455</v>
      </c>
      <c r="K132" t="s">
        <v>595</v>
      </c>
      <c r="L132">
        <v>5211316</v>
      </c>
    </row>
    <row r="133" spans="1:12">
      <c r="A133" t="s">
        <v>4456</v>
      </c>
      <c r="B133" t="s">
        <v>4457</v>
      </c>
      <c r="K133" t="s">
        <v>595</v>
      </c>
      <c r="L133">
        <v>5211316</v>
      </c>
    </row>
    <row r="134" spans="1:12">
      <c r="A134" t="s">
        <v>4458</v>
      </c>
      <c r="B134" t="s">
        <v>4459</v>
      </c>
      <c r="K134" t="s">
        <v>595</v>
      </c>
      <c r="L134">
        <v>5211316</v>
      </c>
    </row>
    <row r="135" spans="1:12">
      <c r="A135" t="s">
        <v>4460</v>
      </c>
      <c r="B135" t="s">
        <v>4461</v>
      </c>
      <c r="K135" t="s">
        <v>595</v>
      </c>
      <c r="L135">
        <v>5211316</v>
      </c>
    </row>
    <row r="136" spans="1:12">
      <c r="A136" t="s">
        <v>4462</v>
      </c>
      <c r="B136" t="s">
        <v>4463</v>
      </c>
      <c r="K136" t="s">
        <v>595</v>
      </c>
      <c r="L136">
        <v>5211316</v>
      </c>
    </row>
    <row r="137" spans="1:12">
      <c r="A137" t="s">
        <v>4464</v>
      </c>
      <c r="B137" t="s">
        <v>4465</v>
      </c>
      <c r="K137" t="s">
        <v>595</v>
      </c>
      <c r="L137">
        <v>5211316</v>
      </c>
    </row>
    <row r="138" spans="1:12">
      <c r="A138" t="s">
        <v>4466</v>
      </c>
      <c r="B138" t="s">
        <v>4467</v>
      </c>
      <c r="K138" t="s">
        <v>595</v>
      </c>
      <c r="L138">
        <v>5211316</v>
      </c>
    </row>
    <row r="139" spans="1:12">
      <c r="A139" t="s">
        <v>4468</v>
      </c>
      <c r="B139" t="s">
        <v>4469</v>
      </c>
      <c r="K139" t="s">
        <v>595</v>
      </c>
      <c r="L139">
        <v>5211316</v>
      </c>
    </row>
    <row r="140" spans="1:12">
      <c r="A140" t="s">
        <v>4470</v>
      </c>
      <c r="B140" t="s">
        <v>4471</v>
      </c>
      <c r="K140" t="s">
        <v>595</v>
      </c>
      <c r="L140">
        <v>5211316</v>
      </c>
    </row>
    <row r="141" spans="1:12">
      <c r="A141" t="s">
        <v>4472</v>
      </c>
      <c r="B141" t="s">
        <v>4473</v>
      </c>
      <c r="K141" t="s">
        <v>595</v>
      </c>
      <c r="L141">
        <v>5211316</v>
      </c>
    </row>
    <row r="142" spans="1:12">
      <c r="A142" t="s">
        <v>4474</v>
      </c>
      <c r="B142" t="s">
        <v>4475</v>
      </c>
      <c r="K142" t="s">
        <v>595</v>
      </c>
      <c r="L142">
        <v>5211316</v>
      </c>
    </row>
    <row r="143" spans="1:12">
      <c r="A143" t="s">
        <v>4476</v>
      </c>
      <c r="B143" t="s">
        <v>4477</v>
      </c>
      <c r="K143" t="s">
        <v>595</v>
      </c>
      <c r="L143">
        <v>5211316</v>
      </c>
    </row>
    <row r="144" spans="1:12">
      <c r="A144" t="s">
        <v>4478</v>
      </c>
      <c r="B144" t="s">
        <v>4479</v>
      </c>
      <c r="K144" t="s">
        <v>595</v>
      </c>
      <c r="L144">
        <v>5211316</v>
      </c>
    </row>
    <row r="145" spans="1:12">
      <c r="A145" t="s">
        <v>4480</v>
      </c>
      <c r="B145" t="s">
        <v>4481</v>
      </c>
      <c r="K145" t="s">
        <v>595</v>
      </c>
      <c r="L145">
        <v>5211316</v>
      </c>
    </row>
    <row r="146" spans="1:12">
      <c r="A146" t="s">
        <v>4482</v>
      </c>
      <c r="B146" t="s">
        <v>4483</v>
      </c>
      <c r="K146" t="s">
        <v>595</v>
      </c>
      <c r="L146">
        <v>5211316</v>
      </c>
    </row>
    <row r="147" spans="1:12">
      <c r="A147" t="s">
        <v>4484</v>
      </c>
      <c r="B147" t="s">
        <v>4485</v>
      </c>
      <c r="K147" t="s">
        <v>595</v>
      </c>
      <c r="L147">
        <v>5211316</v>
      </c>
    </row>
    <row r="148" spans="1:12">
      <c r="A148" t="s">
        <v>4486</v>
      </c>
      <c r="B148" t="s">
        <v>4487</v>
      </c>
      <c r="K148" t="s">
        <v>595</v>
      </c>
      <c r="L148">
        <v>5211316</v>
      </c>
    </row>
    <row r="149" spans="1:12">
      <c r="A149" t="s">
        <v>4488</v>
      </c>
      <c r="B149" t="s">
        <v>4489</v>
      </c>
      <c r="K149" t="s">
        <v>595</v>
      </c>
      <c r="L149">
        <v>5211316</v>
      </c>
    </row>
    <row r="150" spans="1:12">
      <c r="A150" t="s">
        <v>4490</v>
      </c>
      <c r="B150" t="s">
        <v>4491</v>
      </c>
      <c r="K150" t="s">
        <v>595</v>
      </c>
      <c r="L150">
        <v>5211316</v>
      </c>
    </row>
    <row r="151" spans="1:12">
      <c r="A151" t="s">
        <v>4492</v>
      </c>
      <c r="B151" t="s">
        <v>4493</v>
      </c>
      <c r="K151" t="s">
        <v>595</v>
      </c>
      <c r="L151">
        <v>5211316</v>
      </c>
    </row>
    <row r="152" spans="1:12">
      <c r="A152" t="s">
        <v>4494</v>
      </c>
      <c r="B152" t="s">
        <v>4495</v>
      </c>
      <c r="K152" t="s">
        <v>595</v>
      </c>
      <c r="L152">
        <v>5211316</v>
      </c>
    </row>
    <row r="153" spans="1:12">
      <c r="A153" t="s">
        <v>4496</v>
      </c>
      <c r="B153" t="s">
        <v>4497</v>
      </c>
      <c r="K153" t="s">
        <v>595</v>
      </c>
      <c r="L153">
        <v>5211316</v>
      </c>
    </row>
    <row r="154" spans="1:12">
      <c r="A154" t="s">
        <v>4498</v>
      </c>
      <c r="B154" t="s">
        <v>4499</v>
      </c>
      <c r="K154" t="s">
        <v>595</v>
      </c>
      <c r="L154">
        <v>5211316</v>
      </c>
    </row>
    <row r="155" spans="1:12">
      <c r="A155" t="s">
        <v>4500</v>
      </c>
      <c r="B155" t="s">
        <v>4501</v>
      </c>
      <c r="K155" t="s">
        <v>595</v>
      </c>
      <c r="L155">
        <v>5211316</v>
      </c>
    </row>
    <row r="156" spans="1:12">
      <c r="A156" t="s">
        <v>4502</v>
      </c>
      <c r="B156" t="s">
        <v>4503</v>
      </c>
      <c r="K156" t="s">
        <v>595</v>
      </c>
      <c r="L156">
        <v>5211316</v>
      </c>
    </row>
    <row r="157" spans="1:12">
      <c r="A157" t="s">
        <v>4504</v>
      </c>
      <c r="B157" t="s">
        <v>4505</v>
      </c>
      <c r="K157" t="s">
        <v>595</v>
      </c>
      <c r="L157">
        <v>5211316</v>
      </c>
    </row>
    <row r="158" spans="1:12">
      <c r="A158" t="s">
        <v>4506</v>
      </c>
      <c r="B158" t="s">
        <v>4507</v>
      </c>
      <c r="K158" t="s">
        <v>595</v>
      </c>
      <c r="L158">
        <v>5211316</v>
      </c>
    </row>
    <row r="159" spans="1:12">
      <c r="A159" t="s">
        <v>4508</v>
      </c>
      <c r="B159" t="s">
        <v>4509</v>
      </c>
      <c r="K159" t="s">
        <v>595</v>
      </c>
      <c r="L159">
        <v>5211316</v>
      </c>
    </row>
    <row r="160" spans="1:12">
      <c r="A160" t="s">
        <v>4510</v>
      </c>
      <c r="B160" t="s">
        <v>4511</v>
      </c>
      <c r="K160" t="s">
        <v>595</v>
      </c>
      <c r="L160">
        <v>5211316</v>
      </c>
    </row>
    <row r="161" spans="1:12">
      <c r="A161" t="s">
        <v>4512</v>
      </c>
      <c r="B161" t="s">
        <v>4513</v>
      </c>
      <c r="K161" t="s">
        <v>595</v>
      </c>
      <c r="L161">
        <v>5211316</v>
      </c>
    </row>
    <row r="162" spans="1:12">
      <c r="A162" t="s">
        <v>4514</v>
      </c>
      <c r="B162" t="s">
        <v>4515</v>
      </c>
      <c r="K162" t="s">
        <v>595</v>
      </c>
      <c r="L162">
        <v>5211316</v>
      </c>
    </row>
    <row r="163" spans="1:12">
      <c r="A163" t="s">
        <v>4516</v>
      </c>
      <c r="B163" t="s">
        <v>4517</v>
      </c>
      <c r="K163" t="s">
        <v>595</v>
      </c>
      <c r="L163">
        <v>5211316</v>
      </c>
    </row>
    <row r="164" spans="1:12">
      <c r="A164" t="s">
        <v>4518</v>
      </c>
      <c r="B164" t="s">
        <v>4519</v>
      </c>
      <c r="K164" t="s">
        <v>595</v>
      </c>
      <c r="L164">
        <v>5211316</v>
      </c>
    </row>
    <row r="165" spans="1:12">
      <c r="A165" t="s">
        <v>4520</v>
      </c>
      <c r="B165" t="s">
        <v>4521</v>
      </c>
      <c r="K165" t="s">
        <v>595</v>
      </c>
      <c r="L165">
        <v>5211316</v>
      </c>
    </row>
    <row r="166" spans="1:12">
      <c r="A166" t="s">
        <v>4522</v>
      </c>
      <c r="B166" t="s">
        <v>4523</v>
      </c>
      <c r="K166" t="s">
        <v>595</v>
      </c>
      <c r="L166">
        <v>5211316</v>
      </c>
    </row>
    <row r="167" spans="1:12">
      <c r="A167" t="s">
        <v>4524</v>
      </c>
      <c r="B167" t="s">
        <v>4525</v>
      </c>
      <c r="K167" t="s">
        <v>595</v>
      </c>
      <c r="L167">
        <v>5211316</v>
      </c>
    </row>
    <row r="168" spans="1:12">
      <c r="A168" t="s">
        <v>4526</v>
      </c>
      <c r="B168" t="s">
        <v>4527</v>
      </c>
      <c r="K168" t="s">
        <v>595</v>
      </c>
      <c r="L168">
        <v>5211316</v>
      </c>
    </row>
    <row r="169" spans="1:12">
      <c r="A169" t="s">
        <v>4528</v>
      </c>
      <c r="B169" t="s">
        <v>4529</v>
      </c>
      <c r="K169" t="s">
        <v>595</v>
      </c>
      <c r="L169">
        <v>5211316</v>
      </c>
    </row>
    <row r="170" spans="1:12">
      <c r="A170" t="s">
        <v>4530</v>
      </c>
      <c r="B170" t="s">
        <v>4531</v>
      </c>
      <c r="K170" t="s">
        <v>595</v>
      </c>
      <c r="L170">
        <v>5211316</v>
      </c>
    </row>
    <row r="171" spans="1:12">
      <c r="A171" t="s">
        <v>4532</v>
      </c>
      <c r="B171" t="s">
        <v>4533</v>
      </c>
      <c r="K171" t="s">
        <v>595</v>
      </c>
      <c r="L171">
        <v>5211316</v>
      </c>
    </row>
    <row r="172" spans="1:12">
      <c r="A172" t="s">
        <v>4534</v>
      </c>
      <c r="B172" t="s">
        <v>4509</v>
      </c>
      <c r="K172" t="s">
        <v>595</v>
      </c>
      <c r="L172">
        <v>5211316</v>
      </c>
    </row>
    <row r="173" spans="1:12">
      <c r="A173" t="s">
        <v>4535</v>
      </c>
      <c r="B173" t="s">
        <v>4536</v>
      </c>
      <c r="K173" t="s">
        <v>595</v>
      </c>
      <c r="L173">
        <v>5211316</v>
      </c>
    </row>
    <row r="174" spans="1:12">
      <c r="A174" t="s">
        <v>4537</v>
      </c>
      <c r="B174" t="s">
        <v>4538</v>
      </c>
      <c r="K174" t="s">
        <v>595</v>
      </c>
      <c r="L174">
        <v>5211316</v>
      </c>
    </row>
    <row r="175" spans="1:12">
      <c r="A175" t="s">
        <v>4539</v>
      </c>
      <c r="B175" t="s">
        <v>4531</v>
      </c>
      <c r="K175" t="s">
        <v>595</v>
      </c>
      <c r="L175">
        <v>5211316</v>
      </c>
    </row>
    <row r="176" spans="1:12">
      <c r="A176" t="s">
        <v>4540</v>
      </c>
      <c r="B176" t="s">
        <v>4541</v>
      </c>
      <c r="K176" t="s">
        <v>595</v>
      </c>
      <c r="L176">
        <v>5211316</v>
      </c>
    </row>
    <row r="177" spans="1:12">
      <c r="A177" t="s">
        <v>4542</v>
      </c>
      <c r="B177" t="s">
        <v>4543</v>
      </c>
      <c r="K177" t="s">
        <v>595</v>
      </c>
      <c r="L177">
        <v>5211316</v>
      </c>
    </row>
    <row r="178" spans="1:12">
      <c r="A178" t="s">
        <v>4544</v>
      </c>
      <c r="B178" t="s">
        <v>4545</v>
      </c>
      <c r="K178" t="s">
        <v>595</v>
      </c>
      <c r="L178">
        <v>5211316</v>
      </c>
    </row>
    <row r="179" spans="1:12">
      <c r="A179" t="s">
        <v>4546</v>
      </c>
      <c r="B179" t="s">
        <v>4547</v>
      </c>
      <c r="K179" t="s">
        <v>595</v>
      </c>
      <c r="L179">
        <v>5211316</v>
      </c>
    </row>
    <row r="180" spans="1:12">
      <c r="A180" t="s">
        <v>4548</v>
      </c>
      <c r="B180" t="s">
        <v>4549</v>
      </c>
      <c r="K180" t="s">
        <v>595</v>
      </c>
      <c r="L180">
        <v>5211316</v>
      </c>
    </row>
    <row r="181" spans="1:12">
      <c r="A181" t="s">
        <v>4550</v>
      </c>
      <c r="B181" t="s">
        <v>4551</v>
      </c>
      <c r="K181" t="s">
        <v>595</v>
      </c>
      <c r="L181">
        <v>5211316</v>
      </c>
    </row>
    <row r="182" spans="1:12">
      <c r="A182" t="s">
        <v>4552</v>
      </c>
      <c r="B182" t="s">
        <v>4553</v>
      </c>
      <c r="K182" t="s">
        <v>595</v>
      </c>
      <c r="L182">
        <v>5211316</v>
      </c>
    </row>
    <row r="183" spans="1:12">
      <c r="A183" t="s">
        <v>4554</v>
      </c>
      <c r="B183" t="s">
        <v>4555</v>
      </c>
      <c r="K183" t="s">
        <v>595</v>
      </c>
      <c r="L183">
        <v>5211316</v>
      </c>
    </row>
    <row r="184" spans="1:12">
      <c r="A184" t="s">
        <v>4556</v>
      </c>
      <c r="B184" t="s">
        <v>4557</v>
      </c>
      <c r="C184">
        <v>2.02</v>
      </c>
      <c r="D184">
        <v>1.2</v>
      </c>
      <c r="E184">
        <v>0.44</v>
      </c>
      <c r="F184">
        <v>4.5</v>
      </c>
      <c r="G184">
        <v>2.1</v>
      </c>
      <c r="H184">
        <v>17.8</v>
      </c>
      <c r="I184">
        <v>29.2</v>
      </c>
      <c r="J184">
        <v>14</v>
      </c>
      <c r="K184" t="s">
        <v>595</v>
      </c>
      <c r="L184">
        <v>3004</v>
      </c>
    </row>
    <row r="185" spans="1:12">
      <c r="A185" t="s">
        <v>4558</v>
      </c>
      <c r="B185" t="s">
        <v>4559</v>
      </c>
      <c r="C185">
        <v>4.55</v>
      </c>
      <c r="D185">
        <v>2.1</v>
      </c>
      <c r="E185">
        <v>0.87</v>
      </c>
      <c r="F185">
        <v>3.2</v>
      </c>
      <c r="G185">
        <v>1.2</v>
      </c>
      <c r="H185">
        <v>14.3</v>
      </c>
      <c r="I185">
        <v>54.4</v>
      </c>
      <c r="J185">
        <v>17</v>
      </c>
      <c r="K185" t="s">
        <v>595</v>
      </c>
      <c r="L185">
        <v>3004</v>
      </c>
    </row>
    <row r="186" spans="1:12">
      <c r="A186" t="s">
        <v>4560</v>
      </c>
      <c r="B186" t="s">
        <v>4196</v>
      </c>
      <c r="K186" t="s">
        <v>595</v>
      </c>
      <c r="L186">
        <v>5211316</v>
      </c>
    </row>
    <row r="187" spans="1:12">
      <c r="A187" t="s">
        <v>4561</v>
      </c>
      <c r="B187" t="s">
        <v>4562</v>
      </c>
      <c r="K187" t="s">
        <v>595</v>
      </c>
      <c r="L187">
        <v>5211316</v>
      </c>
    </row>
    <row r="188" spans="1:12">
      <c r="A188" t="s">
        <v>4563</v>
      </c>
      <c r="B188" t="s">
        <v>4198</v>
      </c>
      <c r="K188" t="s">
        <v>595</v>
      </c>
      <c r="L188">
        <v>5211316</v>
      </c>
    </row>
    <row r="189" spans="1:12">
      <c r="A189" t="s">
        <v>4564</v>
      </c>
      <c r="B189" t="s">
        <v>4565</v>
      </c>
      <c r="K189" t="s">
        <v>595</v>
      </c>
      <c r="L189">
        <v>5211316</v>
      </c>
    </row>
    <row r="190" spans="1:12">
      <c r="A190" t="s">
        <v>4566</v>
      </c>
      <c r="B190" t="s">
        <v>4206</v>
      </c>
      <c r="K190" t="s">
        <v>595</v>
      </c>
      <c r="L190">
        <v>5211316</v>
      </c>
    </row>
    <row r="191" spans="1:12">
      <c r="A191" t="s">
        <v>4567</v>
      </c>
      <c r="B191" t="s">
        <v>4208</v>
      </c>
      <c r="K191" t="s">
        <v>595</v>
      </c>
      <c r="L191">
        <v>5211316</v>
      </c>
    </row>
    <row r="192" spans="1:12">
      <c r="A192" t="s">
        <v>4568</v>
      </c>
      <c r="B192" t="s">
        <v>4569</v>
      </c>
      <c r="K192" t="s">
        <v>595</v>
      </c>
      <c r="L192">
        <v>5211316</v>
      </c>
    </row>
    <row r="193" spans="1:12">
      <c r="A193" t="s">
        <v>4570</v>
      </c>
      <c r="B193" t="s">
        <v>4562</v>
      </c>
      <c r="K193" t="s">
        <v>595</v>
      </c>
      <c r="L193">
        <v>5211316</v>
      </c>
    </row>
    <row r="194" spans="1:12">
      <c r="A194" t="s">
        <v>4571</v>
      </c>
      <c r="B194" t="s">
        <v>4572</v>
      </c>
      <c r="K194" t="s">
        <v>595</v>
      </c>
      <c r="L194">
        <v>5211316</v>
      </c>
    </row>
    <row r="195" spans="1:12">
      <c r="A195" t="s">
        <v>4573</v>
      </c>
      <c r="B195" t="s">
        <v>4574</v>
      </c>
      <c r="K195" t="s">
        <v>595</v>
      </c>
      <c r="L195">
        <v>5211316</v>
      </c>
    </row>
    <row r="196" spans="1:12">
      <c r="A196" t="s">
        <v>4575</v>
      </c>
      <c r="B196" t="s">
        <v>4576</v>
      </c>
      <c r="K196" t="s">
        <v>595</v>
      </c>
      <c r="L196">
        <v>5211316</v>
      </c>
    </row>
    <row r="197" spans="1:12">
      <c r="A197" t="s">
        <v>4577</v>
      </c>
      <c r="B197" t="s">
        <v>4578</v>
      </c>
      <c r="K197" t="s">
        <v>595</v>
      </c>
      <c r="L197">
        <v>5211316</v>
      </c>
    </row>
    <row r="198" spans="1:12">
      <c r="A198" t="s">
        <v>4579</v>
      </c>
      <c r="B198" t="s">
        <v>4580</v>
      </c>
      <c r="K198" t="s">
        <v>595</v>
      </c>
      <c r="L198">
        <v>5211316</v>
      </c>
    </row>
    <row r="199" spans="1:12">
      <c r="A199" t="s">
        <v>4581</v>
      </c>
      <c r="B199" t="s">
        <v>4582</v>
      </c>
      <c r="K199" t="s">
        <v>595</v>
      </c>
      <c r="L199">
        <v>5211316</v>
      </c>
    </row>
    <row r="200" spans="1:12">
      <c r="A200" t="s">
        <v>4583</v>
      </c>
      <c r="B200" t="s">
        <v>4584</v>
      </c>
      <c r="K200" t="s">
        <v>595</v>
      </c>
      <c r="L200">
        <v>5211316</v>
      </c>
    </row>
    <row r="201" spans="1:12">
      <c r="A201" t="s">
        <v>4585</v>
      </c>
      <c r="B201" t="s">
        <v>4586</v>
      </c>
      <c r="K201" t="s">
        <v>595</v>
      </c>
      <c r="L201">
        <v>5211316</v>
      </c>
    </row>
    <row r="202" spans="1:12">
      <c r="A202" t="s">
        <v>4587</v>
      </c>
      <c r="B202" t="s">
        <v>4588</v>
      </c>
      <c r="K202" t="s">
        <v>595</v>
      </c>
      <c r="L202">
        <v>5211316</v>
      </c>
    </row>
    <row r="203" spans="1:12">
      <c r="A203" t="s">
        <v>4589</v>
      </c>
      <c r="B203" t="s">
        <v>4590</v>
      </c>
      <c r="K203" t="s">
        <v>595</v>
      </c>
      <c r="L203">
        <v>5211316</v>
      </c>
    </row>
    <row r="204" spans="1:12">
      <c r="A204" t="s">
        <v>4591</v>
      </c>
      <c r="B204" t="s">
        <v>4592</v>
      </c>
      <c r="K204" t="s">
        <v>595</v>
      </c>
      <c r="L204">
        <v>5211316</v>
      </c>
    </row>
    <row r="205" spans="1:12">
      <c r="A205" t="s">
        <v>4593</v>
      </c>
      <c r="B205" t="s">
        <v>4594</v>
      </c>
      <c r="K205" t="s">
        <v>595</v>
      </c>
      <c r="L205">
        <v>5211316</v>
      </c>
    </row>
    <row r="206" spans="1:12">
      <c r="A206" t="s">
        <v>4595</v>
      </c>
      <c r="B206" t="s">
        <v>4596</v>
      </c>
      <c r="K206" t="s">
        <v>595</v>
      </c>
      <c r="L206">
        <v>5211316</v>
      </c>
    </row>
    <row r="207" spans="1:12">
      <c r="A207" t="s">
        <v>4597</v>
      </c>
      <c r="B207" t="s">
        <v>4598</v>
      </c>
      <c r="K207" t="s">
        <v>595</v>
      </c>
      <c r="L207">
        <v>5211316</v>
      </c>
    </row>
    <row r="208" spans="1:12">
      <c r="A208" t="s">
        <v>4599</v>
      </c>
      <c r="B208" t="s">
        <v>4600</v>
      </c>
      <c r="K208" t="s">
        <v>595</v>
      </c>
      <c r="L208">
        <v>5211316</v>
      </c>
    </row>
    <row r="209" spans="1:12">
      <c r="A209" t="s">
        <v>4601</v>
      </c>
      <c r="B209" t="s">
        <v>4602</v>
      </c>
      <c r="K209" t="s">
        <v>595</v>
      </c>
      <c r="L209">
        <v>5211316</v>
      </c>
    </row>
    <row r="210" spans="1:12">
      <c r="A210" t="s">
        <v>4603</v>
      </c>
      <c r="B210" t="s">
        <v>4604</v>
      </c>
      <c r="K210" t="s">
        <v>595</v>
      </c>
      <c r="L210">
        <v>5211316</v>
      </c>
    </row>
    <row r="211" spans="1:12">
      <c r="A211" t="s">
        <v>4605</v>
      </c>
      <c r="B211" t="s">
        <v>4606</v>
      </c>
      <c r="K211" t="s">
        <v>595</v>
      </c>
      <c r="L211">
        <v>5211316</v>
      </c>
    </row>
    <row r="212" spans="1:12">
      <c r="A212" t="s">
        <v>4607</v>
      </c>
      <c r="B212" t="s">
        <v>4608</v>
      </c>
      <c r="K212" t="s">
        <v>595</v>
      </c>
      <c r="L212">
        <v>5211316</v>
      </c>
    </row>
    <row r="213" spans="1:12">
      <c r="A213" t="s">
        <v>4609</v>
      </c>
      <c r="B213" t="s">
        <v>4562</v>
      </c>
      <c r="K213" t="s">
        <v>595</v>
      </c>
      <c r="L213">
        <v>5211316</v>
      </c>
    </row>
    <row r="214" spans="1:12">
      <c r="A214" t="s">
        <v>4610</v>
      </c>
      <c r="B214" t="s">
        <v>4611</v>
      </c>
      <c r="K214" t="s">
        <v>595</v>
      </c>
      <c r="L214">
        <v>5211316</v>
      </c>
    </row>
    <row r="215" spans="1:12">
      <c r="A215" t="s">
        <v>4612</v>
      </c>
      <c r="B215" t="s">
        <v>4224</v>
      </c>
      <c r="K215" t="s">
        <v>595</v>
      </c>
      <c r="L215">
        <v>5211316</v>
      </c>
    </row>
    <row r="216" spans="1:12">
      <c r="A216" t="s">
        <v>4613</v>
      </c>
      <c r="B216" t="s">
        <v>4614</v>
      </c>
      <c r="K216" t="s">
        <v>595</v>
      </c>
      <c r="L216">
        <v>5211316</v>
      </c>
    </row>
    <row r="217" spans="1:12">
      <c r="A217" t="s">
        <v>4615</v>
      </c>
      <c r="B217" t="s">
        <v>4616</v>
      </c>
      <c r="K217" t="s">
        <v>595</v>
      </c>
      <c r="L217">
        <v>5211316</v>
      </c>
    </row>
    <row r="218" spans="1:12">
      <c r="A218" t="s">
        <v>4617</v>
      </c>
      <c r="B218" t="s">
        <v>4618</v>
      </c>
      <c r="K218" t="s">
        <v>595</v>
      </c>
      <c r="L218">
        <v>5211316</v>
      </c>
    </row>
    <row r="219" spans="1:12">
      <c r="A219" t="s">
        <v>4619</v>
      </c>
      <c r="B219" t="s">
        <v>4620</v>
      </c>
      <c r="K219" t="s">
        <v>595</v>
      </c>
      <c r="L219">
        <v>5211316</v>
      </c>
    </row>
    <row r="220" spans="1:12">
      <c r="A220" t="s">
        <v>4621</v>
      </c>
      <c r="B220" t="s">
        <v>4622</v>
      </c>
      <c r="K220" t="s">
        <v>595</v>
      </c>
      <c r="L220">
        <v>5211316</v>
      </c>
    </row>
    <row r="221" spans="1:12">
      <c r="A221" t="s">
        <v>4623</v>
      </c>
      <c r="B221" t="s">
        <v>4624</v>
      </c>
      <c r="K221" t="s">
        <v>595</v>
      </c>
      <c r="L221">
        <v>5211316</v>
      </c>
    </row>
    <row r="222" spans="1:12">
      <c r="A222" t="s">
        <v>4625</v>
      </c>
      <c r="B222" t="s">
        <v>4626</v>
      </c>
      <c r="K222" t="s">
        <v>595</v>
      </c>
      <c r="L222">
        <v>5211316</v>
      </c>
    </row>
    <row r="223" spans="1:12">
      <c r="A223" t="s">
        <v>4627</v>
      </c>
      <c r="B223" t="s">
        <v>4628</v>
      </c>
      <c r="K223" t="s">
        <v>595</v>
      </c>
      <c r="L223">
        <v>5211316</v>
      </c>
    </row>
    <row r="224" spans="1:12">
      <c r="A224" t="s">
        <v>4629</v>
      </c>
      <c r="B224" t="s">
        <v>4630</v>
      </c>
      <c r="K224" t="s">
        <v>595</v>
      </c>
      <c r="L224">
        <v>5211316</v>
      </c>
    </row>
    <row r="225" spans="1:12">
      <c r="A225" t="s">
        <v>4631</v>
      </c>
      <c r="B225" t="s">
        <v>4632</v>
      </c>
      <c r="K225" t="s">
        <v>595</v>
      </c>
      <c r="L225">
        <v>5211316</v>
      </c>
    </row>
    <row r="226" spans="1:12">
      <c r="A226" t="s">
        <v>4633</v>
      </c>
      <c r="B226" t="s">
        <v>4634</v>
      </c>
      <c r="K226" t="s">
        <v>595</v>
      </c>
      <c r="L226">
        <v>5211316</v>
      </c>
    </row>
    <row r="227" spans="1:12">
      <c r="A227" t="s">
        <v>4635</v>
      </c>
      <c r="B227" t="s">
        <v>4634</v>
      </c>
      <c r="K227" t="s">
        <v>595</v>
      </c>
      <c r="L227">
        <v>5211316</v>
      </c>
    </row>
    <row r="228" spans="1:12">
      <c r="A228" t="s">
        <v>4636</v>
      </c>
      <c r="B228" t="s">
        <v>4637</v>
      </c>
      <c r="K228" t="s">
        <v>595</v>
      </c>
      <c r="L228">
        <v>5211316</v>
      </c>
    </row>
    <row r="229" spans="1:12">
      <c r="A229" t="s">
        <v>4638</v>
      </c>
      <c r="B229" t="s">
        <v>4562</v>
      </c>
      <c r="K229" t="s">
        <v>595</v>
      </c>
      <c r="L229">
        <v>5211316</v>
      </c>
    </row>
    <row r="230" spans="1:12">
      <c r="A230" t="s">
        <v>4639</v>
      </c>
      <c r="B230" t="s">
        <v>4230</v>
      </c>
      <c r="K230" t="s">
        <v>595</v>
      </c>
      <c r="L230">
        <v>5211316</v>
      </c>
    </row>
    <row r="231" spans="1:12">
      <c r="A231" t="s">
        <v>4640</v>
      </c>
      <c r="B231" t="s">
        <v>4641</v>
      </c>
      <c r="K231" t="s">
        <v>595</v>
      </c>
      <c r="L231">
        <v>5211316</v>
      </c>
    </row>
    <row r="232" spans="1:12">
      <c r="A232" t="s">
        <v>4642</v>
      </c>
      <c r="B232" t="s">
        <v>4643</v>
      </c>
      <c r="K232" t="s">
        <v>595</v>
      </c>
      <c r="L232">
        <v>5211316</v>
      </c>
    </row>
    <row r="233" spans="1:12">
      <c r="A233" t="s">
        <v>4644</v>
      </c>
      <c r="B233" t="s">
        <v>4232</v>
      </c>
      <c r="K233" t="s">
        <v>595</v>
      </c>
      <c r="L233">
        <v>5211316</v>
      </c>
    </row>
    <row r="234" spans="1:12">
      <c r="A234" t="s">
        <v>4645</v>
      </c>
      <c r="B234" t="s">
        <v>4646</v>
      </c>
      <c r="K234" t="s">
        <v>595</v>
      </c>
      <c r="L234">
        <v>5211316</v>
      </c>
    </row>
    <row r="235" spans="1:12">
      <c r="A235" t="s">
        <v>4647</v>
      </c>
      <c r="B235" t="s">
        <v>4648</v>
      </c>
      <c r="K235" t="s">
        <v>595</v>
      </c>
      <c r="L235">
        <v>5211316</v>
      </c>
    </row>
    <row r="236" spans="1:12">
      <c r="A236" t="s">
        <v>4649</v>
      </c>
      <c r="B236" t="s">
        <v>4650</v>
      </c>
      <c r="K236" t="s">
        <v>595</v>
      </c>
      <c r="L236">
        <v>5211316</v>
      </c>
    </row>
    <row r="237" spans="1:12">
      <c r="A237" t="s">
        <v>4651</v>
      </c>
      <c r="B237" t="s">
        <v>4234</v>
      </c>
      <c r="K237" t="s">
        <v>595</v>
      </c>
      <c r="L237">
        <v>5211316</v>
      </c>
    </row>
    <row r="238" spans="1:12">
      <c r="A238" t="s">
        <v>4652</v>
      </c>
      <c r="B238" t="s">
        <v>4653</v>
      </c>
      <c r="K238" t="s">
        <v>595</v>
      </c>
      <c r="L238">
        <v>5211316</v>
      </c>
    </row>
    <row r="239" spans="1:12">
      <c r="A239" t="s">
        <v>4654</v>
      </c>
      <c r="B239" t="s">
        <v>4655</v>
      </c>
      <c r="K239" t="s">
        <v>595</v>
      </c>
      <c r="L239">
        <v>5211316</v>
      </c>
    </row>
    <row r="240" spans="1:12">
      <c r="A240" t="s">
        <v>4656</v>
      </c>
      <c r="B240" t="s">
        <v>4657</v>
      </c>
      <c r="K240" t="s">
        <v>595</v>
      </c>
      <c r="L240">
        <v>5211316</v>
      </c>
    </row>
    <row r="241" spans="1:12">
      <c r="A241" t="s">
        <v>4658</v>
      </c>
      <c r="B241" t="s">
        <v>4659</v>
      </c>
      <c r="K241" t="s">
        <v>595</v>
      </c>
      <c r="L241">
        <v>5211316</v>
      </c>
    </row>
    <row r="242" spans="1:12">
      <c r="A242" t="s">
        <v>4660</v>
      </c>
      <c r="B242" t="s">
        <v>4661</v>
      </c>
      <c r="K242" t="s">
        <v>595</v>
      </c>
      <c r="L242">
        <v>5211316</v>
      </c>
    </row>
    <row r="243" spans="1:12">
      <c r="A243" t="s">
        <v>4662</v>
      </c>
      <c r="B243" t="s">
        <v>4663</v>
      </c>
      <c r="K243" t="s">
        <v>595</v>
      </c>
      <c r="L243">
        <v>5211316</v>
      </c>
    </row>
    <row r="244" spans="1:12">
      <c r="A244" t="s">
        <v>4664</v>
      </c>
      <c r="B244" t="s">
        <v>4665</v>
      </c>
      <c r="K244" t="s">
        <v>595</v>
      </c>
      <c r="L244">
        <v>5211316</v>
      </c>
    </row>
    <row r="245" spans="1:12">
      <c r="A245" t="s">
        <v>4666</v>
      </c>
      <c r="B245" t="s">
        <v>4667</v>
      </c>
      <c r="K245" t="s">
        <v>595</v>
      </c>
      <c r="L245">
        <v>5211316</v>
      </c>
    </row>
    <row r="246" spans="1:12">
      <c r="A246" t="s">
        <v>4668</v>
      </c>
      <c r="B246" t="s">
        <v>4669</v>
      </c>
      <c r="K246" t="s">
        <v>595</v>
      </c>
      <c r="L246">
        <v>5211316</v>
      </c>
    </row>
    <row r="247" spans="1:12">
      <c r="A247" t="s">
        <v>4670</v>
      </c>
      <c r="B247" t="s">
        <v>4671</v>
      </c>
      <c r="K247" t="s">
        <v>595</v>
      </c>
      <c r="L247">
        <v>5211316</v>
      </c>
    </row>
    <row r="248" spans="1:12">
      <c r="A248" t="s">
        <v>4672</v>
      </c>
      <c r="B248" t="s">
        <v>4673</v>
      </c>
      <c r="K248" t="s">
        <v>595</v>
      </c>
      <c r="L248">
        <v>5211316</v>
      </c>
    </row>
    <row r="249" spans="1:12">
      <c r="A249" t="s">
        <v>4674</v>
      </c>
      <c r="B249" t="s">
        <v>4675</v>
      </c>
      <c r="K249" t="s">
        <v>595</v>
      </c>
      <c r="L249">
        <v>5211316</v>
      </c>
    </row>
    <row r="250" spans="1:12">
      <c r="A250" t="s">
        <v>4676</v>
      </c>
      <c r="B250" t="s">
        <v>4677</v>
      </c>
      <c r="K250" t="s">
        <v>595</v>
      </c>
      <c r="L250">
        <v>5211316</v>
      </c>
    </row>
    <row r="251" spans="1:12">
      <c r="A251" t="s">
        <v>4678</v>
      </c>
      <c r="B251" t="s">
        <v>4679</v>
      </c>
      <c r="K251" t="s">
        <v>595</v>
      </c>
      <c r="L251">
        <v>5211316</v>
      </c>
    </row>
    <row r="252" spans="1:12">
      <c r="A252" t="s">
        <v>4680</v>
      </c>
      <c r="B252" t="s">
        <v>4681</v>
      </c>
      <c r="K252" t="s">
        <v>595</v>
      </c>
      <c r="L252">
        <v>5211316</v>
      </c>
    </row>
    <row r="253" spans="1:12">
      <c r="A253" t="s">
        <v>4682</v>
      </c>
      <c r="B253" t="s">
        <v>4683</v>
      </c>
      <c r="K253" t="s">
        <v>595</v>
      </c>
      <c r="L253">
        <v>5211316</v>
      </c>
    </row>
    <row r="254" spans="1:12">
      <c r="A254" t="s">
        <v>4684</v>
      </c>
      <c r="B254" t="s">
        <v>4604</v>
      </c>
      <c r="K254" t="s">
        <v>595</v>
      </c>
      <c r="L254">
        <v>5211316</v>
      </c>
    </row>
    <row r="255" spans="1:12">
      <c r="A255" t="s">
        <v>4685</v>
      </c>
      <c r="B255" t="s">
        <v>4686</v>
      </c>
      <c r="K255" t="s">
        <v>595</v>
      </c>
      <c r="L255">
        <v>5211316</v>
      </c>
    </row>
    <row r="256" spans="1:12">
      <c r="A256" t="s">
        <v>4687</v>
      </c>
      <c r="B256" t="s">
        <v>4688</v>
      </c>
      <c r="K256" t="s">
        <v>595</v>
      </c>
      <c r="L256">
        <v>5211316</v>
      </c>
    </row>
    <row r="257" spans="1:12">
      <c r="A257" t="s">
        <v>4689</v>
      </c>
      <c r="B257" t="s">
        <v>4240</v>
      </c>
      <c r="K257" t="s">
        <v>595</v>
      </c>
      <c r="L257">
        <v>5211316</v>
      </c>
    </row>
    <row r="258" spans="1:12">
      <c r="A258" t="s">
        <v>4690</v>
      </c>
      <c r="B258" t="s">
        <v>4691</v>
      </c>
      <c r="K258" t="s">
        <v>595</v>
      </c>
      <c r="L258">
        <v>5211316</v>
      </c>
    </row>
    <row r="259" spans="1:12">
      <c r="A259" t="s">
        <v>4692</v>
      </c>
      <c r="B259" t="s">
        <v>4693</v>
      </c>
      <c r="K259" t="s">
        <v>595</v>
      </c>
      <c r="L259">
        <v>5211316</v>
      </c>
    </row>
    <row r="260" spans="1:12">
      <c r="A260" t="s">
        <v>4694</v>
      </c>
      <c r="B260" t="s">
        <v>4695</v>
      </c>
      <c r="K260" t="s">
        <v>595</v>
      </c>
      <c r="L260">
        <v>5211316</v>
      </c>
    </row>
    <row r="261" spans="1:12">
      <c r="A261" t="s">
        <v>4696</v>
      </c>
      <c r="B261" t="s">
        <v>4697</v>
      </c>
      <c r="K261" t="s">
        <v>595</v>
      </c>
      <c r="L261">
        <v>5211316</v>
      </c>
    </row>
    <row r="262" spans="1:12">
      <c r="A262" t="s">
        <v>4698</v>
      </c>
      <c r="B262" t="s">
        <v>4699</v>
      </c>
      <c r="K262" t="s">
        <v>595</v>
      </c>
      <c r="L262">
        <v>5211316</v>
      </c>
    </row>
    <row r="263" spans="1:12">
      <c r="A263" t="s">
        <v>4700</v>
      </c>
      <c r="B263" t="s">
        <v>4701</v>
      </c>
      <c r="K263" t="s">
        <v>595</v>
      </c>
      <c r="L263">
        <v>5211316</v>
      </c>
    </row>
    <row r="264" spans="1:12">
      <c r="A264" t="s">
        <v>4702</v>
      </c>
      <c r="B264" t="s">
        <v>4703</v>
      </c>
      <c r="K264" t="s">
        <v>595</v>
      </c>
      <c r="L264">
        <v>5211316</v>
      </c>
    </row>
    <row r="265" spans="1:12">
      <c r="A265" t="s">
        <v>4704</v>
      </c>
      <c r="B265" t="s">
        <v>4705</v>
      </c>
      <c r="K265" t="s">
        <v>595</v>
      </c>
      <c r="L265">
        <v>5211316</v>
      </c>
    </row>
    <row r="266" spans="1:12">
      <c r="A266" t="s">
        <v>4706</v>
      </c>
      <c r="B266" t="s">
        <v>4707</v>
      </c>
      <c r="K266" t="s">
        <v>595</v>
      </c>
      <c r="L266">
        <v>5211316</v>
      </c>
    </row>
    <row r="267" spans="1:12">
      <c r="A267" t="s">
        <v>4708</v>
      </c>
      <c r="B267" t="s">
        <v>4709</v>
      </c>
      <c r="K267" t="s">
        <v>595</v>
      </c>
      <c r="L267">
        <v>5211316</v>
      </c>
    </row>
    <row r="268" spans="1:12">
      <c r="A268" t="s">
        <v>4710</v>
      </c>
      <c r="B268" t="s">
        <v>4711</v>
      </c>
      <c r="K268" t="s">
        <v>595</v>
      </c>
      <c r="L268">
        <v>5211316</v>
      </c>
    </row>
    <row r="269" spans="1:12">
      <c r="A269" t="s">
        <v>4712</v>
      </c>
      <c r="B269" t="s">
        <v>4713</v>
      </c>
      <c r="K269" t="s">
        <v>595</v>
      </c>
      <c r="L269">
        <v>5211316</v>
      </c>
    </row>
    <row r="270" spans="1:12">
      <c r="A270" t="s">
        <v>4714</v>
      </c>
      <c r="B270" t="s">
        <v>4715</v>
      </c>
      <c r="K270" t="s">
        <v>595</v>
      </c>
      <c r="L270">
        <v>5211316</v>
      </c>
    </row>
    <row r="271" spans="1:12">
      <c r="A271" t="s">
        <v>4716</v>
      </c>
      <c r="B271" t="s">
        <v>4717</v>
      </c>
      <c r="K271" t="s">
        <v>595</v>
      </c>
      <c r="L271">
        <v>5211316</v>
      </c>
    </row>
    <row r="272" spans="1:12">
      <c r="A272" t="s">
        <v>4718</v>
      </c>
      <c r="B272" t="s">
        <v>4624</v>
      </c>
      <c r="K272" t="s">
        <v>595</v>
      </c>
      <c r="L272">
        <v>5211316</v>
      </c>
    </row>
    <row r="273" spans="1:12">
      <c r="A273" t="s">
        <v>4719</v>
      </c>
      <c r="B273" t="s">
        <v>4720</v>
      </c>
      <c r="K273" t="s">
        <v>595</v>
      </c>
      <c r="L273">
        <v>5211316</v>
      </c>
    </row>
    <row r="274" spans="1:12">
      <c r="A274" t="s">
        <v>4721</v>
      </c>
      <c r="B274" t="s">
        <v>4722</v>
      </c>
      <c r="K274" t="s">
        <v>595</v>
      </c>
      <c r="L274">
        <v>5211316</v>
      </c>
    </row>
    <row r="275" spans="1:12">
      <c r="A275" t="s">
        <v>4723</v>
      </c>
      <c r="B275" t="s">
        <v>4724</v>
      </c>
      <c r="K275" t="s">
        <v>595</v>
      </c>
      <c r="L275">
        <v>5211316</v>
      </c>
    </row>
    <row r="276" spans="1:12">
      <c r="A276" t="s">
        <v>4725</v>
      </c>
      <c r="B276" t="s">
        <v>4726</v>
      </c>
      <c r="K276" t="s">
        <v>595</v>
      </c>
      <c r="L276">
        <v>5211316</v>
      </c>
    </row>
    <row r="277" spans="1:12">
      <c r="A277" t="s">
        <v>4727</v>
      </c>
      <c r="B277" t="s">
        <v>4728</v>
      </c>
      <c r="K277" t="s">
        <v>595</v>
      </c>
      <c r="L277">
        <v>5211316</v>
      </c>
    </row>
    <row r="278" spans="1:12">
      <c r="A278" t="s">
        <v>4729</v>
      </c>
      <c r="B278" t="s">
        <v>4730</v>
      </c>
      <c r="K278" t="s">
        <v>595</v>
      </c>
      <c r="L278">
        <v>5211316</v>
      </c>
    </row>
    <row r="279" spans="1:12">
      <c r="A279" t="s">
        <v>4731</v>
      </c>
      <c r="B279" t="s">
        <v>4246</v>
      </c>
      <c r="K279" t="s">
        <v>595</v>
      </c>
      <c r="L279">
        <v>5211316</v>
      </c>
    </row>
    <row r="280" spans="1:12">
      <c r="A280" t="s">
        <v>4732</v>
      </c>
      <c r="B280" t="s">
        <v>4248</v>
      </c>
      <c r="K280" t="s">
        <v>595</v>
      </c>
      <c r="L280">
        <v>5211316</v>
      </c>
    </row>
    <row r="281" spans="1:12">
      <c r="A281" t="s">
        <v>4733</v>
      </c>
      <c r="B281" t="s">
        <v>4734</v>
      </c>
      <c r="K281" t="s">
        <v>595</v>
      </c>
      <c r="L281">
        <v>5211316</v>
      </c>
    </row>
    <row r="282" spans="1:12">
      <c r="A282" t="s">
        <v>4735</v>
      </c>
      <c r="B282" t="s">
        <v>4736</v>
      </c>
      <c r="K282" t="s">
        <v>595</v>
      </c>
      <c r="L282">
        <v>5211316</v>
      </c>
    </row>
    <row r="283" spans="1:12">
      <c r="A283" t="s">
        <v>4737</v>
      </c>
      <c r="B283" t="s">
        <v>4604</v>
      </c>
      <c r="K283" t="s">
        <v>595</v>
      </c>
      <c r="L283">
        <v>5211316</v>
      </c>
    </row>
    <row r="284" spans="1:12">
      <c r="A284" t="s">
        <v>4738</v>
      </c>
      <c r="B284" t="s">
        <v>4256</v>
      </c>
      <c r="K284" t="s">
        <v>595</v>
      </c>
      <c r="L284">
        <v>5211316</v>
      </c>
    </row>
    <row r="285" spans="1:12">
      <c r="A285" t="s">
        <v>4739</v>
      </c>
      <c r="B285" t="s">
        <v>4258</v>
      </c>
      <c r="K285" t="s">
        <v>595</v>
      </c>
      <c r="L285">
        <v>5211316</v>
      </c>
    </row>
    <row r="286" spans="1:12">
      <c r="A286" t="s">
        <v>4740</v>
      </c>
      <c r="B286" t="s">
        <v>4741</v>
      </c>
      <c r="K286" t="s">
        <v>595</v>
      </c>
      <c r="L286">
        <v>5211316</v>
      </c>
    </row>
    <row r="287" spans="1:12">
      <c r="A287" t="s">
        <v>4742</v>
      </c>
      <c r="B287" t="s">
        <v>4262</v>
      </c>
      <c r="K287" t="s">
        <v>595</v>
      </c>
      <c r="L287">
        <v>5211316</v>
      </c>
    </row>
    <row r="288" spans="1:12">
      <c r="A288" t="s">
        <v>4743</v>
      </c>
      <c r="B288" t="s">
        <v>4744</v>
      </c>
      <c r="K288" t="s">
        <v>595</v>
      </c>
      <c r="L288">
        <v>5211316</v>
      </c>
    </row>
    <row r="289" spans="1:12">
      <c r="A289" t="s">
        <v>4745</v>
      </c>
      <c r="B289" t="s">
        <v>4266</v>
      </c>
      <c r="K289" t="s">
        <v>595</v>
      </c>
      <c r="L289">
        <v>5211316</v>
      </c>
    </row>
    <row r="290" spans="1:12">
      <c r="A290" t="s">
        <v>4746</v>
      </c>
      <c r="B290" t="s">
        <v>4268</v>
      </c>
      <c r="K290" t="s">
        <v>595</v>
      </c>
      <c r="L290">
        <v>5211316</v>
      </c>
    </row>
    <row r="291" spans="1:12">
      <c r="A291" t="s">
        <v>4747</v>
      </c>
      <c r="B291" t="s">
        <v>4748</v>
      </c>
      <c r="K291" t="s">
        <v>595</v>
      </c>
      <c r="L291">
        <v>5211316</v>
      </c>
    </row>
    <row r="292" spans="1:12">
      <c r="A292" t="s">
        <v>4749</v>
      </c>
      <c r="B292" t="s">
        <v>4272</v>
      </c>
      <c r="K292" t="s">
        <v>595</v>
      </c>
      <c r="L292">
        <v>5211316</v>
      </c>
    </row>
    <row r="293" spans="1:12">
      <c r="A293" t="s">
        <v>4750</v>
      </c>
      <c r="B293" t="s">
        <v>4282</v>
      </c>
      <c r="K293" t="s">
        <v>595</v>
      </c>
      <c r="L293">
        <v>5211316</v>
      </c>
    </row>
    <row r="294" spans="1:12">
      <c r="A294" t="s">
        <v>4751</v>
      </c>
      <c r="B294" t="s">
        <v>4752</v>
      </c>
      <c r="K294" t="s">
        <v>595</v>
      </c>
      <c r="L294">
        <v>5211316</v>
      </c>
    </row>
    <row r="295" spans="1:12">
      <c r="A295" t="s">
        <v>4753</v>
      </c>
      <c r="B295" t="s">
        <v>4284</v>
      </c>
      <c r="K295" t="s">
        <v>595</v>
      </c>
      <c r="L295">
        <v>5211316</v>
      </c>
    </row>
    <row r="296" spans="1:12">
      <c r="A296" t="s">
        <v>4754</v>
      </c>
      <c r="B296" t="s">
        <v>4755</v>
      </c>
      <c r="K296" t="s">
        <v>595</v>
      </c>
      <c r="L296">
        <v>5211316</v>
      </c>
    </row>
    <row r="297" spans="1:12">
      <c r="A297" t="s">
        <v>4756</v>
      </c>
      <c r="B297" t="s">
        <v>4757</v>
      </c>
      <c r="K297" t="s">
        <v>595</v>
      </c>
      <c r="L297">
        <v>5211316</v>
      </c>
    </row>
    <row r="298" spans="1:12">
      <c r="A298" t="s">
        <v>4758</v>
      </c>
      <c r="B298" t="s">
        <v>4286</v>
      </c>
      <c r="K298" t="s">
        <v>595</v>
      </c>
      <c r="L298">
        <v>5211316</v>
      </c>
    </row>
    <row r="299" spans="1:12">
      <c r="A299" t="s">
        <v>4759</v>
      </c>
      <c r="B299" t="s">
        <v>4760</v>
      </c>
      <c r="K299" t="s">
        <v>595</v>
      </c>
      <c r="L299">
        <v>5211316</v>
      </c>
    </row>
    <row r="300" spans="1:12">
      <c r="A300" t="s">
        <v>4761</v>
      </c>
      <c r="B300" t="s">
        <v>4296</v>
      </c>
      <c r="K300" t="s">
        <v>595</v>
      </c>
      <c r="L300">
        <v>5211316</v>
      </c>
    </row>
    <row r="301" spans="1:12">
      <c r="A301" t="s">
        <v>4762</v>
      </c>
      <c r="B301" t="s">
        <v>4763</v>
      </c>
      <c r="K301" t="s">
        <v>595</v>
      </c>
      <c r="L301">
        <v>5211316</v>
      </c>
    </row>
    <row r="302" spans="1:12">
      <c r="A302" t="s">
        <v>4764</v>
      </c>
      <c r="B302" t="s">
        <v>4296</v>
      </c>
      <c r="K302" t="s">
        <v>595</v>
      </c>
      <c r="L302">
        <v>5211316</v>
      </c>
    </row>
    <row r="303" spans="1:12">
      <c r="A303" t="s">
        <v>4765</v>
      </c>
      <c r="B303" t="s">
        <v>4766</v>
      </c>
      <c r="K303" t="s">
        <v>595</v>
      </c>
      <c r="L303">
        <v>5211316</v>
      </c>
    </row>
    <row r="304" spans="1:12">
      <c r="A304" t="s">
        <v>4767</v>
      </c>
      <c r="B304" t="s">
        <v>4768</v>
      </c>
      <c r="K304" t="s">
        <v>595</v>
      </c>
      <c r="L304">
        <v>5211316</v>
      </c>
    </row>
    <row r="305" spans="1:12">
      <c r="A305" t="s">
        <v>4769</v>
      </c>
      <c r="B305" t="s">
        <v>4770</v>
      </c>
      <c r="K305" t="s">
        <v>595</v>
      </c>
      <c r="L305">
        <v>5211316</v>
      </c>
    </row>
    <row r="306" spans="1:12">
      <c r="A306" t="s">
        <v>4771</v>
      </c>
      <c r="B306" t="s">
        <v>4772</v>
      </c>
      <c r="K306" t="s">
        <v>595</v>
      </c>
      <c r="L306">
        <v>5211316</v>
      </c>
    </row>
    <row r="307" spans="1:12">
      <c r="A307" t="s">
        <v>4773</v>
      </c>
      <c r="B307" t="s">
        <v>4774</v>
      </c>
      <c r="K307" t="s">
        <v>595</v>
      </c>
      <c r="L307">
        <v>5211316</v>
      </c>
    </row>
    <row r="308" spans="1:12">
      <c r="A308" t="s">
        <v>4775</v>
      </c>
      <c r="B308" t="s">
        <v>4302</v>
      </c>
      <c r="K308" t="s">
        <v>595</v>
      </c>
      <c r="L308">
        <v>5211316</v>
      </c>
    </row>
    <row r="309" spans="1:12">
      <c r="A309" t="s">
        <v>4776</v>
      </c>
      <c r="B309" t="s">
        <v>4304</v>
      </c>
      <c r="K309" t="s">
        <v>595</v>
      </c>
      <c r="L309">
        <v>5211316</v>
      </c>
    </row>
    <row r="310" spans="1:12">
      <c r="A310" t="s">
        <v>4777</v>
      </c>
      <c r="B310" t="s">
        <v>4778</v>
      </c>
      <c r="K310" t="s">
        <v>595</v>
      </c>
      <c r="L310">
        <v>5211316</v>
      </c>
    </row>
    <row r="311" spans="1:12">
      <c r="A311" t="s">
        <v>4779</v>
      </c>
      <c r="B311" t="s">
        <v>4780</v>
      </c>
      <c r="K311" t="s">
        <v>595</v>
      </c>
      <c r="L311">
        <v>5211316</v>
      </c>
    </row>
    <row r="312" spans="1:12">
      <c r="A312" t="s">
        <v>4781</v>
      </c>
      <c r="B312" t="s">
        <v>4782</v>
      </c>
      <c r="K312" t="s">
        <v>595</v>
      </c>
      <c r="L312">
        <v>5211316</v>
      </c>
    </row>
    <row r="313" spans="1:12">
      <c r="A313" t="s">
        <v>4783</v>
      </c>
      <c r="B313" t="s">
        <v>4314</v>
      </c>
      <c r="K313" t="s">
        <v>595</v>
      </c>
      <c r="L313">
        <v>5211316</v>
      </c>
    </row>
    <row r="314" spans="1:12">
      <c r="A314" t="s">
        <v>4784</v>
      </c>
      <c r="B314" t="s">
        <v>4324</v>
      </c>
      <c r="K314" t="s">
        <v>595</v>
      </c>
      <c r="L314">
        <v>5211316</v>
      </c>
    </row>
    <row r="315" spans="1:12">
      <c r="A315" t="s">
        <v>4785</v>
      </c>
      <c r="B315" t="s">
        <v>4786</v>
      </c>
      <c r="K315" t="s">
        <v>595</v>
      </c>
      <c r="L315">
        <v>5211316</v>
      </c>
    </row>
    <row r="316" spans="1:12">
      <c r="A316" t="s">
        <v>4787</v>
      </c>
      <c r="B316" t="s">
        <v>4335</v>
      </c>
      <c r="K316" t="s">
        <v>595</v>
      </c>
      <c r="L316">
        <v>5211316</v>
      </c>
    </row>
    <row r="317" spans="1:12">
      <c r="A317" t="s">
        <v>4788</v>
      </c>
      <c r="B317" t="s">
        <v>4337</v>
      </c>
      <c r="K317" t="s">
        <v>595</v>
      </c>
      <c r="L317">
        <v>5211316</v>
      </c>
    </row>
    <row r="318" spans="1:12">
      <c r="A318" t="s">
        <v>4789</v>
      </c>
      <c r="B318" t="s">
        <v>4790</v>
      </c>
      <c r="K318" t="s">
        <v>595</v>
      </c>
      <c r="L318">
        <v>5211316</v>
      </c>
    </row>
    <row r="319" spans="1:12">
      <c r="A319" t="s">
        <v>4791</v>
      </c>
      <c r="B319" t="s">
        <v>4792</v>
      </c>
      <c r="K319" t="s">
        <v>595</v>
      </c>
      <c r="L319">
        <v>5211316</v>
      </c>
    </row>
    <row r="320" spans="1:12">
      <c r="A320" t="s">
        <v>4793</v>
      </c>
      <c r="B320" t="s">
        <v>4794</v>
      </c>
      <c r="K320" t="s">
        <v>595</v>
      </c>
      <c r="L320">
        <v>5211316</v>
      </c>
    </row>
    <row r="321" spans="1:12">
      <c r="A321" t="s">
        <v>4795</v>
      </c>
      <c r="B321" t="s">
        <v>4796</v>
      </c>
      <c r="K321" t="s">
        <v>595</v>
      </c>
      <c r="L321">
        <v>5211316</v>
      </c>
    </row>
    <row r="322" spans="1:12">
      <c r="A322" t="s">
        <v>4797</v>
      </c>
      <c r="B322" t="s">
        <v>4349</v>
      </c>
      <c r="K322" t="s">
        <v>595</v>
      </c>
      <c r="L322">
        <v>5211316</v>
      </c>
    </row>
    <row r="323" spans="1:12">
      <c r="A323" t="s">
        <v>4798</v>
      </c>
      <c r="B323" t="s">
        <v>4359</v>
      </c>
      <c r="K323" t="s">
        <v>595</v>
      </c>
      <c r="L323">
        <v>5211316</v>
      </c>
    </row>
    <row r="324" spans="1:12">
      <c r="A324" t="s">
        <v>4799</v>
      </c>
      <c r="B324" t="s">
        <v>4800</v>
      </c>
      <c r="K324" t="s">
        <v>595</v>
      </c>
      <c r="L324">
        <v>5211316</v>
      </c>
    </row>
    <row r="325" spans="1:12">
      <c r="A325" t="s">
        <v>4801</v>
      </c>
      <c r="B325" t="s">
        <v>4802</v>
      </c>
      <c r="K325" t="s">
        <v>595</v>
      </c>
      <c r="L325">
        <v>5211316</v>
      </c>
    </row>
    <row r="326" spans="1:12">
      <c r="A326" t="s">
        <v>4803</v>
      </c>
      <c r="B326" t="s">
        <v>4804</v>
      </c>
      <c r="K326" t="s">
        <v>595</v>
      </c>
      <c r="L326">
        <v>5211316</v>
      </c>
    </row>
    <row r="327" spans="1:12">
      <c r="A327" t="s">
        <v>4805</v>
      </c>
      <c r="B327" t="s">
        <v>4806</v>
      </c>
      <c r="K327" t="s">
        <v>595</v>
      </c>
      <c r="L327">
        <v>5211316</v>
      </c>
    </row>
    <row r="328" spans="1:12">
      <c r="A328" t="s">
        <v>4807</v>
      </c>
      <c r="B328" t="s">
        <v>4377</v>
      </c>
      <c r="K328" t="s">
        <v>595</v>
      </c>
      <c r="L328">
        <v>5211316</v>
      </c>
    </row>
    <row r="329" spans="1:12">
      <c r="A329" t="s">
        <v>4808</v>
      </c>
      <c r="B329" t="s">
        <v>4383</v>
      </c>
      <c r="K329" t="s">
        <v>595</v>
      </c>
      <c r="L329">
        <v>5211316</v>
      </c>
    </row>
    <row r="330" spans="1:12">
      <c r="A330" t="s">
        <v>4809</v>
      </c>
      <c r="B330" t="s">
        <v>4385</v>
      </c>
      <c r="K330" t="s">
        <v>595</v>
      </c>
      <c r="L330">
        <v>5211316</v>
      </c>
    </row>
    <row r="331" spans="1:12">
      <c r="A331" t="s">
        <v>4810</v>
      </c>
      <c r="B331" t="s">
        <v>4387</v>
      </c>
      <c r="K331" t="s">
        <v>595</v>
      </c>
      <c r="L331">
        <v>5211316</v>
      </c>
    </row>
    <row r="332" spans="1:12">
      <c r="A332" t="s">
        <v>4811</v>
      </c>
      <c r="B332" t="s">
        <v>4812</v>
      </c>
      <c r="K332" t="s">
        <v>595</v>
      </c>
      <c r="L332">
        <v>5211316</v>
      </c>
    </row>
    <row r="333" spans="1:12">
      <c r="A333" t="s">
        <v>4813</v>
      </c>
      <c r="B333" t="s">
        <v>4389</v>
      </c>
      <c r="K333" t="s">
        <v>595</v>
      </c>
      <c r="L333">
        <v>5211316</v>
      </c>
    </row>
    <row r="334" spans="1:12">
      <c r="A334" t="s">
        <v>4814</v>
      </c>
      <c r="B334" t="s">
        <v>4815</v>
      </c>
      <c r="K334" t="s">
        <v>595</v>
      </c>
      <c r="L334">
        <v>5211316</v>
      </c>
    </row>
    <row r="335" spans="1:12">
      <c r="A335" t="s">
        <v>4816</v>
      </c>
      <c r="B335" t="s">
        <v>4817</v>
      </c>
      <c r="K335" t="s">
        <v>595</v>
      </c>
      <c r="L335">
        <v>5211316</v>
      </c>
    </row>
    <row r="336" spans="1:12">
      <c r="A336" t="s">
        <v>4818</v>
      </c>
      <c r="B336" t="s">
        <v>4391</v>
      </c>
      <c r="K336" t="s">
        <v>595</v>
      </c>
      <c r="L336">
        <v>5211316</v>
      </c>
    </row>
    <row r="337" spans="1:12">
      <c r="A337" t="s">
        <v>4819</v>
      </c>
      <c r="B337" t="s">
        <v>4820</v>
      </c>
      <c r="K337" t="s">
        <v>595</v>
      </c>
      <c r="L337">
        <v>5211316</v>
      </c>
    </row>
    <row r="338" spans="1:12">
      <c r="A338" t="s">
        <v>4821</v>
      </c>
      <c r="B338" t="s">
        <v>4822</v>
      </c>
      <c r="K338" t="s">
        <v>595</v>
      </c>
      <c r="L338">
        <v>5211316</v>
      </c>
    </row>
    <row r="339" spans="1:12">
      <c r="A339" t="s">
        <v>4823</v>
      </c>
      <c r="B339" t="s">
        <v>4824</v>
      </c>
      <c r="K339" t="s">
        <v>595</v>
      </c>
      <c r="L339">
        <v>5211316</v>
      </c>
    </row>
    <row r="340" spans="1:12">
      <c r="A340" t="s">
        <v>4825</v>
      </c>
      <c r="B340" t="s">
        <v>4826</v>
      </c>
      <c r="K340" t="s">
        <v>595</v>
      </c>
      <c r="L340">
        <v>5211316</v>
      </c>
    </row>
    <row r="341" spans="1:12">
      <c r="A341" t="s">
        <v>4827</v>
      </c>
      <c r="B341" t="s">
        <v>4828</v>
      </c>
      <c r="K341" t="s">
        <v>595</v>
      </c>
      <c r="L341">
        <v>5211316</v>
      </c>
    </row>
    <row r="342" spans="1:12">
      <c r="A342" t="s">
        <v>4829</v>
      </c>
      <c r="B342" t="s">
        <v>4830</v>
      </c>
      <c r="K342" t="s">
        <v>595</v>
      </c>
      <c r="L342">
        <v>5211316</v>
      </c>
    </row>
    <row r="343" spans="1:12">
      <c r="A343" t="s">
        <v>4831</v>
      </c>
      <c r="B343" t="s">
        <v>4832</v>
      </c>
      <c r="K343" t="s">
        <v>595</v>
      </c>
      <c r="L343">
        <v>5211316</v>
      </c>
    </row>
    <row r="344" spans="1:12">
      <c r="A344" t="s">
        <v>4833</v>
      </c>
      <c r="B344" t="s">
        <v>4834</v>
      </c>
      <c r="K344" t="s">
        <v>595</v>
      </c>
      <c r="L344">
        <v>5211316</v>
      </c>
    </row>
    <row r="345" spans="1:12">
      <c r="A345" t="s">
        <v>4835</v>
      </c>
      <c r="B345" t="s">
        <v>4836</v>
      </c>
      <c r="K345" t="s">
        <v>595</v>
      </c>
      <c r="L345">
        <v>5211316</v>
      </c>
    </row>
    <row r="346" spans="1:12">
      <c r="A346" t="s">
        <v>4837</v>
      </c>
      <c r="B346" t="s">
        <v>4838</v>
      </c>
      <c r="K346" t="s">
        <v>595</v>
      </c>
      <c r="L346">
        <v>5211316</v>
      </c>
    </row>
    <row r="347" spans="1:12">
      <c r="A347" t="s">
        <v>4839</v>
      </c>
      <c r="B347" t="s">
        <v>4840</v>
      </c>
      <c r="K347" t="s">
        <v>595</v>
      </c>
      <c r="L347">
        <v>5211316</v>
      </c>
    </row>
    <row r="348" spans="1:12">
      <c r="A348" t="s">
        <v>4841</v>
      </c>
      <c r="B348" t="s">
        <v>4842</v>
      </c>
      <c r="K348" t="s">
        <v>595</v>
      </c>
      <c r="L348">
        <v>5211316</v>
      </c>
    </row>
    <row r="349" spans="1:12">
      <c r="A349" t="s">
        <v>4843</v>
      </c>
      <c r="B349" t="s">
        <v>4844</v>
      </c>
      <c r="K349" t="s">
        <v>595</v>
      </c>
      <c r="L349">
        <v>5211316</v>
      </c>
    </row>
    <row r="350" spans="1:12">
      <c r="A350" t="s">
        <v>4845</v>
      </c>
      <c r="B350" t="s">
        <v>4846</v>
      </c>
      <c r="K350" t="s">
        <v>595</v>
      </c>
      <c r="L350">
        <v>5211316</v>
      </c>
    </row>
    <row r="351" spans="1:12">
      <c r="A351" t="s">
        <v>4847</v>
      </c>
      <c r="B351" t="s">
        <v>4848</v>
      </c>
      <c r="K351" t="s">
        <v>595</v>
      </c>
      <c r="L351">
        <v>5211316</v>
      </c>
    </row>
    <row r="352" spans="1:12">
      <c r="A352" t="s">
        <v>4849</v>
      </c>
      <c r="B352" t="s">
        <v>4850</v>
      </c>
      <c r="K352" t="s">
        <v>595</v>
      </c>
      <c r="L352">
        <v>5211316</v>
      </c>
    </row>
    <row r="353" spans="1:12">
      <c r="A353" t="s">
        <v>4851</v>
      </c>
      <c r="B353" t="s">
        <v>4852</v>
      </c>
      <c r="K353" t="s">
        <v>595</v>
      </c>
      <c r="L353">
        <v>5211316</v>
      </c>
    </row>
    <row r="354" spans="1:12">
      <c r="A354" t="s">
        <v>4853</v>
      </c>
      <c r="B354" t="s">
        <v>4854</v>
      </c>
      <c r="K354" t="s">
        <v>595</v>
      </c>
      <c r="L354">
        <v>5211316</v>
      </c>
    </row>
    <row r="355" spans="1:12">
      <c r="A355" t="s">
        <v>4855</v>
      </c>
      <c r="B355" t="s">
        <v>4856</v>
      </c>
      <c r="K355" t="s">
        <v>595</v>
      </c>
      <c r="L355">
        <v>5211316</v>
      </c>
    </row>
    <row r="356" spans="1:12">
      <c r="A356" t="s">
        <v>4857</v>
      </c>
      <c r="B356" t="s">
        <v>4858</v>
      </c>
      <c r="K356" t="s">
        <v>595</v>
      </c>
      <c r="L356">
        <v>5211316</v>
      </c>
    </row>
    <row r="357" spans="1:12">
      <c r="A357" t="s">
        <v>4859</v>
      </c>
      <c r="B357" t="s">
        <v>4860</v>
      </c>
      <c r="K357" t="s">
        <v>595</v>
      </c>
      <c r="L357">
        <v>5211316</v>
      </c>
    </row>
    <row r="358" spans="1:12">
      <c r="A358" t="s">
        <v>4861</v>
      </c>
      <c r="B358" t="s">
        <v>4862</v>
      </c>
      <c r="K358" t="s">
        <v>595</v>
      </c>
      <c r="L358">
        <v>5211316</v>
      </c>
    </row>
    <row r="359" spans="1:12">
      <c r="A359" t="s">
        <v>4863</v>
      </c>
      <c r="B359" t="s">
        <v>4864</v>
      </c>
      <c r="K359" t="s">
        <v>595</v>
      </c>
      <c r="L359">
        <v>5211316</v>
      </c>
    </row>
    <row r="360" spans="1:12">
      <c r="A360" t="s">
        <v>4865</v>
      </c>
      <c r="B360" t="s">
        <v>4866</v>
      </c>
      <c r="K360" t="s">
        <v>595</v>
      </c>
      <c r="L360">
        <v>5211316</v>
      </c>
    </row>
    <row r="361" spans="1:12">
      <c r="A361" t="s">
        <v>4867</v>
      </c>
      <c r="B361" t="s">
        <v>4868</v>
      </c>
      <c r="K361" t="s">
        <v>595</v>
      </c>
      <c r="L361">
        <v>5211316</v>
      </c>
    </row>
    <row r="362" spans="1:12">
      <c r="A362" t="s">
        <v>4869</v>
      </c>
      <c r="B362" t="s">
        <v>4870</v>
      </c>
      <c r="K362" t="s">
        <v>595</v>
      </c>
      <c r="L362">
        <v>5211316</v>
      </c>
    </row>
    <row r="363" spans="1:12">
      <c r="A363" t="s">
        <v>4871</v>
      </c>
      <c r="B363" t="s">
        <v>4872</v>
      </c>
      <c r="K363" t="s">
        <v>595</v>
      </c>
      <c r="L363">
        <v>5211316</v>
      </c>
    </row>
    <row r="364" spans="1:12">
      <c r="A364" t="s">
        <v>4873</v>
      </c>
      <c r="B364" t="s">
        <v>4401</v>
      </c>
      <c r="K364" t="s">
        <v>595</v>
      </c>
      <c r="L364">
        <v>5211316</v>
      </c>
    </row>
    <row r="365" spans="1:12">
      <c r="A365" t="s">
        <v>4874</v>
      </c>
      <c r="B365" t="s">
        <v>4875</v>
      </c>
      <c r="K365" t="s">
        <v>595</v>
      </c>
      <c r="L365">
        <v>5211316</v>
      </c>
    </row>
    <row r="366" spans="1:12">
      <c r="A366" t="s">
        <v>4876</v>
      </c>
      <c r="B366" t="s">
        <v>4877</v>
      </c>
      <c r="K366" t="s">
        <v>595</v>
      </c>
      <c r="L366">
        <v>5211316</v>
      </c>
    </row>
    <row r="367" spans="1:12">
      <c r="A367" t="s">
        <v>4878</v>
      </c>
      <c r="B367" t="s">
        <v>4879</v>
      </c>
      <c r="K367" t="s">
        <v>595</v>
      </c>
      <c r="L367">
        <v>5211316</v>
      </c>
    </row>
    <row r="368" spans="1:12">
      <c r="A368" t="s">
        <v>4880</v>
      </c>
      <c r="B368" t="s">
        <v>4403</v>
      </c>
      <c r="K368" t="s">
        <v>595</v>
      </c>
      <c r="L368">
        <v>5211316</v>
      </c>
    </row>
    <row r="369" spans="1:13">
      <c r="A369" t="s">
        <v>4881</v>
      </c>
      <c r="B369" t="s">
        <v>4445</v>
      </c>
      <c r="K369" t="s">
        <v>595</v>
      </c>
      <c r="L369">
        <v>5211316</v>
      </c>
    </row>
    <row r="370" spans="1:13">
      <c r="A370" t="s">
        <v>4882</v>
      </c>
      <c r="B370" t="s">
        <v>4459</v>
      </c>
      <c r="K370" t="s">
        <v>595</v>
      </c>
      <c r="L370">
        <v>5211316</v>
      </c>
    </row>
    <row r="371" spans="1:13">
      <c r="A371" t="s">
        <v>4883</v>
      </c>
      <c r="B371" t="s">
        <v>4465</v>
      </c>
      <c r="K371" t="s">
        <v>595</v>
      </c>
      <c r="L371">
        <v>5211316</v>
      </c>
    </row>
    <row r="372" spans="1:13">
      <c r="A372" t="s">
        <v>4884</v>
      </c>
      <c r="B372" t="s">
        <v>4515</v>
      </c>
      <c r="K372" t="s">
        <v>595</v>
      </c>
      <c r="L372">
        <v>5211316</v>
      </c>
    </row>
    <row r="373" spans="1:13">
      <c r="A373" t="s">
        <v>4885</v>
      </c>
      <c r="B373" t="s">
        <v>4523</v>
      </c>
      <c r="K373" t="s">
        <v>595</v>
      </c>
      <c r="L373">
        <v>5211316</v>
      </c>
    </row>
    <row r="374" spans="1:13">
      <c r="A374" t="s">
        <v>4886</v>
      </c>
      <c r="B374" t="s">
        <v>4887</v>
      </c>
      <c r="K374" t="s">
        <v>595</v>
      </c>
      <c r="L374">
        <v>5211316</v>
      </c>
    </row>
    <row r="375" spans="1:13">
      <c r="A375" t="s">
        <v>4888</v>
      </c>
      <c r="B375" t="s">
        <v>4889</v>
      </c>
      <c r="K375" t="s">
        <v>595</v>
      </c>
      <c r="L375">
        <v>5211316</v>
      </c>
    </row>
    <row r="376" spans="1:13">
      <c r="A376" t="s">
        <v>4890</v>
      </c>
      <c r="B376" t="s">
        <v>4891</v>
      </c>
      <c r="K376" t="s">
        <v>595</v>
      </c>
      <c r="L376">
        <v>5211316</v>
      </c>
    </row>
    <row r="377" spans="1:13">
      <c r="A377" t="s">
        <v>4892</v>
      </c>
      <c r="B377" t="s">
        <v>4551</v>
      </c>
      <c r="K377" t="s">
        <v>595</v>
      </c>
      <c r="L377">
        <v>5211316</v>
      </c>
    </row>
    <row r="378" spans="1:13">
      <c r="A378" t="s">
        <v>4893</v>
      </c>
      <c r="B378" t="s">
        <v>4553</v>
      </c>
      <c r="K378" t="s">
        <v>595</v>
      </c>
      <c r="L378">
        <v>5211316</v>
      </c>
    </row>
    <row r="379" spans="1:13">
      <c r="A379" t="s">
        <v>4894</v>
      </c>
      <c r="B379" t="s">
        <v>4555</v>
      </c>
      <c r="K379" t="s">
        <v>595</v>
      </c>
      <c r="L379">
        <v>5211316</v>
      </c>
    </row>
    <row r="380" spans="1:13">
      <c r="A380" t="s">
        <v>4895</v>
      </c>
      <c r="K380" t="s">
        <v>595</v>
      </c>
      <c r="M380" t="s">
        <v>4896</v>
      </c>
    </row>
    <row r="381" spans="1:13">
      <c r="A381" t="s">
        <v>4897</v>
      </c>
      <c r="B381" t="s">
        <v>4198</v>
      </c>
      <c r="K381" t="s">
        <v>595</v>
      </c>
      <c r="L381">
        <v>5211316</v>
      </c>
    </row>
    <row r="382" spans="1:13">
      <c r="A382" t="s">
        <v>4898</v>
      </c>
      <c r="B382" t="s">
        <v>4202</v>
      </c>
      <c r="K382" t="s">
        <v>595</v>
      </c>
      <c r="L382">
        <v>5211316</v>
      </c>
    </row>
    <row r="383" spans="1:13">
      <c r="A383" t="s">
        <v>4899</v>
      </c>
      <c r="B383" t="s">
        <v>4208</v>
      </c>
      <c r="K383" t="s">
        <v>595</v>
      </c>
      <c r="L383">
        <v>5211316</v>
      </c>
    </row>
    <row r="384" spans="1:13">
      <c r="A384" t="s">
        <v>4900</v>
      </c>
      <c r="B384" t="s">
        <v>4901</v>
      </c>
      <c r="K384" t="s">
        <v>595</v>
      </c>
      <c r="L384">
        <v>5211316</v>
      </c>
    </row>
    <row r="385" spans="1:12">
      <c r="A385" t="s">
        <v>4902</v>
      </c>
      <c r="B385" t="s">
        <v>4224</v>
      </c>
      <c r="K385" t="s">
        <v>595</v>
      </c>
      <c r="L385">
        <v>5211316</v>
      </c>
    </row>
    <row r="386" spans="1:12">
      <c r="A386" t="s">
        <v>4903</v>
      </c>
      <c r="B386" t="s">
        <v>4904</v>
      </c>
      <c r="K386" t="s">
        <v>595</v>
      </c>
      <c r="L386">
        <v>5211316</v>
      </c>
    </row>
    <row r="387" spans="1:12">
      <c r="A387" t="s">
        <v>4905</v>
      </c>
      <c r="B387" t="s">
        <v>4906</v>
      </c>
      <c r="K387" t="s">
        <v>595</v>
      </c>
      <c r="L387">
        <v>5211316</v>
      </c>
    </row>
    <row r="388" spans="1:12">
      <c r="A388" t="s">
        <v>4907</v>
      </c>
      <c r="B388" t="s">
        <v>4908</v>
      </c>
      <c r="K388" t="s">
        <v>595</v>
      </c>
      <c r="L388">
        <v>5211316</v>
      </c>
    </row>
    <row r="389" spans="1:12">
      <c r="A389" t="s">
        <v>4909</v>
      </c>
      <c r="B389" t="s">
        <v>4910</v>
      </c>
      <c r="K389" t="s">
        <v>595</v>
      </c>
      <c r="L389">
        <v>5211316</v>
      </c>
    </row>
    <row r="390" spans="1:12">
      <c r="A390" t="s">
        <v>4911</v>
      </c>
      <c r="B390" t="s">
        <v>4634</v>
      </c>
      <c r="K390" t="s">
        <v>595</v>
      </c>
      <c r="L390">
        <v>5211316</v>
      </c>
    </row>
    <row r="391" spans="1:12">
      <c r="A391" t="s">
        <v>4912</v>
      </c>
      <c r="B391" t="s">
        <v>4913</v>
      </c>
      <c r="K391" t="s">
        <v>595</v>
      </c>
      <c r="L391">
        <v>5211316</v>
      </c>
    </row>
    <row r="392" spans="1:12">
      <c r="A392" t="s">
        <v>4914</v>
      </c>
      <c r="B392" t="s">
        <v>4915</v>
      </c>
      <c r="K392" t="s">
        <v>595</v>
      </c>
      <c r="L392">
        <v>5211316</v>
      </c>
    </row>
    <row r="393" spans="1:12">
      <c r="A393" t="s">
        <v>4916</v>
      </c>
      <c r="B393" t="s">
        <v>4667</v>
      </c>
      <c r="K393" t="s">
        <v>595</v>
      </c>
      <c r="L393">
        <v>5211316</v>
      </c>
    </row>
    <row r="394" spans="1:12">
      <c r="A394" t="s">
        <v>4917</v>
      </c>
      <c r="B394" t="s">
        <v>4646</v>
      </c>
      <c r="K394" t="s">
        <v>595</v>
      </c>
      <c r="L394">
        <v>5211316</v>
      </c>
    </row>
    <row r="395" spans="1:12">
      <c r="A395" t="s">
        <v>4918</v>
      </c>
      <c r="B395" t="s">
        <v>4234</v>
      </c>
      <c r="K395" t="s">
        <v>595</v>
      </c>
      <c r="L395">
        <v>5211316</v>
      </c>
    </row>
    <row r="396" spans="1:12">
      <c r="A396" t="s">
        <v>4919</v>
      </c>
      <c r="B396" t="s">
        <v>4657</v>
      </c>
      <c r="K396" t="s">
        <v>595</v>
      </c>
      <c r="L396">
        <v>5211316</v>
      </c>
    </row>
    <row r="397" spans="1:12">
      <c r="A397" t="s">
        <v>4920</v>
      </c>
      <c r="B397" t="s">
        <v>4675</v>
      </c>
      <c r="K397" t="s">
        <v>595</v>
      </c>
      <c r="L397">
        <v>5211316</v>
      </c>
    </row>
    <row r="398" spans="1:12">
      <c r="A398" t="s">
        <v>4921</v>
      </c>
      <c r="B398" t="s">
        <v>4240</v>
      </c>
      <c r="K398" t="s">
        <v>595</v>
      </c>
      <c r="L398">
        <v>5211316</v>
      </c>
    </row>
    <row r="399" spans="1:12">
      <c r="A399" t="s">
        <v>4922</v>
      </c>
      <c r="B399" t="s">
        <v>4923</v>
      </c>
      <c r="K399" t="s">
        <v>595</v>
      </c>
      <c r="L399">
        <v>5211316</v>
      </c>
    </row>
    <row r="400" spans="1:12">
      <c r="A400" t="s">
        <v>4924</v>
      </c>
      <c r="B400" t="s">
        <v>4925</v>
      </c>
      <c r="K400" t="s">
        <v>595</v>
      </c>
      <c r="L400">
        <v>5211316</v>
      </c>
    </row>
    <row r="401" spans="1:13">
      <c r="A401" t="s">
        <v>4926</v>
      </c>
      <c r="B401" t="s">
        <v>4927</v>
      </c>
      <c r="K401" t="s">
        <v>595</v>
      </c>
      <c r="L401">
        <v>6552616</v>
      </c>
      <c r="M401" t="s">
        <v>4928</v>
      </c>
    </row>
    <row r="402" spans="1:13">
      <c r="A402" t="s">
        <v>4929</v>
      </c>
      <c r="B402" t="s">
        <v>4720</v>
      </c>
      <c r="K402" t="s">
        <v>595</v>
      </c>
      <c r="L402">
        <v>5211316</v>
      </c>
    </row>
    <row r="403" spans="1:13">
      <c r="A403" t="s">
        <v>4930</v>
      </c>
      <c r="B403" t="s">
        <v>4248</v>
      </c>
      <c r="K403" t="s">
        <v>595</v>
      </c>
      <c r="L403">
        <v>5211316</v>
      </c>
    </row>
    <row r="404" spans="1:13">
      <c r="A404" t="s">
        <v>4931</v>
      </c>
      <c r="B404" t="s">
        <v>4932</v>
      </c>
      <c r="K404" t="s">
        <v>595</v>
      </c>
      <c r="L404">
        <v>5211316</v>
      </c>
    </row>
    <row r="405" spans="1:13">
      <c r="A405" t="s">
        <v>4933</v>
      </c>
      <c r="B405" t="s">
        <v>4934</v>
      </c>
      <c r="K405" t="s">
        <v>595</v>
      </c>
      <c r="L405">
        <v>5211316</v>
      </c>
    </row>
    <row r="406" spans="1:13">
      <c r="A406" t="s">
        <v>4935</v>
      </c>
      <c r="B406" t="s">
        <v>4256</v>
      </c>
      <c r="K406" t="s">
        <v>595</v>
      </c>
      <c r="L406">
        <v>5211316</v>
      </c>
    </row>
    <row r="407" spans="1:13">
      <c r="A407" t="s">
        <v>4936</v>
      </c>
      <c r="B407" t="s">
        <v>4258</v>
      </c>
      <c r="K407" t="s">
        <v>595</v>
      </c>
      <c r="L407">
        <v>5211316</v>
      </c>
    </row>
    <row r="408" spans="1:13">
      <c r="A408" t="s">
        <v>4937</v>
      </c>
      <c r="B408" t="s">
        <v>4741</v>
      </c>
      <c r="K408" t="s">
        <v>595</v>
      </c>
      <c r="L408">
        <v>5211316</v>
      </c>
    </row>
    <row r="409" spans="1:13">
      <c r="A409" t="s">
        <v>4938</v>
      </c>
      <c r="B409" t="s">
        <v>4262</v>
      </c>
      <c r="K409" t="s">
        <v>595</v>
      </c>
      <c r="L409">
        <v>5211316</v>
      </c>
    </row>
    <row r="410" spans="1:13">
      <c r="A410" t="s">
        <v>4939</v>
      </c>
      <c r="B410" t="s">
        <v>4744</v>
      </c>
      <c r="K410" t="s">
        <v>595</v>
      </c>
      <c r="L410">
        <v>5211316</v>
      </c>
    </row>
    <row r="411" spans="1:13">
      <c r="A411" t="s">
        <v>4940</v>
      </c>
      <c r="B411" t="s">
        <v>4941</v>
      </c>
      <c r="K411" t="s">
        <v>595</v>
      </c>
      <c r="L411">
        <v>5211316</v>
      </c>
    </row>
    <row r="412" spans="1:13">
      <c r="A412" t="s">
        <v>4942</v>
      </c>
      <c r="B412" t="s">
        <v>4943</v>
      </c>
      <c r="K412" t="s">
        <v>595</v>
      </c>
      <c r="L412">
        <v>5211316</v>
      </c>
    </row>
    <row r="413" spans="1:13">
      <c r="A413" t="s">
        <v>4944</v>
      </c>
      <c r="B413" t="s">
        <v>4945</v>
      </c>
      <c r="K413" t="s">
        <v>595</v>
      </c>
      <c r="L413">
        <v>5211316</v>
      </c>
    </row>
    <row r="414" spans="1:13">
      <c r="A414" t="s">
        <v>4946</v>
      </c>
      <c r="B414" t="s">
        <v>4268</v>
      </c>
      <c r="K414" t="s">
        <v>595</v>
      </c>
      <c r="L414">
        <v>5211316</v>
      </c>
    </row>
    <row r="415" spans="1:13">
      <c r="A415" t="s">
        <v>4947</v>
      </c>
      <c r="B415" t="s">
        <v>4948</v>
      </c>
      <c r="K415" t="s">
        <v>595</v>
      </c>
      <c r="L415">
        <v>5211316</v>
      </c>
    </row>
    <row r="416" spans="1:13">
      <c r="A416" t="s">
        <v>4949</v>
      </c>
      <c r="B416" t="s">
        <v>4950</v>
      </c>
      <c r="K416" t="s">
        <v>595</v>
      </c>
      <c r="L416">
        <v>5211316</v>
      </c>
    </row>
    <row r="417" spans="1:12">
      <c r="A417" t="s">
        <v>4951</v>
      </c>
      <c r="B417" t="s">
        <v>4272</v>
      </c>
      <c r="K417" t="s">
        <v>595</v>
      </c>
      <c r="L417">
        <v>5211316</v>
      </c>
    </row>
    <row r="418" spans="1:12">
      <c r="A418" t="s">
        <v>4952</v>
      </c>
      <c r="B418" t="s">
        <v>4953</v>
      </c>
      <c r="K418" t="s">
        <v>595</v>
      </c>
      <c r="L418">
        <v>5211316</v>
      </c>
    </row>
    <row r="419" spans="1:12">
      <c r="A419" t="s">
        <v>4954</v>
      </c>
      <c r="B419" t="s">
        <v>4955</v>
      </c>
      <c r="K419" t="s">
        <v>595</v>
      </c>
      <c r="L419">
        <v>5211316</v>
      </c>
    </row>
    <row r="420" spans="1:12">
      <c r="A420" t="s">
        <v>4956</v>
      </c>
      <c r="B420" t="s">
        <v>4957</v>
      </c>
      <c r="K420" t="s">
        <v>595</v>
      </c>
      <c r="L420">
        <v>5211316</v>
      </c>
    </row>
    <row r="421" spans="1:12">
      <c r="A421" t="s">
        <v>4958</v>
      </c>
      <c r="B421" t="s">
        <v>4959</v>
      </c>
      <c r="K421" t="s">
        <v>595</v>
      </c>
      <c r="L421">
        <v>5211316</v>
      </c>
    </row>
    <row r="422" spans="1:12">
      <c r="A422" t="s">
        <v>4960</v>
      </c>
      <c r="B422" t="s">
        <v>4961</v>
      </c>
      <c r="K422" t="s">
        <v>595</v>
      </c>
      <c r="L422">
        <v>5211316</v>
      </c>
    </row>
    <row r="423" spans="1:12">
      <c r="A423" t="s">
        <v>4962</v>
      </c>
      <c r="B423" t="s">
        <v>4282</v>
      </c>
      <c r="K423" t="s">
        <v>595</v>
      </c>
      <c r="L423">
        <v>5211316</v>
      </c>
    </row>
    <row r="424" spans="1:12">
      <c r="A424" t="s">
        <v>4963</v>
      </c>
      <c r="B424" t="s">
        <v>4964</v>
      </c>
      <c r="K424" t="s">
        <v>595</v>
      </c>
      <c r="L424">
        <v>5211316</v>
      </c>
    </row>
    <row r="425" spans="1:12">
      <c r="A425" t="s">
        <v>4965</v>
      </c>
      <c r="B425" t="s">
        <v>4284</v>
      </c>
      <c r="K425" t="s">
        <v>595</v>
      </c>
      <c r="L425">
        <v>5211316</v>
      </c>
    </row>
    <row r="426" spans="1:12">
      <c r="A426" t="s">
        <v>4966</v>
      </c>
      <c r="B426" t="s">
        <v>4757</v>
      </c>
      <c r="K426" t="s">
        <v>595</v>
      </c>
      <c r="L426">
        <v>5211316</v>
      </c>
    </row>
    <row r="427" spans="1:12">
      <c r="A427" t="s">
        <v>4967</v>
      </c>
      <c r="B427" t="s">
        <v>4286</v>
      </c>
      <c r="K427" t="s">
        <v>595</v>
      </c>
      <c r="L427">
        <v>5211316</v>
      </c>
    </row>
    <row r="428" spans="1:12">
      <c r="A428" t="s">
        <v>4968</v>
      </c>
      <c r="B428" t="s">
        <v>4969</v>
      </c>
      <c r="K428" t="s">
        <v>595</v>
      </c>
      <c r="L428">
        <v>5211316</v>
      </c>
    </row>
    <row r="429" spans="1:12">
      <c r="A429" t="s">
        <v>4970</v>
      </c>
      <c r="B429" t="s">
        <v>4320</v>
      </c>
      <c r="K429" t="s">
        <v>595</v>
      </c>
      <c r="L429">
        <v>5211316</v>
      </c>
    </row>
    <row r="430" spans="1:12">
      <c r="A430" t="s">
        <v>4971</v>
      </c>
      <c r="B430" t="s">
        <v>4296</v>
      </c>
      <c r="K430" t="s">
        <v>595</v>
      </c>
      <c r="L430">
        <v>5211316</v>
      </c>
    </row>
    <row r="431" spans="1:12">
      <c r="A431" t="s">
        <v>4972</v>
      </c>
      <c r="B431" t="s">
        <v>4768</v>
      </c>
      <c r="K431" t="s">
        <v>595</v>
      </c>
      <c r="L431">
        <v>5211316</v>
      </c>
    </row>
    <row r="432" spans="1:12">
      <c r="A432" t="s">
        <v>4973</v>
      </c>
      <c r="B432" t="s">
        <v>4974</v>
      </c>
      <c r="K432" t="s">
        <v>595</v>
      </c>
      <c r="L432">
        <v>5211316</v>
      </c>
    </row>
    <row r="433" spans="1:12">
      <c r="A433" t="s">
        <v>4975</v>
      </c>
      <c r="B433" t="s">
        <v>4976</v>
      </c>
      <c r="K433" t="s">
        <v>595</v>
      </c>
      <c r="L433">
        <v>5211316</v>
      </c>
    </row>
    <row r="434" spans="1:12">
      <c r="A434" t="s">
        <v>4977</v>
      </c>
      <c r="B434" t="s">
        <v>4978</v>
      </c>
      <c r="K434" t="s">
        <v>595</v>
      </c>
      <c r="L434">
        <v>5211316</v>
      </c>
    </row>
    <row r="435" spans="1:12">
      <c r="A435" t="s">
        <v>4979</v>
      </c>
      <c r="B435" t="s">
        <v>4980</v>
      </c>
      <c r="K435" t="s">
        <v>595</v>
      </c>
      <c r="L435">
        <v>5211316</v>
      </c>
    </row>
    <row r="436" spans="1:12">
      <c r="A436" t="s">
        <v>4981</v>
      </c>
      <c r="B436" t="s">
        <v>4302</v>
      </c>
      <c r="K436" t="s">
        <v>595</v>
      </c>
      <c r="L436">
        <v>5211316</v>
      </c>
    </row>
    <row r="437" spans="1:12">
      <c r="A437" t="s">
        <v>4982</v>
      </c>
      <c r="B437" t="s">
        <v>4983</v>
      </c>
      <c r="K437" t="s">
        <v>595</v>
      </c>
      <c r="L437">
        <v>5211316</v>
      </c>
    </row>
    <row r="438" spans="1:12">
      <c r="A438" t="s">
        <v>4984</v>
      </c>
      <c r="B438" t="s">
        <v>4985</v>
      </c>
      <c r="K438" t="s">
        <v>595</v>
      </c>
      <c r="L438">
        <v>5211316</v>
      </c>
    </row>
    <row r="439" spans="1:12">
      <c r="A439" t="s">
        <v>4986</v>
      </c>
      <c r="B439" t="s">
        <v>4304</v>
      </c>
      <c r="K439" t="s">
        <v>595</v>
      </c>
      <c r="L439">
        <v>5211316</v>
      </c>
    </row>
    <row r="440" spans="1:12">
      <c r="A440" t="s">
        <v>4987</v>
      </c>
      <c r="B440" t="s">
        <v>4988</v>
      </c>
      <c r="K440" t="s">
        <v>595</v>
      </c>
      <c r="L440">
        <v>5211316</v>
      </c>
    </row>
    <row r="441" spans="1:12">
      <c r="A441" t="s">
        <v>4989</v>
      </c>
      <c r="B441" t="s">
        <v>4990</v>
      </c>
      <c r="K441" t="s">
        <v>595</v>
      </c>
      <c r="L441">
        <v>5211316</v>
      </c>
    </row>
    <row r="442" spans="1:12">
      <c r="A442" t="s">
        <v>4991</v>
      </c>
      <c r="B442" t="s">
        <v>4780</v>
      </c>
      <c r="K442" t="s">
        <v>595</v>
      </c>
      <c r="L442">
        <v>5211316</v>
      </c>
    </row>
    <row r="443" spans="1:12">
      <c r="A443" t="s">
        <v>4992</v>
      </c>
      <c r="B443" t="s">
        <v>4310</v>
      </c>
      <c r="K443" t="s">
        <v>595</v>
      </c>
      <c r="L443">
        <v>5211316</v>
      </c>
    </row>
    <row r="444" spans="1:12">
      <c r="A444" t="s">
        <v>4993</v>
      </c>
      <c r="B444" t="s">
        <v>4994</v>
      </c>
      <c r="K444" t="s">
        <v>595</v>
      </c>
      <c r="L444">
        <v>5211316</v>
      </c>
    </row>
    <row r="445" spans="1:12">
      <c r="A445" t="s">
        <v>4995</v>
      </c>
      <c r="B445" t="s">
        <v>4996</v>
      </c>
      <c r="K445" t="s">
        <v>595</v>
      </c>
      <c r="L445">
        <v>5211316</v>
      </c>
    </row>
    <row r="446" spans="1:12">
      <c r="A446" t="s">
        <v>4997</v>
      </c>
      <c r="B446" t="s">
        <v>4998</v>
      </c>
      <c r="K446" t="s">
        <v>595</v>
      </c>
      <c r="L446">
        <v>5211316</v>
      </c>
    </row>
    <row r="447" spans="1:12">
      <c r="A447" t="s">
        <v>4999</v>
      </c>
      <c r="B447" t="s">
        <v>5000</v>
      </c>
      <c r="K447" t="s">
        <v>595</v>
      </c>
      <c r="L447">
        <v>5211316</v>
      </c>
    </row>
    <row r="448" spans="1:12">
      <c r="A448" t="s">
        <v>5001</v>
      </c>
      <c r="B448" t="s">
        <v>5002</v>
      </c>
      <c r="K448" t="s">
        <v>595</v>
      </c>
      <c r="L448">
        <v>5211316</v>
      </c>
    </row>
    <row r="449" spans="1:12">
      <c r="A449" t="s">
        <v>5003</v>
      </c>
      <c r="B449" t="s">
        <v>4314</v>
      </c>
      <c r="K449" t="s">
        <v>595</v>
      </c>
      <c r="L449">
        <v>5211316</v>
      </c>
    </row>
    <row r="450" spans="1:12">
      <c r="A450" t="s">
        <v>5004</v>
      </c>
      <c r="B450" t="s">
        <v>5005</v>
      </c>
      <c r="K450" t="s">
        <v>595</v>
      </c>
      <c r="L450">
        <v>5211316</v>
      </c>
    </row>
    <row r="451" spans="1:12">
      <c r="A451" t="s">
        <v>5006</v>
      </c>
      <c r="B451" t="s">
        <v>5007</v>
      </c>
      <c r="K451" t="s">
        <v>595</v>
      </c>
      <c r="L451">
        <v>5211316</v>
      </c>
    </row>
    <row r="452" spans="1:12">
      <c r="A452" t="s">
        <v>5008</v>
      </c>
      <c r="B452" t="s">
        <v>5009</v>
      </c>
      <c r="K452" t="s">
        <v>595</v>
      </c>
      <c r="L452">
        <v>5211316</v>
      </c>
    </row>
    <row r="453" spans="1:12">
      <c r="A453" t="s">
        <v>5010</v>
      </c>
      <c r="B453" t="s">
        <v>5011</v>
      </c>
      <c r="K453" t="s">
        <v>595</v>
      </c>
      <c r="L453">
        <v>5211316</v>
      </c>
    </row>
    <row r="454" spans="1:12">
      <c r="A454" t="s">
        <v>5012</v>
      </c>
      <c r="B454" t="s">
        <v>4324</v>
      </c>
      <c r="K454" t="s">
        <v>595</v>
      </c>
      <c r="L454">
        <v>5211316</v>
      </c>
    </row>
    <row r="455" spans="1:12">
      <c r="A455" t="s">
        <v>5013</v>
      </c>
      <c r="B455" t="s">
        <v>4328</v>
      </c>
      <c r="K455" t="s">
        <v>595</v>
      </c>
      <c r="L455">
        <v>5211316</v>
      </c>
    </row>
    <row r="456" spans="1:12">
      <c r="A456" t="s">
        <v>5014</v>
      </c>
      <c r="B456" t="s">
        <v>5015</v>
      </c>
      <c r="K456" t="s">
        <v>595</v>
      </c>
      <c r="L456">
        <v>5211316</v>
      </c>
    </row>
    <row r="457" spans="1:12">
      <c r="A457" t="s">
        <v>5016</v>
      </c>
      <c r="B457" t="s">
        <v>5017</v>
      </c>
      <c r="K457" t="s">
        <v>595</v>
      </c>
      <c r="L457">
        <v>5211316</v>
      </c>
    </row>
    <row r="458" spans="1:12">
      <c r="A458" t="s">
        <v>5018</v>
      </c>
      <c r="B458" t="s">
        <v>5019</v>
      </c>
      <c r="K458" t="s">
        <v>595</v>
      </c>
      <c r="L458">
        <v>5211316</v>
      </c>
    </row>
    <row r="459" spans="1:12">
      <c r="A459" t="s">
        <v>5020</v>
      </c>
      <c r="B459" t="s">
        <v>4792</v>
      </c>
      <c r="K459" t="s">
        <v>595</v>
      </c>
      <c r="L459">
        <v>5211316</v>
      </c>
    </row>
    <row r="460" spans="1:12">
      <c r="A460" t="s">
        <v>5021</v>
      </c>
      <c r="B460" t="s">
        <v>5022</v>
      </c>
      <c r="K460" t="s">
        <v>595</v>
      </c>
      <c r="L460">
        <v>5211316</v>
      </c>
    </row>
    <row r="461" spans="1:12">
      <c r="A461" t="s">
        <v>5023</v>
      </c>
      <c r="B461" t="s">
        <v>4343</v>
      </c>
      <c r="K461" t="s">
        <v>595</v>
      </c>
      <c r="L461">
        <v>5211316</v>
      </c>
    </row>
    <row r="462" spans="1:12">
      <c r="A462" t="s">
        <v>5024</v>
      </c>
      <c r="B462" t="s">
        <v>5025</v>
      </c>
      <c r="K462" t="s">
        <v>595</v>
      </c>
      <c r="L462">
        <v>5211316</v>
      </c>
    </row>
    <row r="463" spans="1:12">
      <c r="A463" t="s">
        <v>5026</v>
      </c>
      <c r="B463" t="s">
        <v>4349</v>
      </c>
      <c r="K463" t="s">
        <v>595</v>
      </c>
      <c r="L463">
        <v>5211316</v>
      </c>
    </row>
    <row r="464" spans="1:12">
      <c r="A464" t="s">
        <v>5027</v>
      </c>
      <c r="B464" t="s">
        <v>4351</v>
      </c>
      <c r="K464" t="s">
        <v>595</v>
      </c>
      <c r="L464">
        <v>5211316</v>
      </c>
    </row>
    <row r="465" spans="1:12">
      <c r="A465" t="s">
        <v>5028</v>
      </c>
      <c r="B465" t="s">
        <v>4359</v>
      </c>
      <c r="K465" t="s">
        <v>595</v>
      </c>
      <c r="L465">
        <v>5211316</v>
      </c>
    </row>
    <row r="466" spans="1:12">
      <c r="A466" t="s">
        <v>5029</v>
      </c>
      <c r="B466" t="s">
        <v>4802</v>
      </c>
      <c r="K466" t="s">
        <v>595</v>
      </c>
      <c r="L466">
        <v>5211316</v>
      </c>
    </row>
    <row r="467" spans="1:12">
      <c r="A467" t="s">
        <v>5030</v>
      </c>
      <c r="B467" t="s">
        <v>5031</v>
      </c>
      <c r="K467" t="s">
        <v>595</v>
      </c>
      <c r="L467">
        <v>5211316</v>
      </c>
    </row>
    <row r="468" spans="1:12">
      <c r="A468" t="s">
        <v>5032</v>
      </c>
      <c r="B468" t="s">
        <v>5033</v>
      </c>
      <c r="K468" t="s">
        <v>595</v>
      </c>
      <c r="L468">
        <v>5211316</v>
      </c>
    </row>
    <row r="469" spans="1:12">
      <c r="A469" t="s">
        <v>5034</v>
      </c>
      <c r="B469" t="s">
        <v>5035</v>
      </c>
      <c r="K469" t="s">
        <v>595</v>
      </c>
      <c r="L469">
        <v>5211316</v>
      </c>
    </row>
    <row r="470" spans="1:12">
      <c r="A470" t="s">
        <v>5036</v>
      </c>
      <c r="B470" t="s">
        <v>5037</v>
      </c>
      <c r="K470" t="s">
        <v>595</v>
      </c>
      <c r="L470">
        <v>5211316</v>
      </c>
    </row>
    <row r="471" spans="1:12">
      <c r="A471" t="s">
        <v>5038</v>
      </c>
      <c r="B471" t="s">
        <v>5039</v>
      </c>
      <c r="K471" t="s">
        <v>595</v>
      </c>
      <c r="L471">
        <v>5211316</v>
      </c>
    </row>
    <row r="472" spans="1:12">
      <c r="A472" t="s">
        <v>5040</v>
      </c>
      <c r="B472" t="s">
        <v>4371</v>
      </c>
      <c r="K472" t="s">
        <v>595</v>
      </c>
      <c r="L472">
        <v>5211316</v>
      </c>
    </row>
    <row r="473" spans="1:12">
      <c r="A473" t="s">
        <v>5041</v>
      </c>
      <c r="B473" t="s">
        <v>4373</v>
      </c>
      <c r="K473" t="s">
        <v>595</v>
      </c>
      <c r="L473">
        <v>5211316</v>
      </c>
    </row>
    <row r="474" spans="1:12">
      <c r="A474" t="s">
        <v>5042</v>
      </c>
      <c r="B474" t="s">
        <v>4375</v>
      </c>
      <c r="K474" t="s">
        <v>595</v>
      </c>
      <c r="L474">
        <v>5211316</v>
      </c>
    </row>
    <row r="475" spans="1:12">
      <c r="A475" t="s">
        <v>5043</v>
      </c>
      <c r="B475" t="s">
        <v>4383</v>
      </c>
      <c r="K475" t="s">
        <v>595</v>
      </c>
      <c r="L475">
        <v>5211316</v>
      </c>
    </row>
    <row r="476" spans="1:12">
      <c r="A476" t="s">
        <v>5044</v>
      </c>
      <c r="B476" t="s">
        <v>4385</v>
      </c>
      <c r="K476" t="s">
        <v>595</v>
      </c>
      <c r="L476">
        <v>5211316</v>
      </c>
    </row>
    <row r="477" spans="1:12">
      <c r="A477" t="s">
        <v>5045</v>
      </c>
      <c r="B477" t="s">
        <v>4387</v>
      </c>
      <c r="K477" t="s">
        <v>595</v>
      </c>
      <c r="L477">
        <v>5211316</v>
      </c>
    </row>
    <row r="478" spans="1:12">
      <c r="A478" t="s">
        <v>5046</v>
      </c>
      <c r="B478" t="s">
        <v>4389</v>
      </c>
      <c r="K478" t="s">
        <v>595</v>
      </c>
      <c r="L478">
        <v>5211316</v>
      </c>
    </row>
    <row r="479" spans="1:12">
      <c r="A479" t="s">
        <v>5047</v>
      </c>
      <c r="B479" t="s">
        <v>4391</v>
      </c>
      <c r="K479" t="s">
        <v>595</v>
      </c>
      <c r="L479">
        <v>5211316</v>
      </c>
    </row>
    <row r="480" spans="1:12">
      <c r="A480" t="s">
        <v>5048</v>
      </c>
      <c r="B480" t="s">
        <v>5049</v>
      </c>
      <c r="K480" t="s">
        <v>595</v>
      </c>
      <c r="L480">
        <v>5211316</v>
      </c>
    </row>
    <row r="481" spans="1:12">
      <c r="A481" t="s">
        <v>5050</v>
      </c>
      <c r="B481" t="s">
        <v>4877</v>
      </c>
      <c r="K481" t="s">
        <v>595</v>
      </c>
      <c r="L481">
        <v>5211316</v>
      </c>
    </row>
    <row r="482" spans="1:12">
      <c r="A482" t="s">
        <v>5051</v>
      </c>
      <c r="B482" t="s">
        <v>4401</v>
      </c>
      <c r="K482" t="s">
        <v>595</v>
      </c>
      <c r="L482">
        <v>5211316</v>
      </c>
    </row>
    <row r="483" spans="1:12">
      <c r="A483" t="s">
        <v>5052</v>
      </c>
      <c r="B483" t="s">
        <v>4403</v>
      </c>
      <c r="K483" t="s">
        <v>595</v>
      </c>
      <c r="L483">
        <v>5211316</v>
      </c>
    </row>
    <row r="484" spans="1:12">
      <c r="A484" t="s">
        <v>5053</v>
      </c>
      <c r="B484" t="s">
        <v>5054</v>
      </c>
      <c r="K484" t="s">
        <v>595</v>
      </c>
      <c r="L484">
        <v>5211316</v>
      </c>
    </row>
    <row r="485" spans="1:12">
      <c r="A485" t="s">
        <v>5055</v>
      </c>
      <c r="B485" t="s">
        <v>5056</v>
      </c>
      <c r="K485" t="s">
        <v>595</v>
      </c>
      <c r="L485">
        <v>5211316</v>
      </c>
    </row>
    <row r="486" spans="1:12">
      <c r="A486" t="s">
        <v>5057</v>
      </c>
      <c r="B486" t="s">
        <v>5058</v>
      </c>
      <c r="K486" t="s">
        <v>595</v>
      </c>
      <c r="L486">
        <v>5211316</v>
      </c>
    </row>
    <row r="487" spans="1:12">
      <c r="A487" t="s">
        <v>5059</v>
      </c>
      <c r="B487" t="s">
        <v>5060</v>
      </c>
      <c r="K487" t="s">
        <v>595</v>
      </c>
      <c r="L487">
        <v>5211316</v>
      </c>
    </row>
    <row r="488" spans="1:12">
      <c r="A488" t="s">
        <v>5061</v>
      </c>
      <c r="B488" t="s">
        <v>5062</v>
      </c>
      <c r="K488" t="s">
        <v>595</v>
      </c>
      <c r="L488">
        <v>5211316</v>
      </c>
    </row>
    <row r="489" spans="1:12">
      <c r="A489" t="s">
        <v>5063</v>
      </c>
      <c r="B489" t="s">
        <v>5064</v>
      </c>
      <c r="K489" t="s">
        <v>595</v>
      </c>
      <c r="L489">
        <v>5211316</v>
      </c>
    </row>
    <row r="490" spans="1:12">
      <c r="A490" t="s">
        <v>5065</v>
      </c>
      <c r="B490" t="s">
        <v>5066</v>
      </c>
      <c r="K490" t="s">
        <v>595</v>
      </c>
      <c r="L490">
        <v>5211316</v>
      </c>
    </row>
    <row r="491" spans="1:12">
      <c r="A491" t="s">
        <v>5067</v>
      </c>
      <c r="B491" t="s">
        <v>5068</v>
      </c>
      <c r="K491" t="s">
        <v>595</v>
      </c>
      <c r="L491">
        <v>5211316</v>
      </c>
    </row>
    <row r="492" spans="1:12">
      <c r="A492" t="s">
        <v>5069</v>
      </c>
      <c r="B492" t="s">
        <v>5070</v>
      </c>
      <c r="K492" t="s">
        <v>595</v>
      </c>
      <c r="L492">
        <v>5211316</v>
      </c>
    </row>
    <row r="493" spans="1:12">
      <c r="A493" t="s">
        <v>5071</v>
      </c>
      <c r="B493" t="s">
        <v>5072</v>
      </c>
      <c r="K493" t="s">
        <v>595</v>
      </c>
      <c r="L493">
        <v>5211316</v>
      </c>
    </row>
    <row r="494" spans="1:12">
      <c r="A494" t="s">
        <v>5073</v>
      </c>
      <c r="B494" t="s">
        <v>5074</v>
      </c>
      <c r="K494" t="s">
        <v>595</v>
      </c>
      <c r="L494">
        <v>5211316</v>
      </c>
    </row>
    <row r="495" spans="1:12">
      <c r="A495" t="s">
        <v>5075</v>
      </c>
      <c r="B495" t="s">
        <v>4421</v>
      </c>
      <c r="K495" t="s">
        <v>595</v>
      </c>
      <c r="L495">
        <v>5211316</v>
      </c>
    </row>
    <row r="496" spans="1:12">
      <c r="A496" t="s">
        <v>5076</v>
      </c>
      <c r="B496" t="s">
        <v>4423</v>
      </c>
      <c r="K496" t="s">
        <v>595</v>
      </c>
      <c r="L496">
        <v>5211316</v>
      </c>
    </row>
    <row r="497" spans="1:12">
      <c r="A497" t="s">
        <v>5077</v>
      </c>
      <c r="B497" t="s">
        <v>5078</v>
      </c>
      <c r="K497" t="s">
        <v>595</v>
      </c>
      <c r="L497">
        <v>5211316</v>
      </c>
    </row>
    <row r="498" spans="1:12">
      <c r="A498" t="s">
        <v>5079</v>
      </c>
      <c r="B498" t="s">
        <v>4425</v>
      </c>
      <c r="K498" t="s">
        <v>595</v>
      </c>
      <c r="L498">
        <v>5211316</v>
      </c>
    </row>
    <row r="499" spans="1:12">
      <c r="A499" t="s">
        <v>5080</v>
      </c>
      <c r="B499" t="s">
        <v>4431</v>
      </c>
      <c r="K499" t="s">
        <v>595</v>
      </c>
      <c r="L499">
        <v>5211316</v>
      </c>
    </row>
    <row r="500" spans="1:12">
      <c r="A500" t="s">
        <v>5081</v>
      </c>
      <c r="B500" t="s">
        <v>5082</v>
      </c>
      <c r="K500" t="s">
        <v>595</v>
      </c>
      <c r="L500">
        <v>5211316</v>
      </c>
    </row>
    <row r="501" spans="1:12">
      <c r="A501" t="s">
        <v>5083</v>
      </c>
      <c r="B501" t="s">
        <v>5084</v>
      </c>
      <c r="K501" t="s">
        <v>595</v>
      </c>
      <c r="L501">
        <v>5211316</v>
      </c>
    </row>
    <row r="502" spans="1:12">
      <c r="A502" t="s">
        <v>5085</v>
      </c>
      <c r="B502" t="s">
        <v>4437</v>
      </c>
      <c r="K502" t="s">
        <v>595</v>
      </c>
      <c r="L502">
        <v>5211316</v>
      </c>
    </row>
    <row r="503" spans="1:12">
      <c r="A503" t="s">
        <v>5086</v>
      </c>
      <c r="B503" t="s">
        <v>5087</v>
      </c>
      <c r="K503" t="s">
        <v>595</v>
      </c>
      <c r="L503">
        <v>5211316</v>
      </c>
    </row>
    <row r="504" spans="1:12">
      <c r="A504" t="s">
        <v>5088</v>
      </c>
      <c r="B504" t="s">
        <v>4443</v>
      </c>
      <c r="K504" t="s">
        <v>595</v>
      </c>
      <c r="L504">
        <v>5211316</v>
      </c>
    </row>
    <row r="505" spans="1:12">
      <c r="A505" t="s">
        <v>5089</v>
      </c>
      <c r="B505" t="s">
        <v>5090</v>
      </c>
      <c r="K505" t="s">
        <v>595</v>
      </c>
      <c r="L505">
        <v>5211316</v>
      </c>
    </row>
    <row r="506" spans="1:12">
      <c r="A506" t="s">
        <v>5091</v>
      </c>
      <c r="B506" t="s">
        <v>4455</v>
      </c>
      <c r="K506" t="s">
        <v>595</v>
      </c>
      <c r="L506">
        <v>5211316</v>
      </c>
    </row>
    <row r="507" spans="1:12">
      <c r="A507" t="s">
        <v>5092</v>
      </c>
      <c r="B507" t="s">
        <v>4447</v>
      </c>
      <c r="K507" t="s">
        <v>595</v>
      </c>
      <c r="L507">
        <v>5211316</v>
      </c>
    </row>
    <row r="508" spans="1:12">
      <c r="A508" t="s">
        <v>5093</v>
      </c>
      <c r="B508" t="s">
        <v>4457</v>
      </c>
      <c r="K508" t="s">
        <v>595</v>
      </c>
      <c r="L508">
        <v>5211316</v>
      </c>
    </row>
    <row r="509" spans="1:12">
      <c r="A509" t="s">
        <v>5094</v>
      </c>
      <c r="B509" t="s">
        <v>4465</v>
      </c>
      <c r="K509" t="s">
        <v>595</v>
      </c>
      <c r="L509">
        <v>5211316</v>
      </c>
    </row>
    <row r="510" spans="1:12">
      <c r="A510" t="s">
        <v>5095</v>
      </c>
      <c r="B510" t="s">
        <v>4477</v>
      </c>
      <c r="K510" t="s">
        <v>595</v>
      </c>
      <c r="L510">
        <v>5211316</v>
      </c>
    </row>
    <row r="511" spans="1:12">
      <c r="A511" t="s">
        <v>5096</v>
      </c>
      <c r="B511" t="s">
        <v>4479</v>
      </c>
      <c r="K511" t="s">
        <v>595</v>
      </c>
      <c r="L511">
        <v>5211316</v>
      </c>
    </row>
    <row r="512" spans="1:12">
      <c r="A512" t="s">
        <v>5097</v>
      </c>
      <c r="B512" t="s">
        <v>4485</v>
      </c>
      <c r="K512" t="s">
        <v>595</v>
      </c>
      <c r="L512">
        <v>5211316</v>
      </c>
    </row>
    <row r="513" spans="1:12">
      <c r="A513" t="s">
        <v>5098</v>
      </c>
      <c r="B513" t="s">
        <v>5099</v>
      </c>
      <c r="K513" t="s">
        <v>595</v>
      </c>
      <c r="L513">
        <v>5211316</v>
      </c>
    </row>
    <row r="514" spans="1:12">
      <c r="A514" t="s">
        <v>5100</v>
      </c>
      <c r="B514" t="s">
        <v>4509</v>
      </c>
      <c r="K514" t="s">
        <v>595</v>
      </c>
      <c r="L514">
        <v>5211316</v>
      </c>
    </row>
    <row r="515" spans="1:12">
      <c r="A515" t="s">
        <v>5101</v>
      </c>
      <c r="B515" t="s">
        <v>4513</v>
      </c>
      <c r="K515" t="s">
        <v>595</v>
      </c>
      <c r="L515">
        <v>5211316</v>
      </c>
    </row>
    <row r="516" spans="1:12">
      <c r="A516" t="s">
        <v>5102</v>
      </c>
      <c r="B516" t="s">
        <v>4523</v>
      </c>
      <c r="K516" t="s">
        <v>595</v>
      </c>
      <c r="L516">
        <v>5211316</v>
      </c>
    </row>
    <row r="517" spans="1:12">
      <c r="A517" t="s">
        <v>5103</v>
      </c>
      <c r="B517" t="s">
        <v>4531</v>
      </c>
      <c r="K517" t="s">
        <v>595</v>
      </c>
      <c r="L517">
        <v>5211316</v>
      </c>
    </row>
    <row r="518" spans="1:12">
      <c r="A518" t="s">
        <v>5104</v>
      </c>
      <c r="B518" t="s">
        <v>5105</v>
      </c>
      <c r="K518" t="s">
        <v>595</v>
      </c>
      <c r="L518">
        <v>5211316</v>
      </c>
    </row>
    <row r="519" spans="1:12">
      <c r="A519" t="s">
        <v>5106</v>
      </c>
      <c r="B519" t="s">
        <v>5107</v>
      </c>
      <c r="K519" t="s">
        <v>595</v>
      </c>
      <c r="L519">
        <v>5211316</v>
      </c>
    </row>
    <row r="520" spans="1:12">
      <c r="A520" t="s">
        <v>5108</v>
      </c>
      <c r="B520" t="s">
        <v>4545</v>
      </c>
      <c r="K520" t="s">
        <v>595</v>
      </c>
      <c r="L520">
        <v>5211316</v>
      </c>
    </row>
    <row r="521" spans="1:12">
      <c r="A521" t="s">
        <v>5109</v>
      </c>
      <c r="B521" t="s">
        <v>4547</v>
      </c>
      <c r="K521" t="s">
        <v>595</v>
      </c>
      <c r="L521">
        <v>5211316</v>
      </c>
    </row>
    <row r="522" spans="1:12">
      <c r="A522" t="s">
        <v>5110</v>
      </c>
      <c r="B522" t="s">
        <v>4549</v>
      </c>
      <c r="K522" t="s">
        <v>595</v>
      </c>
      <c r="L522">
        <v>5211316</v>
      </c>
    </row>
    <row r="523" spans="1:12">
      <c r="A523" t="s">
        <v>5111</v>
      </c>
      <c r="B523" t="s">
        <v>5112</v>
      </c>
      <c r="K523" t="s">
        <v>595</v>
      </c>
      <c r="L523">
        <v>5211316</v>
      </c>
    </row>
    <row r="524" spans="1:12">
      <c r="A524" t="s">
        <v>5113</v>
      </c>
      <c r="B524" t="s">
        <v>5114</v>
      </c>
      <c r="K524" t="s">
        <v>595</v>
      </c>
      <c r="L524">
        <v>5211316</v>
      </c>
    </row>
    <row r="525" spans="1:12">
      <c r="A525" t="s">
        <v>5115</v>
      </c>
      <c r="B525" t="s">
        <v>5116</v>
      </c>
      <c r="K525" t="s">
        <v>595</v>
      </c>
      <c r="L525">
        <v>5211316</v>
      </c>
    </row>
    <row r="526" spans="1:12">
      <c r="A526" t="s">
        <v>5117</v>
      </c>
      <c r="B526" t="s">
        <v>4868</v>
      </c>
      <c r="K526" t="s">
        <v>595</v>
      </c>
      <c r="L526">
        <v>5211316</v>
      </c>
    </row>
    <row r="527" spans="1:12">
      <c r="A527" t="s">
        <v>5118</v>
      </c>
      <c r="B527" t="s">
        <v>5119</v>
      </c>
      <c r="K527" t="s">
        <v>595</v>
      </c>
      <c r="L527">
        <v>5211316</v>
      </c>
    </row>
    <row r="528" spans="1:12">
      <c r="A528" t="s">
        <v>5120</v>
      </c>
      <c r="B528" t="s">
        <v>5121</v>
      </c>
      <c r="K528" t="s">
        <v>595</v>
      </c>
      <c r="L528">
        <v>5211316</v>
      </c>
    </row>
    <row r="529" spans="1:12">
      <c r="A529" t="s">
        <v>5122</v>
      </c>
      <c r="B529" t="s">
        <v>5123</v>
      </c>
      <c r="K529" t="s">
        <v>595</v>
      </c>
      <c r="L529">
        <v>5211316</v>
      </c>
    </row>
    <row r="530" spans="1:12">
      <c r="A530" t="s">
        <v>5124</v>
      </c>
      <c r="B530" t="s">
        <v>5125</v>
      </c>
      <c r="K530" t="s">
        <v>595</v>
      </c>
      <c r="L530">
        <v>5211316</v>
      </c>
    </row>
    <row r="531" spans="1:12">
      <c r="A531" t="s">
        <v>5126</v>
      </c>
      <c r="B531" t="s">
        <v>5127</v>
      </c>
      <c r="K531" t="s">
        <v>595</v>
      </c>
      <c r="L531">
        <v>5211316</v>
      </c>
    </row>
    <row r="532" spans="1:12">
      <c r="A532" t="s">
        <v>5128</v>
      </c>
      <c r="B532" t="s">
        <v>5129</v>
      </c>
      <c r="K532" t="s">
        <v>595</v>
      </c>
      <c r="L532">
        <v>5211316</v>
      </c>
    </row>
    <row r="533" spans="1:12">
      <c r="A533" t="s">
        <v>5130</v>
      </c>
      <c r="B533" t="s">
        <v>5131</v>
      </c>
      <c r="K533" t="s">
        <v>595</v>
      </c>
      <c r="L533">
        <v>5211316</v>
      </c>
    </row>
    <row r="534" spans="1:12">
      <c r="A534" t="s">
        <v>5132</v>
      </c>
      <c r="B534" t="s">
        <v>5133</v>
      </c>
      <c r="K534" t="s">
        <v>595</v>
      </c>
      <c r="L534">
        <v>5211316</v>
      </c>
    </row>
    <row r="535" spans="1:12">
      <c r="A535" t="s">
        <v>5134</v>
      </c>
      <c r="B535" t="s">
        <v>5135</v>
      </c>
      <c r="K535" t="s">
        <v>595</v>
      </c>
      <c r="L535">
        <v>5211316</v>
      </c>
    </row>
    <row r="536" spans="1:12">
      <c r="A536" t="s">
        <v>5136</v>
      </c>
      <c r="B536" t="s">
        <v>5137</v>
      </c>
      <c r="K536" t="s">
        <v>595</v>
      </c>
      <c r="L536">
        <v>5211316</v>
      </c>
    </row>
    <row r="537" spans="1:12">
      <c r="A537" t="s">
        <v>5138</v>
      </c>
      <c r="B537" t="s">
        <v>4889</v>
      </c>
      <c r="K537" t="s">
        <v>595</v>
      </c>
      <c r="L537">
        <v>5211316</v>
      </c>
    </row>
    <row r="538" spans="1:12">
      <c r="A538" t="s">
        <v>5139</v>
      </c>
      <c r="B538" t="s">
        <v>5140</v>
      </c>
      <c r="K538" t="s">
        <v>595</v>
      </c>
      <c r="L538">
        <v>5211316</v>
      </c>
    </row>
    <row r="539" spans="1:12">
      <c r="A539" t="s">
        <v>5141</v>
      </c>
      <c r="B539" t="s">
        <v>5142</v>
      </c>
      <c r="K539" t="s">
        <v>595</v>
      </c>
      <c r="L539">
        <v>5211316</v>
      </c>
    </row>
    <row r="540" spans="1:12">
      <c r="A540" t="s">
        <v>5143</v>
      </c>
      <c r="B540" t="s">
        <v>5144</v>
      </c>
      <c r="K540" t="s">
        <v>595</v>
      </c>
      <c r="L540">
        <v>5211316</v>
      </c>
    </row>
    <row r="541" spans="1:12">
      <c r="A541" t="s">
        <v>5145</v>
      </c>
      <c r="B541" t="s">
        <v>5146</v>
      </c>
      <c r="K541" t="s">
        <v>595</v>
      </c>
      <c r="L541">
        <v>5211316</v>
      </c>
    </row>
    <row r="542" spans="1:12">
      <c r="A542" t="s">
        <v>5147</v>
      </c>
      <c r="B542" t="s">
        <v>5148</v>
      </c>
      <c r="K542" t="s">
        <v>595</v>
      </c>
      <c r="L542">
        <v>5211316</v>
      </c>
    </row>
    <row r="543" spans="1:12">
      <c r="A543" t="s">
        <v>5149</v>
      </c>
      <c r="B543" t="s">
        <v>5150</v>
      </c>
      <c r="K543" t="s">
        <v>595</v>
      </c>
      <c r="L543">
        <v>5211316</v>
      </c>
    </row>
    <row r="544" spans="1:12">
      <c r="A544" t="s">
        <v>5151</v>
      </c>
      <c r="B544" t="s">
        <v>5152</v>
      </c>
      <c r="K544" t="s">
        <v>595</v>
      </c>
      <c r="L544">
        <v>5211316</v>
      </c>
    </row>
    <row r="545" spans="1:12">
      <c r="A545" t="s">
        <v>5153</v>
      </c>
      <c r="B545" t="s">
        <v>5154</v>
      </c>
      <c r="K545" t="s">
        <v>595</v>
      </c>
      <c r="L545">
        <v>5211316</v>
      </c>
    </row>
    <row r="546" spans="1:12">
      <c r="A546" t="s">
        <v>5155</v>
      </c>
      <c r="B546" t="s">
        <v>5156</v>
      </c>
      <c r="K546" t="s">
        <v>595</v>
      </c>
      <c r="L546">
        <v>5211316</v>
      </c>
    </row>
    <row r="547" spans="1:12">
      <c r="A547" t="s">
        <v>5157</v>
      </c>
      <c r="B547" t="s">
        <v>5158</v>
      </c>
      <c r="K547" t="s">
        <v>595</v>
      </c>
      <c r="L547">
        <v>5211316</v>
      </c>
    </row>
    <row r="548" spans="1:12">
      <c r="A548" t="s">
        <v>5159</v>
      </c>
      <c r="B548" t="s">
        <v>4551</v>
      </c>
      <c r="K548" t="s">
        <v>595</v>
      </c>
      <c r="L548">
        <v>5211316</v>
      </c>
    </row>
    <row r="549" spans="1:12">
      <c r="A549" t="s">
        <v>5160</v>
      </c>
      <c r="B549" t="s">
        <v>5161</v>
      </c>
      <c r="K549" t="s">
        <v>595</v>
      </c>
      <c r="L549">
        <v>5211316</v>
      </c>
    </row>
    <row r="550" spans="1:12">
      <c r="A550" t="s">
        <v>5162</v>
      </c>
      <c r="B550" t="s">
        <v>5163</v>
      </c>
      <c r="K550" t="s">
        <v>595</v>
      </c>
      <c r="L550">
        <v>5211316</v>
      </c>
    </row>
    <row r="551" spans="1:12">
      <c r="A551" t="s">
        <v>5164</v>
      </c>
      <c r="B551" t="s">
        <v>5165</v>
      </c>
      <c r="K551" t="s">
        <v>595</v>
      </c>
      <c r="L551">
        <v>5211316</v>
      </c>
    </row>
    <row r="552" spans="1:12">
      <c r="A552" t="s">
        <v>5166</v>
      </c>
      <c r="B552" t="s">
        <v>4872</v>
      </c>
      <c r="K552" t="s">
        <v>595</v>
      </c>
      <c r="L552">
        <v>5211316</v>
      </c>
    </row>
    <row r="553" spans="1:12">
      <c r="A553" t="s">
        <v>5167</v>
      </c>
      <c r="B553" t="s">
        <v>5168</v>
      </c>
      <c r="K553" t="s">
        <v>595</v>
      </c>
      <c r="L553">
        <v>5211316</v>
      </c>
    </row>
    <row r="554" spans="1:12">
      <c r="A554" t="s">
        <v>5169</v>
      </c>
      <c r="B554" t="s">
        <v>5170</v>
      </c>
      <c r="K554" t="s">
        <v>595</v>
      </c>
      <c r="L554">
        <v>5211316</v>
      </c>
    </row>
    <row r="555" spans="1:12">
      <c r="A555" t="s">
        <v>5171</v>
      </c>
      <c r="B555" t="s">
        <v>5172</v>
      </c>
      <c r="K555" t="s">
        <v>595</v>
      </c>
      <c r="L555">
        <v>5211316</v>
      </c>
    </row>
    <row r="556" spans="1:12">
      <c r="A556" t="s">
        <v>5173</v>
      </c>
      <c r="B556" t="s">
        <v>5174</v>
      </c>
      <c r="K556" t="s">
        <v>595</v>
      </c>
      <c r="L556">
        <v>5211316</v>
      </c>
    </row>
    <row r="557" spans="1:12">
      <c r="A557" t="s">
        <v>5175</v>
      </c>
      <c r="B557" t="s">
        <v>5176</v>
      </c>
      <c r="K557" t="s">
        <v>595</v>
      </c>
      <c r="L557">
        <v>5211316</v>
      </c>
    </row>
    <row r="558" spans="1:12">
      <c r="A558" t="s">
        <v>5177</v>
      </c>
      <c r="B558" t="s">
        <v>5178</v>
      </c>
      <c r="K558" t="s">
        <v>595</v>
      </c>
      <c r="L558">
        <v>5211316</v>
      </c>
    </row>
    <row r="559" spans="1:12">
      <c r="A559" t="s">
        <v>5179</v>
      </c>
      <c r="B559" t="s">
        <v>5180</v>
      </c>
      <c r="K559" t="s">
        <v>595</v>
      </c>
      <c r="L559">
        <v>5211316</v>
      </c>
    </row>
    <row r="560" spans="1:12">
      <c r="A560" t="s">
        <v>5181</v>
      </c>
      <c r="B560" t="s">
        <v>4875</v>
      </c>
      <c r="K560" t="s">
        <v>595</v>
      </c>
      <c r="L560">
        <v>5211316</v>
      </c>
    </row>
    <row r="561" spans="1:12">
      <c r="A561" t="s">
        <v>5182</v>
      </c>
      <c r="B561" t="s">
        <v>4553</v>
      </c>
      <c r="K561" t="s">
        <v>595</v>
      </c>
      <c r="L561">
        <v>5211316</v>
      </c>
    </row>
    <row r="562" spans="1:12">
      <c r="A562" t="s">
        <v>5183</v>
      </c>
      <c r="B562" t="s">
        <v>4555</v>
      </c>
      <c r="K562" t="s">
        <v>595</v>
      </c>
      <c r="L562">
        <v>5211316</v>
      </c>
    </row>
    <row r="563" spans="1:12">
      <c r="A563" t="s">
        <v>5184</v>
      </c>
      <c r="B563" t="s">
        <v>4196</v>
      </c>
      <c r="K563" t="s">
        <v>595</v>
      </c>
      <c r="L563">
        <v>5211316</v>
      </c>
    </row>
    <row r="564" spans="1:12">
      <c r="A564" t="s">
        <v>5185</v>
      </c>
      <c r="B564" t="s">
        <v>4198</v>
      </c>
      <c r="K564" t="s">
        <v>595</v>
      </c>
      <c r="L564">
        <v>5211316</v>
      </c>
    </row>
    <row r="565" spans="1:12">
      <c r="A565" t="s">
        <v>5186</v>
      </c>
      <c r="B565" t="s">
        <v>4202</v>
      </c>
      <c r="K565" t="s">
        <v>595</v>
      </c>
      <c r="L565">
        <v>5211316</v>
      </c>
    </row>
    <row r="566" spans="1:12">
      <c r="A566" t="s">
        <v>5187</v>
      </c>
      <c r="B566" t="s">
        <v>5188</v>
      </c>
      <c r="K566" t="s">
        <v>595</v>
      </c>
      <c r="L566">
        <v>5211316</v>
      </c>
    </row>
    <row r="567" spans="1:12">
      <c r="A567" t="s">
        <v>5189</v>
      </c>
      <c r="B567" t="s">
        <v>5190</v>
      </c>
      <c r="K567" t="s">
        <v>595</v>
      </c>
      <c r="L567">
        <v>5211316</v>
      </c>
    </row>
    <row r="568" spans="1:12">
      <c r="A568" t="s">
        <v>5191</v>
      </c>
      <c r="B568" t="s">
        <v>4208</v>
      </c>
      <c r="K568" t="s">
        <v>595</v>
      </c>
      <c r="L568">
        <v>5211316</v>
      </c>
    </row>
    <row r="569" spans="1:12">
      <c r="A569" t="s">
        <v>5192</v>
      </c>
      <c r="B569" t="s">
        <v>5193</v>
      </c>
      <c r="K569" t="s">
        <v>595</v>
      </c>
      <c r="L569">
        <v>5211316</v>
      </c>
    </row>
    <row r="570" spans="1:12">
      <c r="A570" t="s">
        <v>5194</v>
      </c>
      <c r="B570" t="s">
        <v>5195</v>
      </c>
      <c r="K570" t="s">
        <v>595</v>
      </c>
      <c r="L570">
        <v>5211316</v>
      </c>
    </row>
    <row r="571" spans="1:12">
      <c r="A571" t="s">
        <v>5196</v>
      </c>
      <c r="B571" t="s">
        <v>5197</v>
      </c>
      <c r="K571" t="s">
        <v>595</v>
      </c>
      <c r="L571">
        <v>5211316</v>
      </c>
    </row>
    <row r="572" spans="1:12">
      <c r="A572" t="s">
        <v>5198</v>
      </c>
      <c r="B572" t="s">
        <v>5199</v>
      </c>
      <c r="K572" t="s">
        <v>595</v>
      </c>
      <c r="L572">
        <v>5211316</v>
      </c>
    </row>
    <row r="573" spans="1:12">
      <c r="A573" t="s">
        <v>5200</v>
      </c>
      <c r="B573" t="s">
        <v>5201</v>
      </c>
      <c r="K573" t="s">
        <v>595</v>
      </c>
      <c r="L573">
        <v>5211316</v>
      </c>
    </row>
    <row r="574" spans="1:12">
      <c r="A574" t="s">
        <v>5202</v>
      </c>
      <c r="B574" t="s">
        <v>5203</v>
      </c>
      <c r="K574" t="s">
        <v>595</v>
      </c>
      <c r="L574">
        <v>5211316</v>
      </c>
    </row>
    <row r="575" spans="1:12">
      <c r="A575" t="s">
        <v>5204</v>
      </c>
      <c r="B575" t="s">
        <v>5205</v>
      </c>
      <c r="K575" t="s">
        <v>595</v>
      </c>
      <c r="L575">
        <v>5211316</v>
      </c>
    </row>
    <row r="576" spans="1:12">
      <c r="A576" t="s">
        <v>5206</v>
      </c>
      <c r="B576" t="s">
        <v>5207</v>
      </c>
      <c r="K576" t="s">
        <v>595</v>
      </c>
      <c r="L576">
        <v>5211316</v>
      </c>
    </row>
    <row r="577" spans="1:12">
      <c r="A577" t="s">
        <v>5208</v>
      </c>
      <c r="B577" t="s">
        <v>5209</v>
      </c>
      <c r="K577" t="s">
        <v>595</v>
      </c>
      <c r="L577">
        <v>5211316</v>
      </c>
    </row>
    <row r="578" spans="1:12">
      <c r="A578" t="s">
        <v>5210</v>
      </c>
      <c r="B578" t="s">
        <v>4224</v>
      </c>
      <c r="K578" t="s">
        <v>595</v>
      </c>
      <c r="L578">
        <v>5211316</v>
      </c>
    </row>
    <row r="579" spans="1:12">
      <c r="A579" t="s">
        <v>5211</v>
      </c>
      <c r="B579" t="s">
        <v>5212</v>
      </c>
      <c r="K579" t="s">
        <v>595</v>
      </c>
      <c r="L579">
        <v>5211316</v>
      </c>
    </row>
    <row r="580" spans="1:12">
      <c r="A580" t="s">
        <v>5213</v>
      </c>
      <c r="B580" t="s">
        <v>4226</v>
      </c>
      <c r="K580" t="s">
        <v>595</v>
      </c>
      <c r="L580">
        <v>5211316</v>
      </c>
    </row>
    <row r="581" spans="1:12">
      <c r="A581" t="s">
        <v>5214</v>
      </c>
      <c r="B581" t="s">
        <v>4230</v>
      </c>
      <c r="K581" t="s">
        <v>595</v>
      </c>
      <c r="L581">
        <v>5211316</v>
      </c>
    </row>
    <row r="582" spans="1:12">
      <c r="A582" t="s">
        <v>5215</v>
      </c>
      <c r="B582" t="s">
        <v>5216</v>
      </c>
      <c r="K582" t="s">
        <v>595</v>
      </c>
      <c r="L582">
        <v>5211316</v>
      </c>
    </row>
    <row r="583" spans="1:12">
      <c r="A583" t="s">
        <v>5217</v>
      </c>
      <c r="B583" t="s">
        <v>5218</v>
      </c>
      <c r="K583" t="s">
        <v>595</v>
      </c>
      <c r="L583">
        <v>5211316</v>
      </c>
    </row>
    <row r="584" spans="1:12">
      <c r="A584" t="s">
        <v>5219</v>
      </c>
      <c r="B584" t="s">
        <v>5220</v>
      </c>
      <c r="K584" t="s">
        <v>595</v>
      </c>
      <c r="L584">
        <v>5211316</v>
      </c>
    </row>
    <row r="585" spans="1:12">
      <c r="A585" t="s">
        <v>5221</v>
      </c>
      <c r="B585" t="s">
        <v>5222</v>
      </c>
      <c r="K585" t="s">
        <v>595</v>
      </c>
      <c r="L585">
        <v>5211316</v>
      </c>
    </row>
    <row r="586" spans="1:12">
      <c r="A586" t="s">
        <v>5223</v>
      </c>
      <c r="B586" t="s">
        <v>4268</v>
      </c>
      <c r="K586" t="s">
        <v>595</v>
      </c>
      <c r="L586">
        <v>5211316</v>
      </c>
    </row>
    <row r="587" spans="1:12">
      <c r="A587" t="s">
        <v>5224</v>
      </c>
      <c r="B587" t="s">
        <v>4272</v>
      </c>
      <c r="K587" t="s">
        <v>595</v>
      </c>
      <c r="L587">
        <v>5211316</v>
      </c>
    </row>
    <row r="588" spans="1:12">
      <c r="A588" t="s">
        <v>5225</v>
      </c>
      <c r="B588" t="s">
        <v>4284</v>
      </c>
      <c r="K588" t="s">
        <v>595</v>
      </c>
      <c r="L588">
        <v>5211316</v>
      </c>
    </row>
    <row r="589" spans="1:12">
      <c r="A589" t="s">
        <v>5226</v>
      </c>
      <c r="B589" t="s">
        <v>5227</v>
      </c>
      <c r="K589" t="s">
        <v>595</v>
      </c>
      <c r="L589">
        <v>5211316</v>
      </c>
    </row>
    <row r="590" spans="1:12">
      <c r="A590" t="s">
        <v>5228</v>
      </c>
      <c r="B590" t="s">
        <v>4302</v>
      </c>
      <c r="K590" t="s">
        <v>595</v>
      </c>
      <c r="L590">
        <v>5211316</v>
      </c>
    </row>
    <row r="591" spans="1:12">
      <c r="A591" t="s">
        <v>5229</v>
      </c>
      <c r="B591" t="s">
        <v>4304</v>
      </c>
      <c r="K591" t="s">
        <v>595</v>
      </c>
      <c r="L591">
        <v>5211316</v>
      </c>
    </row>
    <row r="592" spans="1:12">
      <c r="A592" t="s">
        <v>5230</v>
      </c>
      <c r="B592" t="s">
        <v>5231</v>
      </c>
      <c r="K592" t="s">
        <v>595</v>
      </c>
      <c r="L592">
        <v>5211316</v>
      </c>
    </row>
    <row r="593" spans="1:12">
      <c r="A593" t="s">
        <v>5232</v>
      </c>
      <c r="B593" t="s">
        <v>4324</v>
      </c>
      <c r="K593" t="s">
        <v>595</v>
      </c>
      <c r="L593">
        <v>5211316</v>
      </c>
    </row>
    <row r="594" spans="1:12">
      <c r="A594" t="s">
        <v>5233</v>
      </c>
      <c r="B594" t="s">
        <v>4328</v>
      </c>
      <c r="K594" t="s">
        <v>595</v>
      </c>
      <c r="L594">
        <v>5211316</v>
      </c>
    </row>
    <row r="595" spans="1:12">
      <c r="A595" t="s">
        <v>5234</v>
      </c>
      <c r="B595" t="s">
        <v>4335</v>
      </c>
      <c r="K595" t="s">
        <v>595</v>
      </c>
      <c r="L595">
        <v>5211316</v>
      </c>
    </row>
    <row r="596" spans="1:12">
      <c r="A596" t="s">
        <v>5235</v>
      </c>
      <c r="B596" t="s">
        <v>4339</v>
      </c>
      <c r="K596" t="s">
        <v>595</v>
      </c>
      <c r="L596">
        <v>5211316</v>
      </c>
    </row>
    <row r="597" spans="1:12">
      <c r="A597" t="s">
        <v>5236</v>
      </c>
      <c r="B597" t="s">
        <v>4349</v>
      </c>
      <c r="K597" t="s">
        <v>595</v>
      </c>
      <c r="L597">
        <v>5211316</v>
      </c>
    </row>
    <row r="598" spans="1:12">
      <c r="A598" t="s">
        <v>5237</v>
      </c>
      <c r="B598" t="s">
        <v>5238</v>
      </c>
      <c r="K598" t="s">
        <v>595</v>
      </c>
      <c r="L598">
        <v>5211316</v>
      </c>
    </row>
    <row r="599" spans="1:12">
      <c r="A599" t="s">
        <v>5239</v>
      </c>
      <c r="B599" t="s">
        <v>4383</v>
      </c>
      <c r="K599" t="s">
        <v>595</v>
      </c>
      <c r="L599">
        <v>5211316</v>
      </c>
    </row>
    <row r="600" spans="1:12">
      <c r="A600" t="s">
        <v>5240</v>
      </c>
      <c r="B600" t="s">
        <v>4403</v>
      </c>
      <c r="K600" t="s">
        <v>595</v>
      </c>
      <c r="L600">
        <v>5211316</v>
      </c>
    </row>
    <row r="601" spans="1:12">
      <c r="A601" t="s">
        <v>5241</v>
      </c>
      <c r="B601" t="s">
        <v>4411</v>
      </c>
      <c r="K601" t="s">
        <v>595</v>
      </c>
      <c r="L601">
        <v>5211316</v>
      </c>
    </row>
    <row r="602" spans="1:12">
      <c r="A602" t="s">
        <v>5242</v>
      </c>
      <c r="B602" t="s">
        <v>5243</v>
      </c>
      <c r="K602" t="s">
        <v>595</v>
      </c>
      <c r="L602">
        <v>5211316</v>
      </c>
    </row>
    <row r="603" spans="1:12">
      <c r="A603" t="s">
        <v>5244</v>
      </c>
      <c r="B603" t="s">
        <v>5245</v>
      </c>
      <c r="K603" t="s">
        <v>595</v>
      </c>
      <c r="L603">
        <v>5211316</v>
      </c>
    </row>
    <row r="604" spans="1:12">
      <c r="A604" t="s">
        <v>5246</v>
      </c>
      <c r="B604" t="s">
        <v>5247</v>
      </c>
      <c r="K604" t="s">
        <v>595</v>
      </c>
      <c r="L604">
        <v>5211316</v>
      </c>
    </row>
    <row r="605" spans="1:12">
      <c r="A605" t="s">
        <v>5248</v>
      </c>
      <c r="B605" t="s">
        <v>5249</v>
      </c>
      <c r="K605" t="s">
        <v>595</v>
      </c>
      <c r="L605">
        <v>5211316</v>
      </c>
    </row>
    <row r="606" spans="1:12">
      <c r="A606" t="s">
        <v>5250</v>
      </c>
      <c r="B606" t="s">
        <v>5251</v>
      </c>
      <c r="K606" t="s">
        <v>595</v>
      </c>
      <c r="L606">
        <v>5211316</v>
      </c>
    </row>
    <row r="607" spans="1:12">
      <c r="A607" t="s">
        <v>5252</v>
      </c>
      <c r="B607" t="s">
        <v>5253</v>
      </c>
      <c r="K607" t="s">
        <v>595</v>
      </c>
      <c r="L607">
        <v>5211316</v>
      </c>
    </row>
    <row r="608" spans="1:12">
      <c r="A608" t="s">
        <v>5254</v>
      </c>
      <c r="B608" t="s">
        <v>5255</v>
      </c>
      <c r="K608" t="s">
        <v>595</v>
      </c>
      <c r="L608">
        <v>5211316</v>
      </c>
    </row>
    <row r="609" spans="1:12">
      <c r="A609" t="s">
        <v>5256</v>
      </c>
      <c r="B609" t="s">
        <v>5257</v>
      </c>
      <c r="K609" t="s">
        <v>595</v>
      </c>
      <c r="L609">
        <v>5211316</v>
      </c>
    </row>
    <row r="610" spans="1:12">
      <c r="A610" t="s">
        <v>5258</v>
      </c>
      <c r="B610" t="s">
        <v>5259</v>
      </c>
      <c r="K610" t="s">
        <v>595</v>
      </c>
      <c r="L610">
        <v>5211316</v>
      </c>
    </row>
    <row r="611" spans="1:12">
      <c r="A611" t="s">
        <v>5260</v>
      </c>
      <c r="B611" t="s">
        <v>5261</v>
      </c>
      <c r="K611" t="s">
        <v>595</v>
      </c>
      <c r="L611">
        <v>5211316</v>
      </c>
    </row>
    <row r="612" spans="1:12">
      <c r="A612" t="s">
        <v>5262</v>
      </c>
      <c r="B612" t="s">
        <v>5263</v>
      </c>
      <c r="K612" t="s">
        <v>595</v>
      </c>
      <c r="L612">
        <v>5211316</v>
      </c>
    </row>
    <row r="613" spans="1:12">
      <c r="A613" t="s">
        <v>5264</v>
      </c>
      <c r="B613" t="s">
        <v>5265</v>
      </c>
      <c r="K613" t="s">
        <v>595</v>
      </c>
      <c r="L613">
        <v>5211316</v>
      </c>
    </row>
    <row r="614" spans="1:12">
      <c r="A614" t="s">
        <v>5266</v>
      </c>
      <c r="B614" t="s">
        <v>5267</v>
      </c>
      <c r="K614" t="s">
        <v>595</v>
      </c>
      <c r="L614">
        <v>5211316</v>
      </c>
    </row>
    <row r="615" spans="1:12">
      <c r="A615" t="s">
        <v>5268</v>
      </c>
      <c r="B615" t="s">
        <v>5269</v>
      </c>
      <c r="K615" t="s">
        <v>595</v>
      </c>
      <c r="L615">
        <v>5211316</v>
      </c>
    </row>
    <row r="616" spans="1:12">
      <c r="A616" t="s">
        <v>5270</v>
      </c>
      <c r="B616" t="s">
        <v>5271</v>
      </c>
      <c r="K616" t="s">
        <v>595</v>
      </c>
      <c r="L616">
        <v>5211316</v>
      </c>
    </row>
    <row r="617" spans="1:12">
      <c r="A617" t="s">
        <v>5272</v>
      </c>
      <c r="B617" t="s">
        <v>5273</v>
      </c>
      <c r="K617" t="s">
        <v>595</v>
      </c>
      <c r="L617">
        <v>5211316</v>
      </c>
    </row>
    <row r="618" spans="1:12">
      <c r="A618" t="s">
        <v>5274</v>
      </c>
      <c r="B618" t="s">
        <v>5275</v>
      </c>
      <c r="K618" t="s">
        <v>595</v>
      </c>
      <c r="L618">
        <v>5211316</v>
      </c>
    </row>
    <row r="619" spans="1:12">
      <c r="A619" t="s">
        <v>5276</v>
      </c>
      <c r="B619" t="s">
        <v>5277</v>
      </c>
      <c r="K619" t="s">
        <v>595</v>
      </c>
      <c r="L619">
        <v>5211316</v>
      </c>
    </row>
    <row r="620" spans="1:12">
      <c r="A620" t="s">
        <v>5278</v>
      </c>
      <c r="B620" t="s">
        <v>5279</v>
      </c>
      <c r="K620" t="s">
        <v>595</v>
      </c>
      <c r="L620">
        <v>5211316</v>
      </c>
    </row>
    <row r="621" spans="1:12">
      <c r="A621" t="s">
        <v>5280</v>
      </c>
      <c r="B621" t="s">
        <v>5281</v>
      </c>
      <c r="K621" t="s">
        <v>595</v>
      </c>
      <c r="L621">
        <v>5211316</v>
      </c>
    </row>
    <row r="622" spans="1:12">
      <c r="A622" t="s">
        <v>5282</v>
      </c>
      <c r="B622" t="s">
        <v>5283</v>
      </c>
      <c r="K622" t="s">
        <v>595</v>
      </c>
      <c r="L622">
        <v>5211316</v>
      </c>
    </row>
    <row r="623" spans="1:12">
      <c r="A623" t="s">
        <v>5284</v>
      </c>
      <c r="B623" t="s">
        <v>4419</v>
      </c>
      <c r="K623" t="s">
        <v>595</v>
      </c>
      <c r="L623">
        <v>5211316</v>
      </c>
    </row>
    <row r="624" spans="1:12">
      <c r="A624" t="s">
        <v>5285</v>
      </c>
      <c r="B624" t="s">
        <v>4421</v>
      </c>
      <c r="K624" t="s">
        <v>595</v>
      </c>
      <c r="L624">
        <v>5211316</v>
      </c>
    </row>
    <row r="625" spans="1:12">
      <c r="A625" t="s">
        <v>5286</v>
      </c>
      <c r="B625" t="s">
        <v>4425</v>
      </c>
      <c r="K625" t="s">
        <v>595</v>
      </c>
      <c r="L625">
        <v>5211316</v>
      </c>
    </row>
    <row r="626" spans="1:12">
      <c r="A626" t="s">
        <v>5287</v>
      </c>
      <c r="B626" t="s">
        <v>4429</v>
      </c>
      <c r="K626" t="s">
        <v>595</v>
      </c>
      <c r="L626">
        <v>5211316</v>
      </c>
    </row>
    <row r="627" spans="1:12">
      <c r="A627" t="s">
        <v>5288</v>
      </c>
      <c r="B627" t="s">
        <v>4431</v>
      </c>
      <c r="K627" t="s">
        <v>595</v>
      </c>
      <c r="L627">
        <v>5211316</v>
      </c>
    </row>
    <row r="628" spans="1:12">
      <c r="A628" t="s">
        <v>5289</v>
      </c>
      <c r="B628" t="s">
        <v>5290</v>
      </c>
      <c r="K628" t="s">
        <v>595</v>
      </c>
      <c r="L628">
        <v>5211316</v>
      </c>
    </row>
    <row r="629" spans="1:12">
      <c r="A629" t="s">
        <v>5291</v>
      </c>
      <c r="B629" t="s">
        <v>5292</v>
      </c>
      <c r="K629" t="s">
        <v>595</v>
      </c>
      <c r="L629">
        <v>5211316</v>
      </c>
    </row>
    <row r="630" spans="1:12">
      <c r="A630" t="s">
        <v>5293</v>
      </c>
      <c r="B630" t="s">
        <v>5294</v>
      </c>
      <c r="K630" t="s">
        <v>595</v>
      </c>
      <c r="L630">
        <v>5211316</v>
      </c>
    </row>
    <row r="631" spans="1:12">
      <c r="A631" t="s">
        <v>5295</v>
      </c>
      <c r="B631" t="s">
        <v>5296</v>
      </c>
      <c r="K631" t="s">
        <v>595</v>
      </c>
      <c r="L631">
        <v>5211316</v>
      </c>
    </row>
    <row r="632" spans="1:12">
      <c r="A632" t="s">
        <v>5297</v>
      </c>
      <c r="B632" t="s">
        <v>5298</v>
      </c>
      <c r="K632" t="s">
        <v>595</v>
      </c>
      <c r="L632">
        <v>5211316</v>
      </c>
    </row>
    <row r="633" spans="1:12">
      <c r="A633" t="s">
        <v>5299</v>
      </c>
      <c r="B633" t="s">
        <v>5300</v>
      </c>
      <c r="K633" t="s">
        <v>595</v>
      </c>
      <c r="L633">
        <v>5211316</v>
      </c>
    </row>
    <row r="634" spans="1:12">
      <c r="A634" t="s">
        <v>5301</v>
      </c>
      <c r="B634" t="s">
        <v>5302</v>
      </c>
      <c r="K634" t="s">
        <v>595</v>
      </c>
      <c r="L634">
        <v>5211316</v>
      </c>
    </row>
    <row r="635" spans="1:12">
      <c r="A635" t="s">
        <v>5303</v>
      </c>
      <c r="B635" t="s">
        <v>5304</v>
      </c>
      <c r="K635" t="s">
        <v>595</v>
      </c>
      <c r="L635">
        <v>5211316</v>
      </c>
    </row>
    <row r="636" spans="1:12">
      <c r="A636" t="s">
        <v>5305</v>
      </c>
      <c r="B636" t="s">
        <v>5306</v>
      </c>
      <c r="K636" t="s">
        <v>595</v>
      </c>
      <c r="L636">
        <v>5211316</v>
      </c>
    </row>
    <row r="637" spans="1:12">
      <c r="A637" t="s">
        <v>5307</v>
      </c>
      <c r="B637" t="s">
        <v>5308</v>
      </c>
      <c r="K637" t="s">
        <v>595</v>
      </c>
      <c r="L637">
        <v>5211316</v>
      </c>
    </row>
    <row r="638" spans="1:12">
      <c r="A638" t="s">
        <v>5309</v>
      </c>
      <c r="B638" t="s">
        <v>5310</v>
      </c>
      <c r="K638" t="s">
        <v>595</v>
      </c>
      <c r="L638">
        <v>5211316</v>
      </c>
    </row>
    <row r="639" spans="1:12">
      <c r="A639" t="s">
        <v>5311</v>
      </c>
      <c r="B639" t="s">
        <v>5312</v>
      </c>
      <c r="K639" t="s">
        <v>595</v>
      </c>
      <c r="L639">
        <v>5211316</v>
      </c>
    </row>
    <row r="640" spans="1:12">
      <c r="A640" t="s">
        <v>5313</v>
      </c>
      <c r="B640" t="s">
        <v>5314</v>
      </c>
      <c r="K640" t="s">
        <v>595</v>
      </c>
      <c r="L640">
        <v>5211316</v>
      </c>
    </row>
    <row r="641" spans="1:12">
      <c r="A641" t="s">
        <v>5315</v>
      </c>
      <c r="B641" t="s">
        <v>5316</v>
      </c>
      <c r="K641" t="s">
        <v>595</v>
      </c>
      <c r="L641">
        <v>5211316</v>
      </c>
    </row>
    <row r="642" spans="1:12">
      <c r="A642" t="s">
        <v>5317</v>
      </c>
      <c r="B642" t="s">
        <v>5318</v>
      </c>
      <c r="K642" t="s">
        <v>595</v>
      </c>
      <c r="L642">
        <v>5211316</v>
      </c>
    </row>
    <row r="643" spans="1:12">
      <c r="A643" t="s">
        <v>5319</v>
      </c>
      <c r="B643" t="s">
        <v>5320</v>
      </c>
      <c r="K643" t="s">
        <v>595</v>
      </c>
      <c r="L643">
        <v>5211316</v>
      </c>
    </row>
    <row r="644" spans="1:12">
      <c r="A644" t="s">
        <v>5321</v>
      </c>
      <c r="B644" t="s">
        <v>5322</v>
      </c>
      <c r="K644" t="s">
        <v>595</v>
      </c>
      <c r="L644">
        <v>5211316</v>
      </c>
    </row>
    <row r="645" spans="1:12">
      <c r="A645" t="s">
        <v>5323</v>
      </c>
      <c r="B645" t="s">
        <v>5324</v>
      </c>
      <c r="K645" t="s">
        <v>595</v>
      </c>
      <c r="L645">
        <v>5211316</v>
      </c>
    </row>
    <row r="646" spans="1:12">
      <c r="A646" t="s">
        <v>5325</v>
      </c>
      <c r="B646" t="s">
        <v>5326</v>
      </c>
      <c r="K646" t="s">
        <v>595</v>
      </c>
      <c r="L646">
        <v>5211316</v>
      </c>
    </row>
    <row r="647" spans="1:12">
      <c r="A647" t="s">
        <v>5327</v>
      </c>
      <c r="B647" t="s">
        <v>5328</v>
      </c>
      <c r="K647" t="s">
        <v>595</v>
      </c>
      <c r="L647">
        <v>5211316</v>
      </c>
    </row>
    <row r="648" spans="1:12">
      <c r="A648" t="s">
        <v>5329</v>
      </c>
      <c r="B648" t="s">
        <v>4427</v>
      </c>
      <c r="K648" t="s">
        <v>595</v>
      </c>
      <c r="L648">
        <v>5211316</v>
      </c>
    </row>
    <row r="649" spans="1:12">
      <c r="A649" t="s">
        <v>5330</v>
      </c>
      <c r="B649" t="s">
        <v>5331</v>
      </c>
      <c r="K649" t="s">
        <v>595</v>
      </c>
      <c r="L649">
        <v>5211316</v>
      </c>
    </row>
    <row r="650" spans="1:12">
      <c r="A650" t="s">
        <v>5332</v>
      </c>
      <c r="B650" t="s">
        <v>5333</v>
      </c>
      <c r="K650" t="s">
        <v>595</v>
      </c>
      <c r="L650">
        <v>5211316</v>
      </c>
    </row>
    <row r="651" spans="1:12">
      <c r="A651" t="s">
        <v>5334</v>
      </c>
      <c r="B651" t="s">
        <v>5335</v>
      </c>
      <c r="K651" t="s">
        <v>595</v>
      </c>
      <c r="L651">
        <v>5211316</v>
      </c>
    </row>
    <row r="652" spans="1:12">
      <c r="A652" t="s">
        <v>5336</v>
      </c>
      <c r="B652" t="s">
        <v>5337</v>
      </c>
      <c r="K652" t="s">
        <v>595</v>
      </c>
      <c r="L652">
        <v>5211316</v>
      </c>
    </row>
    <row r="653" spans="1:12">
      <c r="A653" t="s">
        <v>5338</v>
      </c>
      <c r="B653" t="s">
        <v>5339</v>
      </c>
      <c r="K653" t="s">
        <v>595</v>
      </c>
      <c r="L653">
        <v>5211316</v>
      </c>
    </row>
    <row r="654" spans="1:12">
      <c r="A654" t="s">
        <v>5340</v>
      </c>
      <c r="B654" t="s">
        <v>5341</v>
      </c>
      <c r="K654" t="s">
        <v>595</v>
      </c>
      <c r="L654">
        <v>5211316</v>
      </c>
    </row>
    <row r="655" spans="1:12">
      <c r="A655" t="s">
        <v>5342</v>
      </c>
      <c r="B655" t="s">
        <v>5343</v>
      </c>
      <c r="K655" t="s">
        <v>595</v>
      </c>
      <c r="L655">
        <v>5211316</v>
      </c>
    </row>
    <row r="656" spans="1:12">
      <c r="A656" t="s">
        <v>5344</v>
      </c>
      <c r="B656" t="s">
        <v>5345</v>
      </c>
      <c r="K656" t="s">
        <v>595</v>
      </c>
      <c r="L656">
        <v>5211316</v>
      </c>
    </row>
    <row r="657" spans="1:12">
      <c r="A657" t="s">
        <v>5346</v>
      </c>
      <c r="B657" t="s">
        <v>5347</v>
      </c>
      <c r="K657" t="s">
        <v>595</v>
      </c>
      <c r="L657">
        <v>5211316</v>
      </c>
    </row>
    <row r="658" spans="1:12">
      <c r="A658" t="s">
        <v>5348</v>
      </c>
      <c r="B658" t="s">
        <v>5349</v>
      </c>
      <c r="K658" t="s">
        <v>595</v>
      </c>
      <c r="L658">
        <v>5211316</v>
      </c>
    </row>
    <row r="659" spans="1:12">
      <c r="A659" t="s">
        <v>5350</v>
      </c>
      <c r="B659" t="s">
        <v>5351</v>
      </c>
      <c r="K659" t="s">
        <v>595</v>
      </c>
      <c r="L659">
        <v>5211316</v>
      </c>
    </row>
    <row r="660" spans="1:12">
      <c r="A660" t="s">
        <v>5352</v>
      </c>
      <c r="B660" t="s">
        <v>5353</v>
      </c>
      <c r="K660" t="s">
        <v>595</v>
      </c>
      <c r="L660">
        <v>5211316</v>
      </c>
    </row>
    <row r="661" spans="1:12">
      <c r="A661" t="s">
        <v>5354</v>
      </c>
      <c r="B661" t="s">
        <v>5355</v>
      </c>
      <c r="K661" t="s">
        <v>595</v>
      </c>
      <c r="L661">
        <v>5211316</v>
      </c>
    </row>
    <row r="662" spans="1:12">
      <c r="A662" t="s">
        <v>5356</v>
      </c>
      <c r="B662" t="s">
        <v>5357</v>
      </c>
      <c r="K662" t="s">
        <v>595</v>
      </c>
      <c r="L662">
        <v>5211316</v>
      </c>
    </row>
    <row r="663" spans="1:12">
      <c r="A663" t="s">
        <v>5358</v>
      </c>
      <c r="B663" t="s">
        <v>5359</v>
      </c>
      <c r="K663" t="s">
        <v>595</v>
      </c>
      <c r="L663">
        <v>5211316</v>
      </c>
    </row>
    <row r="664" spans="1:12">
      <c r="A664" t="s">
        <v>5360</v>
      </c>
      <c r="B664" t="s">
        <v>5361</v>
      </c>
      <c r="K664" t="s">
        <v>595</v>
      </c>
      <c r="L664">
        <v>5211316</v>
      </c>
    </row>
    <row r="665" spans="1:12">
      <c r="A665" t="s">
        <v>5362</v>
      </c>
      <c r="B665" t="s">
        <v>5363</v>
      </c>
      <c r="K665" t="s">
        <v>595</v>
      </c>
      <c r="L665">
        <v>5211316</v>
      </c>
    </row>
    <row r="666" spans="1:12">
      <c r="A666" t="s">
        <v>5364</v>
      </c>
      <c r="B666" t="s">
        <v>5365</v>
      </c>
      <c r="K666" t="s">
        <v>595</v>
      </c>
      <c r="L666">
        <v>5211316</v>
      </c>
    </row>
    <row r="667" spans="1:12">
      <c r="A667" t="s">
        <v>5366</v>
      </c>
      <c r="B667" t="s">
        <v>5367</v>
      </c>
      <c r="K667" t="s">
        <v>595</v>
      </c>
      <c r="L667">
        <v>5211316</v>
      </c>
    </row>
    <row r="668" spans="1:12">
      <c r="A668" t="s">
        <v>5368</v>
      </c>
      <c r="B668" t="s">
        <v>5369</v>
      </c>
      <c r="K668" t="s">
        <v>595</v>
      </c>
      <c r="L668">
        <v>5211316</v>
      </c>
    </row>
    <row r="669" spans="1:12">
      <c r="A669" t="s">
        <v>5370</v>
      </c>
      <c r="B669" t="s">
        <v>5371</v>
      </c>
      <c r="K669" t="s">
        <v>595</v>
      </c>
      <c r="L669">
        <v>5211316</v>
      </c>
    </row>
    <row r="670" spans="1:12">
      <c r="A670" t="s">
        <v>5372</v>
      </c>
      <c r="B670" t="s">
        <v>5373</v>
      </c>
      <c r="K670" t="s">
        <v>595</v>
      </c>
      <c r="L670">
        <v>5211316</v>
      </c>
    </row>
    <row r="671" spans="1:12">
      <c r="A671" t="s">
        <v>5374</v>
      </c>
      <c r="B671" t="s">
        <v>5375</v>
      </c>
      <c r="K671" t="s">
        <v>595</v>
      </c>
      <c r="L671">
        <v>5211316</v>
      </c>
    </row>
    <row r="672" spans="1:12">
      <c r="A672" t="s">
        <v>5376</v>
      </c>
      <c r="B672" t="s">
        <v>5377</v>
      </c>
      <c r="K672" t="s">
        <v>595</v>
      </c>
      <c r="L672">
        <v>5211316</v>
      </c>
    </row>
    <row r="673" spans="1:12">
      <c r="A673" t="s">
        <v>5378</v>
      </c>
      <c r="B673" t="s">
        <v>5379</v>
      </c>
      <c r="K673" t="s">
        <v>595</v>
      </c>
      <c r="L673">
        <v>5211316</v>
      </c>
    </row>
    <row r="674" spans="1:12">
      <c r="A674" t="s">
        <v>5380</v>
      </c>
      <c r="B674" t="s">
        <v>5381</v>
      </c>
      <c r="K674" t="s">
        <v>595</v>
      </c>
      <c r="L674">
        <v>5211316</v>
      </c>
    </row>
    <row r="675" spans="1:12">
      <c r="A675" t="s">
        <v>5382</v>
      </c>
      <c r="B675" t="s">
        <v>5082</v>
      </c>
      <c r="K675" t="s">
        <v>595</v>
      </c>
      <c r="L675">
        <v>5211316</v>
      </c>
    </row>
    <row r="676" spans="1:12">
      <c r="A676" t="s">
        <v>5383</v>
      </c>
      <c r="B676" t="s">
        <v>5384</v>
      </c>
      <c r="K676" t="s">
        <v>595</v>
      </c>
      <c r="L676">
        <v>5211316</v>
      </c>
    </row>
    <row r="677" spans="1:12">
      <c r="A677" t="s">
        <v>5385</v>
      </c>
      <c r="B677" t="s">
        <v>5386</v>
      </c>
      <c r="K677" t="s">
        <v>595</v>
      </c>
      <c r="L677">
        <v>5211316</v>
      </c>
    </row>
    <row r="678" spans="1:12">
      <c r="A678" t="s">
        <v>5387</v>
      </c>
      <c r="B678" t="s">
        <v>5388</v>
      </c>
      <c r="K678" t="s">
        <v>595</v>
      </c>
      <c r="L678">
        <v>5211316</v>
      </c>
    </row>
    <row r="679" spans="1:12">
      <c r="A679" t="s">
        <v>5389</v>
      </c>
      <c r="B679" t="s">
        <v>5390</v>
      </c>
      <c r="K679" t="s">
        <v>595</v>
      </c>
      <c r="L679">
        <v>5211316</v>
      </c>
    </row>
    <row r="680" spans="1:12">
      <c r="A680" t="s">
        <v>5391</v>
      </c>
      <c r="B680" t="s">
        <v>5084</v>
      </c>
      <c r="K680" t="s">
        <v>595</v>
      </c>
      <c r="L680">
        <v>5211316</v>
      </c>
    </row>
    <row r="681" spans="1:12">
      <c r="A681" t="s">
        <v>5392</v>
      </c>
      <c r="B681" t="s">
        <v>5393</v>
      </c>
      <c r="K681" t="s">
        <v>595</v>
      </c>
      <c r="L681">
        <v>5211316</v>
      </c>
    </row>
    <row r="682" spans="1:12">
      <c r="A682" t="s">
        <v>5394</v>
      </c>
      <c r="B682" t="s">
        <v>5395</v>
      </c>
      <c r="K682" t="s">
        <v>595</v>
      </c>
      <c r="L682">
        <v>5211316</v>
      </c>
    </row>
    <row r="683" spans="1:12">
      <c r="A683" t="s">
        <v>5396</v>
      </c>
      <c r="B683" t="s">
        <v>5397</v>
      </c>
      <c r="K683" t="s">
        <v>595</v>
      </c>
      <c r="L683">
        <v>5211316</v>
      </c>
    </row>
    <row r="684" spans="1:12">
      <c r="A684" t="s">
        <v>5398</v>
      </c>
      <c r="B684" t="s">
        <v>5399</v>
      </c>
      <c r="K684" t="s">
        <v>595</v>
      </c>
      <c r="L684">
        <v>5211316</v>
      </c>
    </row>
    <row r="685" spans="1:12">
      <c r="A685" t="s">
        <v>5400</v>
      </c>
      <c r="B685" t="s">
        <v>5401</v>
      </c>
      <c r="K685" t="s">
        <v>595</v>
      </c>
      <c r="L685">
        <v>5211316</v>
      </c>
    </row>
    <row r="686" spans="1:12">
      <c r="A686" t="s">
        <v>5402</v>
      </c>
      <c r="B686" t="s">
        <v>5403</v>
      </c>
      <c r="K686" t="s">
        <v>595</v>
      </c>
      <c r="L686">
        <v>5211316</v>
      </c>
    </row>
    <row r="687" spans="1:12">
      <c r="A687" t="s">
        <v>5404</v>
      </c>
      <c r="B687" t="s">
        <v>5405</v>
      </c>
      <c r="K687" t="s">
        <v>595</v>
      </c>
      <c r="L687">
        <v>5211316</v>
      </c>
    </row>
    <row r="688" spans="1:12">
      <c r="A688" t="s">
        <v>5406</v>
      </c>
      <c r="B688" t="s">
        <v>5407</v>
      </c>
      <c r="K688" t="s">
        <v>595</v>
      </c>
      <c r="L688">
        <v>5211316</v>
      </c>
    </row>
    <row r="689" spans="1:12">
      <c r="A689" t="s">
        <v>5408</v>
      </c>
      <c r="B689" t="s">
        <v>4437</v>
      </c>
      <c r="K689" t="s">
        <v>595</v>
      </c>
      <c r="L689">
        <v>5211316</v>
      </c>
    </row>
    <row r="690" spans="1:12">
      <c r="A690" t="s">
        <v>5409</v>
      </c>
      <c r="B690" t="s">
        <v>5410</v>
      </c>
      <c r="K690" t="s">
        <v>595</v>
      </c>
      <c r="L690">
        <v>5211316</v>
      </c>
    </row>
    <row r="691" spans="1:12">
      <c r="A691" t="s">
        <v>5411</v>
      </c>
      <c r="B691" t="s">
        <v>5412</v>
      </c>
      <c r="K691" t="s">
        <v>595</v>
      </c>
      <c r="L691">
        <v>5211316</v>
      </c>
    </row>
    <row r="692" spans="1:12">
      <c r="A692" t="s">
        <v>5413</v>
      </c>
      <c r="B692" t="s">
        <v>5414</v>
      </c>
      <c r="K692" t="s">
        <v>595</v>
      </c>
      <c r="L692">
        <v>5211316</v>
      </c>
    </row>
    <row r="693" spans="1:12">
      <c r="A693" t="s">
        <v>5415</v>
      </c>
      <c r="B693" t="s">
        <v>4439</v>
      </c>
      <c r="K693" t="s">
        <v>595</v>
      </c>
      <c r="L693">
        <v>5211316</v>
      </c>
    </row>
    <row r="694" spans="1:12">
      <c r="A694" t="s">
        <v>5416</v>
      </c>
      <c r="B694" t="s">
        <v>4441</v>
      </c>
      <c r="K694" t="s">
        <v>595</v>
      </c>
      <c r="L694">
        <v>5211316</v>
      </c>
    </row>
    <row r="695" spans="1:12">
      <c r="A695" t="s">
        <v>5417</v>
      </c>
      <c r="B695" t="s">
        <v>5418</v>
      </c>
      <c r="K695" t="s">
        <v>595</v>
      </c>
      <c r="L695">
        <v>5211316</v>
      </c>
    </row>
    <row r="696" spans="1:12">
      <c r="A696" t="s">
        <v>5419</v>
      </c>
      <c r="B696" t="s">
        <v>5420</v>
      </c>
      <c r="K696" t="s">
        <v>595</v>
      </c>
      <c r="L696">
        <v>5211316</v>
      </c>
    </row>
    <row r="697" spans="1:12">
      <c r="A697" t="s">
        <v>5421</v>
      </c>
      <c r="B697" t="s">
        <v>5422</v>
      </c>
      <c r="K697" t="s">
        <v>595</v>
      </c>
      <c r="L697">
        <v>5211316</v>
      </c>
    </row>
    <row r="698" spans="1:12">
      <c r="A698" t="s">
        <v>5423</v>
      </c>
      <c r="B698" t="s">
        <v>5424</v>
      </c>
      <c r="K698" t="s">
        <v>595</v>
      </c>
      <c r="L698">
        <v>5211316</v>
      </c>
    </row>
    <row r="699" spans="1:12">
      <c r="A699" t="s">
        <v>5425</v>
      </c>
      <c r="B699" t="s">
        <v>5426</v>
      </c>
      <c r="K699" t="s">
        <v>595</v>
      </c>
      <c r="L699">
        <v>5211316</v>
      </c>
    </row>
    <row r="700" spans="1:12">
      <c r="A700" t="s">
        <v>5427</v>
      </c>
      <c r="B700" t="s">
        <v>5428</v>
      </c>
      <c r="K700" t="s">
        <v>595</v>
      </c>
      <c r="L700">
        <v>5211316</v>
      </c>
    </row>
    <row r="701" spans="1:12">
      <c r="A701" t="s">
        <v>5429</v>
      </c>
      <c r="B701" t="s">
        <v>5430</v>
      </c>
      <c r="K701" t="s">
        <v>595</v>
      </c>
      <c r="L701">
        <v>5211316</v>
      </c>
    </row>
    <row r="702" spans="1:12">
      <c r="A702" t="s">
        <v>5431</v>
      </c>
      <c r="B702" t="s">
        <v>5432</v>
      </c>
      <c r="K702" t="s">
        <v>595</v>
      </c>
      <c r="L702">
        <v>5211316</v>
      </c>
    </row>
    <row r="703" spans="1:12">
      <c r="A703" t="s">
        <v>5433</v>
      </c>
      <c r="B703" t="s">
        <v>5434</v>
      </c>
      <c r="K703" t="s">
        <v>595</v>
      </c>
      <c r="L703">
        <v>5211316</v>
      </c>
    </row>
    <row r="704" spans="1:12">
      <c r="A704" t="s">
        <v>5435</v>
      </c>
      <c r="B704" t="s">
        <v>5436</v>
      </c>
      <c r="K704" t="s">
        <v>595</v>
      </c>
      <c r="L704">
        <v>5211316</v>
      </c>
    </row>
    <row r="705" spans="1:12">
      <c r="A705" t="s">
        <v>5437</v>
      </c>
      <c r="B705" t="s">
        <v>4445</v>
      </c>
      <c r="K705" t="s">
        <v>595</v>
      </c>
      <c r="L705">
        <v>5211316</v>
      </c>
    </row>
    <row r="706" spans="1:12">
      <c r="A706" t="s">
        <v>5438</v>
      </c>
      <c r="B706" t="s">
        <v>4449</v>
      </c>
      <c r="K706" t="s">
        <v>595</v>
      </c>
      <c r="L706">
        <v>5211316</v>
      </c>
    </row>
    <row r="707" spans="1:12">
      <c r="A707" t="s">
        <v>5439</v>
      </c>
      <c r="B707" t="s">
        <v>5440</v>
      </c>
      <c r="K707" t="s">
        <v>595</v>
      </c>
      <c r="L707">
        <v>5211316</v>
      </c>
    </row>
    <row r="708" spans="1:12">
      <c r="A708" t="s">
        <v>5441</v>
      </c>
      <c r="B708" t="s">
        <v>5442</v>
      </c>
      <c r="K708" t="s">
        <v>595</v>
      </c>
      <c r="L708">
        <v>5211316</v>
      </c>
    </row>
    <row r="709" spans="1:12">
      <c r="A709" t="s">
        <v>5443</v>
      </c>
      <c r="B709" t="s">
        <v>5444</v>
      </c>
      <c r="K709" t="s">
        <v>595</v>
      </c>
      <c r="L709">
        <v>5211316</v>
      </c>
    </row>
    <row r="710" spans="1:12">
      <c r="A710" t="s">
        <v>5445</v>
      </c>
      <c r="B710" t="s">
        <v>5446</v>
      </c>
      <c r="K710" t="s">
        <v>595</v>
      </c>
      <c r="L710">
        <v>5211316</v>
      </c>
    </row>
    <row r="711" spans="1:12">
      <c r="A711" t="s">
        <v>5447</v>
      </c>
      <c r="B711" t="s">
        <v>5448</v>
      </c>
      <c r="K711" t="s">
        <v>595</v>
      </c>
      <c r="L711">
        <v>5211316</v>
      </c>
    </row>
    <row r="712" spans="1:12">
      <c r="A712" t="s">
        <v>5449</v>
      </c>
      <c r="B712" t="s">
        <v>5450</v>
      </c>
      <c r="K712" t="s">
        <v>595</v>
      </c>
      <c r="L712">
        <v>5211316</v>
      </c>
    </row>
    <row r="713" spans="1:12">
      <c r="A713" t="s">
        <v>5451</v>
      </c>
      <c r="B713" t="s">
        <v>4451</v>
      </c>
      <c r="K713" t="s">
        <v>595</v>
      </c>
      <c r="L713">
        <v>5211316</v>
      </c>
    </row>
    <row r="714" spans="1:12">
      <c r="A714" t="s">
        <v>5452</v>
      </c>
      <c r="B714" t="s">
        <v>5453</v>
      </c>
      <c r="K714" t="s">
        <v>595</v>
      </c>
      <c r="L714">
        <v>5211316</v>
      </c>
    </row>
    <row r="715" spans="1:12">
      <c r="A715" t="s">
        <v>5454</v>
      </c>
      <c r="B715" t="s">
        <v>5455</v>
      </c>
      <c r="K715" t="s">
        <v>595</v>
      </c>
      <c r="L715">
        <v>5211316</v>
      </c>
    </row>
    <row r="716" spans="1:12">
      <c r="A716" t="s">
        <v>5456</v>
      </c>
      <c r="B716" t="s">
        <v>5457</v>
      </c>
      <c r="K716" t="s">
        <v>595</v>
      </c>
      <c r="L716">
        <v>5211316</v>
      </c>
    </row>
    <row r="717" spans="1:12">
      <c r="A717" t="s">
        <v>5458</v>
      </c>
      <c r="B717" t="s">
        <v>4459</v>
      </c>
      <c r="K717" t="s">
        <v>595</v>
      </c>
      <c r="L717">
        <v>5211316</v>
      </c>
    </row>
    <row r="718" spans="1:12">
      <c r="A718" t="s">
        <v>5459</v>
      </c>
      <c r="B718" t="s">
        <v>5460</v>
      </c>
      <c r="K718" t="s">
        <v>595</v>
      </c>
      <c r="L718">
        <v>5211316</v>
      </c>
    </row>
    <row r="719" spans="1:12">
      <c r="A719" t="s">
        <v>5461</v>
      </c>
      <c r="B719" t="s">
        <v>5462</v>
      </c>
      <c r="K719" t="s">
        <v>595</v>
      </c>
      <c r="L719">
        <v>5211316</v>
      </c>
    </row>
    <row r="720" spans="1:12">
      <c r="A720" t="s">
        <v>5463</v>
      </c>
      <c r="B720" t="s">
        <v>5464</v>
      </c>
      <c r="K720" t="s">
        <v>595</v>
      </c>
      <c r="L720">
        <v>5211316</v>
      </c>
    </row>
    <row r="721" spans="1:12">
      <c r="A721" t="s">
        <v>5465</v>
      </c>
      <c r="B721" t="s">
        <v>5466</v>
      </c>
      <c r="K721" t="s">
        <v>595</v>
      </c>
      <c r="L721">
        <v>5211316</v>
      </c>
    </row>
    <row r="722" spans="1:12">
      <c r="A722" t="s">
        <v>5467</v>
      </c>
      <c r="B722" t="s">
        <v>5468</v>
      </c>
      <c r="K722" t="s">
        <v>595</v>
      </c>
      <c r="L722">
        <v>5211316</v>
      </c>
    </row>
    <row r="723" spans="1:12">
      <c r="A723" t="s">
        <v>5469</v>
      </c>
      <c r="B723" t="s">
        <v>5470</v>
      </c>
      <c r="K723" t="s">
        <v>595</v>
      </c>
      <c r="L723">
        <v>5211316</v>
      </c>
    </row>
    <row r="724" spans="1:12">
      <c r="A724" t="s">
        <v>5471</v>
      </c>
      <c r="B724" t="s">
        <v>5472</v>
      </c>
      <c r="K724" t="s">
        <v>595</v>
      </c>
      <c r="L724">
        <v>5211316</v>
      </c>
    </row>
    <row r="725" spans="1:12">
      <c r="A725" t="s">
        <v>5473</v>
      </c>
      <c r="B725" t="s">
        <v>5474</v>
      </c>
      <c r="K725" t="s">
        <v>595</v>
      </c>
      <c r="L725">
        <v>5211316</v>
      </c>
    </row>
    <row r="726" spans="1:12">
      <c r="A726" t="s">
        <v>5475</v>
      </c>
      <c r="B726" t="s">
        <v>5476</v>
      </c>
      <c r="K726" t="s">
        <v>595</v>
      </c>
      <c r="L726">
        <v>5211316</v>
      </c>
    </row>
    <row r="727" spans="1:12">
      <c r="A727" t="s">
        <v>5477</v>
      </c>
      <c r="B727" t="s">
        <v>5478</v>
      </c>
      <c r="K727" t="s">
        <v>595</v>
      </c>
      <c r="L727">
        <v>5211316</v>
      </c>
    </row>
    <row r="728" spans="1:12">
      <c r="A728" t="s">
        <v>5479</v>
      </c>
      <c r="B728" t="s">
        <v>5480</v>
      </c>
      <c r="K728" t="s">
        <v>595</v>
      </c>
      <c r="L728">
        <v>5211316</v>
      </c>
    </row>
    <row r="729" spans="1:12">
      <c r="A729" t="s">
        <v>5481</v>
      </c>
      <c r="B729" t="s">
        <v>5482</v>
      </c>
      <c r="K729" t="s">
        <v>595</v>
      </c>
      <c r="L729">
        <v>5211316</v>
      </c>
    </row>
    <row r="730" spans="1:12">
      <c r="A730" t="s">
        <v>5483</v>
      </c>
      <c r="B730" t="s">
        <v>5484</v>
      </c>
      <c r="K730" t="s">
        <v>595</v>
      </c>
      <c r="L730">
        <v>5211316</v>
      </c>
    </row>
    <row r="731" spans="1:12">
      <c r="A731" t="s">
        <v>5485</v>
      </c>
      <c r="B731" t="s">
        <v>5486</v>
      </c>
      <c r="K731" t="s">
        <v>595</v>
      </c>
      <c r="L731">
        <v>5211316</v>
      </c>
    </row>
    <row r="732" spans="1:12">
      <c r="A732" t="s">
        <v>5487</v>
      </c>
      <c r="B732" t="s">
        <v>5488</v>
      </c>
      <c r="K732" t="s">
        <v>595</v>
      </c>
      <c r="L732">
        <v>5211316</v>
      </c>
    </row>
    <row r="733" spans="1:12">
      <c r="A733" t="s">
        <v>5489</v>
      </c>
      <c r="B733" t="s">
        <v>5490</v>
      </c>
      <c r="K733" t="s">
        <v>595</v>
      </c>
      <c r="L733">
        <v>5211316</v>
      </c>
    </row>
    <row r="734" spans="1:12">
      <c r="A734" t="s">
        <v>5491</v>
      </c>
      <c r="B734" t="s">
        <v>5486</v>
      </c>
      <c r="K734" t="s">
        <v>595</v>
      </c>
      <c r="L734">
        <v>5211316</v>
      </c>
    </row>
    <row r="735" spans="1:12">
      <c r="A735" t="s">
        <v>5492</v>
      </c>
      <c r="B735" t="s">
        <v>5493</v>
      </c>
      <c r="K735" t="s">
        <v>595</v>
      </c>
      <c r="L735">
        <v>5211316</v>
      </c>
    </row>
    <row r="736" spans="1:12">
      <c r="A736" t="s">
        <v>5494</v>
      </c>
      <c r="B736" t="s">
        <v>5495</v>
      </c>
      <c r="K736" t="s">
        <v>595</v>
      </c>
      <c r="L736">
        <v>5211316</v>
      </c>
    </row>
    <row r="737" spans="1:12">
      <c r="A737" t="s">
        <v>5496</v>
      </c>
      <c r="B737" t="s">
        <v>4463</v>
      </c>
      <c r="K737" t="s">
        <v>595</v>
      </c>
      <c r="L737">
        <v>5211316</v>
      </c>
    </row>
    <row r="738" spans="1:12">
      <c r="A738" t="s">
        <v>5497</v>
      </c>
      <c r="B738" t="s">
        <v>5498</v>
      </c>
      <c r="K738" t="s">
        <v>595</v>
      </c>
      <c r="L738">
        <v>5211316</v>
      </c>
    </row>
    <row r="739" spans="1:12">
      <c r="A739" t="s">
        <v>5499</v>
      </c>
      <c r="B739" t="s">
        <v>4465</v>
      </c>
      <c r="K739" t="s">
        <v>595</v>
      </c>
      <c r="L739">
        <v>5211316</v>
      </c>
    </row>
    <row r="740" spans="1:12">
      <c r="A740" t="s">
        <v>5500</v>
      </c>
      <c r="B740" t="s">
        <v>5501</v>
      </c>
      <c r="K740" t="s">
        <v>595</v>
      </c>
      <c r="L740">
        <v>5211316</v>
      </c>
    </row>
    <row r="741" spans="1:12">
      <c r="A741" t="s">
        <v>5502</v>
      </c>
      <c r="B741" t="s">
        <v>5503</v>
      </c>
      <c r="K741" t="s">
        <v>595</v>
      </c>
      <c r="L741">
        <v>5211316</v>
      </c>
    </row>
    <row r="742" spans="1:12">
      <c r="A742" t="s">
        <v>5504</v>
      </c>
      <c r="B742" t="s">
        <v>5505</v>
      </c>
      <c r="K742" t="s">
        <v>595</v>
      </c>
      <c r="L742">
        <v>5211316</v>
      </c>
    </row>
    <row r="743" spans="1:12">
      <c r="A743" t="s">
        <v>5506</v>
      </c>
      <c r="B743" t="s">
        <v>5507</v>
      </c>
      <c r="K743" t="s">
        <v>595</v>
      </c>
      <c r="L743">
        <v>5211316</v>
      </c>
    </row>
    <row r="744" spans="1:12">
      <c r="A744" t="s">
        <v>5508</v>
      </c>
      <c r="B744" t="s">
        <v>5509</v>
      </c>
      <c r="K744" t="s">
        <v>595</v>
      </c>
      <c r="L744">
        <v>5211316</v>
      </c>
    </row>
    <row r="745" spans="1:12">
      <c r="A745" t="s">
        <v>5510</v>
      </c>
      <c r="B745" t="s">
        <v>5511</v>
      </c>
      <c r="K745" t="s">
        <v>595</v>
      </c>
      <c r="L745">
        <v>5211316</v>
      </c>
    </row>
    <row r="746" spans="1:12">
      <c r="A746" t="s">
        <v>5512</v>
      </c>
      <c r="B746" t="s">
        <v>5513</v>
      </c>
      <c r="K746" t="s">
        <v>595</v>
      </c>
      <c r="L746">
        <v>5211316</v>
      </c>
    </row>
    <row r="747" spans="1:12">
      <c r="A747" t="s">
        <v>5514</v>
      </c>
      <c r="B747" t="s">
        <v>5515</v>
      </c>
      <c r="K747" t="s">
        <v>595</v>
      </c>
      <c r="L747">
        <v>5211316</v>
      </c>
    </row>
    <row r="748" spans="1:12">
      <c r="A748" t="s">
        <v>5516</v>
      </c>
      <c r="B748" t="s">
        <v>5517</v>
      </c>
      <c r="K748" t="s">
        <v>595</v>
      </c>
      <c r="L748">
        <v>5211316</v>
      </c>
    </row>
    <row r="749" spans="1:12">
      <c r="A749" t="s">
        <v>5518</v>
      </c>
      <c r="B749" t="s">
        <v>5519</v>
      </c>
      <c r="K749" t="s">
        <v>595</v>
      </c>
      <c r="L749">
        <v>5211316</v>
      </c>
    </row>
    <row r="750" spans="1:12">
      <c r="A750" t="s">
        <v>5520</v>
      </c>
      <c r="B750" t="s">
        <v>5521</v>
      </c>
      <c r="K750" t="s">
        <v>595</v>
      </c>
      <c r="L750">
        <v>5211316</v>
      </c>
    </row>
    <row r="751" spans="1:12">
      <c r="A751" t="s">
        <v>5522</v>
      </c>
      <c r="B751" t="s">
        <v>5523</v>
      </c>
      <c r="K751" t="s">
        <v>595</v>
      </c>
      <c r="L751">
        <v>5211316</v>
      </c>
    </row>
    <row r="752" spans="1:12">
      <c r="A752" t="s">
        <v>5524</v>
      </c>
      <c r="B752" t="s">
        <v>5525</v>
      </c>
      <c r="K752" t="s">
        <v>595</v>
      </c>
      <c r="L752">
        <v>5211316</v>
      </c>
    </row>
    <row r="753" spans="1:12">
      <c r="A753" t="s">
        <v>5526</v>
      </c>
      <c r="B753" t="s">
        <v>5527</v>
      </c>
      <c r="K753" t="s">
        <v>595</v>
      </c>
      <c r="L753">
        <v>5211316</v>
      </c>
    </row>
    <row r="754" spans="1:12">
      <c r="A754" t="s">
        <v>5528</v>
      </c>
      <c r="B754" t="s">
        <v>5529</v>
      </c>
      <c r="K754" t="s">
        <v>595</v>
      </c>
      <c r="L754">
        <v>5211316</v>
      </c>
    </row>
    <row r="755" spans="1:12">
      <c r="A755" t="s">
        <v>5530</v>
      </c>
      <c r="B755" t="s">
        <v>5531</v>
      </c>
      <c r="K755" t="s">
        <v>595</v>
      </c>
      <c r="L755">
        <v>5211316</v>
      </c>
    </row>
    <row r="756" spans="1:12">
      <c r="A756" t="s">
        <v>5532</v>
      </c>
      <c r="B756" t="s">
        <v>5533</v>
      </c>
      <c r="K756" t="s">
        <v>595</v>
      </c>
      <c r="L756">
        <v>5211316</v>
      </c>
    </row>
    <row r="757" spans="1:12">
      <c r="A757" t="s">
        <v>5534</v>
      </c>
      <c r="B757" t="s">
        <v>4471</v>
      </c>
      <c r="K757" t="s">
        <v>595</v>
      </c>
      <c r="L757">
        <v>5211316</v>
      </c>
    </row>
    <row r="758" spans="1:12">
      <c r="A758" t="s">
        <v>5535</v>
      </c>
      <c r="B758" t="s">
        <v>4475</v>
      </c>
      <c r="K758" t="s">
        <v>595</v>
      </c>
      <c r="L758">
        <v>5211316</v>
      </c>
    </row>
    <row r="759" spans="1:12">
      <c r="A759" t="s">
        <v>5536</v>
      </c>
      <c r="B759" t="s">
        <v>5537</v>
      </c>
      <c r="K759" t="s">
        <v>595</v>
      </c>
      <c r="L759">
        <v>5211316</v>
      </c>
    </row>
    <row r="760" spans="1:12">
      <c r="A760" t="s">
        <v>5538</v>
      </c>
      <c r="B760" t="s">
        <v>5539</v>
      </c>
      <c r="K760" t="s">
        <v>595</v>
      </c>
      <c r="L760">
        <v>5211316</v>
      </c>
    </row>
    <row r="761" spans="1:12">
      <c r="A761" t="s">
        <v>5540</v>
      </c>
      <c r="B761" t="s">
        <v>5541</v>
      </c>
      <c r="K761" t="s">
        <v>595</v>
      </c>
      <c r="L761">
        <v>5211316</v>
      </c>
    </row>
    <row r="762" spans="1:12">
      <c r="A762" t="s">
        <v>5542</v>
      </c>
      <c r="B762" t="s">
        <v>5543</v>
      </c>
      <c r="K762" t="s">
        <v>595</v>
      </c>
      <c r="L762">
        <v>5211316</v>
      </c>
    </row>
    <row r="763" spans="1:12">
      <c r="A763" t="s">
        <v>5544</v>
      </c>
      <c r="B763" t="s">
        <v>5545</v>
      </c>
      <c r="K763" t="s">
        <v>595</v>
      </c>
      <c r="L763">
        <v>5211316</v>
      </c>
    </row>
    <row r="764" spans="1:12">
      <c r="A764" t="s">
        <v>5546</v>
      </c>
      <c r="B764" t="s">
        <v>5547</v>
      </c>
      <c r="K764" t="s">
        <v>595</v>
      </c>
      <c r="L764">
        <v>5211316</v>
      </c>
    </row>
    <row r="765" spans="1:12">
      <c r="A765" t="s">
        <v>5548</v>
      </c>
      <c r="B765" t="s">
        <v>5549</v>
      </c>
      <c r="K765" t="s">
        <v>595</v>
      </c>
      <c r="L765">
        <v>5211316</v>
      </c>
    </row>
    <row r="766" spans="1:12">
      <c r="A766" t="s">
        <v>5550</v>
      </c>
      <c r="B766" t="s">
        <v>5551</v>
      </c>
      <c r="K766" t="s">
        <v>595</v>
      </c>
      <c r="L766">
        <v>5211316</v>
      </c>
    </row>
    <row r="767" spans="1:12">
      <c r="A767" t="s">
        <v>5552</v>
      </c>
      <c r="B767" t="s">
        <v>5553</v>
      </c>
      <c r="K767" t="s">
        <v>595</v>
      </c>
      <c r="L767">
        <v>5211316</v>
      </c>
    </row>
    <row r="768" spans="1:12">
      <c r="A768" t="s">
        <v>5554</v>
      </c>
      <c r="B768" t="s">
        <v>5555</v>
      </c>
      <c r="K768" t="s">
        <v>595</v>
      </c>
      <c r="L768">
        <v>5211316</v>
      </c>
    </row>
    <row r="769" spans="1:12">
      <c r="A769" t="s">
        <v>5556</v>
      </c>
      <c r="B769" t="s">
        <v>5557</v>
      </c>
      <c r="K769" t="s">
        <v>595</v>
      </c>
      <c r="L769">
        <v>5211316</v>
      </c>
    </row>
    <row r="770" spans="1:12">
      <c r="A770" t="s">
        <v>5558</v>
      </c>
      <c r="B770" t="s">
        <v>5559</v>
      </c>
      <c r="K770" t="s">
        <v>595</v>
      </c>
      <c r="L770">
        <v>5211316</v>
      </c>
    </row>
    <row r="771" spans="1:12">
      <c r="A771" t="s">
        <v>5560</v>
      </c>
      <c r="B771" t="s">
        <v>5561</v>
      </c>
      <c r="K771" t="s">
        <v>595</v>
      </c>
      <c r="L771">
        <v>5211316</v>
      </c>
    </row>
    <row r="772" spans="1:12">
      <c r="A772" t="s">
        <v>5562</v>
      </c>
      <c r="B772" t="s">
        <v>5563</v>
      </c>
      <c r="K772" t="s">
        <v>595</v>
      </c>
      <c r="L772">
        <v>5211316</v>
      </c>
    </row>
    <row r="773" spans="1:12">
      <c r="A773" t="s">
        <v>5564</v>
      </c>
      <c r="B773" t="s">
        <v>5565</v>
      </c>
      <c r="K773" t="s">
        <v>595</v>
      </c>
      <c r="L773">
        <v>5211316</v>
      </c>
    </row>
    <row r="774" spans="1:12">
      <c r="A774" t="s">
        <v>5566</v>
      </c>
      <c r="B774" t="s">
        <v>5567</v>
      </c>
      <c r="K774" t="s">
        <v>595</v>
      </c>
      <c r="L774">
        <v>5211316</v>
      </c>
    </row>
    <row r="775" spans="1:12">
      <c r="A775" t="s">
        <v>5568</v>
      </c>
      <c r="B775" t="s">
        <v>5569</v>
      </c>
      <c r="K775" t="s">
        <v>595</v>
      </c>
      <c r="L775">
        <v>5211316</v>
      </c>
    </row>
    <row r="776" spans="1:12">
      <c r="A776" t="s">
        <v>5570</v>
      </c>
      <c r="B776" t="s">
        <v>5571</v>
      </c>
      <c r="K776" t="s">
        <v>595</v>
      </c>
      <c r="L776">
        <v>5211316</v>
      </c>
    </row>
    <row r="777" spans="1:12">
      <c r="A777" t="s">
        <v>5572</v>
      </c>
      <c r="B777" t="s">
        <v>5573</v>
      </c>
      <c r="K777" t="s">
        <v>595</v>
      </c>
      <c r="L777">
        <v>5211316</v>
      </c>
    </row>
    <row r="778" spans="1:12">
      <c r="A778" t="s">
        <v>5574</v>
      </c>
      <c r="B778" t="s">
        <v>5575</v>
      </c>
      <c r="K778" t="s">
        <v>595</v>
      </c>
      <c r="L778">
        <v>5211316</v>
      </c>
    </row>
    <row r="779" spans="1:12">
      <c r="A779" t="s">
        <v>5576</v>
      </c>
      <c r="B779" t="s">
        <v>5577</v>
      </c>
      <c r="K779" t="s">
        <v>595</v>
      </c>
      <c r="L779">
        <v>5211316</v>
      </c>
    </row>
    <row r="780" spans="1:12">
      <c r="A780" t="s">
        <v>5578</v>
      </c>
      <c r="B780" t="s">
        <v>4503</v>
      </c>
      <c r="K780" t="s">
        <v>595</v>
      </c>
      <c r="L780">
        <v>5211316</v>
      </c>
    </row>
    <row r="781" spans="1:12">
      <c r="A781" t="s">
        <v>5579</v>
      </c>
      <c r="B781" t="s">
        <v>5580</v>
      </c>
      <c r="K781" t="s">
        <v>595</v>
      </c>
      <c r="L781">
        <v>5211316</v>
      </c>
    </row>
    <row r="782" spans="1:12">
      <c r="A782" t="s">
        <v>5581</v>
      </c>
      <c r="B782" t="s">
        <v>5582</v>
      </c>
      <c r="K782" t="s">
        <v>595</v>
      </c>
      <c r="L782">
        <v>5211316</v>
      </c>
    </row>
    <row r="783" spans="1:12">
      <c r="A783" t="s">
        <v>5583</v>
      </c>
      <c r="B783" t="s">
        <v>4505</v>
      </c>
      <c r="K783" t="s">
        <v>595</v>
      </c>
      <c r="L783">
        <v>5211316</v>
      </c>
    </row>
    <row r="784" spans="1:12">
      <c r="A784" t="s">
        <v>5584</v>
      </c>
      <c r="B784" t="s">
        <v>5585</v>
      </c>
      <c r="K784" t="s">
        <v>595</v>
      </c>
      <c r="L784">
        <v>5211316</v>
      </c>
    </row>
    <row r="785" spans="1:12">
      <c r="A785" t="s">
        <v>5586</v>
      </c>
      <c r="B785" t="s">
        <v>5587</v>
      </c>
      <c r="K785" t="s">
        <v>595</v>
      </c>
      <c r="L785">
        <v>5211316</v>
      </c>
    </row>
    <row r="786" spans="1:12">
      <c r="A786" t="s">
        <v>5588</v>
      </c>
      <c r="B786" t="s">
        <v>5589</v>
      </c>
      <c r="K786" t="s">
        <v>595</v>
      </c>
      <c r="L786">
        <v>5211316</v>
      </c>
    </row>
    <row r="787" spans="1:12">
      <c r="A787" t="s">
        <v>5590</v>
      </c>
      <c r="B787" t="s">
        <v>5591</v>
      </c>
      <c r="K787" t="s">
        <v>595</v>
      </c>
      <c r="L787">
        <v>5211316</v>
      </c>
    </row>
    <row r="788" spans="1:12">
      <c r="A788" t="s">
        <v>5592</v>
      </c>
      <c r="B788" t="s">
        <v>5593</v>
      </c>
      <c r="K788" t="s">
        <v>595</v>
      </c>
      <c r="L788">
        <v>5211316</v>
      </c>
    </row>
    <row r="789" spans="1:12">
      <c r="A789" t="s">
        <v>5594</v>
      </c>
      <c r="B789" t="s">
        <v>5595</v>
      </c>
      <c r="K789" t="s">
        <v>595</v>
      </c>
      <c r="L789">
        <v>5211316</v>
      </c>
    </row>
    <row r="790" spans="1:12">
      <c r="A790" t="s">
        <v>5596</v>
      </c>
      <c r="B790" t="s">
        <v>4509</v>
      </c>
      <c r="K790" t="s">
        <v>595</v>
      </c>
      <c r="L790">
        <v>5211316</v>
      </c>
    </row>
    <row r="791" spans="1:12">
      <c r="A791" t="s">
        <v>5597</v>
      </c>
      <c r="B791" t="s">
        <v>5598</v>
      </c>
      <c r="K791" t="s">
        <v>595</v>
      </c>
      <c r="L791">
        <v>5211316</v>
      </c>
    </row>
    <row r="792" spans="1:12">
      <c r="A792" t="s">
        <v>5599</v>
      </c>
      <c r="B792" t="s">
        <v>4515</v>
      </c>
      <c r="K792" t="s">
        <v>595</v>
      </c>
      <c r="L792">
        <v>5211316</v>
      </c>
    </row>
    <row r="793" spans="1:12">
      <c r="A793" t="s">
        <v>5600</v>
      </c>
      <c r="B793" t="s">
        <v>4519</v>
      </c>
      <c r="K793" t="s">
        <v>595</v>
      </c>
      <c r="L793">
        <v>5211316</v>
      </c>
    </row>
    <row r="794" spans="1:12">
      <c r="A794" t="s">
        <v>5601</v>
      </c>
      <c r="B794" t="s">
        <v>5602</v>
      </c>
      <c r="K794" t="s">
        <v>595</v>
      </c>
      <c r="L794">
        <v>5211316</v>
      </c>
    </row>
    <row r="795" spans="1:12">
      <c r="A795" t="s">
        <v>5603</v>
      </c>
      <c r="B795" t="s">
        <v>4523</v>
      </c>
      <c r="K795" t="s">
        <v>595</v>
      </c>
      <c r="L795">
        <v>5211316</v>
      </c>
    </row>
    <row r="796" spans="1:12">
      <c r="A796" t="s">
        <v>5604</v>
      </c>
      <c r="B796" t="s">
        <v>5605</v>
      </c>
      <c r="K796" t="s">
        <v>595</v>
      </c>
      <c r="L796">
        <v>5211316</v>
      </c>
    </row>
    <row r="797" spans="1:12">
      <c r="A797" t="s">
        <v>5606</v>
      </c>
      <c r="B797" t="s">
        <v>4529</v>
      </c>
      <c r="K797" t="s">
        <v>595</v>
      </c>
      <c r="L797">
        <v>5211316</v>
      </c>
    </row>
    <row r="798" spans="1:12">
      <c r="A798" t="s">
        <v>5607</v>
      </c>
      <c r="B798" t="s">
        <v>4533</v>
      </c>
      <c r="K798" t="s">
        <v>595</v>
      </c>
      <c r="L798">
        <v>5211316</v>
      </c>
    </row>
    <row r="799" spans="1:12">
      <c r="A799" t="s">
        <v>5608</v>
      </c>
      <c r="B799" t="s">
        <v>5609</v>
      </c>
      <c r="K799" t="s">
        <v>595</v>
      </c>
      <c r="L799">
        <v>5211316</v>
      </c>
    </row>
    <row r="800" spans="1:12">
      <c r="A800" t="s">
        <v>5610</v>
      </c>
      <c r="B800" t="s">
        <v>4543</v>
      </c>
      <c r="K800" t="s">
        <v>595</v>
      </c>
      <c r="L800">
        <v>5211316</v>
      </c>
    </row>
    <row r="801" spans="1:12">
      <c r="A801" t="s">
        <v>5611</v>
      </c>
      <c r="B801" t="s">
        <v>4545</v>
      </c>
      <c r="K801" t="s">
        <v>595</v>
      </c>
      <c r="L801">
        <v>5211316</v>
      </c>
    </row>
    <row r="802" spans="1:12">
      <c r="A802" t="s">
        <v>5612</v>
      </c>
      <c r="B802" t="s">
        <v>4553</v>
      </c>
      <c r="K802" t="s">
        <v>595</v>
      </c>
      <c r="L802">
        <v>5211316</v>
      </c>
    </row>
    <row r="803" spans="1:12">
      <c r="A803" t="s">
        <v>5613</v>
      </c>
      <c r="B803" t="s">
        <v>4555</v>
      </c>
      <c r="K803" t="s">
        <v>595</v>
      </c>
      <c r="L803">
        <v>5211316</v>
      </c>
    </row>
    <row r="804" spans="1:12">
      <c r="A804" t="s">
        <v>5614</v>
      </c>
      <c r="B804" t="s">
        <v>4196</v>
      </c>
      <c r="K804" t="s">
        <v>595</v>
      </c>
      <c r="L804">
        <v>5211316</v>
      </c>
    </row>
    <row r="805" spans="1:12">
      <c r="A805" t="s">
        <v>5615</v>
      </c>
      <c r="B805" t="s">
        <v>5616</v>
      </c>
      <c r="K805" t="s">
        <v>595</v>
      </c>
      <c r="L805">
        <v>5211316</v>
      </c>
    </row>
    <row r="806" spans="1:12">
      <c r="A806" t="s">
        <v>5617</v>
      </c>
      <c r="B806" t="s">
        <v>4198</v>
      </c>
      <c r="K806" t="s">
        <v>595</v>
      </c>
      <c r="L806">
        <v>5211316</v>
      </c>
    </row>
    <row r="807" spans="1:12">
      <c r="A807" t="s">
        <v>5618</v>
      </c>
      <c r="B807" t="s">
        <v>4200</v>
      </c>
      <c r="K807" t="s">
        <v>595</v>
      </c>
      <c r="L807">
        <v>5211316</v>
      </c>
    </row>
    <row r="808" spans="1:12">
      <c r="A808" t="s">
        <v>5619</v>
      </c>
      <c r="B808" t="s">
        <v>5620</v>
      </c>
      <c r="K808" t="s">
        <v>595</v>
      </c>
      <c r="L808">
        <v>5211316</v>
      </c>
    </row>
    <row r="809" spans="1:12">
      <c r="A809" t="s">
        <v>5621</v>
      </c>
      <c r="B809" t="s">
        <v>5622</v>
      </c>
      <c r="K809" t="s">
        <v>595</v>
      </c>
      <c r="L809">
        <v>5211316</v>
      </c>
    </row>
    <row r="810" spans="1:12">
      <c r="A810" t="s">
        <v>5623</v>
      </c>
      <c r="B810" t="s">
        <v>5624</v>
      </c>
      <c r="K810" t="s">
        <v>595</v>
      </c>
      <c r="L810">
        <v>5211316</v>
      </c>
    </row>
    <row r="811" spans="1:12">
      <c r="A811" t="s">
        <v>5625</v>
      </c>
      <c r="B811" t="s">
        <v>4202</v>
      </c>
      <c r="K811" t="s">
        <v>595</v>
      </c>
      <c r="L811">
        <v>5211316</v>
      </c>
    </row>
    <row r="812" spans="1:12">
      <c r="A812" t="s">
        <v>5626</v>
      </c>
      <c r="B812" t="s">
        <v>4204</v>
      </c>
      <c r="K812" t="s">
        <v>595</v>
      </c>
      <c r="L812">
        <v>5211316</v>
      </c>
    </row>
    <row r="813" spans="1:12">
      <c r="A813" t="s">
        <v>5627</v>
      </c>
      <c r="B813" t="s">
        <v>4206</v>
      </c>
      <c r="K813" t="s">
        <v>595</v>
      </c>
      <c r="L813">
        <v>5211316</v>
      </c>
    </row>
    <row r="814" spans="1:12">
      <c r="A814" t="s">
        <v>5628</v>
      </c>
      <c r="B814" t="s">
        <v>4208</v>
      </c>
      <c r="K814" t="s">
        <v>595</v>
      </c>
      <c r="L814">
        <v>5211316</v>
      </c>
    </row>
    <row r="815" spans="1:12">
      <c r="A815" t="s">
        <v>5629</v>
      </c>
      <c r="B815" t="s">
        <v>5630</v>
      </c>
      <c r="K815" t="s">
        <v>595</v>
      </c>
      <c r="L815">
        <v>5211316</v>
      </c>
    </row>
    <row r="816" spans="1:12">
      <c r="A816" t="s">
        <v>5631</v>
      </c>
      <c r="B816" t="s">
        <v>5632</v>
      </c>
      <c r="K816" t="s">
        <v>595</v>
      </c>
      <c r="L816">
        <v>5211316</v>
      </c>
    </row>
    <row r="817" spans="1:12">
      <c r="A817" t="s">
        <v>5633</v>
      </c>
      <c r="B817" t="s">
        <v>5624</v>
      </c>
      <c r="K817" t="s">
        <v>595</v>
      </c>
      <c r="L817">
        <v>5211316</v>
      </c>
    </row>
    <row r="818" spans="1:12">
      <c r="A818" t="s">
        <v>5634</v>
      </c>
      <c r="B818" t="s">
        <v>4202</v>
      </c>
      <c r="K818" t="s">
        <v>595</v>
      </c>
      <c r="L818">
        <v>5211316</v>
      </c>
    </row>
    <row r="819" spans="1:12">
      <c r="A819" t="s">
        <v>5635</v>
      </c>
      <c r="B819" t="s">
        <v>4218</v>
      </c>
      <c r="K819" t="s">
        <v>595</v>
      </c>
      <c r="L819">
        <v>5211316</v>
      </c>
    </row>
    <row r="820" spans="1:12">
      <c r="A820" t="s">
        <v>5636</v>
      </c>
      <c r="B820" t="s">
        <v>4220</v>
      </c>
      <c r="K820" t="s">
        <v>595</v>
      </c>
      <c r="L820">
        <v>5211316</v>
      </c>
    </row>
    <row r="821" spans="1:12">
      <c r="A821" t="s">
        <v>5637</v>
      </c>
      <c r="B821" t="s">
        <v>5203</v>
      </c>
      <c r="K821" t="s">
        <v>595</v>
      </c>
      <c r="L821">
        <v>5211316</v>
      </c>
    </row>
    <row r="822" spans="1:12">
      <c r="A822" t="s">
        <v>5638</v>
      </c>
      <c r="B822" t="s">
        <v>4222</v>
      </c>
      <c r="K822" t="s">
        <v>595</v>
      </c>
      <c r="L822">
        <v>5211316</v>
      </c>
    </row>
    <row r="823" spans="1:12">
      <c r="A823" t="s">
        <v>5639</v>
      </c>
      <c r="B823" t="s">
        <v>5640</v>
      </c>
      <c r="K823" t="s">
        <v>595</v>
      </c>
      <c r="L823">
        <v>5211316</v>
      </c>
    </row>
    <row r="824" spans="1:12">
      <c r="A824" t="s">
        <v>5641</v>
      </c>
      <c r="B824" t="s">
        <v>4650</v>
      </c>
      <c r="K824" t="s">
        <v>595</v>
      </c>
      <c r="L824">
        <v>5211316</v>
      </c>
    </row>
    <row r="825" spans="1:12">
      <c r="A825" t="s">
        <v>5642</v>
      </c>
      <c r="B825" t="s">
        <v>4224</v>
      </c>
      <c r="K825" t="s">
        <v>595</v>
      </c>
      <c r="L825">
        <v>5211316</v>
      </c>
    </row>
    <row r="826" spans="1:12">
      <c r="A826" t="s">
        <v>5643</v>
      </c>
      <c r="B826" t="s">
        <v>5644</v>
      </c>
      <c r="K826" t="s">
        <v>595</v>
      </c>
      <c r="L826">
        <v>5211316</v>
      </c>
    </row>
    <row r="827" spans="1:12">
      <c r="A827" t="s">
        <v>5645</v>
      </c>
      <c r="B827" t="s">
        <v>4228</v>
      </c>
      <c r="K827" t="s">
        <v>595</v>
      </c>
      <c r="L827">
        <v>5211316</v>
      </c>
    </row>
    <row r="828" spans="1:12">
      <c r="A828" t="s">
        <v>5646</v>
      </c>
      <c r="B828" t="s">
        <v>4230</v>
      </c>
      <c r="K828" t="s">
        <v>595</v>
      </c>
      <c r="L828">
        <v>5211316</v>
      </c>
    </row>
    <row r="829" spans="1:12">
      <c r="A829" t="s">
        <v>5647</v>
      </c>
      <c r="B829" t="s">
        <v>4232</v>
      </c>
      <c r="K829" t="s">
        <v>595</v>
      </c>
      <c r="L829">
        <v>5211316</v>
      </c>
    </row>
    <row r="830" spans="1:12">
      <c r="A830" t="s">
        <v>5648</v>
      </c>
      <c r="B830" t="s">
        <v>5649</v>
      </c>
      <c r="K830" t="s">
        <v>595</v>
      </c>
      <c r="L830">
        <v>5211316</v>
      </c>
    </row>
    <row r="831" spans="1:12">
      <c r="A831" t="s">
        <v>5650</v>
      </c>
      <c r="B831" t="s">
        <v>5651</v>
      </c>
      <c r="K831" t="s">
        <v>595</v>
      </c>
      <c r="L831">
        <v>5211316</v>
      </c>
    </row>
    <row r="832" spans="1:12">
      <c r="A832" t="s">
        <v>5652</v>
      </c>
      <c r="B832" t="s">
        <v>4234</v>
      </c>
      <c r="K832" t="s">
        <v>595</v>
      </c>
      <c r="L832">
        <v>5211316</v>
      </c>
    </row>
    <row r="833" spans="1:12">
      <c r="A833" t="s">
        <v>5653</v>
      </c>
      <c r="B833" t="s">
        <v>4236</v>
      </c>
      <c r="K833" t="s">
        <v>595</v>
      </c>
      <c r="L833">
        <v>5211316</v>
      </c>
    </row>
    <row r="834" spans="1:12">
      <c r="A834" t="s">
        <v>5654</v>
      </c>
      <c r="B834" t="s">
        <v>5655</v>
      </c>
      <c r="K834" t="s">
        <v>595</v>
      </c>
      <c r="L834">
        <v>5211316</v>
      </c>
    </row>
    <row r="835" spans="1:12">
      <c r="A835" t="s">
        <v>5656</v>
      </c>
      <c r="B835" t="s">
        <v>5657</v>
      </c>
      <c r="K835" t="s">
        <v>595</v>
      </c>
      <c r="L835">
        <v>5211316</v>
      </c>
    </row>
    <row r="836" spans="1:12">
      <c r="A836" t="s">
        <v>5658</v>
      </c>
      <c r="B836" t="s">
        <v>5659</v>
      </c>
      <c r="K836" t="s">
        <v>595</v>
      </c>
      <c r="L836">
        <v>5211316</v>
      </c>
    </row>
    <row r="837" spans="1:12">
      <c r="A837" t="s">
        <v>5660</v>
      </c>
      <c r="B837" t="s">
        <v>5661</v>
      </c>
      <c r="K837" t="s">
        <v>595</v>
      </c>
      <c r="L837">
        <v>5211316</v>
      </c>
    </row>
    <row r="838" spans="1:12">
      <c r="A838" t="s">
        <v>5662</v>
      </c>
      <c r="B838" t="s">
        <v>5663</v>
      </c>
      <c r="K838" t="s">
        <v>595</v>
      </c>
      <c r="L838">
        <v>5211316</v>
      </c>
    </row>
    <row r="839" spans="1:12">
      <c r="A839" t="s">
        <v>5664</v>
      </c>
      <c r="B839" t="s">
        <v>5665</v>
      </c>
      <c r="K839" t="s">
        <v>595</v>
      </c>
      <c r="L839">
        <v>5211316</v>
      </c>
    </row>
    <row r="840" spans="1:12">
      <c r="A840" t="s">
        <v>5666</v>
      </c>
      <c r="B840" t="s">
        <v>5667</v>
      </c>
      <c r="K840" t="s">
        <v>595</v>
      </c>
      <c r="L840">
        <v>5211316</v>
      </c>
    </row>
    <row r="841" spans="1:12">
      <c r="A841" t="s">
        <v>5668</v>
      </c>
      <c r="B841" t="s">
        <v>5669</v>
      </c>
      <c r="K841" t="s">
        <v>595</v>
      </c>
      <c r="L841">
        <v>5211316</v>
      </c>
    </row>
    <row r="842" spans="1:12">
      <c r="A842" t="s">
        <v>5670</v>
      </c>
      <c r="B842" t="s">
        <v>4240</v>
      </c>
      <c r="K842" t="s">
        <v>595</v>
      </c>
      <c r="L842">
        <v>5211316</v>
      </c>
    </row>
    <row r="843" spans="1:12">
      <c r="A843" t="s">
        <v>5671</v>
      </c>
      <c r="B843" t="s">
        <v>5672</v>
      </c>
      <c r="K843" t="s">
        <v>595</v>
      </c>
      <c r="L843">
        <v>5211316</v>
      </c>
    </row>
    <row r="844" spans="1:12">
      <c r="A844" t="s">
        <v>5673</v>
      </c>
      <c r="B844" t="s">
        <v>5674</v>
      </c>
      <c r="K844" t="s">
        <v>595</v>
      </c>
      <c r="L844">
        <v>5211316</v>
      </c>
    </row>
    <row r="845" spans="1:12">
      <c r="A845" t="s">
        <v>5675</v>
      </c>
      <c r="B845" t="s">
        <v>4242</v>
      </c>
      <c r="K845" t="s">
        <v>595</v>
      </c>
      <c r="L845">
        <v>5211316</v>
      </c>
    </row>
    <row r="846" spans="1:12">
      <c r="A846" t="s">
        <v>5676</v>
      </c>
      <c r="B846" t="s">
        <v>5677</v>
      </c>
      <c r="K846" t="s">
        <v>595</v>
      </c>
      <c r="L846">
        <v>5211316</v>
      </c>
    </row>
    <row r="847" spans="1:12">
      <c r="A847" t="s">
        <v>5678</v>
      </c>
      <c r="B847" t="s">
        <v>4246</v>
      </c>
      <c r="K847" t="s">
        <v>595</v>
      </c>
      <c r="L847">
        <v>5211316</v>
      </c>
    </row>
    <row r="848" spans="1:12">
      <c r="A848" t="s">
        <v>5679</v>
      </c>
      <c r="B848" t="s">
        <v>4248</v>
      </c>
      <c r="K848" t="s">
        <v>595</v>
      </c>
      <c r="L848">
        <v>5211316</v>
      </c>
    </row>
    <row r="849" spans="1:12">
      <c r="A849" t="s">
        <v>5680</v>
      </c>
      <c r="B849" t="s">
        <v>5681</v>
      </c>
      <c r="K849" t="s">
        <v>595</v>
      </c>
      <c r="L849">
        <v>5211316</v>
      </c>
    </row>
    <row r="850" spans="1:12">
      <c r="A850" t="s">
        <v>5682</v>
      </c>
      <c r="B850" t="s">
        <v>4250</v>
      </c>
      <c r="K850" t="s">
        <v>595</v>
      </c>
      <c r="L850">
        <v>5211316</v>
      </c>
    </row>
    <row r="851" spans="1:12">
      <c r="A851" t="s">
        <v>5683</v>
      </c>
      <c r="B851" t="s">
        <v>4252</v>
      </c>
      <c r="K851" t="s">
        <v>595</v>
      </c>
      <c r="L851">
        <v>5211316</v>
      </c>
    </row>
    <row r="852" spans="1:12">
      <c r="A852" t="s">
        <v>5684</v>
      </c>
      <c r="B852" t="s">
        <v>4254</v>
      </c>
      <c r="K852" t="s">
        <v>595</v>
      </c>
      <c r="L852">
        <v>5211316</v>
      </c>
    </row>
    <row r="853" spans="1:12">
      <c r="A853" t="s">
        <v>5685</v>
      </c>
      <c r="B853" t="s">
        <v>4256</v>
      </c>
      <c r="K853" t="s">
        <v>595</v>
      </c>
      <c r="L853">
        <v>5211316</v>
      </c>
    </row>
    <row r="854" spans="1:12">
      <c r="A854" t="s">
        <v>5686</v>
      </c>
      <c r="B854" t="s">
        <v>5687</v>
      </c>
      <c r="K854" t="s">
        <v>595</v>
      </c>
      <c r="L854">
        <v>5211316</v>
      </c>
    </row>
    <row r="855" spans="1:12">
      <c r="A855" t="s">
        <v>5688</v>
      </c>
      <c r="B855" t="s">
        <v>5689</v>
      </c>
      <c r="K855" t="s">
        <v>595</v>
      </c>
      <c r="L855">
        <v>5211316</v>
      </c>
    </row>
    <row r="856" spans="1:12">
      <c r="A856" t="s">
        <v>5690</v>
      </c>
      <c r="B856" t="s">
        <v>4258</v>
      </c>
      <c r="K856" t="s">
        <v>595</v>
      </c>
      <c r="L856">
        <v>5211316</v>
      </c>
    </row>
    <row r="857" spans="1:12">
      <c r="A857" t="s">
        <v>5691</v>
      </c>
      <c r="B857" t="s">
        <v>4260</v>
      </c>
      <c r="K857" t="s">
        <v>595</v>
      </c>
      <c r="L857">
        <v>5211316</v>
      </c>
    </row>
    <row r="858" spans="1:12">
      <c r="A858" t="s">
        <v>5692</v>
      </c>
      <c r="B858" t="s">
        <v>4262</v>
      </c>
      <c r="K858" t="s">
        <v>595</v>
      </c>
      <c r="L858">
        <v>5211316</v>
      </c>
    </row>
    <row r="859" spans="1:12">
      <c r="A859" t="s">
        <v>5693</v>
      </c>
      <c r="B859" t="s">
        <v>5694</v>
      </c>
      <c r="K859" t="s">
        <v>595</v>
      </c>
      <c r="L859">
        <v>5211316</v>
      </c>
    </row>
    <row r="860" spans="1:12">
      <c r="A860" t="s">
        <v>5695</v>
      </c>
      <c r="B860" t="s">
        <v>5696</v>
      </c>
      <c r="K860" t="s">
        <v>595</v>
      </c>
      <c r="L860">
        <v>5211316</v>
      </c>
    </row>
    <row r="861" spans="1:12">
      <c r="A861" t="s">
        <v>5697</v>
      </c>
      <c r="B861" t="s">
        <v>5698</v>
      </c>
      <c r="K861" t="s">
        <v>595</v>
      </c>
      <c r="L861">
        <v>5211316</v>
      </c>
    </row>
    <row r="862" spans="1:12">
      <c r="A862" t="s">
        <v>5699</v>
      </c>
      <c r="B862" t="s">
        <v>4266</v>
      </c>
      <c r="K862" t="s">
        <v>595</v>
      </c>
      <c r="L862">
        <v>5211316</v>
      </c>
    </row>
    <row r="863" spans="1:12">
      <c r="A863" t="s">
        <v>5700</v>
      </c>
      <c r="B863" t="s">
        <v>5218</v>
      </c>
      <c r="K863" t="s">
        <v>595</v>
      </c>
      <c r="L863">
        <v>5211316</v>
      </c>
    </row>
    <row r="864" spans="1:12">
      <c r="A864" t="s">
        <v>5701</v>
      </c>
      <c r="B864" t="s">
        <v>5222</v>
      </c>
      <c r="K864" t="s">
        <v>595</v>
      </c>
      <c r="L864">
        <v>5211316</v>
      </c>
    </row>
    <row r="865" spans="1:12">
      <c r="A865" t="s">
        <v>5702</v>
      </c>
      <c r="B865" t="s">
        <v>5703</v>
      </c>
      <c r="K865" t="s">
        <v>595</v>
      </c>
      <c r="L865">
        <v>5211316</v>
      </c>
    </row>
    <row r="866" spans="1:12">
      <c r="A866" t="s">
        <v>5704</v>
      </c>
      <c r="B866" t="s">
        <v>4268</v>
      </c>
      <c r="K866" t="s">
        <v>595</v>
      </c>
      <c r="L866">
        <v>5211316</v>
      </c>
    </row>
    <row r="867" spans="1:12">
      <c r="A867" t="s">
        <v>5705</v>
      </c>
      <c r="B867" t="s">
        <v>5706</v>
      </c>
      <c r="K867" t="s">
        <v>595</v>
      </c>
      <c r="L867">
        <v>5211316</v>
      </c>
    </row>
    <row r="868" spans="1:12">
      <c r="A868" t="s">
        <v>5707</v>
      </c>
      <c r="B868" t="s">
        <v>4270</v>
      </c>
      <c r="K868" t="s">
        <v>595</v>
      </c>
      <c r="L868">
        <v>5211316</v>
      </c>
    </row>
    <row r="869" spans="1:12">
      <c r="A869" t="s">
        <v>5708</v>
      </c>
      <c r="B869" t="s">
        <v>5709</v>
      </c>
      <c r="K869" t="s">
        <v>595</v>
      </c>
      <c r="L869">
        <v>5211316</v>
      </c>
    </row>
    <row r="870" spans="1:12">
      <c r="A870" t="s">
        <v>5710</v>
      </c>
      <c r="B870" t="s">
        <v>4272</v>
      </c>
      <c r="K870" t="s">
        <v>595</v>
      </c>
      <c r="L870">
        <v>5211316</v>
      </c>
    </row>
    <row r="871" spans="1:12">
      <c r="A871" t="s">
        <v>5711</v>
      </c>
      <c r="B871" t="s">
        <v>5712</v>
      </c>
      <c r="K871" t="s">
        <v>595</v>
      </c>
      <c r="L871">
        <v>5211316</v>
      </c>
    </row>
    <row r="872" spans="1:12">
      <c r="A872" t="s">
        <v>5713</v>
      </c>
      <c r="B872" t="s">
        <v>5714</v>
      </c>
      <c r="K872" t="s">
        <v>595</v>
      </c>
      <c r="L872">
        <v>5211316</v>
      </c>
    </row>
    <row r="873" spans="1:12">
      <c r="A873" t="s">
        <v>5715</v>
      </c>
      <c r="B873" t="s">
        <v>4282</v>
      </c>
      <c r="K873" t="s">
        <v>595</v>
      </c>
      <c r="L873">
        <v>5211316</v>
      </c>
    </row>
    <row r="874" spans="1:12">
      <c r="A874" t="s">
        <v>5716</v>
      </c>
      <c r="B874" t="s">
        <v>5717</v>
      </c>
      <c r="K874" t="s">
        <v>595</v>
      </c>
      <c r="L874">
        <v>5211316</v>
      </c>
    </row>
    <row r="875" spans="1:12">
      <c r="A875" t="s">
        <v>5718</v>
      </c>
      <c r="B875" t="s">
        <v>4284</v>
      </c>
      <c r="K875" t="s">
        <v>595</v>
      </c>
      <c r="L875">
        <v>5211316</v>
      </c>
    </row>
    <row r="876" spans="1:12">
      <c r="A876" t="s">
        <v>5719</v>
      </c>
      <c r="B876" t="s">
        <v>4288</v>
      </c>
      <c r="K876" t="s">
        <v>595</v>
      </c>
      <c r="L876">
        <v>5211316</v>
      </c>
    </row>
    <row r="877" spans="1:12">
      <c r="A877" t="s">
        <v>5720</v>
      </c>
      <c r="B877" t="s">
        <v>5721</v>
      </c>
      <c r="K877" t="s">
        <v>595</v>
      </c>
      <c r="L877">
        <v>5211316</v>
      </c>
    </row>
    <row r="878" spans="1:12">
      <c r="A878" t="s">
        <v>5722</v>
      </c>
      <c r="B878" t="s">
        <v>4290</v>
      </c>
      <c r="K878" t="s">
        <v>595</v>
      </c>
      <c r="L878">
        <v>5211316</v>
      </c>
    </row>
    <row r="879" spans="1:12">
      <c r="A879" t="s">
        <v>5723</v>
      </c>
      <c r="B879" t="s">
        <v>5724</v>
      </c>
      <c r="K879" t="s">
        <v>595</v>
      </c>
      <c r="L879">
        <v>5211316</v>
      </c>
    </row>
    <row r="880" spans="1:12">
      <c r="A880" t="s">
        <v>5725</v>
      </c>
      <c r="B880" t="s">
        <v>5726</v>
      </c>
      <c r="K880" t="s">
        <v>595</v>
      </c>
      <c r="L880">
        <v>5211316</v>
      </c>
    </row>
    <row r="881" spans="1:12">
      <c r="A881" t="s">
        <v>5727</v>
      </c>
      <c r="B881" t="s">
        <v>4320</v>
      </c>
      <c r="K881" t="s">
        <v>595</v>
      </c>
      <c r="L881">
        <v>5211316</v>
      </c>
    </row>
    <row r="882" spans="1:12">
      <c r="A882" t="s">
        <v>5728</v>
      </c>
      <c r="B882" t="s">
        <v>5729</v>
      </c>
      <c r="K882" t="s">
        <v>595</v>
      </c>
      <c r="L882">
        <v>5211316</v>
      </c>
    </row>
    <row r="883" spans="1:12">
      <c r="A883" t="s">
        <v>5730</v>
      </c>
      <c r="B883" t="s">
        <v>4292</v>
      </c>
      <c r="K883" t="s">
        <v>595</v>
      </c>
      <c r="L883">
        <v>5211316</v>
      </c>
    </row>
    <row r="884" spans="1:12">
      <c r="A884" t="s">
        <v>5731</v>
      </c>
      <c r="B884" t="s">
        <v>4294</v>
      </c>
      <c r="K884" t="s">
        <v>595</v>
      </c>
      <c r="L884">
        <v>5211316</v>
      </c>
    </row>
    <row r="885" spans="1:12">
      <c r="A885" t="s">
        <v>5732</v>
      </c>
      <c r="B885" t="s">
        <v>4296</v>
      </c>
      <c r="K885" t="s">
        <v>595</v>
      </c>
      <c r="L885">
        <v>5211316</v>
      </c>
    </row>
    <row r="886" spans="1:12">
      <c r="A886" t="s">
        <v>5733</v>
      </c>
      <c r="B886" t="s">
        <v>4298</v>
      </c>
      <c r="K886" t="s">
        <v>595</v>
      </c>
      <c r="L886">
        <v>5211316</v>
      </c>
    </row>
    <row r="887" spans="1:12">
      <c r="A887" t="s">
        <v>5734</v>
      </c>
      <c r="B887" t="s">
        <v>5735</v>
      </c>
      <c r="K887" t="s">
        <v>595</v>
      </c>
      <c r="L887">
        <v>5211316</v>
      </c>
    </row>
    <row r="888" spans="1:12">
      <c r="A888" t="s">
        <v>5736</v>
      </c>
      <c r="B888" t="s">
        <v>4300</v>
      </c>
      <c r="K888" t="s">
        <v>595</v>
      </c>
      <c r="L888">
        <v>5211316</v>
      </c>
    </row>
    <row r="889" spans="1:12">
      <c r="A889" t="s">
        <v>5737</v>
      </c>
      <c r="B889" t="s">
        <v>5738</v>
      </c>
      <c r="K889" t="s">
        <v>595</v>
      </c>
      <c r="L889">
        <v>5211316</v>
      </c>
    </row>
    <row r="890" spans="1:12">
      <c r="A890" t="s">
        <v>5739</v>
      </c>
      <c r="B890" t="s">
        <v>5740</v>
      </c>
      <c r="K890" t="s">
        <v>595</v>
      </c>
      <c r="L890">
        <v>5211316</v>
      </c>
    </row>
    <row r="891" spans="1:12">
      <c r="A891" t="s">
        <v>5741</v>
      </c>
      <c r="B891" t="s">
        <v>5227</v>
      </c>
      <c r="K891" t="s">
        <v>595</v>
      </c>
      <c r="L891">
        <v>5211316</v>
      </c>
    </row>
    <row r="892" spans="1:12">
      <c r="A892" t="s">
        <v>5742</v>
      </c>
      <c r="B892" t="s">
        <v>5743</v>
      </c>
      <c r="K892" t="s">
        <v>595</v>
      </c>
      <c r="L892">
        <v>5211316</v>
      </c>
    </row>
    <row r="893" spans="1:12">
      <c r="A893" t="s">
        <v>5744</v>
      </c>
      <c r="B893" t="s">
        <v>5745</v>
      </c>
      <c r="K893" t="s">
        <v>595</v>
      </c>
      <c r="L893">
        <v>5211316</v>
      </c>
    </row>
    <row r="894" spans="1:12">
      <c r="A894" t="s">
        <v>5746</v>
      </c>
      <c r="B894" t="s">
        <v>5747</v>
      </c>
      <c r="K894" t="s">
        <v>595</v>
      </c>
      <c r="L894">
        <v>5211316</v>
      </c>
    </row>
    <row r="895" spans="1:12">
      <c r="A895" t="s">
        <v>5748</v>
      </c>
      <c r="B895" t="s">
        <v>4302</v>
      </c>
      <c r="K895" t="s">
        <v>595</v>
      </c>
      <c r="L895">
        <v>5211316</v>
      </c>
    </row>
    <row r="896" spans="1:12">
      <c r="A896" t="s">
        <v>5749</v>
      </c>
      <c r="B896" t="s">
        <v>4983</v>
      </c>
      <c r="K896" t="s">
        <v>595</v>
      </c>
      <c r="L896">
        <v>5211316</v>
      </c>
    </row>
    <row r="897" spans="1:12">
      <c r="A897" t="s">
        <v>5750</v>
      </c>
      <c r="B897" t="s">
        <v>4304</v>
      </c>
      <c r="K897" t="s">
        <v>595</v>
      </c>
      <c r="L897">
        <v>5211316</v>
      </c>
    </row>
    <row r="898" spans="1:12">
      <c r="A898" t="s">
        <v>5751</v>
      </c>
      <c r="B898" t="s">
        <v>5752</v>
      </c>
      <c r="K898" t="s">
        <v>595</v>
      </c>
      <c r="L898">
        <v>5211316</v>
      </c>
    </row>
    <row r="899" spans="1:12">
      <c r="A899" t="s">
        <v>5753</v>
      </c>
      <c r="B899" t="s">
        <v>5754</v>
      </c>
      <c r="K899" t="s">
        <v>595</v>
      </c>
      <c r="L899">
        <v>5211316</v>
      </c>
    </row>
    <row r="900" spans="1:12">
      <c r="A900" t="s">
        <v>5755</v>
      </c>
      <c r="B900" t="s">
        <v>5756</v>
      </c>
      <c r="K900" t="s">
        <v>595</v>
      </c>
      <c r="L900">
        <v>5211316</v>
      </c>
    </row>
    <row r="901" spans="1:12">
      <c r="A901" t="s">
        <v>5757</v>
      </c>
      <c r="B901" t="s">
        <v>5758</v>
      </c>
      <c r="K901" t="s">
        <v>595</v>
      </c>
      <c r="L901">
        <v>5211316</v>
      </c>
    </row>
    <row r="902" spans="1:12">
      <c r="A902" t="s">
        <v>5759</v>
      </c>
      <c r="B902" t="s">
        <v>5760</v>
      </c>
      <c r="K902" t="s">
        <v>595</v>
      </c>
      <c r="L902">
        <v>5211316</v>
      </c>
    </row>
    <row r="903" spans="1:12">
      <c r="A903" t="s">
        <v>5761</v>
      </c>
      <c r="B903" t="s">
        <v>4306</v>
      </c>
      <c r="K903" t="s">
        <v>595</v>
      </c>
      <c r="L903">
        <v>5211316</v>
      </c>
    </row>
    <row r="904" spans="1:12">
      <c r="A904" t="s">
        <v>5762</v>
      </c>
      <c r="B904" t="s">
        <v>5763</v>
      </c>
      <c r="K904" t="s">
        <v>595</v>
      </c>
      <c r="L904">
        <v>5211316</v>
      </c>
    </row>
    <row r="905" spans="1:12">
      <c r="A905" t="s">
        <v>5764</v>
      </c>
      <c r="B905" t="s">
        <v>5765</v>
      </c>
      <c r="K905" t="s">
        <v>595</v>
      </c>
      <c r="L905">
        <v>5211316</v>
      </c>
    </row>
    <row r="906" spans="1:12">
      <c r="A906" t="s">
        <v>5766</v>
      </c>
      <c r="B906" t="s">
        <v>4310</v>
      </c>
      <c r="K906" t="s">
        <v>595</v>
      </c>
      <c r="L906">
        <v>5211316</v>
      </c>
    </row>
    <row r="907" spans="1:12">
      <c r="A907" t="s">
        <v>5767</v>
      </c>
      <c r="B907" t="s">
        <v>4314</v>
      </c>
      <c r="K907" t="s">
        <v>595</v>
      </c>
      <c r="L907">
        <v>5211316</v>
      </c>
    </row>
    <row r="908" spans="1:12">
      <c r="A908" t="s">
        <v>5768</v>
      </c>
      <c r="B908" t="s">
        <v>4316</v>
      </c>
      <c r="K908" t="s">
        <v>595</v>
      </c>
      <c r="L908">
        <v>5211316</v>
      </c>
    </row>
    <row r="909" spans="1:12">
      <c r="A909" t="s">
        <v>5769</v>
      </c>
      <c r="B909" t="s">
        <v>4318</v>
      </c>
      <c r="K909" t="s">
        <v>595</v>
      </c>
      <c r="L909">
        <v>5211316</v>
      </c>
    </row>
    <row r="910" spans="1:12">
      <c r="A910" t="s">
        <v>5770</v>
      </c>
      <c r="B910" t="s">
        <v>4324</v>
      </c>
      <c r="K910" t="s">
        <v>595</v>
      </c>
      <c r="L910">
        <v>5211316</v>
      </c>
    </row>
    <row r="911" spans="1:12">
      <c r="A911" t="s">
        <v>5771</v>
      </c>
      <c r="B911" t="s">
        <v>4328</v>
      </c>
      <c r="K911" t="s">
        <v>595</v>
      </c>
      <c r="L911">
        <v>5211316</v>
      </c>
    </row>
    <row r="912" spans="1:12">
      <c r="A912" t="s">
        <v>5772</v>
      </c>
      <c r="B912" t="s">
        <v>5773</v>
      </c>
      <c r="K912" t="s">
        <v>595</v>
      </c>
      <c r="L912">
        <v>5211316</v>
      </c>
    </row>
    <row r="913" spans="1:12">
      <c r="A913" t="s">
        <v>5774</v>
      </c>
      <c r="B913" t="s">
        <v>5775</v>
      </c>
      <c r="K913" t="s">
        <v>595</v>
      </c>
      <c r="L913">
        <v>5211316</v>
      </c>
    </row>
    <row r="914" spans="1:12">
      <c r="A914" t="s">
        <v>5776</v>
      </c>
      <c r="B914" t="s">
        <v>4335</v>
      </c>
      <c r="K914" t="s">
        <v>595</v>
      </c>
      <c r="L914">
        <v>5211316</v>
      </c>
    </row>
    <row r="915" spans="1:12">
      <c r="A915" t="s">
        <v>5777</v>
      </c>
      <c r="B915" t="s">
        <v>4337</v>
      </c>
      <c r="K915" t="s">
        <v>595</v>
      </c>
      <c r="L915">
        <v>5211316</v>
      </c>
    </row>
    <row r="916" spans="1:12">
      <c r="A916" t="s">
        <v>5778</v>
      </c>
      <c r="B916" t="s">
        <v>4339</v>
      </c>
      <c r="K916" t="s">
        <v>595</v>
      </c>
      <c r="L916">
        <v>5211316</v>
      </c>
    </row>
    <row r="917" spans="1:12">
      <c r="A917" t="s">
        <v>5779</v>
      </c>
      <c r="B917" t="s">
        <v>4341</v>
      </c>
      <c r="K917" t="s">
        <v>595</v>
      </c>
      <c r="L917">
        <v>5211316</v>
      </c>
    </row>
    <row r="918" spans="1:12">
      <c r="A918" t="s">
        <v>5780</v>
      </c>
      <c r="B918" t="s">
        <v>4345</v>
      </c>
      <c r="K918" t="s">
        <v>595</v>
      </c>
      <c r="L918">
        <v>5211316</v>
      </c>
    </row>
    <row r="919" spans="1:12">
      <c r="A919" t="s">
        <v>5781</v>
      </c>
      <c r="B919" t="s">
        <v>5782</v>
      </c>
      <c r="K919" t="s">
        <v>595</v>
      </c>
      <c r="L919">
        <v>5211316</v>
      </c>
    </row>
    <row r="920" spans="1:12">
      <c r="A920" t="s">
        <v>5783</v>
      </c>
      <c r="B920" t="s">
        <v>5784</v>
      </c>
      <c r="K920" t="s">
        <v>595</v>
      </c>
      <c r="L920">
        <v>5211316</v>
      </c>
    </row>
    <row r="921" spans="1:12">
      <c r="A921" t="s">
        <v>5785</v>
      </c>
      <c r="B921" t="s">
        <v>5786</v>
      </c>
      <c r="K921" t="s">
        <v>595</v>
      </c>
      <c r="L921">
        <v>5211316</v>
      </c>
    </row>
    <row r="922" spans="1:12">
      <c r="A922" t="s">
        <v>5787</v>
      </c>
      <c r="B922" t="s">
        <v>4347</v>
      </c>
      <c r="K922" t="s">
        <v>595</v>
      </c>
      <c r="L922">
        <v>5211316</v>
      </c>
    </row>
    <row r="923" spans="1:12">
      <c r="A923" t="s">
        <v>5788</v>
      </c>
      <c r="B923" t="s">
        <v>5789</v>
      </c>
      <c r="K923" t="s">
        <v>595</v>
      </c>
      <c r="L923">
        <v>5211316</v>
      </c>
    </row>
    <row r="924" spans="1:12">
      <c r="A924" t="s">
        <v>5790</v>
      </c>
      <c r="B924" t="s">
        <v>4349</v>
      </c>
      <c r="K924" t="s">
        <v>595</v>
      </c>
      <c r="L924">
        <v>5211316</v>
      </c>
    </row>
    <row r="925" spans="1:12">
      <c r="A925" t="s">
        <v>5791</v>
      </c>
      <c r="B925" t="s">
        <v>4353</v>
      </c>
      <c r="K925" t="s">
        <v>595</v>
      </c>
      <c r="L925">
        <v>5211316</v>
      </c>
    </row>
    <row r="926" spans="1:12">
      <c r="A926" t="s">
        <v>5792</v>
      </c>
      <c r="B926" t="s">
        <v>5793</v>
      </c>
      <c r="K926" t="s">
        <v>595</v>
      </c>
      <c r="L926">
        <v>5211316</v>
      </c>
    </row>
    <row r="927" spans="1:12">
      <c r="A927" t="s">
        <v>5794</v>
      </c>
      <c r="B927" t="s">
        <v>4357</v>
      </c>
      <c r="K927" t="s">
        <v>595</v>
      </c>
      <c r="L927">
        <v>5211316</v>
      </c>
    </row>
    <row r="928" spans="1:12">
      <c r="A928" t="s">
        <v>5795</v>
      </c>
      <c r="B928" t="s">
        <v>4359</v>
      </c>
      <c r="K928" t="s">
        <v>595</v>
      </c>
      <c r="L928">
        <v>5211316</v>
      </c>
    </row>
    <row r="929" spans="1:12">
      <c r="A929" t="s">
        <v>5796</v>
      </c>
      <c r="B929" t="s">
        <v>5797</v>
      </c>
      <c r="K929" t="s">
        <v>595</v>
      </c>
      <c r="L929">
        <v>5211316</v>
      </c>
    </row>
    <row r="930" spans="1:12">
      <c r="A930" t="s">
        <v>5798</v>
      </c>
      <c r="B930" t="s">
        <v>5799</v>
      </c>
      <c r="K930" t="s">
        <v>595</v>
      </c>
      <c r="L930">
        <v>5211316</v>
      </c>
    </row>
    <row r="931" spans="1:12">
      <c r="A931" t="s">
        <v>5800</v>
      </c>
      <c r="B931" t="s">
        <v>5801</v>
      </c>
      <c r="K931" t="s">
        <v>595</v>
      </c>
      <c r="L931">
        <v>5211316</v>
      </c>
    </row>
    <row r="932" spans="1:12">
      <c r="A932" t="s">
        <v>5802</v>
      </c>
      <c r="B932" t="s">
        <v>4361</v>
      </c>
      <c r="K932" t="s">
        <v>595</v>
      </c>
      <c r="L932">
        <v>5211316</v>
      </c>
    </row>
    <row r="933" spans="1:12">
      <c r="A933" t="s">
        <v>5803</v>
      </c>
      <c r="B933" t="s">
        <v>5238</v>
      </c>
      <c r="K933" t="s">
        <v>595</v>
      </c>
      <c r="L933">
        <v>5211316</v>
      </c>
    </row>
    <row r="934" spans="1:12">
      <c r="A934" t="s">
        <v>5804</v>
      </c>
      <c r="B934" t="s">
        <v>4363</v>
      </c>
      <c r="K934" t="s">
        <v>595</v>
      </c>
      <c r="L934">
        <v>5211316</v>
      </c>
    </row>
    <row r="935" spans="1:12">
      <c r="A935" t="s">
        <v>5805</v>
      </c>
      <c r="B935" t="s">
        <v>4365</v>
      </c>
      <c r="K935" t="s">
        <v>595</v>
      </c>
      <c r="L935">
        <v>5211316</v>
      </c>
    </row>
    <row r="936" spans="1:12">
      <c r="A936" t="s">
        <v>5806</v>
      </c>
      <c r="B936" t="s">
        <v>5807</v>
      </c>
      <c r="K936" t="s">
        <v>595</v>
      </c>
      <c r="L936">
        <v>5211316</v>
      </c>
    </row>
    <row r="937" spans="1:12">
      <c r="A937" t="s">
        <v>5808</v>
      </c>
      <c r="B937" t="s">
        <v>4367</v>
      </c>
      <c r="K937" t="s">
        <v>595</v>
      </c>
      <c r="L937">
        <v>5211316</v>
      </c>
    </row>
    <row r="938" spans="1:12">
      <c r="A938" t="s">
        <v>5809</v>
      </c>
      <c r="B938" t="s">
        <v>5810</v>
      </c>
      <c r="K938" t="s">
        <v>595</v>
      </c>
      <c r="L938">
        <v>5211316</v>
      </c>
    </row>
    <row r="939" spans="1:12">
      <c r="A939" t="s">
        <v>5811</v>
      </c>
      <c r="B939" t="s">
        <v>4369</v>
      </c>
      <c r="K939" t="s">
        <v>595</v>
      </c>
      <c r="L939">
        <v>5211316</v>
      </c>
    </row>
    <row r="940" spans="1:12">
      <c r="A940" t="s">
        <v>5812</v>
      </c>
      <c r="B940" t="s">
        <v>4375</v>
      </c>
      <c r="K940" t="s">
        <v>595</v>
      </c>
      <c r="L940">
        <v>5211316</v>
      </c>
    </row>
    <row r="941" spans="1:12">
      <c r="A941" t="s">
        <v>5813</v>
      </c>
      <c r="B941" t="s">
        <v>4377</v>
      </c>
      <c r="K941" t="s">
        <v>595</v>
      </c>
      <c r="L941">
        <v>5211316</v>
      </c>
    </row>
    <row r="942" spans="1:12">
      <c r="A942" t="s">
        <v>5814</v>
      </c>
      <c r="B942" t="s">
        <v>4381</v>
      </c>
      <c r="K942" t="s">
        <v>595</v>
      </c>
      <c r="L942">
        <v>5211316</v>
      </c>
    </row>
    <row r="943" spans="1:12">
      <c r="A943" t="s">
        <v>5815</v>
      </c>
      <c r="B943" t="s">
        <v>5816</v>
      </c>
      <c r="K943" t="s">
        <v>595</v>
      </c>
      <c r="L943">
        <v>5211316</v>
      </c>
    </row>
    <row r="944" spans="1:12">
      <c r="A944" t="s">
        <v>5817</v>
      </c>
      <c r="B944" t="s">
        <v>4383</v>
      </c>
      <c r="K944" t="s">
        <v>595</v>
      </c>
      <c r="L944">
        <v>5211316</v>
      </c>
    </row>
    <row r="945" spans="1:12">
      <c r="A945" t="s">
        <v>5818</v>
      </c>
      <c r="B945" t="s">
        <v>4385</v>
      </c>
      <c r="K945" t="s">
        <v>595</v>
      </c>
      <c r="L945">
        <v>5211316</v>
      </c>
    </row>
    <row r="946" spans="1:12">
      <c r="A946" t="s">
        <v>5819</v>
      </c>
      <c r="B946" t="s">
        <v>4387</v>
      </c>
      <c r="K946" t="s">
        <v>595</v>
      </c>
      <c r="L946">
        <v>5211316</v>
      </c>
    </row>
    <row r="947" spans="1:12">
      <c r="A947" t="s">
        <v>5820</v>
      </c>
      <c r="B947" t="s">
        <v>4389</v>
      </c>
      <c r="K947" t="s">
        <v>595</v>
      </c>
      <c r="L947">
        <v>5211316</v>
      </c>
    </row>
    <row r="948" spans="1:12">
      <c r="A948" t="s">
        <v>5821</v>
      </c>
      <c r="B948" t="s">
        <v>5822</v>
      </c>
      <c r="K948" t="s">
        <v>595</v>
      </c>
      <c r="L948">
        <v>5211316</v>
      </c>
    </row>
    <row r="949" spans="1:12">
      <c r="A949" t="s">
        <v>5823</v>
      </c>
      <c r="B949" t="s">
        <v>4391</v>
      </c>
      <c r="K949" t="s">
        <v>595</v>
      </c>
      <c r="L949">
        <v>5211316</v>
      </c>
    </row>
    <row r="950" spans="1:12">
      <c r="A950" t="s">
        <v>5824</v>
      </c>
      <c r="B950" t="s">
        <v>5825</v>
      </c>
      <c r="K950" t="s">
        <v>595</v>
      </c>
      <c r="L950">
        <v>5211316</v>
      </c>
    </row>
    <row r="951" spans="1:12">
      <c r="A951" t="s">
        <v>5826</v>
      </c>
      <c r="B951" t="s">
        <v>4824</v>
      </c>
      <c r="K951" t="s">
        <v>595</v>
      </c>
      <c r="L951">
        <v>5211316</v>
      </c>
    </row>
    <row r="952" spans="1:12">
      <c r="A952" t="s">
        <v>5827</v>
      </c>
      <c r="B952" t="s">
        <v>4828</v>
      </c>
      <c r="K952" t="s">
        <v>595</v>
      </c>
      <c r="L952">
        <v>5211316</v>
      </c>
    </row>
    <row r="953" spans="1:12">
      <c r="A953" t="s">
        <v>5828</v>
      </c>
      <c r="B953" t="s">
        <v>5829</v>
      </c>
      <c r="K953" t="s">
        <v>595</v>
      </c>
      <c r="L953">
        <v>5211316</v>
      </c>
    </row>
    <row r="954" spans="1:12">
      <c r="A954" t="s">
        <v>5830</v>
      </c>
      <c r="B954" t="s">
        <v>4838</v>
      </c>
      <c r="K954" t="s">
        <v>595</v>
      </c>
      <c r="L954">
        <v>5211316</v>
      </c>
    </row>
    <row r="955" spans="1:12">
      <c r="A955" t="s">
        <v>5831</v>
      </c>
      <c r="B955" t="s">
        <v>5832</v>
      </c>
      <c r="K955" t="s">
        <v>595</v>
      </c>
      <c r="L955">
        <v>5211316</v>
      </c>
    </row>
    <row r="956" spans="1:12">
      <c r="A956" t="s">
        <v>5833</v>
      </c>
      <c r="B956" t="s">
        <v>5834</v>
      </c>
      <c r="K956" t="s">
        <v>595</v>
      </c>
      <c r="L956">
        <v>5211316</v>
      </c>
    </row>
    <row r="957" spans="1:12">
      <c r="A957" t="s">
        <v>5835</v>
      </c>
      <c r="B957" t="s">
        <v>5836</v>
      </c>
      <c r="K957" t="s">
        <v>595</v>
      </c>
      <c r="L957">
        <v>5211316</v>
      </c>
    </row>
    <row r="958" spans="1:12">
      <c r="A958" t="s">
        <v>5837</v>
      </c>
      <c r="B958" t="s">
        <v>4397</v>
      </c>
      <c r="K958" t="s">
        <v>595</v>
      </c>
      <c r="L958">
        <v>5211316</v>
      </c>
    </row>
    <row r="959" spans="1:12">
      <c r="A959" t="s">
        <v>5838</v>
      </c>
      <c r="B959" t="s">
        <v>5839</v>
      </c>
      <c r="K959" t="s">
        <v>595</v>
      </c>
      <c r="L959">
        <v>5211316</v>
      </c>
    </row>
    <row r="960" spans="1:12">
      <c r="A960" t="s">
        <v>5840</v>
      </c>
      <c r="B960" t="s">
        <v>4852</v>
      </c>
      <c r="K960" t="s">
        <v>595</v>
      </c>
      <c r="L960">
        <v>5211316</v>
      </c>
    </row>
    <row r="961" spans="1:12">
      <c r="A961" t="s">
        <v>5841</v>
      </c>
      <c r="B961" t="s">
        <v>4856</v>
      </c>
      <c r="K961" t="s">
        <v>595</v>
      </c>
      <c r="L961">
        <v>5211316</v>
      </c>
    </row>
    <row r="962" spans="1:12">
      <c r="A962" t="s">
        <v>5842</v>
      </c>
      <c r="B962" t="s">
        <v>4858</v>
      </c>
      <c r="K962" t="s">
        <v>595</v>
      </c>
      <c r="L962">
        <v>5211316</v>
      </c>
    </row>
    <row r="963" spans="1:12">
      <c r="A963" t="s">
        <v>5843</v>
      </c>
      <c r="B963" t="s">
        <v>4860</v>
      </c>
      <c r="K963" t="s">
        <v>595</v>
      </c>
      <c r="L963">
        <v>5211316</v>
      </c>
    </row>
    <row r="964" spans="1:12">
      <c r="A964" t="s">
        <v>5844</v>
      </c>
      <c r="B964" t="s">
        <v>4862</v>
      </c>
      <c r="K964" t="s">
        <v>595</v>
      </c>
      <c r="L964">
        <v>5211316</v>
      </c>
    </row>
    <row r="965" spans="1:12">
      <c r="A965" t="s">
        <v>5845</v>
      </c>
      <c r="B965" t="s">
        <v>4864</v>
      </c>
      <c r="K965" t="s">
        <v>595</v>
      </c>
      <c r="L965">
        <v>5211316</v>
      </c>
    </row>
    <row r="966" spans="1:12">
      <c r="A966" t="s">
        <v>5846</v>
      </c>
      <c r="B966" t="s">
        <v>4866</v>
      </c>
      <c r="K966" t="s">
        <v>595</v>
      </c>
      <c r="L966">
        <v>5211316</v>
      </c>
    </row>
    <row r="967" spans="1:12">
      <c r="A967" t="s">
        <v>5847</v>
      </c>
      <c r="B967" t="s">
        <v>4403</v>
      </c>
      <c r="K967" t="s">
        <v>595</v>
      </c>
      <c r="L967">
        <v>5211316</v>
      </c>
    </row>
    <row r="968" spans="1:12">
      <c r="A968" t="s">
        <v>5848</v>
      </c>
      <c r="B968" t="s">
        <v>5849</v>
      </c>
      <c r="K968" t="s">
        <v>595</v>
      </c>
      <c r="L968">
        <v>5211316</v>
      </c>
    </row>
    <row r="969" spans="1:12">
      <c r="A969" t="s">
        <v>5850</v>
      </c>
      <c r="B969" t="s">
        <v>4407</v>
      </c>
      <c r="K969" t="s">
        <v>595</v>
      </c>
      <c r="L969">
        <v>5211316</v>
      </c>
    </row>
    <row r="970" spans="1:12">
      <c r="A970" t="s">
        <v>5851</v>
      </c>
      <c r="B970" t="s">
        <v>4409</v>
      </c>
      <c r="K970" t="s">
        <v>595</v>
      </c>
      <c r="L970">
        <v>5211316</v>
      </c>
    </row>
    <row r="971" spans="1:12">
      <c r="A971" t="s">
        <v>5852</v>
      </c>
      <c r="B971" t="s">
        <v>4411</v>
      </c>
      <c r="K971" t="s">
        <v>595</v>
      </c>
      <c r="L971">
        <v>5211316</v>
      </c>
    </row>
    <row r="972" spans="1:12">
      <c r="A972" t="s">
        <v>5853</v>
      </c>
      <c r="B972" t="s">
        <v>4413</v>
      </c>
      <c r="K972" t="s">
        <v>595</v>
      </c>
      <c r="L972">
        <v>5211316</v>
      </c>
    </row>
    <row r="973" spans="1:12">
      <c r="A973" t="s">
        <v>5854</v>
      </c>
      <c r="B973" t="s">
        <v>5855</v>
      </c>
      <c r="K973" t="s">
        <v>595</v>
      </c>
      <c r="L973">
        <v>5211316</v>
      </c>
    </row>
    <row r="974" spans="1:12">
      <c r="A974" t="s">
        <v>5856</v>
      </c>
      <c r="B974" t="s">
        <v>5273</v>
      </c>
      <c r="K974" t="s">
        <v>595</v>
      </c>
      <c r="L974">
        <v>5211316</v>
      </c>
    </row>
    <row r="975" spans="1:12">
      <c r="A975" t="s">
        <v>5857</v>
      </c>
      <c r="B975" t="s">
        <v>4417</v>
      </c>
      <c r="K975" t="s">
        <v>595</v>
      </c>
      <c r="L975">
        <v>5211316</v>
      </c>
    </row>
    <row r="976" spans="1:12">
      <c r="A976" t="s">
        <v>5858</v>
      </c>
      <c r="B976" t="s">
        <v>4419</v>
      </c>
      <c r="K976" t="s">
        <v>595</v>
      </c>
      <c r="L976">
        <v>5211316</v>
      </c>
    </row>
    <row r="977" spans="1:12">
      <c r="A977" t="s">
        <v>5859</v>
      </c>
      <c r="B977" t="s">
        <v>5860</v>
      </c>
      <c r="K977" t="s">
        <v>595</v>
      </c>
      <c r="L977">
        <v>5211316</v>
      </c>
    </row>
    <row r="978" spans="1:12">
      <c r="A978" t="s">
        <v>5861</v>
      </c>
      <c r="B978" t="s">
        <v>4421</v>
      </c>
      <c r="K978" t="s">
        <v>595</v>
      </c>
      <c r="L978">
        <v>5211316</v>
      </c>
    </row>
    <row r="979" spans="1:12">
      <c r="A979" t="s">
        <v>5862</v>
      </c>
      <c r="B979" t="s">
        <v>5863</v>
      </c>
      <c r="K979" t="s">
        <v>595</v>
      </c>
      <c r="L979">
        <v>5211316</v>
      </c>
    </row>
    <row r="980" spans="1:12">
      <c r="A980" t="s">
        <v>5864</v>
      </c>
      <c r="B980" t="s">
        <v>4425</v>
      </c>
      <c r="K980" t="s">
        <v>595</v>
      </c>
      <c r="L980">
        <v>5211316</v>
      </c>
    </row>
    <row r="981" spans="1:12">
      <c r="A981" t="s">
        <v>5865</v>
      </c>
      <c r="B981" t="s">
        <v>4429</v>
      </c>
      <c r="K981" t="s">
        <v>595</v>
      </c>
      <c r="L981">
        <v>5211316</v>
      </c>
    </row>
    <row r="982" spans="1:12">
      <c r="A982" t="s">
        <v>5866</v>
      </c>
      <c r="B982" t="s">
        <v>5867</v>
      </c>
      <c r="K982" t="s">
        <v>595</v>
      </c>
      <c r="L982">
        <v>5211316</v>
      </c>
    </row>
    <row r="983" spans="1:12">
      <c r="A983" t="s">
        <v>5868</v>
      </c>
      <c r="B983" t="s">
        <v>4431</v>
      </c>
      <c r="K983" t="s">
        <v>595</v>
      </c>
      <c r="L983">
        <v>5211316</v>
      </c>
    </row>
    <row r="984" spans="1:12">
      <c r="A984" t="s">
        <v>5869</v>
      </c>
      <c r="B984" t="s">
        <v>4433</v>
      </c>
      <c r="K984" t="s">
        <v>595</v>
      </c>
      <c r="L984">
        <v>5211316</v>
      </c>
    </row>
    <row r="985" spans="1:12">
      <c r="A985" t="s">
        <v>5870</v>
      </c>
      <c r="B985" t="s">
        <v>5871</v>
      </c>
      <c r="K985" t="s">
        <v>595</v>
      </c>
      <c r="L985">
        <v>5211316</v>
      </c>
    </row>
    <row r="986" spans="1:12">
      <c r="A986" t="s">
        <v>5872</v>
      </c>
      <c r="B986" t="s">
        <v>5873</v>
      </c>
      <c r="K986" t="s">
        <v>595</v>
      </c>
      <c r="L986">
        <v>5211316</v>
      </c>
    </row>
    <row r="987" spans="1:12">
      <c r="A987" t="s">
        <v>5874</v>
      </c>
      <c r="B987" t="s">
        <v>4435</v>
      </c>
      <c r="K987" t="s">
        <v>595</v>
      </c>
      <c r="L987">
        <v>5211316</v>
      </c>
    </row>
    <row r="988" spans="1:12">
      <c r="A988" t="s">
        <v>5875</v>
      </c>
      <c r="B988" t="s">
        <v>5876</v>
      </c>
      <c r="K988" t="s">
        <v>595</v>
      </c>
      <c r="L988">
        <v>5211316</v>
      </c>
    </row>
    <row r="989" spans="1:12">
      <c r="A989" t="s">
        <v>5877</v>
      </c>
      <c r="B989" t="s">
        <v>5878</v>
      </c>
      <c r="K989" t="s">
        <v>595</v>
      </c>
      <c r="L989">
        <v>5211316</v>
      </c>
    </row>
    <row r="990" spans="1:12">
      <c r="A990" t="s">
        <v>5879</v>
      </c>
      <c r="B990" t="s">
        <v>4437</v>
      </c>
      <c r="K990" t="s">
        <v>595</v>
      </c>
      <c r="L990">
        <v>5211316</v>
      </c>
    </row>
    <row r="991" spans="1:12">
      <c r="A991" t="s">
        <v>5880</v>
      </c>
      <c r="B991" t="s">
        <v>4439</v>
      </c>
      <c r="K991" t="s">
        <v>595</v>
      </c>
      <c r="L991">
        <v>5211316</v>
      </c>
    </row>
    <row r="992" spans="1:12">
      <c r="A992" t="s">
        <v>5881</v>
      </c>
      <c r="B992" t="s">
        <v>4441</v>
      </c>
      <c r="K992" t="s">
        <v>595</v>
      </c>
      <c r="L992">
        <v>5211316</v>
      </c>
    </row>
    <row r="993" spans="1:12">
      <c r="A993" t="s">
        <v>5882</v>
      </c>
      <c r="B993" t="s">
        <v>4443</v>
      </c>
      <c r="K993" t="s">
        <v>595</v>
      </c>
      <c r="L993">
        <v>5211316</v>
      </c>
    </row>
    <row r="994" spans="1:12">
      <c r="A994" t="s">
        <v>5883</v>
      </c>
      <c r="B994" t="s">
        <v>4445</v>
      </c>
      <c r="K994" t="s">
        <v>595</v>
      </c>
      <c r="L994">
        <v>5211316</v>
      </c>
    </row>
    <row r="995" spans="1:12">
      <c r="A995" t="s">
        <v>5884</v>
      </c>
      <c r="B995" t="s">
        <v>4447</v>
      </c>
      <c r="K995" t="s">
        <v>595</v>
      </c>
      <c r="L995">
        <v>5211316</v>
      </c>
    </row>
    <row r="996" spans="1:12">
      <c r="A996" t="s">
        <v>5885</v>
      </c>
      <c r="B996" t="s">
        <v>4449</v>
      </c>
      <c r="K996" t="s">
        <v>595</v>
      </c>
      <c r="L996">
        <v>5211316</v>
      </c>
    </row>
    <row r="997" spans="1:12">
      <c r="A997" t="s">
        <v>5886</v>
      </c>
      <c r="B997" t="s">
        <v>5887</v>
      </c>
      <c r="K997" t="s">
        <v>595</v>
      </c>
      <c r="L997">
        <v>5211316</v>
      </c>
    </row>
    <row r="998" spans="1:12">
      <c r="A998" t="s">
        <v>5888</v>
      </c>
      <c r="B998" t="s">
        <v>5889</v>
      </c>
      <c r="K998" t="s">
        <v>595</v>
      </c>
      <c r="L998">
        <v>5211316</v>
      </c>
    </row>
    <row r="999" spans="1:12">
      <c r="A999" t="s">
        <v>5890</v>
      </c>
      <c r="B999" t="s">
        <v>4453</v>
      </c>
      <c r="K999" t="s">
        <v>595</v>
      </c>
      <c r="L999">
        <v>5211316</v>
      </c>
    </row>
    <row r="1000" spans="1:12">
      <c r="A1000" t="s">
        <v>5891</v>
      </c>
      <c r="B1000" t="s">
        <v>4459</v>
      </c>
      <c r="K1000" t="s">
        <v>595</v>
      </c>
      <c r="L1000">
        <v>5211316</v>
      </c>
    </row>
    <row r="1001" spans="1:12">
      <c r="A1001" t="s">
        <v>5892</v>
      </c>
      <c r="B1001" t="s">
        <v>4553</v>
      </c>
      <c r="K1001" t="s">
        <v>595</v>
      </c>
      <c r="L1001">
        <v>5211316</v>
      </c>
    </row>
    <row r="1002" spans="1:12">
      <c r="A1002" t="s">
        <v>5893</v>
      </c>
      <c r="B1002" t="s">
        <v>4555</v>
      </c>
      <c r="K1002" t="s">
        <v>595</v>
      </c>
      <c r="L1002">
        <v>5211316</v>
      </c>
    </row>
    <row r="1003" spans="1:12">
      <c r="A1003" t="s">
        <v>2501</v>
      </c>
      <c r="K1003" t="s">
        <v>595</v>
      </c>
      <c r="L1003">
        <v>3004</v>
      </c>
    </row>
    <row r="1004" spans="1:12">
      <c r="A1004" t="s">
        <v>5894</v>
      </c>
      <c r="B1004" t="s">
        <v>5895</v>
      </c>
      <c r="K1004" t="s">
        <v>595</v>
      </c>
      <c r="L1004">
        <v>5211316</v>
      </c>
    </row>
    <row r="1005" spans="1:12">
      <c r="A1005" t="s">
        <v>5896</v>
      </c>
      <c r="B1005" t="s">
        <v>5897</v>
      </c>
      <c r="K1005" t="s">
        <v>595</v>
      </c>
      <c r="L1005">
        <v>5211316</v>
      </c>
    </row>
    <row r="1006" spans="1:12">
      <c r="A1006" t="s">
        <v>5898</v>
      </c>
      <c r="B1006" t="s">
        <v>5616</v>
      </c>
      <c r="K1006" t="s">
        <v>595</v>
      </c>
      <c r="L1006">
        <v>5211316</v>
      </c>
    </row>
    <row r="1007" spans="1:12">
      <c r="A1007" t="s">
        <v>5899</v>
      </c>
      <c r="B1007" t="s">
        <v>5900</v>
      </c>
      <c r="K1007" t="s">
        <v>595</v>
      </c>
      <c r="L1007">
        <v>5211316</v>
      </c>
    </row>
    <row r="1008" spans="1:12">
      <c r="A1008" t="s">
        <v>5901</v>
      </c>
      <c r="B1008" t="s">
        <v>4198</v>
      </c>
      <c r="K1008" t="s">
        <v>595</v>
      </c>
      <c r="L1008">
        <v>5211316</v>
      </c>
    </row>
    <row r="1009" spans="1:12">
      <c r="A1009" t="s">
        <v>5902</v>
      </c>
      <c r="B1009" t="s">
        <v>4216</v>
      </c>
      <c r="K1009" t="s">
        <v>595</v>
      </c>
      <c r="L1009">
        <v>5211316</v>
      </c>
    </row>
    <row r="1010" spans="1:12">
      <c r="A1010" t="s">
        <v>5903</v>
      </c>
      <c r="B1010" t="s">
        <v>5904</v>
      </c>
      <c r="K1010" t="s">
        <v>595</v>
      </c>
      <c r="L1010">
        <v>5211316</v>
      </c>
    </row>
    <row r="1011" spans="1:12">
      <c r="A1011" t="s">
        <v>5905</v>
      </c>
      <c r="B1011" t="s">
        <v>5906</v>
      </c>
      <c r="K1011" t="s">
        <v>595</v>
      </c>
      <c r="L1011">
        <v>5211316</v>
      </c>
    </row>
    <row r="1012" spans="1:12">
      <c r="A1012" t="s">
        <v>5907</v>
      </c>
      <c r="B1012" t="s">
        <v>5908</v>
      </c>
      <c r="K1012" t="s">
        <v>595</v>
      </c>
      <c r="L1012">
        <v>5211316</v>
      </c>
    </row>
    <row r="1013" spans="1:12">
      <c r="A1013" t="s">
        <v>5909</v>
      </c>
      <c r="B1013" t="s">
        <v>5904</v>
      </c>
      <c r="K1013" t="s">
        <v>595</v>
      </c>
      <c r="L1013">
        <v>5211316</v>
      </c>
    </row>
    <row r="1014" spans="1:12">
      <c r="A1014" t="s">
        <v>5910</v>
      </c>
      <c r="B1014" t="s">
        <v>5911</v>
      </c>
      <c r="K1014" t="s">
        <v>595</v>
      </c>
      <c r="L1014">
        <v>5211316</v>
      </c>
    </row>
    <row r="1015" spans="1:12">
      <c r="A1015" t="s">
        <v>5912</v>
      </c>
      <c r="B1015" t="s">
        <v>5913</v>
      </c>
      <c r="K1015" t="s">
        <v>595</v>
      </c>
      <c r="L1015">
        <v>5211316</v>
      </c>
    </row>
    <row r="1016" spans="1:12">
      <c r="A1016" t="s">
        <v>5914</v>
      </c>
      <c r="B1016" t="s">
        <v>4230</v>
      </c>
      <c r="K1016" t="s">
        <v>595</v>
      </c>
      <c r="L1016">
        <v>5211316</v>
      </c>
    </row>
    <row r="1017" spans="1:12">
      <c r="A1017" t="s">
        <v>5915</v>
      </c>
      <c r="B1017" t="s">
        <v>5916</v>
      </c>
      <c r="K1017" t="s">
        <v>595</v>
      </c>
      <c r="L1017">
        <v>5211316</v>
      </c>
    </row>
    <row r="1018" spans="1:12">
      <c r="A1018" t="s">
        <v>5917</v>
      </c>
      <c r="B1018" t="s">
        <v>4238</v>
      </c>
      <c r="K1018" t="s">
        <v>595</v>
      </c>
      <c r="L1018">
        <v>5211316</v>
      </c>
    </row>
    <row r="1019" spans="1:12">
      <c r="A1019" t="s">
        <v>5918</v>
      </c>
      <c r="B1019" t="s">
        <v>5919</v>
      </c>
      <c r="K1019" t="s">
        <v>595</v>
      </c>
      <c r="L1019">
        <v>5211316</v>
      </c>
    </row>
    <row r="1020" spans="1:12">
      <c r="A1020" t="s">
        <v>5920</v>
      </c>
      <c r="B1020" t="s">
        <v>4240</v>
      </c>
      <c r="K1020" t="s">
        <v>595</v>
      </c>
      <c r="L1020">
        <v>5211316</v>
      </c>
    </row>
    <row r="1021" spans="1:12">
      <c r="A1021" t="s">
        <v>5921</v>
      </c>
      <c r="B1021" t="s">
        <v>5922</v>
      </c>
      <c r="K1021" t="s">
        <v>595</v>
      </c>
      <c r="L1021">
        <v>5211316</v>
      </c>
    </row>
    <row r="1022" spans="1:12">
      <c r="A1022" t="s">
        <v>5923</v>
      </c>
      <c r="B1022" t="s">
        <v>5924</v>
      </c>
      <c r="K1022" t="s">
        <v>595</v>
      </c>
      <c r="L1022">
        <v>5211316</v>
      </c>
    </row>
    <row r="1023" spans="1:12">
      <c r="A1023" t="s">
        <v>5925</v>
      </c>
      <c r="B1023" t="s">
        <v>5926</v>
      </c>
      <c r="K1023" t="s">
        <v>595</v>
      </c>
      <c r="L1023">
        <v>5211316</v>
      </c>
    </row>
    <row r="1024" spans="1:12">
      <c r="A1024" t="s">
        <v>5927</v>
      </c>
      <c r="B1024" t="s">
        <v>5928</v>
      </c>
      <c r="K1024" t="s">
        <v>595</v>
      </c>
      <c r="L1024">
        <v>5211316</v>
      </c>
    </row>
    <row r="1025" spans="1:12">
      <c r="A1025" t="s">
        <v>5929</v>
      </c>
      <c r="B1025" t="s">
        <v>4258</v>
      </c>
      <c r="K1025" t="s">
        <v>595</v>
      </c>
      <c r="L1025">
        <v>5211316</v>
      </c>
    </row>
    <row r="1026" spans="1:12">
      <c r="A1026" t="s">
        <v>5930</v>
      </c>
      <c r="B1026" t="s">
        <v>5931</v>
      </c>
      <c r="K1026" t="s">
        <v>595</v>
      </c>
      <c r="L1026">
        <v>5211316</v>
      </c>
    </row>
    <row r="1027" spans="1:12">
      <c r="A1027" t="s">
        <v>5932</v>
      </c>
      <c r="B1027" t="s">
        <v>5933</v>
      </c>
      <c r="K1027" t="s">
        <v>595</v>
      </c>
      <c r="L1027">
        <v>5211316</v>
      </c>
    </row>
    <row r="1028" spans="1:12">
      <c r="A1028" t="s">
        <v>5934</v>
      </c>
      <c r="B1028" t="s">
        <v>5935</v>
      </c>
      <c r="K1028" t="s">
        <v>595</v>
      </c>
      <c r="L1028">
        <v>5211316</v>
      </c>
    </row>
    <row r="1029" spans="1:12">
      <c r="A1029" t="s">
        <v>5936</v>
      </c>
      <c r="B1029" t="s">
        <v>5937</v>
      </c>
      <c r="K1029" t="s">
        <v>595</v>
      </c>
      <c r="L1029">
        <v>5211316</v>
      </c>
    </row>
    <row r="1030" spans="1:12">
      <c r="A1030" t="s">
        <v>5938</v>
      </c>
      <c r="B1030" t="s">
        <v>4272</v>
      </c>
      <c r="K1030" t="s">
        <v>595</v>
      </c>
      <c r="L1030">
        <v>5211316</v>
      </c>
    </row>
    <row r="1031" spans="1:12">
      <c r="A1031" t="s">
        <v>5939</v>
      </c>
      <c r="B1031" t="s">
        <v>5940</v>
      </c>
      <c r="K1031" t="s">
        <v>595</v>
      </c>
      <c r="L1031">
        <v>5211316</v>
      </c>
    </row>
    <row r="1032" spans="1:12">
      <c r="A1032" t="s">
        <v>5941</v>
      </c>
      <c r="B1032" t="s">
        <v>5942</v>
      </c>
      <c r="K1032" t="s">
        <v>595</v>
      </c>
      <c r="L1032">
        <v>5211316</v>
      </c>
    </row>
    <row r="1033" spans="1:12">
      <c r="A1033" t="s">
        <v>5943</v>
      </c>
      <c r="B1033" t="s">
        <v>5944</v>
      </c>
      <c r="K1033" t="s">
        <v>595</v>
      </c>
      <c r="L1033">
        <v>5211316</v>
      </c>
    </row>
    <row r="1034" spans="1:12">
      <c r="A1034" t="s">
        <v>5945</v>
      </c>
      <c r="B1034" t="s">
        <v>4324</v>
      </c>
      <c r="K1034" t="s">
        <v>595</v>
      </c>
      <c r="L1034">
        <v>5211316</v>
      </c>
    </row>
    <row r="1035" spans="1:12">
      <c r="A1035" t="s">
        <v>5946</v>
      </c>
      <c r="B1035" t="s">
        <v>4335</v>
      </c>
      <c r="K1035" t="s">
        <v>595</v>
      </c>
      <c r="L1035">
        <v>5211316</v>
      </c>
    </row>
    <row r="1036" spans="1:12">
      <c r="A1036" t="s">
        <v>5947</v>
      </c>
      <c r="B1036" t="s">
        <v>5948</v>
      </c>
      <c r="K1036" t="s">
        <v>595</v>
      </c>
      <c r="L1036">
        <v>5211316</v>
      </c>
    </row>
    <row r="1037" spans="1:12">
      <c r="A1037" t="s">
        <v>5949</v>
      </c>
      <c r="B1037" t="s">
        <v>5950</v>
      </c>
      <c r="K1037" t="s">
        <v>595</v>
      </c>
      <c r="L1037">
        <v>5211316</v>
      </c>
    </row>
    <row r="1038" spans="1:12">
      <c r="A1038" t="s">
        <v>5951</v>
      </c>
      <c r="B1038" t="s">
        <v>5952</v>
      </c>
      <c r="K1038" t="s">
        <v>595</v>
      </c>
      <c r="L1038">
        <v>5211316</v>
      </c>
    </row>
    <row r="1039" spans="1:12">
      <c r="A1039" t="s">
        <v>5953</v>
      </c>
      <c r="B1039" t="s">
        <v>5022</v>
      </c>
      <c r="K1039" t="s">
        <v>595</v>
      </c>
      <c r="L1039">
        <v>5211316</v>
      </c>
    </row>
    <row r="1040" spans="1:12">
      <c r="A1040" t="s">
        <v>5954</v>
      </c>
      <c r="B1040" t="s">
        <v>5955</v>
      </c>
      <c r="K1040" t="s">
        <v>595</v>
      </c>
      <c r="L1040">
        <v>5211316</v>
      </c>
    </row>
    <row r="1041" spans="1:12">
      <c r="A1041" t="s">
        <v>5956</v>
      </c>
      <c r="B1041" t="s">
        <v>5957</v>
      </c>
      <c r="K1041" t="s">
        <v>595</v>
      </c>
      <c r="L1041">
        <v>5211316</v>
      </c>
    </row>
    <row r="1042" spans="1:12">
      <c r="A1042" t="s">
        <v>5958</v>
      </c>
      <c r="B1042" t="s">
        <v>5959</v>
      </c>
      <c r="K1042" t="s">
        <v>595</v>
      </c>
      <c r="L1042">
        <v>5211316</v>
      </c>
    </row>
    <row r="1043" spans="1:12">
      <c r="A1043" t="s">
        <v>5960</v>
      </c>
      <c r="B1043" t="s">
        <v>5961</v>
      </c>
      <c r="K1043" t="s">
        <v>595</v>
      </c>
      <c r="L1043">
        <v>5211316</v>
      </c>
    </row>
    <row r="1044" spans="1:12">
      <c r="A1044" t="s">
        <v>5962</v>
      </c>
      <c r="B1044" t="s">
        <v>5963</v>
      </c>
      <c r="K1044" t="s">
        <v>595</v>
      </c>
      <c r="L1044">
        <v>5211316</v>
      </c>
    </row>
    <row r="1045" spans="1:12">
      <c r="A1045" t="s">
        <v>5964</v>
      </c>
      <c r="B1045" t="s">
        <v>5965</v>
      </c>
      <c r="K1045" t="s">
        <v>595</v>
      </c>
      <c r="L1045">
        <v>5211316</v>
      </c>
    </row>
    <row r="1046" spans="1:12">
      <c r="A1046" t="s">
        <v>5966</v>
      </c>
      <c r="B1046" t="s">
        <v>4349</v>
      </c>
      <c r="K1046" t="s">
        <v>595</v>
      </c>
      <c r="L1046">
        <v>5211316</v>
      </c>
    </row>
    <row r="1047" spans="1:12">
      <c r="A1047" t="s">
        <v>5967</v>
      </c>
      <c r="B1047" t="s">
        <v>5039</v>
      </c>
      <c r="K1047" t="s">
        <v>595</v>
      </c>
      <c r="L1047">
        <v>5211316</v>
      </c>
    </row>
    <row r="1048" spans="1:12">
      <c r="A1048" t="s">
        <v>5968</v>
      </c>
      <c r="B1048" t="s">
        <v>4383</v>
      </c>
      <c r="K1048" t="s">
        <v>595</v>
      </c>
      <c r="L1048">
        <v>5211316</v>
      </c>
    </row>
    <row r="1049" spans="1:12">
      <c r="A1049" t="s">
        <v>5969</v>
      </c>
      <c r="B1049" t="s">
        <v>5970</v>
      </c>
      <c r="K1049" t="s">
        <v>595</v>
      </c>
      <c r="L1049">
        <v>5211316</v>
      </c>
    </row>
    <row r="1050" spans="1:12">
      <c r="A1050" t="s">
        <v>5971</v>
      </c>
      <c r="B1050" t="s">
        <v>5972</v>
      </c>
      <c r="K1050" t="s">
        <v>595</v>
      </c>
      <c r="L1050">
        <v>5211316</v>
      </c>
    </row>
    <row r="1051" spans="1:12">
      <c r="A1051" t="s">
        <v>5973</v>
      </c>
      <c r="B1051" t="s">
        <v>5974</v>
      </c>
      <c r="K1051" t="s">
        <v>595</v>
      </c>
      <c r="L1051">
        <v>5211316</v>
      </c>
    </row>
    <row r="1052" spans="1:12">
      <c r="A1052" t="s">
        <v>5975</v>
      </c>
      <c r="B1052" t="s">
        <v>5976</v>
      </c>
      <c r="K1052" t="s">
        <v>595</v>
      </c>
      <c r="L1052">
        <v>5211316</v>
      </c>
    </row>
    <row r="1053" spans="1:12">
      <c r="A1053" t="s">
        <v>5977</v>
      </c>
      <c r="B1053" t="s">
        <v>5978</v>
      </c>
      <c r="K1053" t="s">
        <v>595</v>
      </c>
      <c r="L1053">
        <v>5211316</v>
      </c>
    </row>
    <row r="1054" spans="1:12">
      <c r="A1054" t="s">
        <v>5979</v>
      </c>
      <c r="B1054" t="s">
        <v>5144</v>
      </c>
      <c r="K1054" t="s">
        <v>595</v>
      </c>
      <c r="L1054">
        <v>5211316</v>
      </c>
    </row>
    <row r="1055" spans="1:12">
      <c r="A1055" t="s">
        <v>5980</v>
      </c>
      <c r="B1055" t="s">
        <v>5981</v>
      </c>
      <c r="K1055" t="s">
        <v>595</v>
      </c>
      <c r="L1055">
        <v>5211316</v>
      </c>
    </row>
    <row r="1056" spans="1:12">
      <c r="A1056" t="s">
        <v>5982</v>
      </c>
      <c r="B1056" t="s">
        <v>5983</v>
      </c>
      <c r="K1056" t="s">
        <v>595</v>
      </c>
      <c r="L1056">
        <v>5211316</v>
      </c>
    </row>
    <row r="1057" spans="1:12">
      <c r="A1057" t="s">
        <v>5984</v>
      </c>
      <c r="B1057" t="s">
        <v>5985</v>
      </c>
      <c r="K1057" t="s">
        <v>595</v>
      </c>
      <c r="L1057">
        <v>5211316</v>
      </c>
    </row>
    <row r="1058" spans="1:12">
      <c r="A1058" t="s">
        <v>5986</v>
      </c>
      <c r="B1058" t="s">
        <v>5987</v>
      </c>
      <c r="K1058" t="s">
        <v>595</v>
      </c>
      <c r="L1058">
        <v>5211316</v>
      </c>
    </row>
    <row r="1059" spans="1:12">
      <c r="A1059" t="s">
        <v>5988</v>
      </c>
      <c r="B1059" t="s">
        <v>5168</v>
      </c>
      <c r="K1059" t="s">
        <v>595</v>
      </c>
      <c r="L1059">
        <v>5211316</v>
      </c>
    </row>
    <row r="1060" spans="1:12">
      <c r="A1060" t="s">
        <v>5989</v>
      </c>
      <c r="B1060" t="s">
        <v>5174</v>
      </c>
      <c r="K1060" t="s">
        <v>595</v>
      </c>
      <c r="L1060">
        <v>5211316</v>
      </c>
    </row>
    <row r="1061" spans="1:12">
      <c r="A1061" t="s">
        <v>5990</v>
      </c>
      <c r="B1061" t="s">
        <v>5991</v>
      </c>
      <c r="K1061" t="s">
        <v>595</v>
      </c>
      <c r="L1061">
        <v>5211316</v>
      </c>
    </row>
    <row r="1062" spans="1:12">
      <c r="A1062" t="s">
        <v>5992</v>
      </c>
      <c r="B1062" t="s">
        <v>5993</v>
      </c>
      <c r="K1062" t="s">
        <v>595</v>
      </c>
      <c r="L1062">
        <v>5211316</v>
      </c>
    </row>
    <row r="1063" spans="1:12">
      <c r="A1063" t="s">
        <v>5994</v>
      </c>
      <c r="B1063" t="s">
        <v>5995</v>
      </c>
      <c r="K1063" t="s">
        <v>595</v>
      </c>
      <c r="L1063">
        <v>5211316</v>
      </c>
    </row>
    <row r="1064" spans="1:12">
      <c r="A1064" t="s">
        <v>5996</v>
      </c>
      <c r="B1064" t="s">
        <v>5997</v>
      </c>
      <c r="K1064" t="s">
        <v>595</v>
      </c>
      <c r="L1064">
        <v>5211316</v>
      </c>
    </row>
    <row r="1065" spans="1:12">
      <c r="A1065" t="s">
        <v>5998</v>
      </c>
      <c r="B1065" t="s">
        <v>5999</v>
      </c>
      <c r="K1065" t="s">
        <v>595</v>
      </c>
      <c r="L1065">
        <v>5211316</v>
      </c>
    </row>
    <row r="1066" spans="1:12">
      <c r="A1066" t="s">
        <v>6000</v>
      </c>
      <c r="B1066" t="s">
        <v>6001</v>
      </c>
      <c r="K1066" t="s">
        <v>595</v>
      </c>
      <c r="L1066">
        <v>5211316</v>
      </c>
    </row>
    <row r="1067" spans="1:12">
      <c r="A1067" t="s">
        <v>6002</v>
      </c>
      <c r="B1067" t="s">
        <v>6003</v>
      </c>
      <c r="K1067" t="s">
        <v>595</v>
      </c>
      <c r="L1067">
        <v>5211316</v>
      </c>
    </row>
    <row r="1068" spans="1:12">
      <c r="A1068" t="s">
        <v>6004</v>
      </c>
      <c r="B1068" t="s">
        <v>6005</v>
      </c>
      <c r="K1068" t="s">
        <v>595</v>
      </c>
      <c r="L1068">
        <v>5211316</v>
      </c>
    </row>
    <row r="1069" spans="1:12">
      <c r="A1069" t="s">
        <v>6006</v>
      </c>
      <c r="B1069" t="s">
        <v>6007</v>
      </c>
      <c r="K1069" t="s">
        <v>595</v>
      </c>
      <c r="L1069">
        <v>5211316</v>
      </c>
    </row>
    <row r="1070" spans="1:12">
      <c r="A1070" t="s">
        <v>6008</v>
      </c>
      <c r="B1070" t="s">
        <v>6009</v>
      </c>
      <c r="K1070" t="s">
        <v>595</v>
      </c>
      <c r="L1070">
        <v>5211316</v>
      </c>
    </row>
    <row r="1071" spans="1:12">
      <c r="A1071" t="s">
        <v>6010</v>
      </c>
      <c r="B1071" t="s">
        <v>6011</v>
      </c>
      <c r="K1071" t="s">
        <v>595</v>
      </c>
      <c r="L1071">
        <v>5211316</v>
      </c>
    </row>
    <row r="1072" spans="1:12">
      <c r="A1072" t="s">
        <v>6012</v>
      </c>
      <c r="B1072" t="s">
        <v>6013</v>
      </c>
      <c r="K1072" t="s">
        <v>595</v>
      </c>
      <c r="L1072">
        <v>5211316</v>
      </c>
    </row>
    <row r="1073" spans="1:12">
      <c r="A1073" t="s">
        <v>6014</v>
      </c>
      <c r="B1073" t="s">
        <v>5163</v>
      </c>
      <c r="K1073" t="s">
        <v>595</v>
      </c>
      <c r="L1073">
        <v>5211316</v>
      </c>
    </row>
    <row r="1074" spans="1:12">
      <c r="A1074" t="s">
        <v>6015</v>
      </c>
      <c r="B1074" t="s">
        <v>5165</v>
      </c>
      <c r="K1074" t="s">
        <v>595</v>
      </c>
      <c r="L1074">
        <v>5211316</v>
      </c>
    </row>
    <row r="1075" spans="1:12">
      <c r="A1075" t="s">
        <v>6016</v>
      </c>
      <c r="B1075" t="s">
        <v>5168</v>
      </c>
      <c r="K1075" t="s">
        <v>595</v>
      </c>
      <c r="L1075">
        <v>5211316</v>
      </c>
    </row>
    <row r="1076" spans="1:12">
      <c r="A1076" t="s">
        <v>6017</v>
      </c>
      <c r="B1076" t="s">
        <v>5168</v>
      </c>
      <c r="K1076" t="s">
        <v>595</v>
      </c>
      <c r="L1076">
        <v>5211316</v>
      </c>
    </row>
    <row r="1077" spans="1:12">
      <c r="A1077" t="s">
        <v>6018</v>
      </c>
      <c r="B1077" t="s">
        <v>5156</v>
      </c>
      <c r="K1077" t="s">
        <v>595</v>
      </c>
      <c r="L1077">
        <v>5211316</v>
      </c>
    </row>
    <row r="1078" spans="1:12">
      <c r="A1078" t="s">
        <v>6019</v>
      </c>
      <c r="B1078" t="s">
        <v>5174</v>
      </c>
      <c r="K1078" t="s">
        <v>595</v>
      </c>
      <c r="L1078">
        <v>5211316</v>
      </c>
    </row>
    <row r="1079" spans="1:12">
      <c r="A1079" t="s">
        <v>6020</v>
      </c>
      <c r="B1079" t="s">
        <v>4553</v>
      </c>
      <c r="K1079" t="s">
        <v>595</v>
      </c>
      <c r="L1079">
        <v>5211316</v>
      </c>
    </row>
    <row r="1080" spans="1:12">
      <c r="A1080" t="s">
        <v>6021</v>
      </c>
      <c r="B1080" t="s">
        <v>4555</v>
      </c>
      <c r="K1080" t="s">
        <v>595</v>
      </c>
      <c r="L1080">
        <v>5211316</v>
      </c>
    </row>
    <row r="1081" spans="1:12">
      <c r="A1081" t="s">
        <v>6022</v>
      </c>
      <c r="B1081" t="s">
        <v>6023</v>
      </c>
      <c r="K1081" t="s">
        <v>595</v>
      </c>
    </row>
    <row r="1082" spans="1:12">
      <c r="A1082" t="s">
        <v>6024</v>
      </c>
      <c r="B1082" t="s">
        <v>6025</v>
      </c>
      <c r="K1082" t="s">
        <v>595</v>
      </c>
      <c r="L1082">
        <v>5211316</v>
      </c>
    </row>
    <row r="1083" spans="1:12">
      <c r="A1083" t="s">
        <v>6026</v>
      </c>
      <c r="B1083" t="s">
        <v>4198</v>
      </c>
      <c r="K1083" t="s">
        <v>595</v>
      </c>
      <c r="L1083">
        <v>5211316</v>
      </c>
    </row>
    <row r="1084" spans="1:12">
      <c r="A1084" t="s">
        <v>6027</v>
      </c>
      <c r="B1084" t="s">
        <v>4202</v>
      </c>
      <c r="K1084" t="s">
        <v>595</v>
      </c>
      <c r="L1084">
        <v>5211316</v>
      </c>
    </row>
    <row r="1085" spans="1:12">
      <c r="A1085" t="s">
        <v>6028</v>
      </c>
      <c r="B1085" t="s">
        <v>4208</v>
      </c>
      <c r="K1085" t="s">
        <v>595</v>
      </c>
      <c r="L1085">
        <v>5211316</v>
      </c>
    </row>
    <row r="1086" spans="1:12">
      <c r="A1086" t="s">
        <v>6029</v>
      </c>
      <c r="B1086" t="s">
        <v>6030</v>
      </c>
      <c r="K1086" t="s">
        <v>595</v>
      </c>
      <c r="L1086">
        <v>5211316</v>
      </c>
    </row>
    <row r="1087" spans="1:12">
      <c r="A1087" t="s">
        <v>6031</v>
      </c>
      <c r="B1087" t="s">
        <v>6032</v>
      </c>
      <c r="K1087" t="s">
        <v>595</v>
      </c>
      <c r="L1087">
        <v>5211316</v>
      </c>
    </row>
    <row r="1088" spans="1:12">
      <c r="A1088" t="s">
        <v>6033</v>
      </c>
      <c r="B1088" t="s">
        <v>6034</v>
      </c>
      <c r="K1088" t="s">
        <v>595</v>
      </c>
      <c r="L1088">
        <v>5211316</v>
      </c>
    </row>
    <row r="1089" spans="1:12">
      <c r="A1089" t="s">
        <v>6035</v>
      </c>
      <c r="B1089" t="s">
        <v>4224</v>
      </c>
      <c r="K1089" t="s">
        <v>595</v>
      </c>
      <c r="L1089">
        <v>5211316</v>
      </c>
    </row>
    <row r="1090" spans="1:12">
      <c r="A1090" t="s">
        <v>6036</v>
      </c>
      <c r="B1090" t="s">
        <v>4614</v>
      </c>
      <c r="K1090" t="s">
        <v>595</v>
      </c>
      <c r="L1090">
        <v>5211316</v>
      </c>
    </row>
    <row r="1091" spans="1:12">
      <c r="A1091" t="s">
        <v>6037</v>
      </c>
      <c r="B1091" t="s">
        <v>4616</v>
      </c>
      <c r="K1091" t="s">
        <v>595</v>
      </c>
      <c r="L1091">
        <v>5211316</v>
      </c>
    </row>
    <row r="1092" spans="1:12">
      <c r="A1092" t="s">
        <v>6038</v>
      </c>
      <c r="B1092" t="s">
        <v>4618</v>
      </c>
      <c r="K1092" t="s">
        <v>595</v>
      </c>
      <c r="L1092">
        <v>5211316</v>
      </c>
    </row>
    <row r="1093" spans="1:12">
      <c r="A1093" t="s">
        <v>6039</v>
      </c>
      <c r="B1093" t="s">
        <v>4626</v>
      </c>
      <c r="K1093" t="s">
        <v>595</v>
      </c>
      <c r="L1093">
        <v>5211316</v>
      </c>
    </row>
    <row r="1094" spans="1:12">
      <c r="A1094" t="s">
        <v>6040</v>
      </c>
      <c r="B1094" t="s">
        <v>6041</v>
      </c>
      <c r="K1094" t="s">
        <v>595</v>
      </c>
      <c r="L1094">
        <v>5211316</v>
      </c>
    </row>
    <row r="1095" spans="1:12">
      <c r="A1095" t="s">
        <v>6042</v>
      </c>
      <c r="B1095" t="s">
        <v>6043</v>
      </c>
      <c r="K1095" t="s">
        <v>595</v>
      </c>
      <c r="L1095">
        <v>5211316</v>
      </c>
    </row>
    <row r="1096" spans="1:12">
      <c r="A1096" t="s">
        <v>6044</v>
      </c>
      <c r="B1096" t="s">
        <v>4906</v>
      </c>
      <c r="K1096" t="s">
        <v>595</v>
      </c>
      <c r="L1096">
        <v>5211316</v>
      </c>
    </row>
    <row r="1097" spans="1:12">
      <c r="A1097" t="s">
        <v>6045</v>
      </c>
      <c r="B1097" t="s">
        <v>4908</v>
      </c>
      <c r="K1097" t="s">
        <v>595</v>
      </c>
      <c r="L1097">
        <v>5211316</v>
      </c>
    </row>
    <row r="1098" spans="1:12">
      <c r="A1098" t="s">
        <v>6046</v>
      </c>
      <c r="B1098" t="s">
        <v>4910</v>
      </c>
      <c r="K1098" t="s">
        <v>595</v>
      </c>
      <c r="L1098">
        <v>5211316</v>
      </c>
    </row>
    <row r="1099" spans="1:12">
      <c r="A1099" t="s">
        <v>6047</v>
      </c>
      <c r="B1099" t="s">
        <v>4634</v>
      </c>
      <c r="K1099" t="s">
        <v>595</v>
      </c>
      <c r="L1099">
        <v>5211316</v>
      </c>
    </row>
    <row r="1100" spans="1:12">
      <c r="A1100" t="s">
        <v>6048</v>
      </c>
      <c r="B1100" t="s">
        <v>6049</v>
      </c>
      <c r="K1100" t="s">
        <v>595</v>
      </c>
      <c r="L1100">
        <v>5211316</v>
      </c>
    </row>
    <row r="1101" spans="1:12">
      <c r="A1101" t="s">
        <v>6050</v>
      </c>
      <c r="B1101" t="s">
        <v>4230</v>
      </c>
      <c r="K1101" t="s">
        <v>595</v>
      </c>
      <c r="L1101">
        <v>5211316</v>
      </c>
    </row>
    <row r="1102" spans="1:12">
      <c r="A1102" t="s">
        <v>6051</v>
      </c>
      <c r="B1102" t="s">
        <v>6052</v>
      </c>
      <c r="K1102" t="s">
        <v>595</v>
      </c>
      <c r="L1102">
        <v>5211316</v>
      </c>
    </row>
    <row r="1103" spans="1:12">
      <c r="A1103" t="s">
        <v>6053</v>
      </c>
      <c r="B1103" t="s">
        <v>6054</v>
      </c>
      <c r="K1103" t="s">
        <v>595</v>
      </c>
      <c r="L1103">
        <v>5211316</v>
      </c>
    </row>
    <row r="1104" spans="1:12">
      <c r="A1104" t="s">
        <v>6055</v>
      </c>
      <c r="B1104" t="s">
        <v>4234</v>
      </c>
      <c r="K1104" t="s">
        <v>595</v>
      </c>
      <c r="L1104">
        <v>5211316</v>
      </c>
    </row>
    <row r="1105" spans="1:12">
      <c r="A1105" t="s">
        <v>6056</v>
      </c>
      <c r="B1105" t="s">
        <v>6057</v>
      </c>
      <c r="K1105" t="s">
        <v>595</v>
      </c>
      <c r="L1105">
        <v>5211316</v>
      </c>
    </row>
    <row r="1106" spans="1:12">
      <c r="A1106" t="s">
        <v>6058</v>
      </c>
      <c r="B1106" t="s">
        <v>6059</v>
      </c>
      <c r="K1106" t="s">
        <v>595</v>
      </c>
      <c r="L1106">
        <v>5211316</v>
      </c>
    </row>
    <row r="1107" spans="1:12">
      <c r="A1107" t="s">
        <v>6060</v>
      </c>
      <c r="B1107" t="s">
        <v>6061</v>
      </c>
      <c r="K1107" t="s">
        <v>595</v>
      </c>
      <c r="L1107">
        <v>5211316</v>
      </c>
    </row>
    <row r="1108" spans="1:12">
      <c r="A1108" t="s">
        <v>6062</v>
      </c>
      <c r="B1108" t="s">
        <v>6063</v>
      </c>
      <c r="K1108" t="s">
        <v>595</v>
      </c>
      <c r="L1108">
        <v>5211316</v>
      </c>
    </row>
    <row r="1109" spans="1:12">
      <c r="A1109" t="s">
        <v>6064</v>
      </c>
      <c r="B1109" t="s">
        <v>6065</v>
      </c>
      <c r="K1109" t="s">
        <v>595</v>
      </c>
      <c r="L1109">
        <v>5211316</v>
      </c>
    </row>
    <row r="1110" spans="1:12">
      <c r="A1110" t="s">
        <v>6066</v>
      </c>
      <c r="B1110" t="s">
        <v>6067</v>
      </c>
      <c r="K1110" t="s">
        <v>595</v>
      </c>
      <c r="L1110">
        <v>5211316</v>
      </c>
    </row>
    <row r="1111" spans="1:12">
      <c r="A1111" t="s">
        <v>6068</v>
      </c>
      <c r="B1111" t="s">
        <v>4675</v>
      </c>
      <c r="K1111" t="s">
        <v>595</v>
      </c>
      <c r="L1111">
        <v>5211316</v>
      </c>
    </row>
    <row r="1112" spans="1:12">
      <c r="A1112" t="s">
        <v>6069</v>
      </c>
      <c r="B1112" t="s">
        <v>6070</v>
      </c>
      <c r="K1112" t="s">
        <v>595</v>
      </c>
      <c r="L1112">
        <v>5211316</v>
      </c>
    </row>
    <row r="1113" spans="1:12">
      <c r="A1113" t="s">
        <v>6071</v>
      </c>
      <c r="B1113" t="s">
        <v>4240</v>
      </c>
      <c r="K1113" t="s">
        <v>595</v>
      </c>
      <c r="L1113">
        <v>5211316</v>
      </c>
    </row>
    <row r="1114" spans="1:12">
      <c r="A1114" t="s">
        <v>6072</v>
      </c>
      <c r="B1114" t="s">
        <v>4720</v>
      </c>
      <c r="K1114" t="s">
        <v>595</v>
      </c>
      <c r="L1114">
        <v>5211316</v>
      </c>
    </row>
    <row r="1115" spans="1:12">
      <c r="A1115" t="s">
        <v>6073</v>
      </c>
      <c r="B1115" t="s">
        <v>6074</v>
      </c>
      <c r="K1115" t="s">
        <v>595</v>
      </c>
      <c r="L1115">
        <v>5211316</v>
      </c>
    </row>
    <row r="1116" spans="1:12">
      <c r="A1116" t="s">
        <v>6075</v>
      </c>
      <c r="B1116" t="s">
        <v>6076</v>
      </c>
      <c r="K1116" t="s">
        <v>595</v>
      </c>
      <c r="L1116">
        <v>5211316</v>
      </c>
    </row>
    <row r="1117" spans="1:12">
      <c r="A1117" t="s">
        <v>6077</v>
      </c>
      <c r="B1117" t="s">
        <v>4932</v>
      </c>
      <c r="K1117" t="s">
        <v>595</v>
      </c>
      <c r="L1117">
        <v>5211316</v>
      </c>
    </row>
    <row r="1118" spans="1:12">
      <c r="A1118" t="s">
        <v>6078</v>
      </c>
      <c r="B1118" t="s">
        <v>4934</v>
      </c>
      <c r="K1118" t="s">
        <v>595</v>
      </c>
      <c r="L1118">
        <v>5211316</v>
      </c>
    </row>
    <row r="1119" spans="1:12">
      <c r="A1119" t="s">
        <v>6079</v>
      </c>
      <c r="B1119" t="s">
        <v>4258</v>
      </c>
      <c r="K1119" t="s">
        <v>595</v>
      </c>
      <c r="L1119">
        <v>5211316</v>
      </c>
    </row>
    <row r="1120" spans="1:12">
      <c r="A1120" t="s">
        <v>6080</v>
      </c>
      <c r="B1120" t="s">
        <v>6081</v>
      </c>
      <c r="K1120" t="s">
        <v>595</v>
      </c>
      <c r="L1120">
        <v>5211316</v>
      </c>
    </row>
    <row r="1121" spans="1:12">
      <c r="A1121" t="s">
        <v>6082</v>
      </c>
      <c r="B1121" t="s">
        <v>4941</v>
      </c>
      <c r="K1121" t="s">
        <v>595</v>
      </c>
      <c r="L1121">
        <v>5211316</v>
      </c>
    </row>
    <row r="1122" spans="1:12">
      <c r="A1122" t="s">
        <v>6083</v>
      </c>
      <c r="B1122" t="s">
        <v>6084</v>
      </c>
      <c r="K1122" t="s">
        <v>595</v>
      </c>
      <c r="L1122">
        <v>5211316</v>
      </c>
    </row>
    <row r="1123" spans="1:12">
      <c r="A1123" t="s">
        <v>6085</v>
      </c>
      <c r="B1123" t="s">
        <v>4943</v>
      </c>
      <c r="K1123" t="s">
        <v>595</v>
      </c>
      <c r="L1123">
        <v>5211316</v>
      </c>
    </row>
    <row r="1124" spans="1:12">
      <c r="A1124" t="s">
        <v>6086</v>
      </c>
      <c r="B1124" t="s">
        <v>4948</v>
      </c>
      <c r="K1124" t="s">
        <v>595</v>
      </c>
      <c r="L1124">
        <v>5211316</v>
      </c>
    </row>
    <row r="1125" spans="1:12">
      <c r="A1125" t="s">
        <v>6087</v>
      </c>
      <c r="B1125" t="s">
        <v>6088</v>
      </c>
      <c r="K1125" t="s">
        <v>595</v>
      </c>
      <c r="L1125">
        <v>5211316</v>
      </c>
    </row>
    <row r="1126" spans="1:12">
      <c r="A1126" t="s">
        <v>6089</v>
      </c>
      <c r="B1126" t="s">
        <v>5931</v>
      </c>
      <c r="K1126" t="s">
        <v>595</v>
      </c>
      <c r="L1126">
        <v>5211316</v>
      </c>
    </row>
    <row r="1127" spans="1:12">
      <c r="A1127" t="s">
        <v>6090</v>
      </c>
      <c r="B1127" t="s">
        <v>4272</v>
      </c>
      <c r="K1127" t="s">
        <v>595</v>
      </c>
      <c r="L1127">
        <v>5211316</v>
      </c>
    </row>
    <row r="1128" spans="1:12">
      <c r="A1128" t="s">
        <v>6091</v>
      </c>
      <c r="B1128" t="s">
        <v>4953</v>
      </c>
      <c r="K1128" t="s">
        <v>595</v>
      </c>
      <c r="L1128">
        <v>5211316</v>
      </c>
    </row>
    <row r="1129" spans="1:12">
      <c r="A1129" t="s">
        <v>6092</v>
      </c>
      <c r="B1129" t="s">
        <v>4955</v>
      </c>
      <c r="K1129" t="s">
        <v>595</v>
      </c>
      <c r="L1129">
        <v>5211316</v>
      </c>
    </row>
    <row r="1130" spans="1:12">
      <c r="A1130" t="s">
        <v>6093</v>
      </c>
      <c r="B1130" t="s">
        <v>4957</v>
      </c>
      <c r="K1130" t="s">
        <v>595</v>
      </c>
      <c r="L1130">
        <v>5211316</v>
      </c>
    </row>
    <row r="1131" spans="1:12">
      <c r="A1131" t="s">
        <v>6094</v>
      </c>
      <c r="B1131" t="s">
        <v>4959</v>
      </c>
      <c r="K1131" t="s">
        <v>595</v>
      </c>
      <c r="L1131">
        <v>5211316</v>
      </c>
    </row>
    <row r="1132" spans="1:12">
      <c r="A1132" t="s">
        <v>6095</v>
      </c>
      <c r="B1132" t="s">
        <v>4961</v>
      </c>
      <c r="K1132" t="s">
        <v>595</v>
      </c>
      <c r="L1132">
        <v>5211316</v>
      </c>
    </row>
    <row r="1133" spans="1:12">
      <c r="A1133" t="s">
        <v>6096</v>
      </c>
      <c r="B1133" t="s">
        <v>6097</v>
      </c>
      <c r="K1133" t="s">
        <v>595</v>
      </c>
      <c r="L1133">
        <v>5211316</v>
      </c>
    </row>
    <row r="1134" spans="1:12">
      <c r="A1134" t="s">
        <v>6098</v>
      </c>
      <c r="B1134" t="s">
        <v>6099</v>
      </c>
      <c r="K1134" t="s">
        <v>595</v>
      </c>
      <c r="L1134">
        <v>5211316</v>
      </c>
    </row>
    <row r="1135" spans="1:12">
      <c r="A1135" t="s">
        <v>6100</v>
      </c>
      <c r="B1135" t="s">
        <v>4969</v>
      </c>
      <c r="K1135" t="s">
        <v>595</v>
      </c>
      <c r="L1135">
        <v>5211316</v>
      </c>
    </row>
    <row r="1136" spans="1:12">
      <c r="A1136" t="s">
        <v>6101</v>
      </c>
      <c r="B1136" t="s">
        <v>6102</v>
      </c>
      <c r="K1136" t="s">
        <v>595</v>
      </c>
      <c r="L1136">
        <v>5211316</v>
      </c>
    </row>
    <row r="1137" spans="1:12">
      <c r="A1137" t="s">
        <v>6103</v>
      </c>
      <c r="B1137" t="s">
        <v>6104</v>
      </c>
      <c r="K1137" t="s">
        <v>595</v>
      </c>
      <c r="L1137">
        <v>5211316</v>
      </c>
    </row>
    <row r="1138" spans="1:12">
      <c r="A1138" t="s">
        <v>6105</v>
      </c>
      <c r="B1138" t="s">
        <v>4296</v>
      </c>
      <c r="K1138" t="s">
        <v>595</v>
      </c>
      <c r="L1138">
        <v>5211316</v>
      </c>
    </row>
    <row r="1139" spans="1:12">
      <c r="A1139" t="s">
        <v>6106</v>
      </c>
      <c r="B1139" t="s">
        <v>6107</v>
      </c>
      <c r="K1139" t="s">
        <v>595</v>
      </c>
      <c r="L1139">
        <v>5211316</v>
      </c>
    </row>
    <row r="1140" spans="1:12">
      <c r="A1140" t="s">
        <v>6108</v>
      </c>
      <c r="B1140" t="s">
        <v>6109</v>
      </c>
      <c r="K1140" t="s">
        <v>595</v>
      </c>
      <c r="L1140">
        <v>5211316</v>
      </c>
    </row>
    <row r="1141" spans="1:12">
      <c r="A1141" t="s">
        <v>6110</v>
      </c>
      <c r="B1141" t="s">
        <v>4976</v>
      </c>
      <c r="K1141" t="s">
        <v>595</v>
      </c>
      <c r="L1141">
        <v>5211316</v>
      </c>
    </row>
    <row r="1142" spans="1:12">
      <c r="A1142" t="s">
        <v>6111</v>
      </c>
      <c r="B1142" t="s">
        <v>4985</v>
      </c>
      <c r="K1142" t="s">
        <v>595</v>
      </c>
      <c r="L1142">
        <v>5211316</v>
      </c>
    </row>
    <row r="1143" spans="1:12">
      <c r="A1143" t="s">
        <v>6112</v>
      </c>
      <c r="B1143" t="s">
        <v>4988</v>
      </c>
      <c r="K1143" t="s">
        <v>595</v>
      </c>
      <c r="L1143">
        <v>5211316</v>
      </c>
    </row>
    <row r="1144" spans="1:12">
      <c r="A1144" t="s">
        <v>6113</v>
      </c>
      <c r="B1144" t="s">
        <v>5940</v>
      </c>
      <c r="K1144" t="s">
        <v>595</v>
      </c>
      <c r="L1144">
        <v>5211316</v>
      </c>
    </row>
    <row r="1145" spans="1:12">
      <c r="A1145" t="s">
        <v>6114</v>
      </c>
      <c r="B1145" t="s">
        <v>4990</v>
      </c>
      <c r="K1145" t="s">
        <v>595</v>
      </c>
      <c r="L1145">
        <v>5211316</v>
      </c>
    </row>
    <row r="1146" spans="1:12">
      <c r="A1146" t="s">
        <v>6115</v>
      </c>
      <c r="B1146" t="s">
        <v>6116</v>
      </c>
      <c r="K1146" t="s">
        <v>595</v>
      </c>
      <c r="L1146">
        <v>5211316</v>
      </c>
    </row>
    <row r="1147" spans="1:12">
      <c r="A1147" t="s">
        <v>6117</v>
      </c>
      <c r="B1147" t="s">
        <v>6118</v>
      </c>
      <c r="K1147" t="s">
        <v>595</v>
      </c>
      <c r="L1147">
        <v>5211316</v>
      </c>
    </row>
    <row r="1148" spans="1:12">
      <c r="A1148" t="s">
        <v>6119</v>
      </c>
      <c r="B1148" t="s">
        <v>4994</v>
      </c>
      <c r="K1148" t="s">
        <v>595</v>
      </c>
      <c r="L1148">
        <v>5211316</v>
      </c>
    </row>
    <row r="1149" spans="1:12">
      <c r="A1149" t="s">
        <v>6120</v>
      </c>
      <c r="B1149" t="s">
        <v>4996</v>
      </c>
      <c r="K1149" t="s">
        <v>595</v>
      </c>
      <c r="L1149">
        <v>5211316</v>
      </c>
    </row>
    <row r="1150" spans="1:12">
      <c r="A1150" t="s">
        <v>6121</v>
      </c>
      <c r="B1150" t="s">
        <v>4998</v>
      </c>
      <c r="K1150" t="s">
        <v>595</v>
      </c>
      <c r="L1150">
        <v>5211316</v>
      </c>
    </row>
    <row r="1151" spans="1:12">
      <c r="A1151" t="s">
        <v>6122</v>
      </c>
      <c r="B1151" t="s">
        <v>5000</v>
      </c>
      <c r="K1151" t="s">
        <v>595</v>
      </c>
      <c r="L1151">
        <v>5211316</v>
      </c>
    </row>
    <row r="1152" spans="1:12">
      <c r="A1152" t="s">
        <v>6123</v>
      </c>
      <c r="B1152" t="s">
        <v>5002</v>
      </c>
      <c r="K1152" t="s">
        <v>595</v>
      </c>
      <c r="L1152">
        <v>5211316</v>
      </c>
    </row>
    <row r="1153" spans="1:12">
      <c r="A1153" t="s">
        <v>6124</v>
      </c>
      <c r="B1153" t="s">
        <v>6125</v>
      </c>
      <c r="K1153" t="s">
        <v>595</v>
      </c>
      <c r="L1153">
        <v>5211316</v>
      </c>
    </row>
    <row r="1154" spans="1:12">
      <c r="A1154" t="s">
        <v>6126</v>
      </c>
      <c r="B1154" t="s">
        <v>6127</v>
      </c>
      <c r="K1154" t="s">
        <v>595</v>
      </c>
      <c r="L1154">
        <v>5211316</v>
      </c>
    </row>
    <row r="1155" spans="1:12">
      <c r="A1155" t="s">
        <v>6128</v>
      </c>
      <c r="B1155" t="s">
        <v>5005</v>
      </c>
      <c r="K1155" t="s">
        <v>595</v>
      </c>
      <c r="L1155">
        <v>5211316</v>
      </c>
    </row>
    <row r="1156" spans="1:12">
      <c r="A1156" t="s">
        <v>6129</v>
      </c>
      <c r="B1156" t="s">
        <v>5007</v>
      </c>
      <c r="K1156" t="s">
        <v>595</v>
      </c>
      <c r="L1156">
        <v>5211316</v>
      </c>
    </row>
    <row r="1157" spans="1:12">
      <c r="A1157" t="s">
        <v>6130</v>
      </c>
      <c r="B1157" t="s">
        <v>5009</v>
      </c>
      <c r="K1157" t="s">
        <v>595</v>
      </c>
      <c r="L1157">
        <v>5211316</v>
      </c>
    </row>
    <row r="1158" spans="1:12">
      <c r="A1158" t="s">
        <v>6131</v>
      </c>
      <c r="B1158" t="s">
        <v>5011</v>
      </c>
      <c r="K1158" t="s">
        <v>595</v>
      </c>
      <c r="L1158">
        <v>5211316</v>
      </c>
    </row>
    <row r="1159" spans="1:12">
      <c r="A1159" t="s">
        <v>6132</v>
      </c>
      <c r="B1159" t="s">
        <v>6133</v>
      </c>
      <c r="K1159" t="s">
        <v>595</v>
      </c>
      <c r="L1159">
        <v>5211316</v>
      </c>
    </row>
    <row r="1160" spans="1:12">
      <c r="A1160" t="s">
        <v>6134</v>
      </c>
      <c r="B1160" t="s">
        <v>4324</v>
      </c>
      <c r="K1160" t="s">
        <v>595</v>
      </c>
      <c r="L1160">
        <v>5211316</v>
      </c>
    </row>
    <row r="1161" spans="1:12">
      <c r="A1161" t="s">
        <v>6135</v>
      </c>
      <c r="B1161" t="s">
        <v>5015</v>
      </c>
      <c r="K1161" t="s">
        <v>595</v>
      </c>
      <c r="L1161">
        <v>5211316</v>
      </c>
    </row>
    <row r="1162" spans="1:12">
      <c r="A1162" t="s">
        <v>6136</v>
      </c>
      <c r="B1162" t="s">
        <v>6137</v>
      </c>
      <c r="K1162" t="s">
        <v>595</v>
      </c>
      <c r="L1162">
        <v>5211316</v>
      </c>
    </row>
    <row r="1163" spans="1:12">
      <c r="A1163" t="s">
        <v>6138</v>
      </c>
      <c r="B1163" t="s">
        <v>5019</v>
      </c>
      <c r="K1163" t="s">
        <v>595</v>
      </c>
      <c r="L1163">
        <v>5211316</v>
      </c>
    </row>
    <row r="1164" spans="1:12">
      <c r="A1164" t="s">
        <v>6139</v>
      </c>
      <c r="B1164" t="s">
        <v>4335</v>
      </c>
      <c r="K1164" t="s">
        <v>595</v>
      </c>
      <c r="L1164">
        <v>5211316</v>
      </c>
    </row>
    <row r="1165" spans="1:12">
      <c r="A1165" t="s">
        <v>6140</v>
      </c>
      <c r="B1165" t="s">
        <v>4339</v>
      </c>
      <c r="K1165" t="s">
        <v>595</v>
      </c>
      <c r="L1165">
        <v>5211316</v>
      </c>
    </row>
    <row r="1166" spans="1:12">
      <c r="A1166" t="s">
        <v>6141</v>
      </c>
      <c r="B1166" t="s">
        <v>5022</v>
      </c>
      <c r="K1166" t="s">
        <v>595</v>
      </c>
      <c r="L1166">
        <v>5211316</v>
      </c>
    </row>
    <row r="1167" spans="1:12">
      <c r="A1167" t="s">
        <v>6142</v>
      </c>
      <c r="B1167" t="s">
        <v>5025</v>
      </c>
      <c r="K1167" t="s">
        <v>595</v>
      </c>
      <c r="L1167">
        <v>5211316</v>
      </c>
    </row>
    <row r="1168" spans="1:12">
      <c r="A1168" t="s">
        <v>6143</v>
      </c>
      <c r="B1168" t="s">
        <v>4349</v>
      </c>
      <c r="K1168" t="s">
        <v>595</v>
      </c>
      <c r="L1168">
        <v>5211316</v>
      </c>
    </row>
    <row r="1169" spans="1:12">
      <c r="A1169" t="s">
        <v>6144</v>
      </c>
      <c r="B1169" t="s">
        <v>4359</v>
      </c>
      <c r="K1169" t="s">
        <v>595</v>
      </c>
      <c r="L1169">
        <v>5211316</v>
      </c>
    </row>
    <row r="1170" spans="1:12">
      <c r="A1170" t="s">
        <v>6145</v>
      </c>
      <c r="B1170" t="s">
        <v>5031</v>
      </c>
      <c r="K1170" t="s">
        <v>595</v>
      </c>
      <c r="L1170">
        <v>5211316</v>
      </c>
    </row>
    <row r="1171" spans="1:12">
      <c r="A1171" t="s">
        <v>6146</v>
      </c>
      <c r="B1171" t="s">
        <v>5033</v>
      </c>
      <c r="K1171" t="s">
        <v>595</v>
      </c>
      <c r="L1171">
        <v>5211316</v>
      </c>
    </row>
    <row r="1172" spans="1:12">
      <c r="A1172" t="s">
        <v>6147</v>
      </c>
      <c r="B1172" t="s">
        <v>5035</v>
      </c>
      <c r="K1172" t="s">
        <v>595</v>
      </c>
      <c r="L1172">
        <v>5211316</v>
      </c>
    </row>
    <row r="1173" spans="1:12">
      <c r="A1173" t="s">
        <v>6148</v>
      </c>
      <c r="B1173" t="s">
        <v>5037</v>
      </c>
      <c r="K1173" t="s">
        <v>595</v>
      </c>
      <c r="L1173">
        <v>5211316</v>
      </c>
    </row>
    <row r="1174" spans="1:12">
      <c r="A1174" t="s">
        <v>6149</v>
      </c>
      <c r="B1174" t="s">
        <v>5039</v>
      </c>
      <c r="K1174" t="s">
        <v>595</v>
      </c>
      <c r="L1174">
        <v>5211316</v>
      </c>
    </row>
    <row r="1175" spans="1:12">
      <c r="A1175" t="s">
        <v>6150</v>
      </c>
      <c r="B1175" t="s">
        <v>6151</v>
      </c>
      <c r="K1175" t="s">
        <v>595</v>
      </c>
      <c r="L1175">
        <v>5211316</v>
      </c>
    </row>
    <row r="1176" spans="1:12">
      <c r="A1176" t="s">
        <v>6152</v>
      </c>
      <c r="B1176" t="s">
        <v>4383</v>
      </c>
      <c r="K1176" t="s">
        <v>595</v>
      </c>
      <c r="L1176">
        <v>5211316</v>
      </c>
    </row>
    <row r="1177" spans="1:12">
      <c r="A1177" t="s">
        <v>6153</v>
      </c>
      <c r="B1177" t="s">
        <v>6154</v>
      </c>
      <c r="K1177" t="s">
        <v>595</v>
      </c>
      <c r="L1177">
        <v>5211316</v>
      </c>
    </row>
    <row r="1178" spans="1:12">
      <c r="A1178" t="s">
        <v>6155</v>
      </c>
      <c r="B1178" t="s">
        <v>4397</v>
      </c>
      <c r="K1178" t="s">
        <v>595</v>
      </c>
      <c r="L1178">
        <v>5211316</v>
      </c>
    </row>
    <row r="1179" spans="1:12">
      <c r="A1179" t="s">
        <v>6156</v>
      </c>
      <c r="B1179" t="s">
        <v>4401</v>
      </c>
      <c r="K1179" t="s">
        <v>595</v>
      </c>
      <c r="L1179">
        <v>5211316</v>
      </c>
    </row>
    <row r="1180" spans="1:12">
      <c r="A1180" t="s">
        <v>6157</v>
      </c>
      <c r="B1180" t="s">
        <v>4877</v>
      </c>
      <c r="K1180" t="s">
        <v>595</v>
      </c>
      <c r="L1180">
        <v>5211316</v>
      </c>
    </row>
    <row r="1181" spans="1:12">
      <c r="A1181" t="s">
        <v>6158</v>
      </c>
      <c r="B1181" t="s">
        <v>6159</v>
      </c>
      <c r="K1181" t="s">
        <v>595</v>
      </c>
      <c r="L1181">
        <v>5211316</v>
      </c>
    </row>
    <row r="1182" spans="1:12">
      <c r="A1182" t="s">
        <v>6160</v>
      </c>
      <c r="B1182" t="s">
        <v>6161</v>
      </c>
      <c r="K1182" t="s">
        <v>595</v>
      </c>
      <c r="L1182">
        <v>5211316</v>
      </c>
    </row>
    <row r="1183" spans="1:12">
      <c r="A1183" t="s">
        <v>6162</v>
      </c>
      <c r="B1183" t="s">
        <v>6163</v>
      </c>
      <c r="K1183" t="s">
        <v>595</v>
      </c>
      <c r="L1183">
        <v>5211316</v>
      </c>
    </row>
    <row r="1184" spans="1:12">
      <c r="A1184" t="s">
        <v>6164</v>
      </c>
      <c r="B1184" t="s">
        <v>5114</v>
      </c>
      <c r="K1184" t="s">
        <v>595</v>
      </c>
      <c r="L1184">
        <v>5211316</v>
      </c>
    </row>
    <row r="1185" spans="1:12">
      <c r="A1185" t="s">
        <v>6165</v>
      </c>
      <c r="B1185" t="s">
        <v>6001</v>
      </c>
      <c r="K1185" t="s">
        <v>595</v>
      </c>
      <c r="L1185">
        <v>5211316</v>
      </c>
    </row>
    <row r="1186" spans="1:12">
      <c r="A1186" t="s">
        <v>6166</v>
      </c>
      <c r="B1186" t="s">
        <v>5116</v>
      </c>
      <c r="K1186" t="s">
        <v>595</v>
      </c>
      <c r="L1186">
        <v>5211316</v>
      </c>
    </row>
    <row r="1187" spans="1:12">
      <c r="A1187" t="s">
        <v>6167</v>
      </c>
      <c r="B1187" t="s">
        <v>4868</v>
      </c>
      <c r="K1187" t="s">
        <v>595</v>
      </c>
      <c r="L1187">
        <v>5211316</v>
      </c>
    </row>
    <row r="1188" spans="1:12">
      <c r="A1188" t="s">
        <v>6168</v>
      </c>
      <c r="B1188" t="s">
        <v>5119</v>
      </c>
      <c r="K1188" t="s">
        <v>595</v>
      </c>
      <c r="L1188">
        <v>5211316</v>
      </c>
    </row>
    <row r="1189" spans="1:12">
      <c r="A1189" t="s">
        <v>6169</v>
      </c>
      <c r="B1189" t="s">
        <v>5121</v>
      </c>
      <c r="K1189" t="s">
        <v>595</v>
      </c>
      <c r="L1189">
        <v>5211316</v>
      </c>
    </row>
    <row r="1190" spans="1:12">
      <c r="A1190" t="s">
        <v>6170</v>
      </c>
      <c r="B1190" t="s">
        <v>4870</v>
      </c>
      <c r="K1190" t="s">
        <v>595</v>
      </c>
      <c r="L1190">
        <v>5211316</v>
      </c>
    </row>
    <row r="1191" spans="1:12">
      <c r="A1191" t="s">
        <v>6171</v>
      </c>
      <c r="B1191" t="s">
        <v>6172</v>
      </c>
      <c r="K1191" t="s">
        <v>595</v>
      </c>
      <c r="L1191">
        <v>5211316</v>
      </c>
    </row>
    <row r="1192" spans="1:12">
      <c r="A1192" t="s">
        <v>6173</v>
      </c>
      <c r="B1192" t="s">
        <v>5125</v>
      </c>
      <c r="K1192" t="s">
        <v>595</v>
      </c>
      <c r="L1192">
        <v>5211316</v>
      </c>
    </row>
    <row r="1193" spans="1:12">
      <c r="A1193" t="s">
        <v>6174</v>
      </c>
      <c r="B1193" t="s">
        <v>5127</v>
      </c>
      <c r="K1193" t="s">
        <v>595</v>
      </c>
      <c r="L1193">
        <v>5211316</v>
      </c>
    </row>
    <row r="1194" spans="1:12">
      <c r="A1194" t="s">
        <v>6175</v>
      </c>
      <c r="B1194" t="s">
        <v>5129</v>
      </c>
      <c r="K1194" t="s">
        <v>595</v>
      </c>
      <c r="L1194">
        <v>5211316</v>
      </c>
    </row>
    <row r="1195" spans="1:12">
      <c r="A1195" t="s">
        <v>6176</v>
      </c>
      <c r="B1195" t="s">
        <v>5131</v>
      </c>
      <c r="K1195" t="s">
        <v>595</v>
      </c>
      <c r="L1195">
        <v>5211316</v>
      </c>
    </row>
    <row r="1196" spans="1:12">
      <c r="A1196" t="s">
        <v>6177</v>
      </c>
      <c r="B1196" t="s">
        <v>5133</v>
      </c>
      <c r="K1196" t="s">
        <v>595</v>
      </c>
      <c r="L1196">
        <v>5211316</v>
      </c>
    </row>
    <row r="1197" spans="1:12">
      <c r="A1197" t="s">
        <v>6178</v>
      </c>
      <c r="B1197" t="s">
        <v>5140</v>
      </c>
      <c r="K1197" t="s">
        <v>595</v>
      </c>
      <c r="L1197">
        <v>5211316</v>
      </c>
    </row>
    <row r="1198" spans="1:12">
      <c r="A1198" t="s">
        <v>6179</v>
      </c>
      <c r="B1198" t="s">
        <v>5135</v>
      </c>
      <c r="K1198" t="s">
        <v>595</v>
      </c>
      <c r="L1198">
        <v>5211316</v>
      </c>
    </row>
    <row r="1199" spans="1:12">
      <c r="A1199" t="s">
        <v>6180</v>
      </c>
      <c r="B1199" t="s">
        <v>5137</v>
      </c>
      <c r="K1199" t="s">
        <v>595</v>
      </c>
      <c r="L1199">
        <v>5211316</v>
      </c>
    </row>
    <row r="1200" spans="1:12">
      <c r="A1200" t="s">
        <v>6181</v>
      </c>
      <c r="B1200" t="s">
        <v>5976</v>
      </c>
      <c r="K1200" t="s">
        <v>595</v>
      </c>
      <c r="L1200">
        <v>5211316</v>
      </c>
    </row>
    <row r="1201" spans="1:12">
      <c r="A1201" t="s">
        <v>6182</v>
      </c>
      <c r="B1201" t="s">
        <v>6183</v>
      </c>
      <c r="K1201" t="s">
        <v>595</v>
      </c>
      <c r="L1201">
        <v>5211316</v>
      </c>
    </row>
    <row r="1202" spans="1:12">
      <c r="A1202" t="s">
        <v>6184</v>
      </c>
      <c r="B1202" t="s">
        <v>5144</v>
      </c>
      <c r="K1202" t="s">
        <v>595</v>
      </c>
      <c r="L1202">
        <v>5211316</v>
      </c>
    </row>
    <row r="1203" spans="1:12">
      <c r="A1203" t="s">
        <v>6185</v>
      </c>
      <c r="B1203" t="s">
        <v>5146</v>
      </c>
      <c r="K1203" t="s">
        <v>595</v>
      </c>
      <c r="L1203">
        <v>5211316</v>
      </c>
    </row>
    <row r="1204" spans="1:12">
      <c r="A1204" t="s">
        <v>6186</v>
      </c>
      <c r="B1204" t="s">
        <v>6187</v>
      </c>
      <c r="K1204" t="s">
        <v>595</v>
      </c>
      <c r="L1204">
        <v>5211316</v>
      </c>
    </row>
    <row r="1205" spans="1:12">
      <c r="A1205" t="s">
        <v>6188</v>
      </c>
      <c r="B1205" t="s">
        <v>5148</v>
      </c>
      <c r="K1205" t="s">
        <v>595</v>
      </c>
      <c r="L1205">
        <v>5211316</v>
      </c>
    </row>
    <row r="1206" spans="1:12">
      <c r="A1206" t="s">
        <v>6189</v>
      </c>
      <c r="B1206" t="s">
        <v>5154</v>
      </c>
      <c r="K1206" t="s">
        <v>595</v>
      </c>
      <c r="L1206">
        <v>5211316</v>
      </c>
    </row>
    <row r="1207" spans="1:12">
      <c r="A1207" t="s">
        <v>6190</v>
      </c>
      <c r="B1207" t="s">
        <v>5985</v>
      </c>
      <c r="K1207" t="s">
        <v>595</v>
      </c>
      <c r="L1207">
        <v>5211316</v>
      </c>
    </row>
    <row r="1208" spans="1:12">
      <c r="A1208" t="s">
        <v>6191</v>
      </c>
      <c r="B1208" t="s">
        <v>5156</v>
      </c>
      <c r="K1208" t="s">
        <v>595</v>
      </c>
      <c r="L1208">
        <v>5211316</v>
      </c>
    </row>
    <row r="1209" spans="1:12">
      <c r="A1209" t="s">
        <v>6192</v>
      </c>
      <c r="B1209" t="s">
        <v>5158</v>
      </c>
      <c r="K1209" t="s">
        <v>595</v>
      </c>
      <c r="L1209">
        <v>5211316</v>
      </c>
    </row>
    <row r="1210" spans="1:12">
      <c r="A1210" t="s">
        <v>6193</v>
      </c>
      <c r="B1210" t="s">
        <v>5161</v>
      </c>
      <c r="K1210" t="s">
        <v>595</v>
      </c>
      <c r="L1210">
        <v>5211316</v>
      </c>
    </row>
    <row r="1211" spans="1:12">
      <c r="A1211" t="s">
        <v>6194</v>
      </c>
      <c r="B1211" t="s">
        <v>5163</v>
      </c>
      <c r="K1211" t="s">
        <v>595</v>
      </c>
      <c r="L1211">
        <v>5211316</v>
      </c>
    </row>
    <row r="1212" spans="1:12">
      <c r="A1212" t="s">
        <v>6195</v>
      </c>
      <c r="B1212" t="s">
        <v>4403</v>
      </c>
      <c r="K1212" t="s">
        <v>595</v>
      </c>
      <c r="L1212">
        <v>5211316</v>
      </c>
    </row>
    <row r="1213" spans="1:12">
      <c r="A1213" t="s">
        <v>6196</v>
      </c>
      <c r="B1213" t="s">
        <v>5987</v>
      </c>
      <c r="K1213" t="s">
        <v>595</v>
      </c>
      <c r="L1213">
        <v>5211316</v>
      </c>
    </row>
    <row r="1214" spans="1:12">
      <c r="A1214" t="s">
        <v>6197</v>
      </c>
      <c r="B1214" t="s">
        <v>5165</v>
      </c>
      <c r="K1214" t="s">
        <v>595</v>
      </c>
      <c r="L1214">
        <v>5211316</v>
      </c>
    </row>
    <row r="1215" spans="1:12">
      <c r="A1215" t="s">
        <v>6198</v>
      </c>
      <c r="B1215" t="s">
        <v>4872</v>
      </c>
      <c r="K1215" t="s">
        <v>595</v>
      </c>
      <c r="L1215">
        <v>5211316</v>
      </c>
    </row>
    <row r="1216" spans="1:12">
      <c r="A1216" t="s">
        <v>6199</v>
      </c>
      <c r="B1216" t="s">
        <v>5168</v>
      </c>
      <c r="K1216" t="s">
        <v>595</v>
      </c>
      <c r="L1216">
        <v>5211316</v>
      </c>
    </row>
    <row r="1217" spans="1:12">
      <c r="A1217" t="s">
        <v>6200</v>
      </c>
      <c r="B1217" t="s">
        <v>5170</v>
      </c>
      <c r="K1217" t="s">
        <v>595</v>
      </c>
      <c r="L1217">
        <v>5211316</v>
      </c>
    </row>
    <row r="1218" spans="1:12">
      <c r="A1218" t="s">
        <v>6201</v>
      </c>
      <c r="B1218" t="s">
        <v>5172</v>
      </c>
      <c r="K1218" t="s">
        <v>595</v>
      </c>
      <c r="L1218">
        <v>5211316</v>
      </c>
    </row>
    <row r="1219" spans="1:12">
      <c r="A1219" t="s">
        <v>6202</v>
      </c>
      <c r="B1219" t="s">
        <v>5174</v>
      </c>
      <c r="K1219" t="s">
        <v>595</v>
      </c>
      <c r="L1219">
        <v>5211316</v>
      </c>
    </row>
    <row r="1220" spans="1:12">
      <c r="A1220" t="s">
        <v>6203</v>
      </c>
      <c r="B1220" t="s">
        <v>4624</v>
      </c>
      <c r="K1220" t="s">
        <v>595</v>
      </c>
      <c r="L1220">
        <v>5211316</v>
      </c>
    </row>
    <row r="1221" spans="1:12">
      <c r="A1221" t="s">
        <v>6204</v>
      </c>
      <c r="B1221" t="s">
        <v>5178</v>
      </c>
      <c r="K1221" t="s">
        <v>595</v>
      </c>
      <c r="L1221">
        <v>5211316</v>
      </c>
    </row>
    <row r="1222" spans="1:12">
      <c r="A1222" t="s">
        <v>6205</v>
      </c>
      <c r="B1222" t="s">
        <v>5180</v>
      </c>
      <c r="K1222" t="s">
        <v>595</v>
      </c>
      <c r="L1222">
        <v>5211316</v>
      </c>
    </row>
    <row r="1223" spans="1:12">
      <c r="A1223" t="s">
        <v>6206</v>
      </c>
      <c r="B1223" t="s">
        <v>4875</v>
      </c>
      <c r="K1223" t="s">
        <v>595</v>
      </c>
      <c r="L1223">
        <v>5211316</v>
      </c>
    </row>
    <row r="1224" spans="1:12">
      <c r="A1224" t="s">
        <v>6207</v>
      </c>
      <c r="B1224" t="s">
        <v>4407</v>
      </c>
      <c r="K1224" t="s">
        <v>595</v>
      </c>
      <c r="L1224">
        <v>5211316</v>
      </c>
    </row>
    <row r="1225" spans="1:12">
      <c r="A1225" t="s">
        <v>6208</v>
      </c>
      <c r="B1225" t="s">
        <v>6209</v>
      </c>
      <c r="K1225" t="s">
        <v>595</v>
      </c>
      <c r="L1225">
        <v>5211316</v>
      </c>
    </row>
    <row r="1226" spans="1:12">
      <c r="A1226" t="s">
        <v>6210</v>
      </c>
      <c r="B1226" t="s">
        <v>6159</v>
      </c>
      <c r="K1226" t="s">
        <v>595</v>
      </c>
      <c r="L1226">
        <v>5211316</v>
      </c>
    </row>
    <row r="1227" spans="1:12">
      <c r="A1227" t="s">
        <v>6211</v>
      </c>
      <c r="B1227" t="s">
        <v>6161</v>
      </c>
      <c r="K1227" t="s">
        <v>595</v>
      </c>
      <c r="L1227">
        <v>5211316</v>
      </c>
    </row>
    <row r="1228" spans="1:12">
      <c r="A1228" t="s">
        <v>6212</v>
      </c>
      <c r="B1228" t="s">
        <v>5112</v>
      </c>
      <c r="K1228" t="s">
        <v>595</v>
      </c>
      <c r="L1228">
        <v>5211316</v>
      </c>
    </row>
    <row r="1229" spans="1:12">
      <c r="A1229" t="s">
        <v>6213</v>
      </c>
      <c r="B1229" t="s">
        <v>5114</v>
      </c>
      <c r="K1229" t="s">
        <v>595</v>
      </c>
      <c r="L1229">
        <v>5211316</v>
      </c>
    </row>
    <row r="1230" spans="1:12">
      <c r="A1230" t="s">
        <v>6214</v>
      </c>
      <c r="B1230" t="s">
        <v>6001</v>
      </c>
      <c r="K1230" t="s">
        <v>595</v>
      </c>
      <c r="L1230">
        <v>5211316</v>
      </c>
    </row>
    <row r="1231" spans="1:12">
      <c r="A1231" t="s">
        <v>6215</v>
      </c>
      <c r="B1231" t="s">
        <v>5116</v>
      </c>
      <c r="K1231" t="s">
        <v>595</v>
      </c>
      <c r="L1231">
        <v>5211316</v>
      </c>
    </row>
    <row r="1232" spans="1:12">
      <c r="A1232" t="s">
        <v>6216</v>
      </c>
      <c r="B1232" t="s">
        <v>4868</v>
      </c>
      <c r="K1232" t="s">
        <v>595</v>
      </c>
      <c r="L1232">
        <v>5211316</v>
      </c>
    </row>
    <row r="1233" spans="1:12">
      <c r="A1233" t="s">
        <v>6217</v>
      </c>
      <c r="B1233" t="s">
        <v>5119</v>
      </c>
      <c r="K1233" t="s">
        <v>595</v>
      </c>
      <c r="L1233">
        <v>5211316</v>
      </c>
    </row>
    <row r="1234" spans="1:12">
      <c r="A1234" t="s">
        <v>6218</v>
      </c>
      <c r="B1234" t="s">
        <v>5121</v>
      </c>
      <c r="K1234" t="s">
        <v>595</v>
      </c>
      <c r="L1234">
        <v>5211316</v>
      </c>
    </row>
    <row r="1235" spans="1:12">
      <c r="A1235" t="s">
        <v>6219</v>
      </c>
      <c r="B1235" t="s">
        <v>5123</v>
      </c>
      <c r="K1235" t="s">
        <v>595</v>
      </c>
      <c r="L1235">
        <v>5211316</v>
      </c>
    </row>
    <row r="1236" spans="1:12">
      <c r="A1236" t="s">
        <v>6220</v>
      </c>
      <c r="B1236" t="s">
        <v>5125</v>
      </c>
      <c r="K1236" t="s">
        <v>595</v>
      </c>
      <c r="L1236">
        <v>5211316</v>
      </c>
    </row>
    <row r="1237" spans="1:12">
      <c r="A1237" t="s">
        <v>6221</v>
      </c>
      <c r="B1237" t="s">
        <v>5127</v>
      </c>
      <c r="K1237" t="s">
        <v>595</v>
      </c>
      <c r="L1237">
        <v>5211316</v>
      </c>
    </row>
    <row r="1238" spans="1:12">
      <c r="A1238" t="s">
        <v>6222</v>
      </c>
      <c r="B1238" t="s">
        <v>5129</v>
      </c>
      <c r="K1238" t="s">
        <v>595</v>
      </c>
      <c r="L1238">
        <v>5211316</v>
      </c>
    </row>
    <row r="1239" spans="1:12">
      <c r="A1239" t="s">
        <v>6223</v>
      </c>
      <c r="B1239" t="s">
        <v>5131</v>
      </c>
      <c r="K1239" t="s">
        <v>595</v>
      </c>
      <c r="L1239">
        <v>5211316</v>
      </c>
    </row>
    <row r="1240" spans="1:12">
      <c r="A1240" t="s">
        <v>6224</v>
      </c>
      <c r="B1240" t="s">
        <v>5133</v>
      </c>
      <c r="K1240" t="s">
        <v>595</v>
      </c>
      <c r="L1240">
        <v>5211316</v>
      </c>
    </row>
    <row r="1241" spans="1:12">
      <c r="A1241" t="s">
        <v>6225</v>
      </c>
      <c r="B1241" t="s">
        <v>5140</v>
      </c>
      <c r="K1241" t="s">
        <v>595</v>
      </c>
      <c r="L1241">
        <v>5211316</v>
      </c>
    </row>
    <row r="1242" spans="1:12">
      <c r="A1242" t="s">
        <v>6226</v>
      </c>
      <c r="B1242" t="s">
        <v>5135</v>
      </c>
      <c r="K1242" t="s">
        <v>595</v>
      </c>
      <c r="L1242">
        <v>5211316</v>
      </c>
    </row>
    <row r="1243" spans="1:12">
      <c r="A1243" t="s">
        <v>6227</v>
      </c>
      <c r="B1243" t="s">
        <v>5137</v>
      </c>
      <c r="K1243" t="s">
        <v>595</v>
      </c>
      <c r="L1243">
        <v>5211316</v>
      </c>
    </row>
    <row r="1244" spans="1:12">
      <c r="A1244" t="s">
        <v>6228</v>
      </c>
      <c r="B1244" t="s">
        <v>4889</v>
      </c>
      <c r="K1244" t="s">
        <v>595</v>
      </c>
      <c r="L1244">
        <v>5211316</v>
      </c>
    </row>
    <row r="1245" spans="1:12">
      <c r="A1245" t="s">
        <v>6229</v>
      </c>
      <c r="B1245" t="s">
        <v>5142</v>
      </c>
      <c r="K1245" t="s">
        <v>595</v>
      </c>
      <c r="L1245">
        <v>5211316</v>
      </c>
    </row>
    <row r="1246" spans="1:12">
      <c r="A1246" t="s">
        <v>6230</v>
      </c>
      <c r="B1246" t="s">
        <v>5144</v>
      </c>
      <c r="K1246" t="s">
        <v>595</v>
      </c>
      <c r="L1246">
        <v>5211316</v>
      </c>
    </row>
    <row r="1247" spans="1:12">
      <c r="A1247" t="s">
        <v>6231</v>
      </c>
      <c r="B1247" t="s">
        <v>5146</v>
      </c>
      <c r="K1247" t="s">
        <v>595</v>
      </c>
      <c r="L1247">
        <v>5211316</v>
      </c>
    </row>
    <row r="1248" spans="1:12">
      <c r="A1248" t="s">
        <v>6232</v>
      </c>
      <c r="B1248" t="s">
        <v>5983</v>
      </c>
      <c r="K1248" t="s">
        <v>595</v>
      </c>
      <c r="L1248">
        <v>5211316</v>
      </c>
    </row>
    <row r="1249" spans="1:12">
      <c r="A1249" t="s">
        <v>6233</v>
      </c>
      <c r="B1249" t="s">
        <v>5148</v>
      </c>
      <c r="K1249" t="s">
        <v>595</v>
      </c>
      <c r="L1249">
        <v>5211316</v>
      </c>
    </row>
    <row r="1250" spans="1:12">
      <c r="A1250" t="s">
        <v>6234</v>
      </c>
      <c r="B1250" t="s">
        <v>5154</v>
      </c>
      <c r="K1250" t="s">
        <v>595</v>
      </c>
      <c r="L1250">
        <v>5211316</v>
      </c>
    </row>
    <row r="1251" spans="1:12">
      <c r="A1251" t="s">
        <v>6235</v>
      </c>
      <c r="B1251" t="s">
        <v>5985</v>
      </c>
      <c r="K1251" t="s">
        <v>595</v>
      </c>
      <c r="L1251">
        <v>5211316</v>
      </c>
    </row>
    <row r="1252" spans="1:12">
      <c r="A1252" t="s">
        <v>6236</v>
      </c>
      <c r="B1252" t="s">
        <v>5156</v>
      </c>
      <c r="K1252" t="s">
        <v>595</v>
      </c>
      <c r="L1252">
        <v>5211316</v>
      </c>
    </row>
    <row r="1253" spans="1:12">
      <c r="A1253" t="s">
        <v>6237</v>
      </c>
      <c r="B1253" t="s">
        <v>5158</v>
      </c>
      <c r="K1253" t="s">
        <v>595</v>
      </c>
      <c r="L1253">
        <v>5211316</v>
      </c>
    </row>
    <row r="1254" spans="1:12">
      <c r="A1254" t="s">
        <v>6238</v>
      </c>
      <c r="B1254" t="s">
        <v>5161</v>
      </c>
      <c r="K1254" t="s">
        <v>595</v>
      </c>
      <c r="L1254">
        <v>5211316</v>
      </c>
    </row>
    <row r="1255" spans="1:12">
      <c r="A1255" t="s">
        <v>6239</v>
      </c>
      <c r="B1255" t="s">
        <v>5163</v>
      </c>
      <c r="K1255" t="s">
        <v>595</v>
      </c>
      <c r="L1255">
        <v>5211316</v>
      </c>
    </row>
    <row r="1256" spans="1:12">
      <c r="A1256" t="s">
        <v>6240</v>
      </c>
      <c r="B1256" t="s">
        <v>5165</v>
      </c>
      <c r="K1256" t="s">
        <v>595</v>
      </c>
      <c r="L1256">
        <v>5211316</v>
      </c>
    </row>
    <row r="1257" spans="1:12">
      <c r="A1257" t="s">
        <v>6241</v>
      </c>
      <c r="B1257" t="s">
        <v>4872</v>
      </c>
      <c r="K1257" t="s">
        <v>595</v>
      </c>
      <c r="L1257">
        <v>5211316</v>
      </c>
    </row>
    <row r="1258" spans="1:12">
      <c r="A1258" t="s">
        <v>6242</v>
      </c>
      <c r="B1258" t="s">
        <v>5168</v>
      </c>
      <c r="K1258" t="s">
        <v>595</v>
      </c>
      <c r="L1258">
        <v>5211316</v>
      </c>
    </row>
    <row r="1259" spans="1:12">
      <c r="A1259" t="s">
        <v>6243</v>
      </c>
      <c r="B1259" t="s">
        <v>5170</v>
      </c>
      <c r="K1259" t="s">
        <v>595</v>
      </c>
      <c r="L1259">
        <v>5211316</v>
      </c>
    </row>
    <row r="1260" spans="1:12">
      <c r="A1260" t="s">
        <v>6244</v>
      </c>
      <c r="B1260" t="s">
        <v>5172</v>
      </c>
      <c r="K1260" t="s">
        <v>595</v>
      </c>
      <c r="L1260">
        <v>5211316</v>
      </c>
    </row>
    <row r="1261" spans="1:12">
      <c r="A1261" t="s">
        <v>6245</v>
      </c>
      <c r="B1261" t="s">
        <v>5174</v>
      </c>
      <c r="K1261" t="s">
        <v>595</v>
      </c>
      <c r="L1261">
        <v>5211316</v>
      </c>
    </row>
    <row r="1262" spans="1:12">
      <c r="A1262" t="s">
        <v>6246</v>
      </c>
      <c r="B1262" t="s">
        <v>5176</v>
      </c>
      <c r="K1262" t="s">
        <v>595</v>
      </c>
      <c r="L1262">
        <v>5211316</v>
      </c>
    </row>
    <row r="1263" spans="1:12">
      <c r="A1263" t="s">
        <v>6247</v>
      </c>
      <c r="B1263" t="s">
        <v>5178</v>
      </c>
      <c r="K1263" t="s">
        <v>595</v>
      </c>
      <c r="L1263">
        <v>5211316</v>
      </c>
    </row>
    <row r="1264" spans="1:12">
      <c r="A1264" t="s">
        <v>6248</v>
      </c>
      <c r="B1264" t="s">
        <v>5180</v>
      </c>
      <c r="K1264" t="s">
        <v>595</v>
      </c>
      <c r="L1264">
        <v>5211316</v>
      </c>
    </row>
    <row r="1265" spans="1:12">
      <c r="A1265" t="s">
        <v>6249</v>
      </c>
      <c r="B1265" t="s">
        <v>4875</v>
      </c>
      <c r="K1265" t="s">
        <v>595</v>
      </c>
      <c r="L1265">
        <v>5211316</v>
      </c>
    </row>
    <row r="1266" spans="1:12">
      <c r="A1266" t="s">
        <v>6250</v>
      </c>
      <c r="B1266" t="s">
        <v>4553</v>
      </c>
      <c r="K1266" t="s">
        <v>595</v>
      </c>
      <c r="L1266">
        <v>5211316</v>
      </c>
    </row>
    <row r="1267" spans="1:12">
      <c r="A1267" t="s">
        <v>6251</v>
      </c>
      <c r="B1267" t="s">
        <v>4555</v>
      </c>
      <c r="K1267" t="s">
        <v>595</v>
      </c>
      <c r="L1267">
        <v>5211316</v>
      </c>
    </row>
    <row r="1268" spans="1:12">
      <c r="A1268" t="s">
        <v>6252</v>
      </c>
      <c r="B1268" t="s">
        <v>4196</v>
      </c>
      <c r="K1268" t="s">
        <v>595</v>
      </c>
      <c r="L1268">
        <v>5211316</v>
      </c>
    </row>
    <row r="1269" spans="1:12">
      <c r="A1269" t="s">
        <v>6253</v>
      </c>
      <c r="B1269" t="s">
        <v>4198</v>
      </c>
      <c r="K1269" t="s">
        <v>595</v>
      </c>
      <c r="L1269">
        <v>5211316</v>
      </c>
    </row>
    <row r="1270" spans="1:12">
      <c r="A1270" t="s">
        <v>6254</v>
      </c>
      <c r="B1270" t="s">
        <v>4202</v>
      </c>
      <c r="K1270" t="s">
        <v>595</v>
      </c>
      <c r="L1270">
        <v>5211316</v>
      </c>
    </row>
    <row r="1271" spans="1:12">
      <c r="A1271" t="s">
        <v>6255</v>
      </c>
      <c r="B1271" t="s">
        <v>4208</v>
      </c>
      <c r="K1271" t="s">
        <v>595</v>
      </c>
      <c r="L1271">
        <v>5211316</v>
      </c>
    </row>
    <row r="1272" spans="1:12">
      <c r="A1272" t="s">
        <v>6256</v>
      </c>
      <c r="B1272" t="s">
        <v>5203</v>
      </c>
      <c r="K1272" t="s">
        <v>595</v>
      </c>
      <c r="L1272">
        <v>5211316</v>
      </c>
    </row>
    <row r="1273" spans="1:12">
      <c r="A1273" t="s">
        <v>6257</v>
      </c>
      <c r="B1273" t="s">
        <v>4224</v>
      </c>
      <c r="K1273" t="s">
        <v>595</v>
      </c>
      <c r="L1273">
        <v>5211316</v>
      </c>
    </row>
    <row r="1274" spans="1:12">
      <c r="A1274" t="s">
        <v>6258</v>
      </c>
      <c r="B1274" t="s">
        <v>4226</v>
      </c>
      <c r="K1274" t="s">
        <v>595</v>
      </c>
      <c r="L1274">
        <v>5211316</v>
      </c>
    </row>
    <row r="1275" spans="1:12">
      <c r="A1275" t="s">
        <v>6259</v>
      </c>
      <c r="B1275" t="s">
        <v>4230</v>
      </c>
      <c r="K1275" t="s">
        <v>595</v>
      </c>
      <c r="L1275">
        <v>5211316</v>
      </c>
    </row>
    <row r="1276" spans="1:12">
      <c r="A1276" t="s">
        <v>6260</v>
      </c>
      <c r="B1276" t="s">
        <v>6261</v>
      </c>
      <c r="K1276" t="s">
        <v>595</v>
      </c>
      <c r="L1276">
        <v>5211316</v>
      </c>
    </row>
    <row r="1277" spans="1:12">
      <c r="A1277" t="s">
        <v>6262</v>
      </c>
      <c r="B1277" t="s">
        <v>6263</v>
      </c>
      <c r="K1277" t="s">
        <v>595</v>
      </c>
      <c r="L1277">
        <v>5211316</v>
      </c>
    </row>
    <row r="1278" spans="1:12">
      <c r="A1278" t="s">
        <v>6264</v>
      </c>
      <c r="B1278" t="s">
        <v>5220</v>
      </c>
      <c r="K1278" t="s">
        <v>595</v>
      </c>
      <c r="L1278">
        <v>5211316</v>
      </c>
    </row>
    <row r="1279" spans="1:12">
      <c r="A1279" t="s">
        <v>6265</v>
      </c>
      <c r="B1279" t="s">
        <v>5222</v>
      </c>
      <c r="K1279" t="s">
        <v>595</v>
      </c>
      <c r="L1279">
        <v>5211316</v>
      </c>
    </row>
    <row r="1280" spans="1:12">
      <c r="A1280" t="s">
        <v>6266</v>
      </c>
      <c r="B1280" t="s">
        <v>4268</v>
      </c>
      <c r="K1280" t="s">
        <v>595</v>
      </c>
      <c r="L1280">
        <v>5211316</v>
      </c>
    </row>
    <row r="1281" spans="1:12">
      <c r="A1281" t="s">
        <v>6267</v>
      </c>
      <c r="B1281" t="s">
        <v>4272</v>
      </c>
      <c r="K1281" t="s">
        <v>595</v>
      </c>
      <c r="L1281">
        <v>5211316</v>
      </c>
    </row>
    <row r="1282" spans="1:12">
      <c r="A1282" t="s">
        <v>6268</v>
      </c>
      <c r="B1282" t="s">
        <v>6269</v>
      </c>
      <c r="K1282" t="s">
        <v>595</v>
      </c>
      <c r="L1282">
        <v>5211316</v>
      </c>
    </row>
    <row r="1283" spans="1:12">
      <c r="A1283" t="s">
        <v>6270</v>
      </c>
      <c r="B1283" t="s">
        <v>6271</v>
      </c>
      <c r="K1283" t="s">
        <v>595</v>
      </c>
      <c r="L1283">
        <v>5211316</v>
      </c>
    </row>
    <row r="1284" spans="1:12">
      <c r="A1284" t="s">
        <v>6272</v>
      </c>
      <c r="B1284" t="s">
        <v>6273</v>
      </c>
      <c r="K1284" t="s">
        <v>595</v>
      </c>
      <c r="L1284">
        <v>5211316</v>
      </c>
    </row>
    <row r="1285" spans="1:12">
      <c r="A1285" t="s">
        <v>6274</v>
      </c>
      <c r="B1285" t="s">
        <v>4284</v>
      </c>
      <c r="K1285" t="s">
        <v>595</v>
      </c>
      <c r="L1285">
        <v>5211316</v>
      </c>
    </row>
    <row r="1286" spans="1:12">
      <c r="A1286" t="s">
        <v>6275</v>
      </c>
      <c r="B1286" t="s">
        <v>6276</v>
      </c>
      <c r="K1286" t="s">
        <v>595</v>
      </c>
      <c r="L1286">
        <v>5211316</v>
      </c>
    </row>
    <row r="1287" spans="1:12">
      <c r="A1287" t="s">
        <v>6277</v>
      </c>
      <c r="B1287" t="s">
        <v>6278</v>
      </c>
      <c r="K1287" t="s">
        <v>595</v>
      </c>
      <c r="L1287">
        <v>5211316</v>
      </c>
    </row>
    <row r="1288" spans="1:12">
      <c r="A1288" t="s">
        <v>6279</v>
      </c>
      <c r="B1288" t="s">
        <v>5227</v>
      </c>
      <c r="K1288" t="s">
        <v>595</v>
      </c>
      <c r="L1288">
        <v>5211316</v>
      </c>
    </row>
    <row r="1289" spans="1:12">
      <c r="A1289" t="s">
        <v>6280</v>
      </c>
      <c r="B1289" t="s">
        <v>4304</v>
      </c>
      <c r="K1289" t="s">
        <v>595</v>
      </c>
      <c r="L1289">
        <v>5211316</v>
      </c>
    </row>
    <row r="1290" spans="1:12">
      <c r="A1290" t="s">
        <v>6281</v>
      </c>
      <c r="B1290" t="s">
        <v>4310</v>
      </c>
      <c r="K1290" t="s">
        <v>595</v>
      </c>
      <c r="L1290">
        <v>5211316</v>
      </c>
    </row>
    <row r="1291" spans="1:12">
      <c r="A1291" t="s">
        <v>6282</v>
      </c>
      <c r="B1291" t="s">
        <v>4314</v>
      </c>
      <c r="K1291" t="s">
        <v>595</v>
      </c>
      <c r="L1291">
        <v>5211316</v>
      </c>
    </row>
    <row r="1292" spans="1:12">
      <c r="A1292" t="s">
        <v>6283</v>
      </c>
      <c r="B1292" t="s">
        <v>4324</v>
      </c>
      <c r="K1292" t="s">
        <v>595</v>
      </c>
      <c r="L1292">
        <v>5211316</v>
      </c>
    </row>
    <row r="1293" spans="1:12">
      <c r="A1293" t="s">
        <v>6284</v>
      </c>
      <c r="B1293" t="s">
        <v>4328</v>
      </c>
      <c r="K1293" t="s">
        <v>595</v>
      </c>
      <c r="L1293">
        <v>5211316</v>
      </c>
    </row>
    <row r="1294" spans="1:12">
      <c r="A1294" t="s">
        <v>6285</v>
      </c>
      <c r="B1294" t="s">
        <v>4335</v>
      </c>
      <c r="K1294" t="s">
        <v>595</v>
      </c>
      <c r="L1294">
        <v>5211316</v>
      </c>
    </row>
    <row r="1295" spans="1:12">
      <c r="A1295" t="s">
        <v>6286</v>
      </c>
      <c r="B1295" t="s">
        <v>4339</v>
      </c>
      <c r="K1295" t="s">
        <v>595</v>
      </c>
      <c r="L1295">
        <v>5211316</v>
      </c>
    </row>
    <row r="1296" spans="1:12">
      <c r="A1296" t="s">
        <v>6287</v>
      </c>
      <c r="B1296" t="s">
        <v>5782</v>
      </c>
      <c r="K1296" t="s">
        <v>595</v>
      </c>
      <c r="L1296">
        <v>5211316</v>
      </c>
    </row>
    <row r="1297" spans="1:12">
      <c r="A1297" t="s">
        <v>6288</v>
      </c>
      <c r="B1297" t="s">
        <v>5786</v>
      </c>
      <c r="K1297" t="s">
        <v>595</v>
      </c>
      <c r="L1297">
        <v>5211316</v>
      </c>
    </row>
    <row r="1298" spans="1:12">
      <c r="A1298" t="s">
        <v>6289</v>
      </c>
      <c r="B1298" t="s">
        <v>4349</v>
      </c>
      <c r="K1298" t="s">
        <v>595</v>
      </c>
      <c r="L1298">
        <v>5211316</v>
      </c>
    </row>
    <row r="1299" spans="1:12">
      <c r="A1299" t="s">
        <v>6290</v>
      </c>
      <c r="B1299" t="s">
        <v>4353</v>
      </c>
      <c r="K1299" t="s">
        <v>595</v>
      </c>
      <c r="L1299">
        <v>5211316</v>
      </c>
    </row>
    <row r="1300" spans="1:12">
      <c r="A1300" t="s">
        <v>6291</v>
      </c>
      <c r="B1300" t="s">
        <v>4359</v>
      </c>
      <c r="K1300" t="s">
        <v>595</v>
      </c>
      <c r="L1300">
        <v>5211316</v>
      </c>
    </row>
    <row r="1301" spans="1:12">
      <c r="A1301" t="s">
        <v>6292</v>
      </c>
      <c r="B1301" t="s">
        <v>5238</v>
      </c>
      <c r="K1301" t="s">
        <v>595</v>
      </c>
      <c r="L1301">
        <v>5211316</v>
      </c>
    </row>
    <row r="1302" spans="1:12">
      <c r="A1302" t="s">
        <v>6293</v>
      </c>
      <c r="B1302" t="s">
        <v>5810</v>
      </c>
      <c r="K1302" t="s">
        <v>595</v>
      </c>
      <c r="L1302">
        <v>5211316</v>
      </c>
    </row>
    <row r="1303" spans="1:12">
      <c r="A1303" t="s">
        <v>6294</v>
      </c>
      <c r="B1303" t="s">
        <v>4375</v>
      </c>
      <c r="K1303" t="s">
        <v>595</v>
      </c>
      <c r="L1303">
        <v>5211316</v>
      </c>
    </row>
    <row r="1304" spans="1:12">
      <c r="A1304" t="s">
        <v>6295</v>
      </c>
      <c r="B1304" t="s">
        <v>6296</v>
      </c>
      <c r="K1304" t="s">
        <v>595</v>
      </c>
      <c r="L1304">
        <v>5211316</v>
      </c>
    </row>
    <row r="1305" spans="1:12">
      <c r="A1305" t="s">
        <v>6297</v>
      </c>
      <c r="B1305" t="s">
        <v>4383</v>
      </c>
      <c r="K1305" t="s">
        <v>595</v>
      </c>
      <c r="L1305">
        <v>5211316</v>
      </c>
    </row>
    <row r="1306" spans="1:12">
      <c r="A1306" t="s">
        <v>6298</v>
      </c>
      <c r="B1306" t="s">
        <v>6299</v>
      </c>
      <c r="K1306" t="s">
        <v>595</v>
      </c>
      <c r="L1306">
        <v>5211316</v>
      </c>
    </row>
    <row r="1307" spans="1:12">
      <c r="A1307" t="s">
        <v>6300</v>
      </c>
      <c r="B1307" t="s">
        <v>4403</v>
      </c>
      <c r="K1307" t="s">
        <v>595</v>
      </c>
      <c r="L1307">
        <v>5211316</v>
      </c>
    </row>
    <row r="1308" spans="1:12">
      <c r="A1308" t="s">
        <v>6301</v>
      </c>
      <c r="B1308" t="s">
        <v>4411</v>
      </c>
      <c r="K1308" t="s">
        <v>595</v>
      </c>
      <c r="L1308">
        <v>5211316</v>
      </c>
    </row>
    <row r="1309" spans="1:12">
      <c r="A1309" t="s">
        <v>6302</v>
      </c>
      <c r="B1309" t="s">
        <v>6303</v>
      </c>
      <c r="K1309" t="s">
        <v>595</v>
      </c>
      <c r="L1309">
        <v>5211316</v>
      </c>
    </row>
    <row r="1310" spans="1:12">
      <c r="A1310" t="s">
        <v>6304</v>
      </c>
      <c r="B1310" t="s">
        <v>6305</v>
      </c>
      <c r="K1310" t="s">
        <v>595</v>
      </c>
      <c r="L1310">
        <v>5211316</v>
      </c>
    </row>
    <row r="1311" spans="1:12">
      <c r="A1311" t="s">
        <v>6306</v>
      </c>
      <c r="B1311" t="s">
        <v>6307</v>
      </c>
      <c r="K1311" t="s">
        <v>595</v>
      </c>
      <c r="L1311">
        <v>5211316</v>
      </c>
    </row>
    <row r="1312" spans="1:12">
      <c r="A1312" t="s">
        <v>6308</v>
      </c>
      <c r="B1312" t="s">
        <v>5273</v>
      </c>
      <c r="K1312" t="s">
        <v>595</v>
      </c>
      <c r="L1312">
        <v>5211316</v>
      </c>
    </row>
    <row r="1313" spans="1:12">
      <c r="A1313" t="s">
        <v>6309</v>
      </c>
      <c r="B1313" t="s">
        <v>6310</v>
      </c>
      <c r="K1313" t="s">
        <v>595</v>
      </c>
      <c r="L1313">
        <v>5211316</v>
      </c>
    </row>
    <row r="1314" spans="1:12">
      <c r="A1314" t="s">
        <v>6311</v>
      </c>
      <c r="B1314" t="s">
        <v>6312</v>
      </c>
      <c r="K1314" t="s">
        <v>595</v>
      </c>
      <c r="L1314">
        <v>5211316</v>
      </c>
    </row>
    <row r="1315" spans="1:12">
      <c r="A1315" t="s">
        <v>6313</v>
      </c>
      <c r="B1315" t="s">
        <v>6314</v>
      </c>
      <c r="K1315" t="s">
        <v>595</v>
      </c>
      <c r="L1315">
        <v>5211316</v>
      </c>
    </row>
    <row r="1316" spans="1:12">
      <c r="A1316" t="s">
        <v>6315</v>
      </c>
      <c r="B1316" t="s">
        <v>6316</v>
      </c>
      <c r="K1316" t="s">
        <v>595</v>
      </c>
      <c r="L1316">
        <v>5211316</v>
      </c>
    </row>
    <row r="1317" spans="1:12">
      <c r="A1317" t="s">
        <v>6317</v>
      </c>
      <c r="B1317" t="s">
        <v>5058</v>
      </c>
      <c r="K1317" t="s">
        <v>595</v>
      </c>
      <c r="L1317">
        <v>5211316</v>
      </c>
    </row>
    <row r="1318" spans="1:12">
      <c r="A1318" t="s">
        <v>6318</v>
      </c>
      <c r="B1318" t="s">
        <v>6319</v>
      </c>
      <c r="K1318" t="s">
        <v>595</v>
      </c>
      <c r="L1318">
        <v>5211316</v>
      </c>
    </row>
    <row r="1319" spans="1:12">
      <c r="A1319" t="s">
        <v>6320</v>
      </c>
      <c r="B1319" t="s">
        <v>6321</v>
      </c>
      <c r="K1319" t="s">
        <v>595</v>
      </c>
      <c r="L1319">
        <v>5211316</v>
      </c>
    </row>
    <row r="1320" spans="1:12">
      <c r="A1320" t="s">
        <v>6322</v>
      </c>
      <c r="B1320" t="s">
        <v>6323</v>
      </c>
      <c r="K1320" t="s">
        <v>595</v>
      </c>
      <c r="L1320">
        <v>5211316</v>
      </c>
    </row>
    <row r="1321" spans="1:12">
      <c r="A1321" t="s">
        <v>6324</v>
      </c>
      <c r="B1321" t="s">
        <v>6325</v>
      </c>
      <c r="K1321" t="s">
        <v>595</v>
      </c>
      <c r="L1321">
        <v>5211316</v>
      </c>
    </row>
    <row r="1322" spans="1:12">
      <c r="A1322" t="s">
        <v>6326</v>
      </c>
      <c r="B1322" t="s">
        <v>6327</v>
      </c>
      <c r="K1322" t="s">
        <v>595</v>
      </c>
      <c r="L1322">
        <v>5211316</v>
      </c>
    </row>
    <row r="1323" spans="1:12">
      <c r="A1323" t="s">
        <v>6328</v>
      </c>
      <c r="B1323" t="s">
        <v>6329</v>
      </c>
      <c r="K1323" t="s">
        <v>595</v>
      </c>
      <c r="L1323">
        <v>5211316</v>
      </c>
    </row>
    <row r="1324" spans="1:12">
      <c r="A1324" t="s">
        <v>6330</v>
      </c>
      <c r="B1324" t="s">
        <v>5060</v>
      </c>
      <c r="K1324" t="s">
        <v>595</v>
      </c>
      <c r="L1324">
        <v>5211316</v>
      </c>
    </row>
    <row r="1325" spans="1:12">
      <c r="A1325" t="s">
        <v>6331</v>
      </c>
      <c r="B1325" t="s">
        <v>5062</v>
      </c>
      <c r="K1325" t="s">
        <v>595</v>
      </c>
      <c r="L1325">
        <v>5211316</v>
      </c>
    </row>
    <row r="1326" spans="1:12">
      <c r="A1326" t="s">
        <v>6332</v>
      </c>
      <c r="B1326" t="s">
        <v>5281</v>
      </c>
      <c r="K1326" t="s">
        <v>595</v>
      </c>
      <c r="L1326">
        <v>5211316</v>
      </c>
    </row>
    <row r="1327" spans="1:12">
      <c r="A1327" t="s">
        <v>6333</v>
      </c>
      <c r="B1327" t="s">
        <v>6334</v>
      </c>
      <c r="K1327" t="s">
        <v>595</v>
      </c>
      <c r="L1327">
        <v>5211316</v>
      </c>
    </row>
    <row r="1328" spans="1:12">
      <c r="A1328" t="s">
        <v>6335</v>
      </c>
      <c r="B1328" t="s">
        <v>5064</v>
      </c>
      <c r="K1328" t="s">
        <v>595</v>
      </c>
      <c r="L1328">
        <v>5211316</v>
      </c>
    </row>
    <row r="1329" spans="1:12">
      <c r="A1329" t="s">
        <v>6336</v>
      </c>
      <c r="B1329" t="s">
        <v>5066</v>
      </c>
      <c r="K1329" t="s">
        <v>595</v>
      </c>
      <c r="L1329">
        <v>5211316</v>
      </c>
    </row>
    <row r="1330" spans="1:12">
      <c r="A1330" t="s">
        <v>6337</v>
      </c>
      <c r="B1330" t="s">
        <v>5068</v>
      </c>
      <c r="K1330" t="s">
        <v>595</v>
      </c>
      <c r="L1330">
        <v>5211316</v>
      </c>
    </row>
    <row r="1331" spans="1:12">
      <c r="A1331" t="s">
        <v>6338</v>
      </c>
      <c r="B1331" t="s">
        <v>5070</v>
      </c>
      <c r="K1331" t="s">
        <v>595</v>
      </c>
      <c r="L1331">
        <v>5211316</v>
      </c>
    </row>
    <row r="1332" spans="1:12">
      <c r="A1332" t="s">
        <v>6339</v>
      </c>
      <c r="B1332" t="s">
        <v>6340</v>
      </c>
      <c r="K1332" t="s">
        <v>595</v>
      </c>
      <c r="L1332">
        <v>5211316</v>
      </c>
    </row>
    <row r="1333" spans="1:12">
      <c r="A1333" t="s">
        <v>6341</v>
      </c>
      <c r="B1333" t="s">
        <v>5072</v>
      </c>
      <c r="K1333" t="s">
        <v>595</v>
      </c>
      <c r="L1333">
        <v>5211316</v>
      </c>
    </row>
    <row r="1334" spans="1:12">
      <c r="A1334" t="s">
        <v>6342</v>
      </c>
      <c r="B1334" t="s">
        <v>5074</v>
      </c>
      <c r="K1334" t="s">
        <v>595</v>
      </c>
      <c r="L1334">
        <v>5211316</v>
      </c>
    </row>
    <row r="1335" spans="1:12">
      <c r="A1335" t="s">
        <v>6343</v>
      </c>
      <c r="B1335" t="s">
        <v>4447</v>
      </c>
      <c r="K1335" t="s">
        <v>595</v>
      </c>
      <c r="L1335">
        <v>5211316</v>
      </c>
    </row>
    <row r="1336" spans="1:12">
      <c r="A1336" t="s">
        <v>6344</v>
      </c>
      <c r="B1336" t="s">
        <v>5410</v>
      </c>
      <c r="K1336" t="s">
        <v>595</v>
      </c>
      <c r="L1336">
        <v>5211316</v>
      </c>
    </row>
    <row r="1337" spans="1:12">
      <c r="A1337" t="s">
        <v>6345</v>
      </c>
      <c r="B1337" t="s">
        <v>4419</v>
      </c>
      <c r="K1337" t="s">
        <v>595</v>
      </c>
      <c r="L1337">
        <v>5211316</v>
      </c>
    </row>
    <row r="1338" spans="1:12">
      <c r="A1338" t="s">
        <v>6346</v>
      </c>
      <c r="B1338" t="s">
        <v>6347</v>
      </c>
      <c r="K1338" t="s">
        <v>595</v>
      </c>
      <c r="L1338">
        <v>5211316</v>
      </c>
    </row>
    <row r="1339" spans="1:12">
      <c r="A1339" t="s">
        <v>6348</v>
      </c>
      <c r="B1339" t="s">
        <v>4421</v>
      </c>
      <c r="K1339" t="s">
        <v>595</v>
      </c>
      <c r="L1339">
        <v>5211316</v>
      </c>
    </row>
    <row r="1340" spans="1:12">
      <c r="A1340" t="s">
        <v>6349</v>
      </c>
      <c r="B1340" t="s">
        <v>4425</v>
      </c>
      <c r="K1340" t="s">
        <v>595</v>
      </c>
      <c r="L1340">
        <v>5211316</v>
      </c>
    </row>
    <row r="1341" spans="1:12">
      <c r="A1341" t="s">
        <v>6350</v>
      </c>
      <c r="B1341" t="s">
        <v>4427</v>
      </c>
      <c r="K1341" t="s">
        <v>595</v>
      </c>
      <c r="L1341">
        <v>5211316</v>
      </c>
    </row>
    <row r="1342" spans="1:12">
      <c r="A1342" t="s">
        <v>6351</v>
      </c>
      <c r="B1342" t="s">
        <v>4429</v>
      </c>
      <c r="K1342" t="s">
        <v>595</v>
      </c>
      <c r="L1342">
        <v>5211316</v>
      </c>
    </row>
    <row r="1343" spans="1:12">
      <c r="A1343" t="s">
        <v>6352</v>
      </c>
      <c r="B1343" t="s">
        <v>4431</v>
      </c>
      <c r="K1343" t="s">
        <v>595</v>
      </c>
      <c r="L1343">
        <v>5211316</v>
      </c>
    </row>
    <row r="1344" spans="1:12">
      <c r="A1344" t="s">
        <v>6353</v>
      </c>
      <c r="B1344" t="s">
        <v>5082</v>
      </c>
      <c r="K1344" t="s">
        <v>595</v>
      </c>
      <c r="L1344">
        <v>5211316</v>
      </c>
    </row>
    <row r="1345" spans="1:12">
      <c r="A1345" t="s">
        <v>6354</v>
      </c>
      <c r="B1345" t="s">
        <v>5084</v>
      </c>
      <c r="K1345" t="s">
        <v>595</v>
      </c>
      <c r="L1345">
        <v>5211316</v>
      </c>
    </row>
    <row r="1346" spans="1:12">
      <c r="A1346" t="s">
        <v>6355</v>
      </c>
      <c r="B1346" t="s">
        <v>5397</v>
      </c>
      <c r="K1346" t="s">
        <v>595</v>
      </c>
      <c r="L1346">
        <v>5211316</v>
      </c>
    </row>
    <row r="1347" spans="1:12">
      <c r="A1347" t="s">
        <v>6356</v>
      </c>
      <c r="B1347" t="s">
        <v>4437</v>
      </c>
      <c r="K1347" t="s">
        <v>595</v>
      </c>
      <c r="L1347">
        <v>5211316</v>
      </c>
    </row>
    <row r="1348" spans="1:12">
      <c r="A1348" t="s">
        <v>6357</v>
      </c>
      <c r="B1348" t="s">
        <v>4441</v>
      </c>
      <c r="K1348" t="s">
        <v>595</v>
      </c>
      <c r="L1348">
        <v>5211316</v>
      </c>
    </row>
    <row r="1349" spans="1:12">
      <c r="A1349" t="s">
        <v>6358</v>
      </c>
      <c r="B1349" t="s">
        <v>4443</v>
      </c>
      <c r="K1349" t="s">
        <v>595</v>
      </c>
      <c r="L1349">
        <v>5211316</v>
      </c>
    </row>
    <row r="1350" spans="1:12">
      <c r="A1350" t="s">
        <v>6359</v>
      </c>
      <c r="B1350" t="s">
        <v>4445</v>
      </c>
      <c r="K1350" t="s">
        <v>595</v>
      </c>
      <c r="L1350">
        <v>5211316</v>
      </c>
    </row>
    <row r="1351" spans="1:12">
      <c r="A1351" t="s">
        <v>6360</v>
      </c>
      <c r="B1351" t="s">
        <v>5887</v>
      </c>
      <c r="K1351" t="s">
        <v>595</v>
      </c>
      <c r="L1351">
        <v>5211316</v>
      </c>
    </row>
    <row r="1352" spans="1:12">
      <c r="A1352" t="s">
        <v>6361</v>
      </c>
      <c r="B1352" t="s">
        <v>4451</v>
      </c>
      <c r="K1352" t="s">
        <v>595</v>
      </c>
      <c r="L1352">
        <v>5211316</v>
      </c>
    </row>
    <row r="1353" spans="1:12">
      <c r="A1353" t="s">
        <v>6362</v>
      </c>
      <c r="B1353" t="s">
        <v>6363</v>
      </c>
      <c r="K1353" t="s">
        <v>595</v>
      </c>
      <c r="L1353">
        <v>5211316</v>
      </c>
    </row>
    <row r="1354" spans="1:12">
      <c r="A1354" t="s">
        <v>6364</v>
      </c>
      <c r="B1354" t="s">
        <v>6365</v>
      </c>
      <c r="K1354" t="s">
        <v>595</v>
      </c>
      <c r="L1354">
        <v>5211316</v>
      </c>
    </row>
    <row r="1355" spans="1:12">
      <c r="A1355" t="s">
        <v>6366</v>
      </c>
      <c r="B1355" t="s">
        <v>6367</v>
      </c>
      <c r="K1355" t="s">
        <v>595</v>
      </c>
      <c r="L1355">
        <v>5211316</v>
      </c>
    </row>
    <row r="1356" spans="1:12">
      <c r="A1356" t="s">
        <v>6368</v>
      </c>
      <c r="B1356" t="s">
        <v>6369</v>
      </c>
      <c r="K1356" t="s">
        <v>595</v>
      </c>
      <c r="L1356">
        <v>5211316</v>
      </c>
    </row>
    <row r="1357" spans="1:12">
      <c r="A1357" t="s">
        <v>6370</v>
      </c>
      <c r="B1357" t="s">
        <v>6371</v>
      </c>
      <c r="K1357" t="s">
        <v>595</v>
      </c>
      <c r="L1357">
        <v>5211316</v>
      </c>
    </row>
    <row r="1358" spans="1:12">
      <c r="A1358" t="s">
        <v>6372</v>
      </c>
      <c r="B1358" t="s">
        <v>4459</v>
      </c>
      <c r="K1358" t="s">
        <v>595</v>
      </c>
      <c r="L1358">
        <v>5211316</v>
      </c>
    </row>
    <row r="1359" spans="1:12">
      <c r="A1359" t="s">
        <v>6373</v>
      </c>
      <c r="B1359" t="s">
        <v>5460</v>
      </c>
      <c r="K1359" t="s">
        <v>595</v>
      </c>
      <c r="L1359">
        <v>5211316</v>
      </c>
    </row>
    <row r="1360" spans="1:12">
      <c r="A1360" t="s">
        <v>6374</v>
      </c>
      <c r="B1360" t="s">
        <v>6375</v>
      </c>
      <c r="K1360" t="s">
        <v>595</v>
      </c>
      <c r="L1360">
        <v>5211316</v>
      </c>
    </row>
    <row r="1361" spans="1:12">
      <c r="A1361" t="s">
        <v>6376</v>
      </c>
      <c r="B1361" t="s">
        <v>6377</v>
      </c>
      <c r="K1361" t="s">
        <v>595</v>
      </c>
      <c r="L1361">
        <v>5211316</v>
      </c>
    </row>
    <row r="1362" spans="1:12">
      <c r="A1362" t="s">
        <v>6378</v>
      </c>
      <c r="B1362" t="s">
        <v>6379</v>
      </c>
      <c r="K1362" t="s">
        <v>595</v>
      </c>
      <c r="L1362">
        <v>5211316</v>
      </c>
    </row>
    <row r="1363" spans="1:12">
      <c r="A1363" t="s">
        <v>6380</v>
      </c>
      <c r="B1363" t="s">
        <v>5490</v>
      </c>
      <c r="K1363" t="s">
        <v>595</v>
      </c>
      <c r="L1363">
        <v>5211316</v>
      </c>
    </row>
    <row r="1364" spans="1:12">
      <c r="A1364" t="s">
        <v>6381</v>
      </c>
      <c r="B1364" t="s">
        <v>4461</v>
      </c>
      <c r="K1364" t="s">
        <v>595</v>
      </c>
      <c r="L1364">
        <v>5211316</v>
      </c>
    </row>
    <row r="1365" spans="1:12">
      <c r="A1365" t="s">
        <v>6382</v>
      </c>
      <c r="B1365" t="s">
        <v>4463</v>
      </c>
      <c r="K1365" t="s">
        <v>595</v>
      </c>
      <c r="L1365">
        <v>5211316</v>
      </c>
    </row>
    <row r="1366" spans="1:12">
      <c r="A1366" t="s">
        <v>6383</v>
      </c>
      <c r="B1366" t="s">
        <v>5498</v>
      </c>
      <c r="K1366" t="s">
        <v>595</v>
      </c>
      <c r="L1366">
        <v>5211316</v>
      </c>
    </row>
    <row r="1367" spans="1:12">
      <c r="A1367" t="s">
        <v>6384</v>
      </c>
      <c r="B1367" t="s">
        <v>4465</v>
      </c>
      <c r="K1367" t="s">
        <v>595</v>
      </c>
      <c r="L1367">
        <v>5211316</v>
      </c>
    </row>
    <row r="1368" spans="1:12">
      <c r="A1368" t="s">
        <v>6385</v>
      </c>
      <c r="B1368" t="s">
        <v>4485</v>
      </c>
      <c r="K1368" t="s">
        <v>595</v>
      </c>
      <c r="L1368">
        <v>5211316</v>
      </c>
    </row>
    <row r="1369" spans="1:12">
      <c r="A1369" t="s">
        <v>6386</v>
      </c>
      <c r="B1369" t="s">
        <v>5521</v>
      </c>
      <c r="K1369" t="s">
        <v>595</v>
      </c>
      <c r="L1369">
        <v>5211316</v>
      </c>
    </row>
    <row r="1370" spans="1:12">
      <c r="A1370" t="s">
        <v>6387</v>
      </c>
      <c r="B1370" t="s">
        <v>6388</v>
      </c>
      <c r="K1370" t="s">
        <v>595</v>
      </c>
      <c r="L1370">
        <v>5211316</v>
      </c>
    </row>
    <row r="1371" spans="1:12">
      <c r="A1371" t="s">
        <v>6389</v>
      </c>
      <c r="B1371" t="s">
        <v>6390</v>
      </c>
      <c r="K1371" t="s">
        <v>595</v>
      </c>
      <c r="L1371">
        <v>5211316</v>
      </c>
    </row>
    <row r="1372" spans="1:12">
      <c r="A1372" t="s">
        <v>6391</v>
      </c>
      <c r="B1372" t="s">
        <v>6392</v>
      </c>
      <c r="K1372" t="s">
        <v>595</v>
      </c>
      <c r="L1372">
        <v>5211316</v>
      </c>
    </row>
    <row r="1373" spans="1:12">
      <c r="A1373" t="s">
        <v>6393</v>
      </c>
      <c r="B1373" t="s">
        <v>6394</v>
      </c>
      <c r="K1373" t="s">
        <v>595</v>
      </c>
      <c r="L1373">
        <v>5211316</v>
      </c>
    </row>
    <row r="1374" spans="1:12">
      <c r="A1374" t="s">
        <v>6395</v>
      </c>
      <c r="B1374" t="s">
        <v>4475</v>
      </c>
      <c r="K1374" t="s">
        <v>595</v>
      </c>
      <c r="L1374">
        <v>5211316</v>
      </c>
    </row>
    <row r="1375" spans="1:12">
      <c r="A1375" t="s">
        <v>6396</v>
      </c>
      <c r="B1375" t="s">
        <v>6397</v>
      </c>
      <c r="K1375" t="s">
        <v>595</v>
      </c>
      <c r="L1375">
        <v>5211316</v>
      </c>
    </row>
    <row r="1376" spans="1:12">
      <c r="A1376" t="s">
        <v>6398</v>
      </c>
      <c r="B1376" t="s">
        <v>4477</v>
      </c>
      <c r="K1376" t="s">
        <v>595</v>
      </c>
      <c r="L1376">
        <v>5211316</v>
      </c>
    </row>
    <row r="1377" spans="1:12">
      <c r="A1377" t="s">
        <v>6399</v>
      </c>
      <c r="B1377" t="s">
        <v>4479</v>
      </c>
      <c r="K1377" t="s">
        <v>595</v>
      </c>
      <c r="L1377">
        <v>5211316</v>
      </c>
    </row>
    <row r="1378" spans="1:12">
      <c r="A1378" t="s">
        <v>6400</v>
      </c>
      <c r="B1378" t="s">
        <v>6401</v>
      </c>
      <c r="K1378" t="s">
        <v>595</v>
      </c>
      <c r="L1378">
        <v>5211316</v>
      </c>
    </row>
    <row r="1379" spans="1:12">
      <c r="A1379" t="s">
        <v>6402</v>
      </c>
      <c r="B1379" t="s">
        <v>4483</v>
      </c>
      <c r="K1379" t="s">
        <v>595</v>
      </c>
      <c r="L1379">
        <v>5211316</v>
      </c>
    </row>
    <row r="1380" spans="1:12">
      <c r="A1380" t="s">
        <v>6403</v>
      </c>
      <c r="B1380" t="s">
        <v>4489</v>
      </c>
      <c r="K1380" t="s">
        <v>595</v>
      </c>
      <c r="L1380">
        <v>5211316</v>
      </c>
    </row>
    <row r="1381" spans="1:12">
      <c r="A1381" t="s">
        <v>6404</v>
      </c>
      <c r="B1381" t="s">
        <v>6405</v>
      </c>
      <c r="K1381" t="s">
        <v>595</v>
      </c>
      <c r="L1381">
        <v>5211316</v>
      </c>
    </row>
    <row r="1382" spans="1:12">
      <c r="A1382" t="s">
        <v>6406</v>
      </c>
      <c r="B1382" t="s">
        <v>4495</v>
      </c>
      <c r="K1382" t="s">
        <v>595</v>
      </c>
      <c r="L1382">
        <v>5211316</v>
      </c>
    </row>
    <row r="1383" spans="1:12">
      <c r="A1383" t="s">
        <v>6407</v>
      </c>
      <c r="B1383" t="s">
        <v>6408</v>
      </c>
      <c r="K1383" t="s">
        <v>595</v>
      </c>
      <c r="L1383">
        <v>5211316</v>
      </c>
    </row>
    <row r="1384" spans="1:12">
      <c r="A1384" t="s">
        <v>6409</v>
      </c>
      <c r="B1384" t="s">
        <v>4499</v>
      </c>
      <c r="K1384" t="s">
        <v>595</v>
      </c>
      <c r="L1384">
        <v>5211316</v>
      </c>
    </row>
    <row r="1385" spans="1:12">
      <c r="A1385" t="s">
        <v>6410</v>
      </c>
      <c r="B1385" t="s">
        <v>5575</v>
      </c>
      <c r="K1385" t="s">
        <v>595</v>
      </c>
      <c r="L1385">
        <v>5211316</v>
      </c>
    </row>
    <row r="1386" spans="1:12">
      <c r="A1386" t="s">
        <v>6411</v>
      </c>
      <c r="B1386" t="s">
        <v>4501</v>
      </c>
      <c r="K1386" t="s">
        <v>595</v>
      </c>
      <c r="L1386">
        <v>5211316</v>
      </c>
    </row>
    <row r="1387" spans="1:12">
      <c r="A1387" t="s">
        <v>6412</v>
      </c>
      <c r="B1387" t="s">
        <v>4503</v>
      </c>
      <c r="K1387" t="s">
        <v>595</v>
      </c>
      <c r="L1387">
        <v>5211316</v>
      </c>
    </row>
    <row r="1388" spans="1:12">
      <c r="A1388" t="s">
        <v>6413</v>
      </c>
      <c r="B1388" t="s">
        <v>6414</v>
      </c>
      <c r="K1388" t="s">
        <v>595</v>
      </c>
      <c r="L1388">
        <v>5211316</v>
      </c>
    </row>
    <row r="1389" spans="1:12">
      <c r="A1389" t="s">
        <v>6415</v>
      </c>
      <c r="B1389" t="s">
        <v>6416</v>
      </c>
      <c r="K1389" t="s">
        <v>595</v>
      </c>
      <c r="L1389">
        <v>5211316</v>
      </c>
    </row>
    <row r="1390" spans="1:12">
      <c r="A1390" t="s">
        <v>6417</v>
      </c>
      <c r="B1390" t="s">
        <v>6418</v>
      </c>
      <c r="K1390" t="s">
        <v>595</v>
      </c>
      <c r="L1390">
        <v>5211316</v>
      </c>
    </row>
    <row r="1391" spans="1:12">
      <c r="A1391" t="s">
        <v>6419</v>
      </c>
      <c r="B1391" t="s">
        <v>4505</v>
      </c>
      <c r="K1391" t="s">
        <v>595</v>
      </c>
      <c r="L1391">
        <v>5211316</v>
      </c>
    </row>
    <row r="1392" spans="1:12">
      <c r="A1392" t="s">
        <v>6420</v>
      </c>
      <c r="B1392" t="s">
        <v>6421</v>
      </c>
      <c r="K1392" t="s">
        <v>595</v>
      </c>
      <c r="L1392">
        <v>5211316</v>
      </c>
    </row>
    <row r="1393" spans="1:12">
      <c r="A1393" t="s">
        <v>6422</v>
      </c>
      <c r="B1393" t="s">
        <v>4507</v>
      </c>
      <c r="K1393" t="s">
        <v>595</v>
      </c>
      <c r="L1393">
        <v>5211316</v>
      </c>
    </row>
    <row r="1394" spans="1:12">
      <c r="A1394" t="s">
        <v>6423</v>
      </c>
      <c r="B1394" t="s">
        <v>6424</v>
      </c>
      <c r="K1394" t="s">
        <v>595</v>
      </c>
      <c r="L1394">
        <v>5211316</v>
      </c>
    </row>
    <row r="1395" spans="1:12">
      <c r="A1395" t="s">
        <v>6425</v>
      </c>
      <c r="B1395" t="s">
        <v>6426</v>
      </c>
      <c r="K1395" t="s">
        <v>595</v>
      </c>
      <c r="L1395">
        <v>5211316</v>
      </c>
    </row>
    <row r="1396" spans="1:12">
      <c r="A1396" t="s">
        <v>6427</v>
      </c>
      <c r="B1396" t="s">
        <v>4509</v>
      </c>
      <c r="K1396" t="s">
        <v>595</v>
      </c>
      <c r="L1396">
        <v>5211316</v>
      </c>
    </row>
    <row r="1397" spans="1:12">
      <c r="A1397" t="s">
        <v>6428</v>
      </c>
      <c r="B1397" t="s">
        <v>4511</v>
      </c>
      <c r="K1397" t="s">
        <v>595</v>
      </c>
      <c r="L1397">
        <v>5211316</v>
      </c>
    </row>
    <row r="1398" spans="1:12">
      <c r="A1398" t="s">
        <v>6429</v>
      </c>
      <c r="B1398" t="s">
        <v>6430</v>
      </c>
      <c r="K1398" t="s">
        <v>595</v>
      </c>
      <c r="L1398">
        <v>5211316</v>
      </c>
    </row>
    <row r="1399" spans="1:12">
      <c r="A1399" t="s">
        <v>6431</v>
      </c>
      <c r="B1399" t="s">
        <v>4513</v>
      </c>
      <c r="K1399" t="s">
        <v>595</v>
      </c>
      <c r="L1399">
        <v>5211316</v>
      </c>
    </row>
    <row r="1400" spans="1:12">
      <c r="A1400" t="s">
        <v>6432</v>
      </c>
      <c r="B1400" t="s">
        <v>4515</v>
      </c>
      <c r="K1400" t="s">
        <v>595</v>
      </c>
      <c r="L1400">
        <v>5211316</v>
      </c>
    </row>
    <row r="1401" spans="1:12">
      <c r="A1401" t="s">
        <v>6433</v>
      </c>
      <c r="B1401" t="s">
        <v>6434</v>
      </c>
      <c r="K1401" t="s">
        <v>595</v>
      </c>
      <c r="L1401">
        <v>5211316</v>
      </c>
    </row>
    <row r="1402" spans="1:12">
      <c r="A1402" t="s">
        <v>6435</v>
      </c>
      <c r="B1402" t="s">
        <v>4523</v>
      </c>
      <c r="K1402" t="s">
        <v>595</v>
      </c>
      <c r="L1402">
        <v>5211316</v>
      </c>
    </row>
    <row r="1403" spans="1:12">
      <c r="A1403" t="s">
        <v>6436</v>
      </c>
      <c r="B1403" t="s">
        <v>6437</v>
      </c>
      <c r="K1403" t="s">
        <v>595</v>
      </c>
      <c r="L1403">
        <v>5211316</v>
      </c>
    </row>
    <row r="1404" spans="1:12">
      <c r="A1404" t="s">
        <v>6438</v>
      </c>
      <c r="B1404" t="s">
        <v>4529</v>
      </c>
      <c r="K1404" t="s">
        <v>595</v>
      </c>
      <c r="L1404">
        <v>5211316</v>
      </c>
    </row>
    <row r="1405" spans="1:12">
      <c r="A1405" t="s">
        <v>6439</v>
      </c>
      <c r="B1405" t="s">
        <v>4531</v>
      </c>
      <c r="K1405" t="s">
        <v>595</v>
      </c>
      <c r="L1405">
        <v>5211316</v>
      </c>
    </row>
    <row r="1406" spans="1:12">
      <c r="A1406" t="s">
        <v>6440</v>
      </c>
      <c r="B1406" t="s">
        <v>4533</v>
      </c>
      <c r="K1406" t="s">
        <v>595</v>
      </c>
      <c r="L1406">
        <v>5211316</v>
      </c>
    </row>
    <row r="1407" spans="1:12">
      <c r="A1407" t="s">
        <v>6441</v>
      </c>
      <c r="B1407" t="s">
        <v>5105</v>
      </c>
      <c r="K1407" t="s">
        <v>595</v>
      </c>
      <c r="L1407">
        <v>5211316</v>
      </c>
    </row>
    <row r="1408" spans="1:12">
      <c r="A1408" t="s">
        <v>6442</v>
      </c>
      <c r="B1408" t="s">
        <v>6443</v>
      </c>
      <c r="K1408" t="s">
        <v>595</v>
      </c>
      <c r="L1408">
        <v>5211316</v>
      </c>
    </row>
    <row r="1409" spans="1:12">
      <c r="A1409" t="s">
        <v>6444</v>
      </c>
      <c r="B1409" t="s">
        <v>4538</v>
      </c>
      <c r="K1409" t="s">
        <v>595</v>
      </c>
      <c r="L1409">
        <v>5211316</v>
      </c>
    </row>
    <row r="1410" spans="1:12">
      <c r="A1410" t="s">
        <v>6445</v>
      </c>
      <c r="B1410" t="s">
        <v>6446</v>
      </c>
      <c r="K1410" t="s">
        <v>595</v>
      </c>
      <c r="L1410">
        <v>5211316</v>
      </c>
    </row>
    <row r="1411" spans="1:12">
      <c r="A1411" t="s">
        <v>6447</v>
      </c>
      <c r="B1411" t="s">
        <v>5107</v>
      </c>
      <c r="K1411" t="s">
        <v>595</v>
      </c>
      <c r="L1411">
        <v>5211316</v>
      </c>
    </row>
    <row r="1412" spans="1:12">
      <c r="A1412" t="s">
        <v>6448</v>
      </c>
      <c r="B1412" t="s">
        <v>6449</v>
      </c>
      <c r="K1412" t="s">
        <v>595</v>
      </c>
      <c r="L1412">
        <v>5211316</v>
      </c>
    </row>
    <row r="1413" spans="1:12">
      <c r="A1413" t="s">
        <v>6450</v>
      </c>
      <c r="B1413" t="s">
        <v>6451</v>
      </c>
      <c r="K1413" t="s">
        <v>595</v>
      </c>
      <c r="L1413">
        <v>5211316</v>
      </c>
    </row>
    <row r="1414" spans="1:12">
      <c r="A1414" t="s">
        <v>6452</v>
      </c>
      <c r="B1414" t="s">
        <v>6453</v>
      </c>
      <c r="K1414" t="s">
        <v>595</v>
      </c>
      <c r="L1414">
        <v>5211316</v>
      </c>
    </row>
    <row r="1415" spans="1:12">
      <c r="A1415" t="s">
        <v>6454</v>
      </c>
      <c r="B1415" t="s">
        <v>6455</v>
      </c>
      <c r="K1415" t="s">
        <v>595</v>
      </c>
      <c r="L1415">
        <v>5211316</v>
      </c>
    </row>
    <row r="1416" spans="1:12">
      <c r="A1416" t="s">
        <v>6456</v>
      </c>
      <c r="B1416" t="s">
        <v>4543</v>
      </c>
      <c r="K1416" t="s">
        <v>595</v>
      </c>
      <c r="L1416">
        <v>5211316</v>
      </c>
    </row>
    <row r="1417" spans="1:12">
      <c r="A1417" t="s">
        <v>6457</v>
      </c>
      <c r="B1417" t="s">
        <v>6458</v>
      </c>
      <c r="K1417" t="s">
        <v>595</v>
      </c>
      <c r="L1417">
        <v>5211316</v>
      </c>
    </row>
    <row r="1418" spans="1:12">
      <c r="A1418" t="s">
        <v>6459</v>
      </c>
      <c r="B1418" t="s">
        <v>6460</v>
      </c>
      <c r="K1418" t="s">
        <v>595</v>
      </c>
      <c r="L1418">
        <v>5211316</v>
      </c>
    </row>
    <row r="1419" spans="1:12">
      <c r="A1419" t="s">
        <v>6461</v>
      </c>
      <c r="B1419" t="s">
        <v>6462</v>
      </c>
      <c r="K1419" t="s">
        <v>595</v>
      </c>
      <c r="L1419">
        <v>5211316</v>
      </c>
    </row>
    <row r="1420" spans="1:12">
      <c r="A1420" t="s">
        <v>6463</v>
      </c>
      <c r="B1420" t="s">
        <v>6464</v>
      </c>
      <c r="K1420" t="s">
        <v>595</v>
      </c>
      <c r="L1420">
        <v>5211316</v>
      </c>
    </row>
    <row r="1421" spans="1:12">
      <c r="A1421" t="s">
        <v>6465</v>
      </c>
      <c r="B1421" t="s">
        <v>6466</v>
      </c>
      <c r="K1421" t="s">
        <v>595</v>
      </c>
      <c r="L1421">
        <v>5211316</v>
      </c>
    </row>
    <row r="1422" spans="1:12">
      <c r="A1422" t="s">
        <v>6467</v>
      </c>
      <c r="B1422" t="s">
        <v>6468</v>
      </c>
      <c r="K1422" t="s">
        <v>595</v>
      </c>
      <c r="L1422">
        <v>5211316</v>
      </c>
    </row>
    <row r="1423" spans="1:12">
      <c r="A1423" t="s">
        <v>6469</v>
      </c>
      <c r="B1423" t="s">
        <v>4545</v>
      </c>
      <c r="K1423" t="s">
        <v>595</v>
      </c>
      <c r="L1423">
        <v>5211316</v>
      </c>
    </row>
    <row r="1424" spans="1:12">
      <c r="A1424" t="s">
        <v>6470</v>
      </c>
      <c r="B1424" t="s">
        <v>4547</v>
      </c>
      <c r="K1424" t="s">
        <v>595</v>
      </c>
      <c r="L1424">
        <v>5211316</v>
      </c>
    </row>
    <row r="1425" spans="1:12">
      <c r="A1425" t="s">
        <v>6471</v>
      </c>
      <c r="B1425" t="s">
        <v>6472</v>
      </c>
      <c r="K1425" t="s">
        <v>595</v>
      </c>
      <c r="L1425">
        <v>5211316</v>
      </c>
    </row>
    <row r="1426" spans="1:12">
      <c r="A1426" t="s">
        <v>6473</v>
      </c>
      <c r="B1426" t="s">
        <v>6474</v>
      </c>
      <c r="K1426" t="s">
        <v>595</v>
      </c>
      <c r="L1426">
        <v>5211316</v>
      </c>
    </row>
    <row r="1427" spans="1:12">
      <c r="A1427" t="s">
        <v>6475</v>
      </c>
      <c r="B1427" t="s">
        <v>6476</v>
      </c>
      <c r="K1427" t="s">
        <v>595</v>
      </c>
      <c r="L1427">
        <v>5211316</v>
      </c>
    </row>
    <row r="1428" spans="1:12">
      <c r="A1428" t="s">
        <v>6477</v>
      </c>
      <c r="B1428" t="s">
        <v>6478</v>
      </c>
      <c r="K1428" t="s">
        <v>595</v>
      </c>
      <c r="L1428">
        <v>5211316</v>
      </c>
    </row>
    <row r="1429" spans="1:12">
      <c r="A1429" t="s">
        <v>6479</v>
      </c>
      <c r="B1429" t="s">
        <v>6480</v>
      </c>
      <c r="K1429" t="s">
        <v>595</v>
      </c>
      <c r="L1429">
        <v>5211316</v>
      </c>
    </row>
    <row r="1430" spans="1:12">
      <c r="A1430" t="s">
        <v>6481</v>
      </c>
      <c r="B1430" t="s">
        <v>6482</v>
      </c>
      <c r="K1430" t="s">
        <v>595</v>
      </c>
      <c r="L1430">
        <v>5211316</v>
      </c>
    </row>
    <row r="1431" spans="1:12">
      <c r="A1431" t="s">
        <v>6483</v>
      </c>
      <c r="B1431" t="s">
        <v>6484</v>
      </c>
      <c r="K1431" t="s">
        <v>595</v>
      </c>
      <c r="L1431">
        <v>5211316</v>
      </c>
    </row>
    <row r="1432" spans="1:12">
      <c r="A1432" t="s">
        <v>6485</v>
      </c>
      <c r="B1432" t="s">
        <v>6486</v>
      </c>
      <c r="K1432" t="s">
        <v>595</v>
      </c>
      <c r="L1432">
        <v>5211316</v>
      </c>
    </row>
    <row r="1433" spans="1:12">
      <c r="A1433" t="s">
        <v>6487</v>
      </c>
      <c r="B1433" t="s">
        <v>6488</v>
      </c>
      <c r="K1433" t="s">
        <v>595</v>
      </c>
      <c r="L1433">
        <v>5211316</v>
      </c>
    </row>
    <row r="1434" spans="1:12">
      <c r="A1434" t="s">
        <v>6489</v>
      </c>
      <c r="B1434" t="s">
        <v>4551</v>
      </c>
      <c r="K1434" t="s">
        <v>595</v>
      </c>
      <c r="L1434">
        <v>5211316</v>
      </c>
    </row>
    <row r="1435" spans="1:12">
      <c r="A1435" t="s">
        <v>6490</v>
      </c>
      <c r="B1435" t="s">
        <v>6491</v>
      </c>
      <c r="K1435" t="s">
        <v>595</v>
      </c>
      <c r="L1435">
        <v>5211316</v>
      </c>
    </row>
    <row r="1436" spans="1:12">
      <c r="A1436" t="s">
        <v>6492</v>
      </c>
      <c r="B1436" t="s">
        <v>6493</v>
      </c>
      <c r="K1436" t="s">
        <v>595</v>
      </c>
      <c r="L1436">
        <v>5211316</v>
      </c>
    </row>
    <row r="1437" spans="1:12">
      <c r="A1437" t="s">
        <v>6494</v>
      </c>
      <c r="B1437" t="s">
        <v>6495</v>
      </c>
      <c r="K1437" t="s">
        <v>595</v>
      </c>
      <c r="L1437">
        <v>5211316</v>
      </c>
    </row>
    <row r="1438" spans="1:12">
      <c r="A1438" t="s">
        <v>6496</v>
      </c>
      <c r="B1438" t="s">
        <v>6497</v>
      </c>
      <c r="K1438" t="s">
        <v>595</v>
      </c>
      <c r="L1438">
        <v>5211316</v>
      </c>
    </row>
    <row r="1439" spans="1:12">
      <c r="A1439" t="s">
        <v>6498</v>
      </c>
      <c r="B1439" t="s">
        <v>6499</v>
      </c>
      <c r="K1439" t="s">
        <v>595</v>
      </c>
      <c r="L1439">
        <v>5211316</v>
      </c>
    </row>
    <row r="1440" spans="1:12">
      <c r="A1440" t="s">
        <v>6500</v>
      </c>
      <c r="B1440" t="s">
        <v>4553</v>
      </c>
      <c r="K1440" t="s">
        <v>595</v>
      </c>
      <c r="L1440">
        <v>5211316</v>
      </c>
    </row>
    <row r="1441" spans="1:12">
      <c r="A1441" t="s">
        <v>6501</v>
      </c>
      <c r="B1441" t="s">
        <v>4555</v>
      </c>
      <c r="K1441" t="s">
        <v>595</v>
      </c>
      <c r="L1441">
        <v>5211316</v>
      </c>
    </row>
  </sheetData>
  <pageMargins left="0.7" right="0.7" top="0.75" bottom="0.75" header="0.3" footer="0.3"/>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indexed="4"/>
  </sheetPr>
  <dimension ref="A1:H143"/>
  <sheetViews>
    <sheetView workbookViewId="0"/>
  </sheetViews>
  <sheetFormatPr defaultRowHeight="12.6"/>
  <sheetData>
    <row r="1" spans="1:8">
      <c r="A1" t="s">
        <v>196</v>
      </c>
      <c r="B1" t="s">
        <v>6502</v>
      </c>
      <c r="C1" t="s">
        <v>591</v>
      </c>
      <c r="D1" t="s">
        <v>592</v>
      </c>
      <c r="E1" t="s">
        <v>6503</v>
      </c>
      <c r="F1" t="s">
        <v>142</v>
      </c>
      <c r="G1" t="s">
        <v>536</v>
      </c>
      <c r="H1" t="s">
        <v>6504</v>
      </c>
    </row>
    <row r="2" spans="1:8">
      <c r="A2" t="s">
        <v>6505</v>
      </c>
      <c r="B2" t="s">
        <v>6506</v>
      </c>
      <c r="C2" t="s">
        <v>595</v>
      </c>
      <c r="F2" t="s">
        <v>6507</v>
      </c>
    </row>
    <row r="3" spans="1:8">
      <c r="A3" t="s">
        <v>6508</v>
      </c>
      <c r="B3" t="s">
        <v>6509</v>
      </c>
      <c r="C3" t="s">
        <v>595</v>
      </c>
      <c r="F3" t="s">
        <v>6507</v>
      </c>
    </row>
    <row r="4" spans="1:8">
      <c r="A4" t="s">
        <v>6510</v>
      </c>
      <c r="B4" t="s">
        <v>6511</v>
      </c>
      <c r="C4" t="s">
        <v>595</v>
      </c>
      <c r="F4" t="s">
        <v>6507</v>
      </c>
    </row>
    <row r="5" spans="1:8">
      <c r="A5" t="s">
        <v>6512</v>
      </c>
      <c r="B5" t="s">
        <v>6513</v>
      </c>
      <c r="C5" t="s">
        <v>595</v>
      </c>
      <c r="F5" t="s">
        <v>6507</v>
      </c>
    </row>
    <row r="6" spans="1:8">
      <c r="A6" t="s">
        <v>6514</v>
      </c>
      <c r="B6" t="s">
        <v>6515</v>
      </c>
      <c r="C6" t="s">
        <v>595</v>
      </c>
      <c r="D6">
        <v>7488677</v>
      </c>
      <c r="F6" t="s">
        <v>6516</v>
      </c>
    </row>
    <row r="7" spans="1:8">
      <c r="A7" t="s">
        <v>6517</v>
      </c>
      <c r="B7" t="s">
        <v>6518</v>
      </c>
      <c r="C7" t="s">
        <v>595</v>
      </c>
      <c r="D7">
        <v>7488677</v>
      </c>
      <c r="F7" t="s">
        <v>6516</v>
      </c>
    </row>
    <row r="8" spans="1:8">
      <c r="A8" t="s">
        <v>6519</v>
      </c>
      <c r="B8" t="s">
        <v>6520</v>
      </c>
      <c r="C8" t="s">
        <v>595</v>
      </c>
      <c r="D8">
        <v>7488677</v>
      </c>
      <c r="F8" t="s">
        <v>6516</v>
      </c>
    </row>
    <row r="9" spans="1:8">
      <c r="A9" t="s">
        <v>6521</v>
      </c>
      <c r="B9" t="s">
        <v>6522</v>
      </c>
      <c r="C9" t="s">
        <v>595</v>
      </c>
      <c r="D9">
        <v>7488677</v>
      </c>
      <c r="F9" t="s">
        <v>6516</v>
      </c>
    </row>
    <row r="10" spans="1:8">
      <c r="A10" t="s">
        <v>6523</v>
      </c>
      <c r="B10" t="s">
        <v>6524</v>
      </c>
      <c r="C10" t="s">
        <v>595</v>
      </c>
      <c r="D10">
        <v>7488677</v>
      </c>
      <c r="F10" t="s">
        <v>6516</v>
      </c>
    </row>
    <row r="11" spans="1:8">
      <c r="A11" t="s">
        <v>6525</v>
      </c>
      <c r="B11" t="s">
        <v>6526</v>
      </c>
      <c r="C11" t="s">
        <v>595</v>
      </c>
      <c r="D11">
        <v>7488677</v>
      </c>
      <c r="F11" t="s">
        <v>6516</v>
      </c>
    </row>
    <row r="12" spans="1:8">
      <c r="A12" t="s">
        <v>6527</v>
      </c>
      <c r="B12" t="s">
        <v>6528</v>
      </c>
      <c r="C12" t="s">
        <v>595</v>
      </c>
      <c r="D12">
        <v>7488677</v>
      </c>
      <c r="F12" t="s">
        <v>6516</v>
      </c>
    </row>
    <row r="13" spans="1:8">
      <c r="A13" t="s">
        <v>6529</v>
      </c>
      <c r="B13" t="s">
        <v>6530</v>
      </c>
      <c r="C13" t="s">
        <v>595</v>
      </c>
      <c r="D13">
        <v>7488677</v>
      </c>
      <c r="F13" t="s">
        <v>6516</v>
      </c>
    </row>
    <row r="14" spans="1:8">
      <c r="A14" t="s">
        <v>6531</v>
      </c>
      <c r="B14" t="s">
        <v>6532</v>
      </c>
      <c r="C14" t="s">
        <v>595</v>
      </c>
      <c r="D14">
        <v>7488677</v>
      </c>
      <c r="F14" t="s">
        <v>6516</v>
      </c>
    </row>
    <row r="15" spans="1:8">
      <c r="A15" t="s">
        <v>6533</v>
      </c>
      <c r="B15" t="s">
        <v>6534</v>
      </c>
      <c r="C15" t="s">
        <v>595</v>
      </c>
      <c r="D15">
        <v>7488677</v>
      </c>
      <c r="F15" t="s">
        <v>6516</v>
      </c>
    </row>
    <row r="16" spans="1:8">
      <c r="A16" t="s">
        <v>6535</v>
      </c>
      <c r="B16" t="s">
        <v>6536</v>
      </c>
      <c r="C16" t="s">
        <v>595</v>
      </c>
      <c r="D16">
        <v>7488677</v>
      </c>
      <c r="F16" t="s">
        <v>6516</v>
      </c>
    </row>
    <row r="17" spans="1:6">
      <c r="A17" t="s">
        <v>6537</v>
      </c>
      <c r="B17" t="s">
        <v>6538</v>
      </c>
      <c r="C17" t="s">
        <v>595</v>
      </c>
      <c r="D17">
        <v>7488677</v>
      </c>
      <c r="F17" t="s">
        <v>6516</v>
      </c>
    </row>
    <row r="18" spans="1:6">
      <c r="A18" t="s">
        <v>6539</v>
      </c>
      <c r="B18" t="s">
        <v>6540</v>
      </c>
      <c r="C18" t="s">
        <v>595</v>
      </c>
      <c r="D18">
        <v>7488677</v>
      </c>
      <c r="F18" t="s">
        <v>6516</v>
      </c>
    </row>
    <row r="19" spans="1:6">
      <c r="A19" t="s">
        <v>6541</v>
      </c>
      <c r="B19" t="s">
        <v>6542</v>
      </c>
      <c r="C19" t="s">
        <v>595</v>
      </c>
      <c r="D19">
        <v>7488677</v>
      </c>
      <c r="F19" t="s">
        <v>6516</v>
      </c>
    </row>
    <row r="20" spans="1:6">
      <c r="A20" t="s">
        <v>6543</v>
      </c>
      <c r="B20" t="s">
        <v>6544</v>
      </c>
      <c r="C20" t="s">
        <v>595</v>
      </c>
      <c r="D20">
        <v>7488677</v>
      </c>
      <c r="F20" t="s">
        <v>6516</v>
      </c>
    </row>
    <row r="21" spans="1:6">
      <c r="A21" t="s">
        <v>6545</v>
      </c>
      <c r="B21" t="s">
        <v>6546</v>
      </c>
      <c r="C21" t="s">
        <v>595</v>
      </c>
      <c r="D21">
        <v>7488677</v>
      </c>
      <c r="F21" t="s">
        <v>6516</v>
      </c>
    </row>
    <row r="22" spans="1:6">
      <c r="A22" t="s">
        <v>6547</v>
      </c>
      <c r="B22" t="s">
        <v>6548</v>
      </c>
      <c r="C22" t="s">
        <v>595</v>
      </c>
      <c r="D22">
        <v>7488677</v>
      </c>
      <c r="F22" t="s">
        <v>6516</v>
      </c>
    </row>
    <row r="23" spans="1:6">
      <c r="A23" t="s">
        <v>6549</v>
      </c>
      <c r="B23" t="s">
        <v>6550</v>
      </c>
      <c r="C23" t="s">
        <v>595</v>
      </c>
      <c r="D23">
        <v>7488677</v>
      </c>
      <c r="F23" t="s">
        <v>6516</v>
      </c>
    </row>
    <row r="24" spans="1:6">
      <c r="A24" t="s">
        <v>6551</v>
      </c>
      <c r="B24" t="s">
        <v>6552</v>
      </c>
      <c r="C24" t="s">
        <v>595</v>
      </c>
      <c r="D24">
        <v>7488677</v>
      </c>
      <c r="F24" t="s">
        <v>6516</v>
      </c>
    </row>
    <row r="25" spans="1:6">
      <c r="A25" t="s">
        <v>6553</v>
      </c>
      <c r="B25" t="s">
        <v>6554</v>
      </c>
      <c r="C25" t="s">
        <v>595</v>
      </c>
      <c r="D25">
        <v>7488677</v>
      </c>
      <c r="E25" t="s">
        <v>2618</v>
      </c>
      <c r="F25" t="s">
        <v>6516</v>
      </c>
    </row>
    <row r="26" spans="1:6">
      <c r="A26" t="s">
        <v>6555</v>
      </c>
      <c r="B26" t="s">
        <v>6556</v>
      </c>
      <c r="C26" t="s">
        <v>595</v>
      </c>
      <c r="D26">
        <v>7488677</v>
      </c>
      <c r="E26" t="s">
        <v>2618</v>
      </c>
      <c r="F26" t="s">
        <v>6516</v>
      </c>
    </row>
    <row r="27" spans="1:6">
      <c r="A27" t="s">
        <v>6557</v>
      </c>
      <c r="B27" t="s">
        <v>6558</v>
      </c>
      <c r="C27" t="s">
        <v>595</v>
      </c>
      <c r="D27">
        <v>8057767</v>
      </c>
      <c r="F27" t="s">
        <v>6559</v>
      </c>
    </row>
    <row r="28" spans="1:6">
      <c r="A28" t="s">
        <v>6560</v>
      </c>
      <c r="B28" t="s">
        <v>6561</v>
      </c>
      <c r="C28" t="s">
        <v>595</v>
      </c>
      <c r="D28">
        <v>7488677</v>
      </c>
      <c r="E28" t="s">
        <v>2300</v>
      </c>
      <c r="F28" t="s">
        <v>6516</v>
      </c>
    </row>
    <row r="29" spans="1:6">
      <c r="A29" t="s">
        <v>6562</v>
      </c>
      <c r="B29" t="s">
        <v>6563</v>
      </c>
      <c r="C29" t="s">
        <v>595</v>
      </c>
      <c r="D29">
        <v>7488677</v>
      </c>
      <c r="E29" t="s">
        <v>2300</v>
      </c>
      <c r="F29" t="s">
        <v>6516</v>
      </c>
    </row>
    <row r="30" spans="1:6">
      <c r="A30" t="s">
        <v>6564</v>
      </c>
      <c r="B30" t="s">
        <v>6565</v>
      </c>
      <c r="C30" t="s">
        <v>595</v>
      </c>
      <c r="D30">
        <v>7488677</v>
      </c>
      <c r="E30" t="s">
        <v>2460</v>
      </c>
      <c r="F30" t="s">
        <v>6516</v>
      </c>
    </row>
    <row r="31" spans="1:6">
      <c r="A31" t="s">
        <v>6566</v>
      </c>
      <c r="B31" t="s">
        <v>6567</v>
      </c>
      <c r="C31" t="s">
        <v>595</v>
      </c>
      <c r="D31">
        <v>7488677</v>
      </c>
      <c r="E31" t="s">
        <v>2460</v>
      </c>
      <c r="F31" t="s">
        <v>6516</v>
      </c>
    </row>
    <row r="32" spans="1:6">
      <c r="A32" t="s">
        <v>6568</v>
      </c>
      <c r="B32" t="s">
        <v>6524</v>
      </c>
      <c r="C32" t="s">
        <v>595</v>
      </c>
      <c r="D32">
        <v>7488677</v>
      </c>
      <c r="F32" t="s">
        <v>6516</v>
      </c>
    </row>
    <row r="33" spans="1:6">
      <c r="A33" t="s">
        <v>6569</v>
      </c>
      <c r="B33" t="s">
        <v>6526</v>
      </c>
      <c r="C33" t="s">
        <v>595</v>
      </c>
      <c r="D33">
        <v>7488677</v>
      </c>
      <c r="F33" t="s">
        <v>6516</v>
      </c>
    </row>
    <row r="34" spans="1:6">
      <c r="A34" t="s">
        <v>6570</v>
      </c>
      <c r="B34" t="s">
        <v>6571</v>
      </c>
      <c r="C34" t="s">
        <v>595</v>
      </c>
      <c r="D34">
        <v>7488677</v>
      </c>
      <c r="F34" t="s">
        <v>6516</v>
      </c>
    </row>
    <row r="35" spans="1:6">
      <c r="A35" t="s">
        <v>6572</v>
      </c>
      <c r="B35" t="s">
        <v>6573</v>
      </c>
      <c r="C35" t="s">
        <v>595</v>
      </c>
      <c r="D35">
        <v>7488677</v>
      </c>
      <c r="F35" t="s">
        <v>6516</v>
      </c>
    </row>
    <row r="36" spans="1:6">
      <c r="A36" t="s">
        <v>6574</v>
      </c>
      <c r="B36" t="s">
        <v>6575</v>
      </c>
      <c r="C36" t="s">
        <v>595</v>
      </c>
      <c r="D36">
        <v>7488677</v>
      </c>
      <c r="F36" t="s">
        <v>6516</v>
      </c>
    </row>
    <row r="37" spans="1:6">
      <c r="A37" t="s">
        <v>6576</v>
      </c>
      <c r="B37" t="s">
        <v>6577</v>
      </c>
      <c r="C37" t="s">
        <v>595</v>
      </c>
      <c r="D37">
        <v>7488677</v>
      </c>
      <c r="E37" t="s">
        <v>2460</v>
      </c>
      <c r="F37" t="s">
        <v>6516</v>
      </c>
    </row>
    <row r="38" spans="1:6">
      <c r="A38" t="s">
        <v>6578</v>
      </c>
      <c r="B38" t="s">
        <v>6579</v>
      </c>
      <c r="C38" t="s">
        <v>595</v>
      </c>
      <c r="D38">
        <v>8057767</v>
      </c>
      <c r="F38" t="s">
        <v>6559</v>
      </c>
    </row>
    <row r="39" spans="1:6">
      <c r="A39" t="s">
        <v>6580</v>
      </c>
      <c r="B39" t="s">
        <v>6581</v>
      </c>
      <c r="C39" t="s">
        <v>595</v>
      </c>
      <c r="D39">
        <v>8057767</v>
      </c>
      <c r="F39" t="s">
        <v>6559</v>
      </c>
    </row>
    <row r="40" spans="1:6">
      <c r="A40" t="s">
        <v>6582</v>
      </c>
      <c r="C40" t="s">
        <v>595</v>
      </c>
    </row>
    <row r="41" spans="1:6">
      <c r="A41" t="s">
        <v>6583</v>
      </c>
      <c r="B41" t="s">
        <v>6524</v>
      </c>
      <c r="C41" t="s">
        <v>595</v>
      </c>
      <c r="D41">
        <v>7488677</v>
      </c>
      <c r="F41" t="s">
        <v>6516</v>
      </c>
    </row>
    <row r="42" spans="1:6">
      <c r="A42" t="s">
        <v>6584</v>
      </c>
      <c r="B42" t="s">
        <v>6526</v>
      </c>
      <c r="C42" t="s">
        <v>595</v>
      </c>
      <c r="D42">
        <v>7488677</v>
      </c>
      <c r="F42" t="s">
        <v>6516</v>
      </c>
    </row>
    <row r="43" spans="1:6">
      <c r="A43" t="s">
        <v>6585</v>
      </c>
      <c r="B43" t="s">
        <v>6528</v>
      </c>
      <c r="C43" t="s">
        <v>595</v>
      </c>
      <c r="D43">
        <v>7488677</v>
      </c>
      <c r="F43" t="s">
        <v>6516</v>
      </c>
    </row>
    <row r="44" spans="1:6">
      <c r="A44" t="s">
        <v>6586</v>
      </c>
      <c r="B44" t="s">
        <v>6530</v>
      </c>
      <c r="C44" t="s">
        <v>595</v>
      </c>
      <c r="D44">
        <v>7488677</v>
      </c>
      <c r="F44" t="s">
        <v>6516</v>
      </c>
    </row>
    <row r="45" spans="1:6">
      <c r="A45" t="s">
        <v>6587</v>
      </c>
      <c r="B45" t="s">
        <v>6588</v>
      </c>
      <c r="C45" t="s">
        <v>595</v>
      </c>
      <c r="D45">
        <v>7488677</v>
      </c>
      <c r="F45" t="s">
        <v>6516</v>
      </c>
    </row>
    <row r="46" spans="1:6">
      <c r="A46" t="s">
        <v>6589</v>
      </c>
      <c r="B46" t="s">
        <v>6524</v>
      </c>
      <c r="C46" t="s">
        <v>595</v>
      </c>
      <c r="D46">
        <v>7488677</v>
      </c>
      <c r="F46" t="s">
        <v>6516</v>
      </c>
    </row>
    <row r="47" spans="1:6">
      <c r="A47" t="s">
        <v>6590</v>
      </c>
      <c r="B47" t="s">
        <v>6526</v>
      </c>
      <c r="C47" t="s">
        <v>595</v>
      </c>
      <c r="D47">
        <v>7488677</v>
      </c>
      <c r="F47" t="s">
        <v>6516</v>
      </c>
    </row>
    <row r="48" spans="1:6">
      <c r="A48" t="s">
        <v>6591</v>
      </c>
      <c r="B48" t="s">
        <v>6528</v>
      </c>
      <c r="C48" t="s">
        <v>595</v>
      </c>
      <c r="D48">
        <v>7488677</v>
      </c>
      <c r="F48" t="s">
        <v>6516</v>
      </c>
    </row>
    <row r="49" spans="1:6">
      <c r="A49" t="s">
        <v>6592</v>
      </c>
      <c r="B49" t="s">
        <v>6530</v>
      </c>
      <c r="C49" t="s">
        <v>595</v>
      </c>
      <c r="D49">
        <v>7488677</v>
      </c>
      <c r="F49" t="s">
        <v>6516</v>
      </c>
    </row>
    <row r="50" spans="1:6">
      <c r="A50" t="s">
        <v>6593</v>
      </c>
      <c r="B50" t="s">
        <v>6594</v>
      </c>
      <c r="C50" t="s">
        <v>595</v>
      </c>
      <c r="D50">
        <v>7488677</v>
      </c>
      <c r="F50" t="s">
        <v>6516</v>
      </c>
    </row>
    <row r="51" spans="1:6">
      <c r="A51" t="s">
        <v>6595</v>
      </c>
      <c r="B51" t="s">
        <v>6596</v>
      </c>
      <c r="C51" t="s">
        <v>595</v>
      </c>
      <c r="D51">
        <v>7488677</v>
      </c>
      <c r="F51" t="s">
        <v>6516</v>
      </c>
    </row>
    <row r="52" spans="1:6">
      <c r="A52" t="s">
        <v>6597</v>
      </c>
      <c r="B52" t="s">
        <v>6598</v>
      </c>
      <c r="C52" t="s">
        <v>595</v>
      </c>
      <c r="D52">
        <v>7488677</v>
      </c>
      <c r="F52" t="s">
        <v>6516</v>
      </c>
    </row>
    <row r="53" spans="1:6">
      <c r="A53" t="s">
        <v>6599</v>
      </c>
      <c r="B53" t="s">
        <v>6600</v>
      </c>
      <c r="C53" t="s">
        <v>595</v>
      </c>
      <c r="D53">
        <v>7488677</v>
      </c>
      <c r="F53" t="s">
        <v>6516</v>
      </c>
    </row>
    <row r="54" spans="1:6">
      <c r="A54" t="s">
        <v>6601</v>
      </c>
      <c r="B54" t="s">
        <v>6602</v>
      </c>
      <c r="C54" t="s">
        <v>595</v>
      </c>
      <c r="D54">
        <v>7488677</v>
      </c>
      <c r="E54" t="s">
        <v>2354</v>
      </c>
      <c r="F54" t="s">
        <v>6516</v>
      </c>
    </row>
    <row r="55" spans="1:6">
      <c r="A55" t="s">
        <v>6603</v>
      </c>
      <c r="B55" t="s">
        <v>6604</v>
      </c>
      <c r="C55" t="s">
        <v>595</v>
      </c>
      <c r="D55">
        <v>7488677</v>
      </c>
      <c r="F55" t="s">
        <v>6516</v>
      </c>
    </row>
    <row r="56" spans="1:6">
      <c r="A56" t="s">
        <v>6605</v>
      </c>
      <c r="B56" t="s">
        <v>6606</v>
      </c>
      <c r="C56" t="s">
        <v>595</v>
      </c>
      <c r="D56">
        <v>7488677</v>
      </c>
      <c r="E56" t="s">
        <v>2354</v>
      </c>
      <c r="F56" t="s">
        <v>6516</v>
      </c>
    </row>
    <row r="57" spans="1:6">
      <c r="A57" t="s">
        <v>6607</v>
      </c>
      <c r="B57" t="s">
        <v>6608</v>
      </c>
      <c r="C57" t="s">
        <v>595</v>
      </c>
      <c r="D57">
        <v>7488677</v>
      </c>
      <c r="F57" t="s">
        <v>6516</v>
      </c>
    </row>
    <row r="58" spans="1:6">
      <c r="A58" t="s">
        <v>6609</v>
      </c>
      <c r="B58" t="s">
        <v>6610</v>
      </c>
      <c r="C58" t="s">
        <v>595</v>
      </c>
      <c r="D58">
        <v>7488677</v>
      </c>
      <c r="F58" t="s">
        <v>6516</v>
      </c>
    </row>
    <row r="59" spans="1:6">
      <c r="A59" t="s">
        <v>6611</v>
      </c>
      <c r="B59" t="s">
        <v>6612</v>
      </c>
      <c r="C59" t="s">
        <v>595</v>
      </c>
      <c r="D59">
        <v>7488677</v>
      </c>
      <c r="F59" t="s">
        <v>6516</v>
      </c>
    </row>
    <row r="60" spans="1:6">
      <c r="A60" t="s">
        <v>6613</v>
      </c>
      <c r="B60" t="s">
        <v>6614</v>
      </c>
      <c r="C60" t="s">
        <v>595</v>
      </c>
      <c r="D60">
        <v>7488677</v>
      </c>
      <c r="F60" t="s">
        <v>6516</v>
      </c>
    </row>
    <row r="61" spans="1:6">
      <c r="A61" t="s">
        <v>6615</v>
      </c>
      <c r="B61" t="s">
        <v>6616</v>
      </c>
      <c r="C61" t="s">
        <v>595</v>
      </c>
      <c r="D61">
        <v>7488677</v>
      </c>
      <c r="E61" t="s">
        <v>2354</v>
      </c>
      <c r="F61" t="s">
        <v>6516</v>
      </c>
    </row>
    <row r="62" spans="1:6">
      <c r="A62" t="s">
        <v>6617</v>
      </c>
      <c r="B62" t="s">
        <v>6618</v>
      </c>
      <c r="C62" t="s">
        <v>595</v>
      </c>
      <c r="D62">
        <v>7488677</v>
      </c>
      <c r="F62" t="s">
        <v>6516</v>
      </c>
    </row>
    <row r="63" spans="1:6">
      <c r="A63" t="s">
        <v>6619</v>
      </c>
      <c r="B63" t="s">
        <v>6620</v>
      </c>
      <c r="C63" t="s">
        <v>595</v>
      </c>
      <c r="D63">
        <v>7488677</v>
      </c>
      <c r="E63" t="s">
        <v>2354</v>
      </c>
      <c r="F63" t="s">
        <v>6516</v>
      </c>
    </row>
    <row r="64" spans="1:6">
      <c r="A64" t="s">
        <v>6621</v>
      </c>
      <c r="B64" t="s">
        <v>6622</v>
      </c>
      <c r="C64" t="s">
        <v>595</v>
      </c>
      <c r="D64">
        <v>7488677</v>
      </c>
      <c r="F64" t="s">
        <v>6516</v>
      </c>
    </row>
    <row r="65" spans="1:6">
      <c r="A65" t="s">
        <v>6623</v>
      </c>
      <c r="B65" t="s">
        <v>6624</v>
      </c>
      <c r="C65" t="s">
        <v>595</v>
      </c>
      <c r="D65">
        <v>7488677</v>
      </c>
      <c r="E65" t="s">
        <v>2354</v>
      </c>
      <c r="F65" t="s">
        <v>6516</v>
      </c>
    </row>
    <row r="66" spans="1:6">
      <c r="A66" t="s">
        <v>6625</v>
      </c>
      <c r="B66" t="s">
        <v>6626</v>
      </c>
      <c r="C66" t="s">
        <v>595</v>
      </c>
      <c r="D66">
        <v>7488677</v>
      </c>
      <c r="F66" t="s">
        <v>6516</v>
      </c>
    </row>
    <row r="67" spans="1:6">
      <c r="A67" t="s">
        <v>6627</v>
      </c>
      <c r="B67" t="s">
        <v>6628</v>
      </c>
      <c r="C67" t="s">
        <v>595</v>
      </c>
      <c r="D67">
        <v>7488677</v>
      </c>
      <c r="F67" t="s">
        <v>6516</v>
      </c>
    </row>
    <row r="68" spans="1:6">
      <c r="A68" t="s">
        <v>6629</v>
      </c>
      <c r="B68" t="s">
        <v>6630</v>
      </c>
      <c r="C68" t="s">
        <v>595</v>
      </c>
      <c r="D68">
        <v>7488677</v>
      </c>
      <c r="F68" t="s">
        <v>6516</v>
      </c>
    </row>
    <row r="69" spans="1:6">
      <c r="A69" t="s">
        <v>6631</v>
      </c>
      <c r="B69" t="s">
        <v>6632</v>
      </c>
      <c r="C69" t="s">
        <v>595</v>
      </c>
      <c r="D69">
        <v>7488677</v>
      </c>
      <c r="F69" t="s">
        <v>6516</v>
      </c>
    </row>
    <row r="70" spans="1:6">
      <c r="A70" t="s">
        <v>6633</v>
      </c>
      <c r="B70" t="s">
        <v>6634</v>
      </c>
      <c r="C70" t="s">
        <v>595</v>
      </c>
      <c r="D70">
        <v>7488677</v>
      </c>
      <c r="E70" t="s">
        <v>2354</v>
      </c>
      <c r="F70" t="s">
        <v>6516</v>
      </c>
    </row>
    <row r="71" spans="1:6">
      <c r="A71" t="s">
        <v>6635</v>
      </c>
      <c r="B71" t="s">
        <v>6636</v>
      </c>
      <c r="C71" t="s">
        <v>595</v>
      </c>
      <c r="D71">
        <v>7488677</v>
      </c>
      <c r="F71" t="s">
        <v>6516</v>
      </c>
    </row>
    <row r="72" spans="1:6">
      <c r="A72" t="s">
        <v>6637</v>
      </c>
      <c r="B72" t="s">
        <v>6638</v>
      </c>
      <c r="C72" t="s">
        <v>595</v>
      </c>
      <c r="D72">
        <v>7488677</v>
      </c>
      <c r="E72" t="s">
        <v>2354</v>
      </c>
      <c r="F72" t="s">
        <v>6516</v>
      </c>
    </row>
    <row r="73" spans="1:6">
      <c r="A73" t="s">
        <v>6639</v>
      </c>
      <c r="B73" t="s">
        <v>6640</v>
      </c>
      <c r="C73" t="s">
        <v>595</v>
      </c>
      <c r="D73">
        <v>7488677</v>
      </c>
      <c r="F73" t="s">
        <v>6516</v>
      </c>
    </row>
    <row r="74" spans="1:6">
      <c r="A74" t="s">
        <v>6641</v>
      </c>
      <c r="B74" t="s">
        <v>6642</v>
      </c>
      <c r="C74" t="s">
        <v>595</v>
      </c>
      <c r="D74">
        <v>7488677</v>
      </c>
      <c r="E74" t="s">
        <v>2354</v>
      </c>
      <c r="F74" t="s">
        <v>6516</v>
      </c>
    </row>
    <row r="75" spans="1:6">
      <c r="A75" t="s">
        <v>6643</v>
      </c>
      <c r="B75" t="s">
        <v>6644</v>
      </c>
      <c r="C75" t="s">
        <v>595</v>
      </c>
      <c r="D75">
        <v>7488677</v>
      </c>
      <c r="F75" t="s">
        <v>6516</v>
      </c>
    </row>
    <row r="76" spans="1:6">
      <c r="A76" t="s">
        <v>6645</v>
      </c>
      <c r="B76" t="s">
        <v>6646</v>
      </c>
      <c r="C76" t="s">
        <v>595</v>
      </c>
      <c r="D76">
        <v>7488677</v>
      </c>
      <c r="F76" t="s">
        <v>6516</v>
      </c>
    </row>
    <row r="77" spans="1:6">
      <c r="A77" t="s">
        <v>6647</v>
      </c>
      <c r="B77" t="s">
        <v>6648</v>
      </c>
      <c r="C77" t="s">
        <v>595</v>
      </c>
      <c r="D77">
        <v>7488677</v>
      </c>
      <c r="F77" t="s">
        <v>6516</v>
      </c>
    </row>
    <row r="78" spans="1:6">
      <c r="A78" t="s">
        <v>6649</v>
      </c>
      <c r="B78" t="s">
        <v>6650</v>
      </c>
      <c r="C78" t="s">
        <v>595</v>
      </c>
      <c r="F78" t="s">
        <v>6651</v>
      </c>
    </row>
    <row r="79" spans="1:6">
      <c r="A79" t="s">
        <v>6652</v>
      </c>
      <c r="B79" t="s">
        <v>6653</v>
      </c>
      <c r="C79" t="s">
        <v>595</v>
      </c>
      <c r="F79" t="s">
        <v>6654</v>
      </c>
    </row>
    <row r="80" spans="1:6">
      <c r="A80" t="s">
        <v>6655</v>
      </c>
      <c r="B80" t="s">
        <v>6656</v>
      </c>
      <c r="C80" t="s">
        <v>595</v>
      </c>
      <c r="F80" t="s">
        <v>6657</v>
      </c>
    </row>
    <row r="81" spans="1:6">
      <c r="A81" t="s">
        <v>6658</v>
      </c>
      <c r="B81" t="s">
        <v>6659</v>
      </c>
      <c r="C81" t="s">
        <v>595</v>
      </c>
      <c r="F81" t="s">
        <v>6660</v>
      </c>
    </row>
    <row r="82" spans="1:6">
      <c r="A82" t="s">
        <v>6661</v>
      </c>
      <c r="B82" t="s">
        <v>6662</v>
      </c>
      <c r="C82" t="s">
        <v>595</v>
      </c>
      <c r="F82" t="s">
        <v>6663</v>
      </c>
    </row>
    <row r="83" spans="1:6">
      <c r="A83" t="s">
        <v>6664</v>
      </c>
      <c r="C83" t="s">
        <v>595</v>
      </c>
      <c r="D83">
        <v>3004</v>
      </c>
    </row>
    <row r="84" spans="1:6">
      <c r="A84" t="s">
        <v>6665</v>
      </c>
      <c r="B84" t="s">
        <v>6666</v>
      </c>
      <c r="C84" t="s">
        <v>595</v>
      </c>
      <c r="D84">
        <v>7488677</v>
      </c>
      <c r="F84" t="s">
        <v>6516</v>
      </c>
    </row>
    <row r="85" spans="1:6">
      <c r="A85" t="s">
        <v>6667</v>
      </c>
      <c r="C85" t="s">
        <v>595</v>
      </c>
      <c r="D85">
        <v>3004</v>
      </c>
    </row>
    <row r="86" spans="1:6">
      <c r="A86" t="s">
        <v>6668</v>
      </c>
      <c r="B86" t="s">
        <v>6669</v>
      </c>
      <c r="C86" t="s">
        <v>595</v>
      </c>
      <c r="D86">
        <v>7488677</v>
      </c>
      <c r="F86" t="s">
        <v>6516</v>
      </c>
    </row>
    <row r="87" spans="1:6">
      <c r="A87" t="s">
        <v>6670</v>
      </c>
      <c r="B87" t="s">
        <v>6671</v>
      </c>
      <c r="C87" t="s">
        <v>595</v>
      </c>
      <c r="D87">
        <v>7488677</v>
      </c>
      <c r="F87" t="s">
        <v>6516</v>
      </c>
    </row>
    <row r="88" spans="1:6">
      <c r="A88" t="s">
        <v>6672</v>
      </c>
      <c r="B88" t="s">
        <v>6673</v>
      </c>
      <c r="C88" t="s">
        <v>595</v>
      </c>
      <c r="D88">
        <v>7488677</v>
      </c>
      <c r="F88" t="s">
        <v>6516</v>
      </c>
    </row>
    <row r="89" spans="1:6">
      <c r="A89" t="s">
        <v>6674</v>
      </c>
      <c r="B89" t="s">
        <v>6675</v>
      </c>
      <c r="C89" t="s">
        <v>595</v>
      </c>
    </row>
    <row r="90" spans="1:6">
      <c r="A90" t="s">
        <v>6676</v>
      </c>
      <c r="B90" t="s">
        <v>6677</v>
      </c>
      <c r="C90" t="s">
        <v>595</v>
      </c>
    </row>
    <row r="91" spans="1:6">
      <c r="A91" t="s">
        <v>6678</v>
      </c>
      <c r="B91" t="s">
        <v>6675</v>
      </c>
      <c r="C91" t="s">
        <v>595</v>
      </c>
    </row>
    <row r="92" spans="1:6">
      <c r="A92" t="s">
        <v>6679</v>
      </c>
      <c r="B92" t="s">
        <v>6680</v>
      </c>
      <c r="C92" t="s">
        <v>595</v>
      </c>
      <c r="D92">
        <v>7488677</v>
      </c>
      <c r="F92" t="s">
        <v>6516</v>
      </c>
    </row>
    <row r="93" spans="1:6">
      <c r="A93" t="s">
        <v>6681</v>
      </c>
      <c r="B93" t="s">
        <v>154</v>
      </c>
      <c r="C93" t="s">
        <v>595</v>
      </c>
      <c r="D93">
        <v>7488677</v>
      </c>
      <c r="F93" t="s">
        <v>6516</v>
      </c>
    </row>
    <row r="94" spans="1:6">
      <c r="A94" t="s">
        <v>6682</v>
      </c>
      <c r="B94" t="s">
        <v>6683</v>
      </c>
      <c r="C94" t="s">
        <v>595</v>
      </c>
      <c r="D94">
        <v>7488677</v>
      </c>
      <c r="F94" t="s">
        <v>6516</v>
      </c>
    </row>
    <row r="95" spans="1:6">
      <c r="A95" t="s">
        <v>6684</v>
      </c>
      <c r="B95" t="s">
        <v>6685</v>
      </c>
      <c r="C95" t="s">
        <v>595</v>
      </c>
      <c r="D95">
        <v>7488677</v>
      </c>
      <c r="F95" t="s">
        <v>6516</v>
      </c>
    </row>
    <row r="96" spans="1:6">
      <c r="A96" t="s">
        <v>6686</v>
      </c>
      <c r="B96" t="s">
        <v>6687</v>
      </c>
      <c r="C96" t="s">
        <v>595</v>
      </c>
      <c r="D96">
        <v>7488677</v>
      </c>
      <c r="F96" t="s">
        <v>6516</v>
      </c>
    </row>
    <row r="97" spans="1:6">
      <c r="A97" t="s">
        <v>6688</v>
      </c>
      <c r="B97" t="s">
        <v>6685</v>
      </c>
      <c r="C97" t="s">
        <v>595</v>
      </c>
      <c r="D97">
        <v>7488677</v>
      </c>
      <c r="F97" t="s">
        <v>6516</v>
      </c>
    </row>
    <row r="98" spans="1:6">
      <c r="A98" t="s">
        <v>6689</v>
      </c>
      <c r="B98" t="s">
        <v>6687</v>
      </c>
      <c r="C98" t="s">
        <v>595</v>
      </c>
      <c r="D98">
        <v>7488677</v>
      </c>
      <c r="F98" t="s">
        <v>6516</v>
      </c>
    </row>
    <row r="99" spans="1:6">
      <c r="A99" t="s">
        <v>6690</v>
      </c>
      <c r="B99" t="s">
        <v>6691</v>
      </c>
      <c r="C99" t="s">
        <v>595</v>
      </c>
      <c r="D99">
        <v>7488677</v>
      </c>
      <c r="F99" t="s">
        <v>6516</v>
      </c>
    </row>
    <row r="100" spans="1:6">
      <c r="A100" t="s">
        <v>6692</v>
      </c>
      <c r="B100" t="s">
        <v>368</v>
      </c>
      <c r="C100" t="s">
        <v>595</v>
      </c>
      <c r="D100">
        <v>7488677</v>
      </c>
      <c r="F100" t="s">
        <v>6516</v>
      </c>
    </row>
    <row r="101" spans="1:6">
      <c r="A101" t="s">
        <v>6693</v>
      </c>
      <c r="B101" t="s">
        <v>6694</v>
      </c>
      <c r="C101" t="s">
        <v>595</v>
      </c>
      <c r="D101">
        <v>7488677</v>
      </c>
      <c r="F101" t="s">
        <v>6516</v>
      </c>
    </row>
    <row r="102" spans="1:6">
      <c r="A102" t="s">
        <v>6695</v>
      </c>
      <c r="B102" t="s">
        <v>6696</v>
      </c>
      <c r="C102" t="s">
        <v>595</v>
      </c>
      <c r="D102">
        <v>7488677</v>
      </c>
      <c r="F102" t="s">
        <v>6516</v>
      </c>
    </row>
    <row r="103" spans="1:6">
      <c r="A103" t="s">
        <v>6697</v>
      </c>
      <c r="B103" t="s">
        <v>6698</v>
      </c>
      <c r="C103" t="s">
        <v>595</v>
      </c>
      <c r="D103">
        <v>7488677</v>
      </c>
      <c r="F103" t="s">
        <v>6516</v>
      </c>
    </row>
    <row r="104" spans="1:6">
      <c r="A104" t="s">
        <v>6699</v>
      </c>
      <c r="B104" t="s">
        <v>6700</v>
      </c>
      <c r="C104" t="s">
        <v>595</v>
      </c>
      <c r="D104">
        <v>7488677</v>
      </c>
      <c r="E104" t="s">
        <v>2460</v>
      </c>
      <c r="F104" t="s">
        <v>6516</v>
      </c>
    </row>
    <row r="105" spans="1:6">
      <c r="A105" t="s">
        <v>6701</v>
      </c>
      <c r="B105" t="s">
        <v>6702</v>
      </c>
      <c r="C105" t="s">
        <v>595</v>
      </c>
      <c r="D105">
        <v>7488677</v>
      </c>
      <c r="E105" t="s">
        <v>2460</v>
      </c>
      <c r="F105" t="s">
        <v>6516</v>
      </c>
    </row>
    <row r="106" spans="1:6">
      <c r="A106" t="s">
        <v>6703</v>
      </c>
      <c r="B106" t="s">
        <v>6704</v>
      </c>
      <c r="C106" t="s">
        <v>595</v>
      </c>
      <c r="D106">
        <v>7488677</v>
      </c>
      <c r="E106" t="s">
        <v>2460</v>
      </c>
      <c r="F106" t="s">
        <v>6516</v>
      </c>
    </row>
    <row r="107" spans="1:6">
      <c r="A107" t="s">
        <v>6705</v>
      </c>
      <c r="B107" t="s">
        <v>6706</v>
      </c>
      <c r="C107" t="s">
        <v>595</v>
      </c>
      <c r="D107">
        <v>7488677</v>
      </c>
      <c r="E107" t="s">
        <v>2460</v>
      </c>
      <c r="F107" t="s">
        <v>6516</v>
      </c>
    </row>
    <row r="108" spans="1:6">
      <c r="A108" t="s">
        <v>6707</v>
      </c>
      <c r="B108" t="s">
        <v>6708</v>
      </c>
      <c r="C108" t="s">
        <v>595</v>
      </c>
      <c r="D108">
        <v>7488677</v>
      </c>
      <c r="E108" t="s">
        <v>2460</v>
      </c>
      <c r="F108" t="s">
        <v>6516</v>
      </c>
    </row>
    <row r="109" spans="1:6">
      <c r="A109" t="s">
        <v>6709</v>
      </c>
      <c r="B109" t="s">
        <v>6710</v>
      </c>
      <c r="C109" t="s">
        <v>595</v>
      </c>
      <c r="D109">
        <v>7488677</v>
      </c>
      <c r="E109" t="s">
        <v>2460</v>
      </c>
      <c r="F109" t="s">
        <v>6516</v>
      </c>
    </row>
    <row r="110" spans="1:6">
      <c r="A110" t="s">
        <v>6711</v>
      </c>
      <c r="B110" t="s">
        <v>6712</v>
      </c>
      <c r="C110" t="s">
        <v>595</v>
      </c>
      <c r="D110">
        <v>7488677</v>
      </c>
      <c r="E110" t="s">
        <v>2460</v>
      </c>
      <c r="F110" t="s">
        <v>6516</v>
      </c>
    </row>
    <row r="111" spans="1:6">
      <c r="A111" t="s">
        <v>6713</v>
      </c>
      <c r="B111" t="s">
        <v>6714</v>
      </c>
      <c r="C111" t="s">
        <v>595</v>
      </c>
      <c r="D111">
        <v>7488677</v>
      </c>
      <c r="E111" t="s">
        <v>2460</v>
      </c>
      <c r="F111" t="s">
        <v>6516</v>
      </c>
    </row>
    <row r="112" spans="1:6">
      <c r="A112" t="s">
        <v>6715</v>
      </c>
      <c r="B112" t="s">
        <v>6716</v>
      </c>
      <c r="C112" t="s">
        <v>595</v>
      </c>
      <c r="D112">
        <v>7488677</v>
      </c>
      <c r="E112" t="s">
        <v>2460</v>
      </c>
      <c r="F112" t="s">
        <v>6516</v>
      </c>
    </row>
    <row r="113" spans="1:6">
      <c r="A113" t="s">
        <v>6717</v>
      </c>
      <c r="C113" t="s">
        <v>595</v>
      </c>
      <c r="D113">
        <v>3004</v>
      </c>
    </row>
    <row r="114" spans="1:6">
      <c r="A114" t="s">
        <v>6718</v>
      </c>
      <c r="B114" t="s">
        <v>6524</v>
      </c>
      <c r="C114" t="s">
        <v>595</v>
      </c>
      <c r="D114">
        <v>7488677</v>
      </c>
      <c r="F114" t="s">
        <v>6516</v>
      </c>
    </row>
    <row r="115" spans="1:6">
      <c r="A115" t="s">
        <v>6719</v>
      </c>
      <c r="B115" t="s">
        <v>6720</v>
      </c>
      <c r="C115" t="s">
        <v>595</v>
      </c>
      <c r="D115">
        <v>7488677</v>
      </c>
      <c r="E115" t="s">
        <v>2524</v>
      </c>
      <c r="F115" t="s">
        <v>6516</v>
      </c>
    </row>
    <row r="116" spans="1:6">
      <c r="A116" t="s">
        <v>6721</v>
      </c>
      <c r="B116" t="s">
        <v>6722</v>
      </c>
      <c r="C116" t="s">
        <v>595</v>
      </c>
      <c r="D116">
        <v>7488677</v>
      </c>
      <c r="F116" t="s">
        <v>6516</v>
      </c>
    </row>
    <row r="117" spans="1:6">
      <c r="A117" t="s">
        <v>6723</v>
      </c>
      <c r="B117" t="s">
        <v>6724</v>
      </c>
      <c r="C117" t="s">
        <v>595</v>
      </c>
      <c r="D117">
        <v>7488677</v>
      </c>
      <c r="E117" t="s">
        <v>2524</v>
      </c>
      <c r="F117" t="s">
        <v>6516</v>
      </c>
    </row>
    <row r="118" spans="1:6">
      <c r="A118" t="s">
        <v>6725</v>
      </c>
      <c r="B118" t="s">
        <v>6726</v>
      </c>
      <c r="C118" t="s">
        <v>595</v>
      </c>
      <c r="D118">
        <v>7488677</v>
      </c>
      <c r="E118" t="s">
        <v>2524</v>
      </c>
      <c r="F118" t="s">
        <v>6516</v>
      </c>
    </row>
    <row r="119" spans="1:6">
      <c r="A119" t="s">
        <v>6727</v>
      </c>
      <c r="B119" t="s">
        <v>6728</v>
      </c>
      <c r="C119" t="s">
        <v>595</v>
      </c>
      <c r="D119">
        <v>7488677</v>
      </c>
      <c r="F119" t="s">
        <v>6516</v>
      </c>
    </row>
    <row r="120" spans="1:6">
      <c r="A120" t="s">
        <v>6729</v>
      </c>
      <c r="B120" t="s">
        <v>6730</v>
      </c>
      <c r="C120" t="s">
        <v>595</v>
      </c>
      <c r="D120">
        <v>7488677</v>
      </c>
      <c r="E120" t="s">
        <v>2524</v>
      </c>
      <c r="F120" t="s">
        <v>6516</v>
      </c>
    </row>
    <row r="121" spans="1:6">
      <c r="A121" t="s">
        <v>6731</v>
      </c>
      <c r="B121" t="s">
        <v>6732</v>
      </c>
      <c r="C121" t="s">
        <v>595</v>
      </c>
      <c r="D121">
        <v>7488677</v>
      </c>
      <c r="E121" t="s">
        <v>2524</v>
      </c>
      <c r="F121" t="s">
        <v>6516</v>
      </c>
    </row>
    <row r="122" spans="1:6">
      <c r="A122" t="s">
        <v>6733</v>
      </c>
      <c r="B122" t="s">
        <v>6734</v>
      </c>
      <c r="C122" t="s">
        <v>595</v>
      </c>
      <c r="D122">
        <v>7488677</v>
      </c>
      <c r="F122" t="s">
        <v>6516</v>
      </c>
    </row>
    <row r="123" spans="1:6">
      <c r="A123" t="s">
        <v>6735</v>
      </c>
      <c r="B123" t="s">
        <v>6736</v>
      </c>
      <c r="C123" t="s">
        <v>595</v>
      </c>
      <c r="D123">
        <v>7488677</v>
      </c>
      <c r="E123" t="s">
        <v>2524</v>
      </c>
      <c r="F123" t="s">
        <v>6516</v>
      </c>
    </row>
    <row r="124" spans="1:6">
      <c r="A124" t="s">
        <v>6737</v>
      </c>
      <c r="B124" t="s">
        <v>6526</v>
      </c>
      <c r="C124" t="s">
        <v>595</v>
      </c>
      <c r="D124">
        <v>7488677</v>
      </c>
      <c r="F124" t="s">
        <v>6516</v>
      </c>
    </row>
    <row r="125" spans="1:6">
      <c r="A125" t="s">
        <v>6738</v>
      </c>
      <c r="B125" t="s">
        <v>6528</v>
      </c>
      <c r="C125" t="s">
        <v>595</v>
      </c>
      <c r="D125">
        <v>7488677</v>
      </c>
      <c r="F125" t="s">
        <v>6516</v>
      </c>
    </row>
    <row r="126" spans="1:6">
      <c r="A126" t="s">
        <v>6739</v>
      </c>
      <c r="B126" t="s">
        <v>6530</v>
      </c>
      <c r="C126" t="s">
        <v>595</v>
      </c>
      <c r="D126">
        <v>7488677</v>
      </c>
      <c r="F126" t="s">
        <v>6516</v>
      </c>
    </row>
    <row r="127" spans="1:6">
      <c r="A127" t="s">
        <v>6740</v>
      </c>
      <c r="B127" t="s">
        <v>6741</v>
      </c>
      <c r="C127" t="s">
        <v>595</v>
      </c>
      <c r="D127">
        <v>7488677</v>
      </c>
      <c r="F127" t="s">
        <v>6516</v>
      </c>
    </row>
    <row r="128" spans="1:6">
      <c r="A128" t="s">
        <v>6742</v>
      </c>
      <c r="B128" t="s">
        <v>6743</v>
      </c>
      <c r="C128" t="s">
        <v>595</v>
      </c>
      <c r="D128">
        <v>7488677</v>
      </c>
      <c r="F128" t="s">
        <v>6516</v>
      </c>
    </row>
    <row r="129" spans="1:6">
      <c r="A129" t="s">
        <v>6744</v>
      </c>
      <c r="B129" t="s">
        <v>6745</v>
      </c>
      <c r="C129" t="s">
        <v>595</v>
      </c>
      <c r="D129">
        <v>7488677</v>
      </c>
      <c r="F129" t="s">
        <v>6516</v>
      </c>
    </row>
    <row r="130" spans="1:6">
      <c r="A130" t="s">
        <v>6746</v>
      </c>
      <c r="B130" t="s">
        <v>6747</v>
      </c>
      <c r="C130" t="s">
        <v>595</v>
      </c>
      <c r="D130">
        <v>7488677</v>
      </c>
      <c r="F130" t="s">
        <v>6516</v>
      </c>
    </row>
    <row r="131" spans="1:6">
      <c r="A131" t="s">
        <v>6748</v>
      </c>
      <c r="B131" t="s">
        <v>6749</v>
      </c>
      <c r="C131" t="s">
        <v>595</v>
      </c>
      <c r="D131">
        <v>7488677</v>
      </c>
      <c r="F131" t="s">
        <v>6516</v>
      </c>
    </row>
    <row r="132" spans="1:6">
      <c r="A132" t="s">
        <v>6750</v>
      </c>
      <c r="B132" t="s">
        <v>6751</v>
      </c>
      <c r="C132" t="s">
        <v>595</v>
      </c>
      <c r="D132">
        <v>7488677</v>
      </c>
      <c r="F132" t="s">
        <v>6516</v>
      </c>
    </row>
    <row r="133" spans="1:6">
      <c r="A133" t="s">
        <v>6752</v>
      </c>
      <c r="B133" t="s">
        <v>6753</v>
      </c>
      <c r="C133" t="s">
        <v>595</v>
      </c>
      <c r="D133">
        <v>7488677</v>
      </c>
      <c r="F133" t="s">
        <v>6516</v>
      </c>
    </row>
    <row r="134" spans="1:6">
      <c r="A134" t="s">
        <v>6754</v>
      </c>
      <c r="B134" t="s">
        <v>6755</v>
      </c>
      <c r="C134" t="s">
        <v>595</v>
      </c>
      <c r="D134">
        <v>7488677</v>
      </c>
      <c r="F134" t="s">
        <v>6516</v>
      </c>
    </row>
    <row r="135" spans="1:6">
      <c r="A135" t="s">
        <v>6756</v>
      </c>
      <c r="B135" t="s">
        <v>6757</v>
      </c>
      <c r="C135" t="s">
        <v>595</v>
      </c>
      <c r="D135">
        <v>7488677</v>
      </c>
      <c r="F135" t="s">
        <v>6516</v>
      </c>
    </row>
    <row r="136" spans="1:6">
      <c r="A136" t="s">
        <v>6758</v>
      </c>
      <c r="B136" t="s">
        <v>6759</v>
      </c>
      <c r="C136" t="s">
        <v>595</v>
      </c>
      <c r="D136">
        <v>7488677</v>
      </c>
      <c r="F136" t="s">
        <v>6516</v>
      </c>
    </row>
    <row r="137" spans="1:6">
      <c r="A137" t="s">
        <v>6760</v>
      </c>
      <c r="B137" t="s">
        <v>6761</v>
      </c>
      <c r="C137" t="s">
        <v>595</v>
      </c>
      <c r="D137">
        <v>7488677</v>
      </c>
      <c r="F137" t="s">
        <v>6516</v>
      </c>
    </row>
    <row r="138" spans="1:6">
      <c r="A138" t="s">
        <v>6762</v>
      </c>
      <c r="B138" t="s">
        <v>6763</v>
      </c>
      <c r="C138" t="s">
        <v>595</v>
      </c>
      <c r="D138">
        <v>7488677</v>
      </c>
      <c r="F138" t="s">
        <v>6516</v>
      </c>
    </row>
    <row r="139" spans="1:6">
      <c r="A139" t="s">
        <v>6764</v>
      </c>
      <c r="B139" t="s">
        <v>6765</v>
      </c>
      <c r="C139" t="s">
        <v>595</v>
      </c>
      <c r="D139">
        <v>7488677</v>
      </c>
      <c r="F139" t="s">
        <v>6516</v>
      </c>
    </row>
    <row r="140" spans="1:6">
      <c r="A140" t="s">
        <v>6766</v>
      </c>
      <c r="B140" t="s">
        <v>6767</v>
      </c>
      <c r="C140" t="s">
        <v>595</v>
      </c>
      <c r="D140">
        <v>7488677</v>
      </c>
      <c r="F140" t="s">
        <v>6516</v>
      </c>
    </row>
    <row r="141" spans="1:6">
      <c r="A141" t="s">
        <v>6768</v>
      </c>
      <c r="B141" t="s">
        <v>6769</v>
      </c>
      <c r="C141" t="s">
        <v>595</v>
      </c>
      <c r="D141">
        <v>7488677</v>
      </c>
      <c r="F141" t="s">
        <v>6516</v>
      </c>
    </row>
    <row r="142" spans="1:6">
      <c r="A142" t="s">
        <v>6770</v>
      </c>
      <c r="B142" t="s">
        <v>6771</v>
      </c>
      <c r="C142" t="s">
        <v>595</v>
      </c>
    </row>
    <row r="143" spans="1:6">
      <c r="A143" t="s">
        <v>6772</v>
      </c>
      <c r="B143" t="s">
        <v>6773</v>
      </c>
      <c r="C143" t="s">
        <v>595</v>
      </c>
    </row>
  </sheetData>
  <pageMargins left="0.7" right="0.7" top="0.75" bottom="0.75" header="0.3" footer="0.3"/>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tabColor indexed="4"/>
  </sheetPr>
  <dimension ref="A1:F3"/>
  <sheetViews>
    <sheetView workbookViewId="0"/>
  </sheetViews>
  <sheetFormatPr defaultRowHeight="12.6"/>
  <sheetData>
    <row r="1" spans="1:6">
      <c r="A1" t="s">
        <v>207</v>
      </c>
      <c r="B1" t="s">
        <v>6774</v>
      </c>
      <c r="C1" t="s">
        <v>591</v>
      </c>
      <c r="D1" t="s">
        <v>592</v>
      </c>
      <c r="E1" t="s">
        <v>142</v>
      </c>
      <c r="F1" t="s">
        <v>536</v>
      </c>
    </row>
    <row r="2" spans="1:6">
      <c r="A2" t="s">
        <v>6775</v>
      </c>
      <c r="B2" t="s">
        <v>6776</v>
      </c>
      <c r="C2" t="s">
        <v>595</v>
      </c>
    </row>
    <row r="3" spans="1:6">
      <c r="A3" t="s">
        <v>6777</v>
      </c>
      <c r="B3" t="s">
        <v>6778</v>
      </c>
      <c r="C3" t="s">
        <v>595</v>
      </c>
    </row>
  </sheetData>
  <pageMargins left="0.7" right="0.7" top="0.75" bottom="0.75" header="0.3" footer="0.3"/>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tabColor indexed="4"/>
  </sheetPr>
  <dimension ref="A1:F4"/>
  <sheetViews>
    <sheetView workbookViewId="0"/>
  </sheetViews>
  <sheetFormatPr defaultRowHeight="12.6"/>
  <sheetData>
    <row r="1" spans="1:6">
      <c r="A1" t="s">
        <v>210</v>
      </c>
      <c r="B1" t="s">
        <v>6779</v>
      </c>
      <c r="C1" t="s">
        <v>591</v>
      </c>
      <c r="D1" t="s">
        <v>592</v>
      </c>
      <c r="E1" t="s">
        <v>142</v>
      </c>
      <c r="F1" t="s">
        <v>536</v>
      </c>
    </row>
    <row r="2" spans="1:6">
      <c r="A2" t="s">
        <v>2625</v>
      </c>
      <c r="B2" t="s">
        <v>6780</v>
      </c>
      <c r="C2" t="s">
        <v>595</v>
      </c>
    </row>
    <row r="3" spans="1:6">
      <c r="A3" t="s">
        <v>2627</v>
      </c>
      <c r="B3" t="s">
        <v>6781</v>
      </c>
      <c r="C3" t="s">
        <v>595</v>
      </c>
    </row>
    <row r="4" spans="1:6">
      <c r="A4" t="s">
        <v>2629</v>
      </c>
      <c r="B4" t="s">
        <v>6782</v>
      </c>
      <c r="C4" t="s">
        <v>595</v>
      </c>
    </row>
  </sheetData>
  <pageMargins left="0.7" right="0.7" top="0.75" bottom="0.75" header="0.3" footer="0.3"/>
  <headerFooter alignWithMargins="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tabColor indexed="4"/>
  </sheetPr>
  <dimension ref="A1:F2"/>
  <sheetViews>
    <sheetView workbookViewId="0"/>
  </sheetViews>
  <sheetFormatPr defaultRowHeight="12.6"/>
  <sheetData>
    <row r="1" spans="1:6">
      <c r="A1" t="s">
        <v>216</v>
      </c>
      <c r="B1" t="s">
        <v>6783</v>
      </c>
      <c r="C1" t="s">
        <v>591</v>
      </c>
      <c r="D1" t="s">
        <v>592</v>
      </c>
      <c r="E1" t="s">
        <v>142</v>
      </c>
      <c r="F1" t="s">
        <v>536</v>
      </c>
    </row>
    <row r="2" spans="1:6">
      <c r="A2" t="s">
        <v>6784</v>
      </c>
      <c r="B2" t="s">
        <v>6784</v>
      </c>
      <c r="C2" t="s">
        <v>595</v>
      </c>
      <c r="D2">
        <v>3003</v>
      </c>
    </row>
  </sheetData>
  <pageMargins left="0.7" right="0.7" top="0.75" bottom="0.75" header="0.3" footer="0.3"/>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tabColor indexed="4"/>
  </sheetPr>
  <dimension ref="A1:F14"/>
  <sheetViews>
    <sheetView workbookViewId="0"/>
  </sheetViews>
  <sheetFormatPr defaultRowHeight="12.6"/>
  <sheetData>
    <row r="1" spans="1:6">
      <c r="A1" t="s">
        <v>219</v>
      </c>
      <c r="B1" t="s">
        <v>6502</v>
      </c>
      <c r="C1" t="s">
        <v>591</v>
      </c>
      <c r="D1" t="s">
        <v>592</v>
      </c>
      <c r="E1" t="s">
        <v>142</v>
      </c>
      <c r="F1" t="s">
        <v>536</v>
      </c>
    </row>
    <row r="2" spans="1:6">
      <c r="A2" t="s">
        <v>6785</v>
      </c>
      <c r="C2" t="s">
        <v>595</v>
      </c>
      <c r="D2">
        <v>3004</v>
      </c>
    </row>
    <row r="3" spans="1:6">
      <c r="A3" t="s">
        <v>6786</v>
      </c>
      <c r="B3" t="s">
        <v>6787</v>
      </c>
      <c r="C3" t="s">
        <v>595</v>
      </c>
      <c r="D3">
        <v>2053049</v>
      </c>
      <c r="E3" t="s">
        <v>6788</v>
      </c>
    </row>
    <row r="4" spans="1:6">
      <c r="A4" t="s">
        <v>6789</v>
      </c>
      <c r="B4" t="s">
        <v>6790</v>
      </c>
      <c r="C4" t="s">
        <v>595</v>
      </c>
      <c r="D4">
        <v>2053049</v>
      </c>
      <c r="E4" t="s">
        <v>6788</v>
      </c>
    </row>
    <row r="5" spans="1:6">
      <c r="A5" t="s">
        <v>6791</v>
      </c>
      <c r="B5" t="s">
        <v>6792</v>
      </c>
      <c r="C5" t="s">
        <v>595</v>
      </c>
      <c r="D5">
        <v>2053049</v>
      </c>
      <c r="E5" t="s">
        <v>6788</v>
      </c>
    </row>
    <row r="6" spans="1:6">
      <c r="A6" t="s">
        <v>6793</v>
      </c>
      <c r="B6" t="s">
        <v>6794</v>
      </c>
      <c r="C6" t="s">
        <v>595</v>
      </c>
      <c r="D6">
        <v>2053049</v>
      </c>
      <c r="E6" t="s">
        <v>6788</v>
      </c>
    </row>
    <row r="7" spans="1:6">
      <c r="A7" t="s">
        <v>6795</v>
      </c>
      <c r="B7" t="s">
        <v>6796</v>
      </c>
      <c r="C7" t="s">
        <v>595</v>
      </c>
      <c r="D7">
        <v>2053049</v>
      </c>
      <c r="E7" t="s">
        <v>6788</v>
      </c>
    </row>
    <row r="8" spans="1:6">
      <c r="A8" t="s">
        <v>6797</v>
      </c>
      <c r="B8" t="s">
        <v>6798</v>
      </c>
      <c r="C8" t="s">
        <v>595</v>
      </c>
      <c r="D8">
        <v>3004</v>
      </c>
    </row>
    <row r="9" spans="1:6">
      <c r="A9" t="s">
        <v>6799</v>
      </c>
      <c r="B9" t="s">
        <v>6800</v>
      </c>
      <c r="C9" t="s">
        <v>595</v>
      </c>
      <c r="D9">
        <v>2053049</v>
      </c>
      <c r="E9" t="s">
        <v>6788</v>
      </c>
    </row>
    <row r="10" spans="1:6">
      <c r="A10" t="s">
        <v>6801</v>
      </c>
      <c r="B10" t="s">
        <v>6801</v>
      </c>
      <c r="C10" t="s">
        <v>595</v>
      </c>
      <c r="D10">
        <v>3004</v>
      </c>
    </row>
    <row r="11" spans="1:6">
      <c r="A11" t="s">
        <v>6802</v>
      </c>
      <c r="C11" t="s">
        <v>595</v>
      </c>
      <c r="D11">
        <v>3004</v>
      </c>
    </row>
    <row r="12" spans="1:6">
      <c r="A12" t="s">
        <v>6803</v>
      </c>
      <c r="B12" t="s">
        <v>6803</v>
      </c>
      <c r="C12" t="s">
        <v>595</v>
      </c>
      <c r="D12">
        <v>2053049</v>
      </c>
      <c r="E12" t="s">
        <v>6788</v>
      </c>
    </row>
    <row r="13" spans="1:6">
      <c r="A13" t="s">
        <v>6804</v>
      </c>
      <c r="B13" t="s">
        <v>6804</v>
      </c>
      <c r="C13" t="s">
        <v>595</v>
      </c>
      <c r="D13">
        <v>3004</v>
      </c>
    </row>
    <row r="14" spans="1:6">
      <c r="A14" t="s">
        <v>6805</v>
      </c>
      <c r="B14" t="s">
        <v>6805</v>
      </c>
      <c r="C14" t="s">
        <v>595</v>
      </c>
      <c r="D14">
        <v>3004</v>
      </c>
    </row>
  </sheetData>
  <pageMargins left="0.7" right="0.7" top="0.75" bottom="0.75" header="0.3" footer="0.3"/>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tabColor indexed="4"/>
  </sheetPr>
  <dimension ref="A1:G68"/>
  <sheetViews>
    <sheetView workbookViewId="0"/>
  </sheetViews>
  <sheetFormatPr defaultRowHeight="12.6"/>
  <sheetData>
    <row r="1" spans="1:7">
      <c r="A1" t="s">
        <v>196</v>
      </c>
      <c r="B1" t="s">
        <v>6502</v>
      </c>
      <c r="C1" t="s">
        <v>591</v>
      </c>
      <c r="D1" t="s">
        <v>592</v>
      </c>
      <c r="E1" t="s">
        <v>142</v>
      </c>
      <c r="F1" t="s">
        <v>536</v>
      </c>
      <c r="G1" t="s">
        <v>6503</v>
      </c>
    </row>
    <row r="2" spans="1:7">
      <c r="A2" t="s">
        <v>6806</v>
      </c>
      <c r="B2" t="s">
        <v>6807</v>
      </c>
      <c r="C2" t="s">
        <v>595</v>
      </c>
    </row>
    <row r="3" spans="1:7">
      <c r="A3" t="s">
        <v>6808</v>
      </c>
      <c r="B3" t="s">
        <v>6809</v>
      </c>
      <c r="C3" t="s">
        <v>595</v>
      </c>
      <c r="E3" t="s">
        <v>6810</v>
      </c>
    </row>
    <row r="4" spans="1:7">
      <c r="A4" t="s">
        <v>6811</v>
      </c>
      <c r="B4" t="s">
        <v>6811</v>
      </c>
      <c r="C4" t="s">
        <v>595</v>
      </c>
      <c r="D4">
        <v>2053049</v>
      </c>
      <c r="E4" t="s">
        <v>6788</v>
      </c>
    </row>
    <row r="5" spans="1:7">
      <c r="A5" t="s">
        <v>6812</v>
      </c>
      <c r="B5" t="s">
        <v>6812</v>
      </c>
      <c r="C5" t="s">
        <v>595</v>
      </c>
      <c r="D5">
        <v>2053049</v>
      </c>
      <c r="E5" t="s">
        <v>6788</v>
      </c>
    </row>
    <row r="6" spans="1:7">
      <c r="A6" t="s">
        <v>6813</v>
      </c>
      <c r="C6" t="s">
        <v>595</v>
      </c>
      <c r="D6">
        <v>10798398</v>
      </c>
    </row>
    <row r="7" spans="1:7">
      <c r="A7" t="s">
        <v>6814</v>
      </c>
      <c r="C7" t="s">
        <v>595</v>
      </c>
      <c r="D7">
        <v>10798398</v>
      </c>
    </row>
    <row r="8" spans="1:7">
      <c r="A8" t="s">
        <v>6815</v>
      </c>
      <c r="B8" t="s">
        <v>6815</v>
      </c>
      <c r="C8" t="s">
        <v>595</v>
      </c>
    </row>
    <row r="9" spans="1:7">
      <c r="A9" t="s">
        <v>6816</v>
      </c>
      <c r="B9" t="s">
        <v>6816</v>
      </c>
      <c r="C9" t="s">
        <v>595</v>
      </c>
    </row>
    <row r="10" spans="1:7">
      <c r="A10" t="s">
        <v>6817</v>
      </c>
      <c r="B10" t="s">
        <v>6817</v>
      </c>
      <c r="C10" t="s">
        <v>595</v>
      </c>
    </row>
    <row r="11" spans="1:7">
      <c r="A11" t="s">
        <v>6818</v>
      </c>
      <c r="B11" t="s">
        <v>6818</v>
      </c>
      <c r="C11" t="s">
        <v>595</v>
      </c>
    </row>
    <row r="12" spans="1:7">
      <c r="A12" t="s">
        <v>6819</v>
      </c>
      <c r="B12" t="s">
        <v>6819</v>
      </c>
      <c r="C12" t="s">
        <v>595</v>
      </c>
      <c r="E12" t="s">
        <v>1787</v>
      </c>
    </row>
    <row r="13" spans="1:7">
      <c r="A13" t="s">
        <v>6820</v>
      </c>
      <c r="B13" t="s">
        <v>6820</v>
      </c>
      <c r="C13" t="s">
        <v>595</v>
      </c>
      <c r="D13">
        <v>2053049</v>
      </c>
      <c r="E13" t="s">
        <v>6788</v>
      </c>
    </row>
    <row r="14" spans="1:7">
      <c r="A14" t="s">
        <v>6821</v>
      </c>
      <c r="B14" t="s">
        <v>6821</v>
      </c>
      <c r="C14" t="s">
        <v>595</v>
      </c>
      <c r="E14" t="s">
        <v>1787</v>
      </c>
    </row>
    <row r="15" spans="1:7">
      <c r="A15" t="s">
        <v>6822</v>
      </c>
      <c r="B15" t="s">
        <v>6823</v>
      </c>
      <c r="C15" t="s">
        <v>595</v>
      </c>
      <c r="D15">
        <v>2053049</v>
      </c>
      <c r="E15" t="s">
        <v>6788</v>
      </c>
    </row>
    <row r="16" spans="1:7">
      <c r="A16" t="s">
        <v>6824</v>
      </c>
      <c r="B16" t="s">
        <v>6824</v>
      </c>
      <c r="C16" t="s">
        <v>595</v>
      </c>
      <c r="E16" t="s">
        <v>6825</v>
      </c>
    </row>
    <row r="17" spans="1:5">
      <c r="A17" t="s">
        <v>6680</v>
      </c>
      <c r="B17" t="s">
        <v>6680</v>
      </c>
      <c r="C17" t="s">
        <v>595</v>
      </c>
    </row>
    <row r="18" spans="1:5">
      <c r="A18" t="s">
        <v>6826</v>
      </c>
      <c r="B18" t="s">
        <v>6683</v>
      </c>
      <c r="C18" t="s">
        <v>595</v>
      </c>
    </row>
    <row r="19" spans="1:5">
      <c r="A19" t="s">
        <v>6827</v>
      </c>
      <c r="B19" t="s">
        <v>6827</v>
      </c>
      <c r="C19" t="s">
        <v>595</v>
      </c>
      <c r="E19" t="s">
        <v>1787</v>
      </c>
    </row>
    <row r="20" spans="1:5">
      <c r="A20" t="s">
        <v>6828</v>
      </c>
      <c r="C20" t="s">
        <v>595</v>
      </c>
      <c r="D20">
        <v>10798398</v>
      </c>
    </row>
    <row r="21" spans="1:5">
      <c r="A21" t="s">
        <v>6829</v>
      </c>
      <c r="C21" t="s">
        <v>595</v>
      </c>
      <c r="D21">
        <v>10798398</v>
      </c>
    </row>
    <row r="22" spans="1:5">
      <c r="A22" t="s">
        <v>6830</v>
      </c>
      <c r="C22" t="s">
        <v>595</v>
      </c>
      <c r="D22">
        <v>10798398</v>
      </c>
    </row>
    <row r="23" spans="1:5">
      <c r="A23" t="s">
        <v>6831</v>
      </c>
      <c r="C23" t="s">
        <v>595</v>
      </c>
      <c r="D23">
        <v>10798398</v>
      </c>
    </row>
    <row r="24" spans="1:5">
      <c r="A24" t="s">
        <v>6832</v>
      </c>
      <c r="C24" t="s">
        <v>595</v>
      </c>
      <c r="D24">
        <v>10798398</v>
      </c>
    </row>
    <row r="25" spans="1:5">
      <c r="A25" t="s">
        <v>6791</v>
      </c>
      <c r="B25" t="s">
        <v>6792</v>
      </c>
      <c r="C25" t="s">
        <v>595</v>
      </c>
    </row>
    <row r="26" spans="1:5">
      <c r="A26" t="s">
        <v>6833</v>
      </c>
      <c r="C26" t="s">
        <v>595</v>
      </c>
      <c r="D26">
        <v>10798398</v>
      </c>
    </row>
    <row r="27" spans="1:5">
      <c r="A27" t="s">
        <v>6834</v>
      </c>
      <c r="C27" t="s">
        <v>595</v>
      </c>
      <c r="D27">
        <v>10798398</v>
      </c>
    </row>
    <row r="28" spans="1:5">
      <c r="A28" t="s">
        <v>575</v>
      </c>
      <c r="C28" t="s">
        <v>595</v>
      </c>
      <c r="D28">
        <v>10798398</v>
      </c>
    </row>
    <row r="29" spans="1:5">
      <c r="A29" t="s">
        <v>6835</v>
      </c>
      <c r="B29" t="s">
        <v>6835</v>
      </c>
      <c r="C29" t="s">
        <v>595</v>
      </c>
      <c r="E29" t="s">
        <v>1787</v>
      </c>
    </row>
    <row r="30" spans="1:5">
      <c r="A30" t="s">
        <v>6836</v>
      </c>
      <c r="B30" t="s">
        <v>6836</v>
      </c>
      <c r="C30" t="s">
        <v>595</v>
      </c>
      <c r="D30">
        <v>2053049</v>
      </c>
      <c r="E30" t="s">
        <v>6788</v>
      </c>
    </row>
    <row r="31" spans="1:5">
      <c r="A31" t="s">
        <v>6837</v>
      </c>
      <c r="B31" t="s">
        <v>6838</v>
      </c>
      <c r="C31" t="s">
        <v>595</v>
      </c>
      <c r="E31" t="s">
        <v>6839</v>
      </c>
    </row>
    <row r="32" spans="1:5">
      <c r="A32" t="s">
        <v>6840</v>
      </c>
      <c r="B32" t="s">
        <v>6841</v>
      </c>
      <c r="C32" t="s">
        <v>595</v>
      </c>
      <c r="E32" t="s">
        <v>1787</v>
      </c>
    </row>
    <row r="33" spans="1:5">
      <c r="A33" t="s">
        <v>6842</v>
      </c>
      <c r="C33" t="s">
        <v>595</v>
      </c>
      <c r="D33">
        <v>10798398</v>
      </c>
    </row>
    <row r="34" spans="1:5">
      <c r="A34" t="s">
        <v>6843</v>
      </c>
      <c r="B34" t="s">
        <v>6844</v>
      </c>
      <c r="C34" t="s">
        <v>595</v>
      </c>
      <c r="E34" t="s">
        <v>6845</v>
      </c>
    </row>
    <row r="35" spans="1:5">
      <c r="A35" t="s">
        <v>6846</v>
      </c>
      <c r="B35" t="s">
        <v>6847</v>
      </c>
      <c r="C35" t="s">
        <v>595</v>
      </c>
      <c r="E35" t="s">
        <v>6839</v>
      </c>
    </row>
    <row r="36" spans="1:5">
      <c r="A36" t="s">
        <v>6848</v>
      </c>
      <c r="B36" t="s">
        <v>6849</v>
      </c>
      <c r="C36" t="s">
        <v>595</v>
      </c>
      <c r="E36" t="s">
        <v>6810</v>
      </c>
    </row>
    <row r="37" spans="1:5">
      <c r="A37" t="s">
        <v>6850</v>
      </c>
      <c r="B37" t="s">
        <v>6851</v>
      </c>
      <c r="C37" t="s">
        <v>595</v>
      </c>
      <c r="E37" t="s">
        <v>6839</v>
      </c>
    </row>
    <row r="38" spans="1:5">
      <c r="A38" t="s">
        <v>6852</v>
      </c>
      <c r="B38" t="s">
        <v>6852</v>
      </c>
      <c r="C38" t="s">
        <v>595</v>
      </c>
      <c r="E38" t="s">
        <v>1787</v>
      </c>
    </row>
    <row r="39" spans="1:5">
      <c r="A39" t="s">
        <v>6853</v>
      </c>
      <c r="C39" t="s">
        <v>595</v>
      </c>
      <c r="E39" t="s">
        <v>6839</v>
      </c>
    </row>
    <row r="40" spans="1:5">
      <c r="A40" t="s">
        <v>6854</v>
      </c>
      <c r="C40" t="s">
        <v>595</v>
      </c>
      <c r="E40" t="s">
        <v>6839</v>
      </c>
    </row>
    <row r="41" spans="1:5">
      <c r="A41" t="s">
        <v>6855</v>
      </c>
      <c r="B41" t="s">
        <v>6855</v>
      </c>
      <c r="C41" t="s">
        <v>595</v>
      </c>
      <c r="D41">
        <v>2053049</v>
      </c>
      <c r="E41" t="s">
        <v>6788</v>
      </c>
    </row>
    <row r="42" spans="1:5">
      <c r="A42" t="s">
        <v>6856</v>
      </c>
      <c r="B42" t="s">
        <v>6857</v>
      </c>
      <c r="C42" t="s">
        <v>595</v>
      </c>
      <c r="D42">
        <v>4468020</v>
      </c>
      <c r="E42" t="s">
        <v>6858</v>
      </c>
    </row>
    <row r="43" spans="1:5">
      <c r="A43" t="s">
        <v>6859</v>
      </c>
      <c r="B43" t="s">
        <v>6860</v>
      </c>
      <c r="C43" t="s">
        <v>595</v>
      </c>
      <c r="E43" t="s">
        <v>6839</v>
      </c>
    </row>
    <row r="44" spans="1:5">
      <c r="A44" t="s">
        <v>6861</v>
      </c>
      <c r="B44" t="s">
        <v>6861</v>
      </c>
      <c r="C44" t="s">
        <v>595</v>
      </c>
      <c r="E44" t="s">
        <v>6839</v>
      </c>
    </row>
    <row r="45" spans="1:5">
      <c r="A45" t="s">
        <v>6862</v>
      </c>
      <c r="B45" t="s">
        <v>6863</v>
      </c>
      <c r="C45" t="s">
        <v>595</v>
      </c>
    </row>
    <row r="46" spans="1:5">
      <c r="A46" t="s">
        <v>6864</v>
      </c>
      <c r="B46" t="s">
        <v>6865</v>
      </c>
      <c r="C46" t="s">
        <v>595</v>
      </c>
      <c r="E46" t="s">
        <v>6839</v>
      </c>
    </row>
    <row r="47" spans="1:5">
      <c r="A47" t="s">
        <v>6691</v>
      </c>
      <c r="B47" t="s">
        <v>6866</v>
      </c>
      <c r="C47" t="s">
        <v>595</v>
      </c>
      <c r="D47">
        <v>3003</v>
      </c>
    </row>
    <row r="48" spans="1:5">
      <c r="A48" t="s">
        <v>6799</v>
      </c>
      <c r="B48" t="s">
        <v>6800</v>
      </c>
      <c r="C48" t="s">
        <v>595</v>
      </c>
    </row>
    <row r="49" spans="1:5">
      <c r="A49" t="s">
        <v>6867</v>
      </c>
      <c r="B49" t="s">
        <v>6867</v>
      </c>
      <c r="C49" t="s">
        <v>595</v>
      </c>
    </row>
    <row r="50" spans="1:5">
      <c r="A50" t="s">
        <v>6868</v>
      </c>
      <c r="B50" t="s">
        <v>6868</v>
      </c>
      <c r="C50" t="s">
        <v>595</v>
      </c>
      <c r="D50">
        <v>2053049</v>
      </c>
      <c r="E50" t="s">
        <v>6788</v>
      </c>
    </row>
    <row r="51" spans="1:5">
      <c r="A51" t="s">
        <v>6869</v>
      </c>
      <c r="B51" t="s">
        <v>6869</v>
      </c>
      <c r="C51" t="s">
        <v>595</v>
      </c>
    </row>
    <row r="52" spans="1:5">
      <c r="A52" t="s">
        <v>6870</v>
      </c>
      <c r="C52" t="s">
        <v>595</v>
      </c>
      <c r="D52">
        <v>10798398</v>
      </c>
    </row>
    <row r="53" spans="1:5">
      <c r="A53" t="s">
        <v>5620</v>
      </c>
      <c r="B53" t="s">
        <v>5620</v>
      </c>
      <c r="C53" t="s">
        <v>595</v>
      </c>
      <c r="E53" t="s">
        <v>1787</v>
      </c>
    </row>
    <row r="54" spans="1:5">
      <c r="A54" t="s">
        <v>6871</v>
      </c>
      <c r="B54" t="s">
        <v>6872</v>
      </c>
      <c r="C54" t="s">
        <v>595</v>
      </c>
      <c r="E54" t="s">
        <v>6810</v>
      </c>
    </row>
    <row r="55" spans="1:5">
      <c r="A55" t="s">
        <v>6873</v>
      </c>
      <c r="B55" t="s">
        <v>6873</v>
      </c>
      <c r="C55" t="s">
        <v>595</v>
      </c>
      <c r="E55" t="s">
        <v>1787</v>
      </c>
    </row>
    <row r="56" spans="1:5">
      <c r="A56" t="s">
        <v>6874</v>
      </c>
      <c r="B56" t="s">
        <v>6875</v>
      </c>
      <c r="C56" t="s">
        <v>595</v>
      </c>
      <c r="E56" t="s">
        <v>6839</v>
      </c>
    </row>
    <row r="57" spans="1:5">
      <c r="A57" t="s">
        <v>6876</v>
      </c>
      <c r="B57" t="s">
        <v>6877</v>
      </c>
      <c r="C57" t="s">
        <v>595</v>
      </c>
    </row>
    <row r="58" spans="1:5">
      <c r="A58" t="s">
        <v>6878</v>
      </c>
      <c r="B58" t="s">
        <v>6878</v>
      </c>
      <c r="C58" t="s">
        <v>595</v>
      </c>
      <c r="D58">
        <v>2053049</v>
      </c>
      <c r="E58" t="s">
        <v>6788</v>
      </c>
    </row>
    <row r="59" spans="1:5">
      <c r="A59" t="s">
        <v>6879</v>
      </c>
      <c r="B59" t="s">
        <v>6880</v>
      </c>
      <c r="C59" t="s">
        <v>595</v>
      </c>
      <c r="D59">
        <v>2053049</v>
      </c>
      <c r="E59" t="s">
        <v>6788</v>
      </c>
    </row>
    <row r="60" spans="1:5">
      <c r="A60" t="s">
        <v>6881</v>
      </c>
      <c r="B60" t="s">
        <v>6882</v>
      </c>
      <c r="C60" t="s">
        <v>595</v>
      </c>
      <c r="D60">
        <v>3003</v>
      </c>
    </row>
    <row r="61" spans="1:5">
      <c r="A61" t="s">
        <v>6883</v>
      </c>
      <c r="B61" t="s">
        <v>6883</v>
      </c>
      <c r="C61" t="s">
        <v>595</v>
      </c>
      <c r="E61" t="s">
        <v>1787</v>
      </c>
    </row>
    <row r="62" spans="1:5">
      <c r="A62" t="s">
        <v>6884</v>
      </c>
      <c r="B62" t="s">
        <v>6885</v>
      </c>
      <c r="C62" t="s">
        <v>595</v>
      </c>
      <c r="D62">
        <v>4477261</v>
      </c>
      <c r="E62" t="s">
        <v>6886</v>
      </c>
    </row>
    <row r="63" spans="1:5">
      <c r="A63" t="s">
        <v>6887</v>
      </c>
      <c r="B63" t="s">
        <v>6888</v>
      </c>
      <c r="C63" t="s">
        <v>595</v>
      </c>
      <c r="D63">
        <v>2053049</v>
      </c>
      <c r="E63" t="s">
        <v>6788</v>
      </c>
    </row>
    <row r="64" spans="1:5">
      <c r="A64" t="s">
        <v>6889</v>
      </c>
      <c r="B64" t="s">
        <v>6890</v>
      </c>
      <c r="C64" t="s">
        <v>595</v>
      </c>
      <c r="D64">
        <v>2053049</v>
      </c>
      <c r="E64" t="s">
        <v>6788</v>
      </c>
    </row>
    <row r="65" spans="1:5">
      <c r="A65" t="s">
        <v>6891</v>
      </c>
      <c r="B65" t="s">
        <v>6891</v>
      </c>
      <c r="C65" t="s">
        <v>595</v>
      </c>
      <c r="D65">
        <v>2053049</v>
      </c>
      <c r="E65" t="s">
        <v>6788</v>
      </c>
    </row>
    <row r="66" spans="1:5">
      <c r="A66" t="s">
        <v>6892</v>
      </c>
      <c r="B66" t="s">
        <v>6893</v>
      </c>
      <c r="C66" t="s">
        <v>595</v>
      </c>
      <c r="E66" t="s">
        <v>6810</v>
      </c>
    </row>
    <row r="67" spans="1:5">
      <c r="A67" t="s">
        <v>6894</v>
      </c>
      <c r="B67" t="s">
        <v>6895</v>
      </c>
      <c r="C67" t="s">
        <v>595</v>
      </c>
      <c r="E67" t="s">
        <v>6810</v>
      </c>
    </row>
    <row r="68" spans="1:5">
      <c r="A68" t="s">
        <v>6896</v>
      </c>
      <c r="B68" t="s">
        <v>6897</v>
      </c>
      <c r="C68" t="s">
        <v>595</v>
      </c>
      <c r="E68" t="s">
        <v>6810</v>
      </c>
    </row>
  </sheetData>
  <pageMargins left="0.7" right="0.7" top="0.75" bottom="0.75" header="0.3" footer="0.3"/>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tabColor indexed="4"/>
  </sheetPr>
  <dimension ref="A1:I221"/>
  <sheetViews>
    <sheetView workbookViewId="0"/>
  </sheetViews>
  <sheetFormatPr defaultRowHeight="12.6"/>
  <sheetData>
    <row r="1" spans="1:9">
      <c r="A1" t="s">
        <v>256</v>
      </c>
      <c r="B1" t="s">
        <v>6898</v>
      </c>
      <c r="C1" t="s">
        <v>6899</v>
      </c>
      <c r="D1" t="s">
        <v>2294</v>
      </c>
      <c r="E1" t="s">
        <v>591</v>
      </c>
      <c r="F1" t="s">
        <v>592</v>
      </c>
      <c r="G1" t="s">
        <v>142</v>
      </c>
      <c r="H1" t="s">
        <v>536</v>
      </c>
      <c r="I1" t="s">
        <v>6900</v>
      </c>
    </row>
    <row r="2" spans="1:9">
      <c r="A2" t="s">
        <v>6901</v>
      </c>
      <c r="B2" t="s">
        <v>6902</v>
      </c>
      <c r="C2" t="s">
        <v>4073</v>
      </c>
      <c r="D2" t="s">
        <v>2462</v>
      </c>
      <c r="E2" t="s">
        <v>595</v>
      </c>
      <c r="F2">
        <v>13207</v>
      </c>
    </row>
    <row r="3" spans="1:9">
      <c r="A3" t="s">
        <v>6903</v>
      </c>
      <c r="B3" t="s">
        <v>6904</v>
      </c>
      <c r="C3" t="s">
        <v>6905</v>
      </c>
      <c r="D3" t="s">
        <v>2441</v>
      </c>
      <c r="E3" t="s">
        <v>595</v>
      </c>
      <c r="F3">
        <v>1816802</v>
      </c>
      <c r="G3" t="s">
        <v>6906</v>
      </c>
    </row>
    <row r="4" spans="1:9">
      <c r="A4" t="s">
        <v>6907</v>
      </c>
      <c r="B4" t="s">
        <v>6908</v>
      </c>
      <c r="C4" t="s">
        <v>6909</v>
      </c>
      <c r="D4" t="s">
        <v>2441</v>
      </c>
      <c r="E4" t="s">
        <v>595</v>
      </c>
      <c r="G4" t="s">
        <v>6910</v>
      </c>
    </row>
    <row r="5" spans="1:9">
      <c r="A5" t="s">
        <v>6911</v>
      </c>
      <c r="B5" t="s">
        <v>6912</v>
      </c>
      <c r="C5" t="s">
        <v>6909</v>
      </c>
      <c r="D5" t="s">
        <v>2441</v>
      </c>
      <c r="E5" t="s">
        <v>595</v>
      </c>
      <c r="G5" t="s">
        <v>6910</v>
      </c>
    </row>
    <row r="6" spans="1:9">
      <c r="A6" t="s">
        <v>2706</v>
      </c>
      <c r="B6" t="s">
        <v>6913</v>
      </c>
      <c r="C6" t="s">
        <v>4073</v>
      </c>
      <c r="D6" t="s">
        <v>2462</v>
      </c>
      <c r="E6" t="s">
        <v>595</v>
      </c>
    </row>
    <row r="7" spans="1:9">
      <c r="A7" t="s">
        <v>6914</v>
      </c>
      <c r="B7" t="s">
        <v>6915</v>
      </c>
      <c r="C7" t="s">
        <v>6916</v>
      </c>
      <c r="D7" t="s">
        <v>2441</v>
      </c>
      <c r="E7" t="s">
        <v>595</v>
      </c>
      <c r="F7">
        <v>1816802</v>
      </c>
      <c r="G7" t="s">
        <v>6906</v>
      </c>
    </row>
    <row r="8" spans="1:9">
      <c r="A8" t="s">
        <v>4073</v>
      </c>
      <c r="B8" t="s">
        <v>6917</v>
      </c>
      <c r="C8" t="s">
        <v>4073</v>
      </c>
      <c r="D8" t="s">
        <v>2462</v>
      </c>
      <c r="E8" t="s">
        <v>595</v>
      </c>
      <c r="F8">
        <v>13207</v>
      </c>
    </row>
    <row r="9" spans="1:9">
      <c r="A9" t="s">
        <v>2687</v>
      </c>
      <c r="B9" t="s">
        <v>6918</v>
      </c>
      <c r="C9" t="s">
        <v>4073</v>
      </c>
      <c r="D9" t="s">
        <v>2462</v>
      </c>
      <c r="E9" t="s">
        <v>595</v>
      </c>
    </row>
    <row r="10" spans="1:9">
      <c r="A10" t="s">
        <v>2728</v>
      </c>
      <c r="B10" t="s">
        <v>6919</v>
      </c>
      <c r="C10" t="s">
        <v>6920</v>
      </c>
      <c r="D10" t="s">
        <v>2462</v>
      </c>
      <c r="E10" t="s">
        <v>595</v>
      </c>
      <c r="F10">
        <v>13207</v>
      </c>
    </row>
    <row r="11" spans="1:9">
      <c r="A11" t="s">
        <v>2734</v>
      </c>
      <c r="B11" t="s">
        <v>6921</v>
      </c>
      <c r="C11" t="s">
        <v>4073</v>
      </c>
      <c r="D11" t="s">
        <v>2462</v>
      </c>
      <c r="E11" t="s">
        <v>595</v>
      </c>
    </row>
    <row r="12" spans="1:9">
      <c r="A12" t="s">
        <v>6922</v>
      </c>
      <c r="B12" t="s">
        <v>6923</v>
      </c>
      <c r="C12" t="s">
        <v>6923</v>
      </c>
      <c r="D12" t="s">
        <v>2441</v>
      </c>
      <c r="E12" t="s">
        <v>595</v>
      </c>
      <c r="F12">
        <v>1816802</v>
      </c>
      <c r="G12" t="s">
        <v>6906</v>
      </c>
    </row>
    <row r="13" spans="1:9">
      <c r="A13" t="s">
        <v>6924</v>
      </c>
      <c r="B13" t="s">
        <v>6925</v>
      </c>
      <c r="C13" t="s">
        <v>6926</v>
      </c>
      <c r="D13" t="s">
        <v>2441</v>
      </c>
      <c r="E13" t="s">
        <v>595</v>
      </c>
      <c r="F13">
        <v>1816802</v>
      </c>
      <c r="G13" t="s">
        <v>6906</v>
      </c>
    </row>
    <row r="14" spans="1:9">
      <c r="A14" t="s">
        <v>6927</v>
      </c>
      <c r="B14" t="s">
        <v>6928</v>
      </c>
      <c r="C14" t="s">
        <v>6926</v>
      </c>
      <c r="D14" t="s">
        <v>2441</v>
      </c>
      <c r="E14" t="s">
        <v>595</v>
      </c>
      <c r="F14">
        <v>1816802</v>
      </c>
      <c r="G14" t="s">
        <v>6906</v>
      </c>
    </row>
    <row r="15" spans="1:9">
      <c r="A15" t="s">
        <v>6929</v>
      </c>
      <c r="B15" t="s">
        <v>6930</v>
      </c>
      <c r="C15" t="s">
        <v>6920</v>
      </c>
      <c r="E15" t="s">
        <v>595</v>
      </c>
      <c r="F15">
        <v>13207</v>
      </c>
    </row>
    <row r="16" spans="1:9">
      <c r="A16" t="s">
        <v>6931</v>
      </c>
      <c r="B16" t="s">
        <v>6932</v>
      </c>
      <c r="C16" t="s">
        <v>6933</v>
      </c>
      <c r="D16" t="s">
        <v>2441</v>
      </c>
      <c r="E16" t="s">
        <v>595</v>
      </c>
      <c r="F16">
        <v>1816802</v>
      </c>
      <c r="G16" t="s">
        <v>6906</v>
      </c>
    </row>
    <row r="17" spans="1:7">
      <c r="A17" t="s">
        <v>6934</v>
      </c>
      <c r="B17" t="s">
        <v>6935</v>
      </c>
      <c r="C17" t="s">
        <v>6936</v>
      </c>
      <c r="D17" t="s">
        <v>2441</v>
      </c>
      <c r="E17" t="s">
        <v>595</v>
      </c>
      <c r="F17">
        <v>1816802</v>
      </c>
      <c r="G17" t="s">
        <v>6906</v>
      </c>
    </row>
    <row r="18" spans="1:7">
      <c r="A18" t="s">
        <v>6937</v>
      </c>
      <c r="B18" t="s">
        <v>6938</v>
      </c>
      <c r="C18" t="s">
        <v>6933</v>
      </c>
      <c r="D18" t="s">
        <v>2441</v>
      </c>
      <c r="E18" t="s">
        <v>595</v>
      </c>
      <c r="F18">
        <v>1816802</v>
      </c>
      <c r="G18" t="s">
        <v>6906</v>
      </c>
    </row>
    <row r="19" spans="1:7">
      <c r="A19" t="s">
        <v>6939</v>
      </c>
      <c r="B19" t="s">
        <v>6940</v>
      </c>
      <c r="C19" t="s">
        <v>6933</v>
      </c>
      <c r="D19" t="s">
        <v>2441</v>
      </c>
      <c r="E19" t="s">
        <v>595</v>
      </c>
      <c r="F19">
        <v>1816802</v>
      </c>
      <c r="G19" t="s">
        <v>6906</v>
      </c>
    </row>
    <row r="20" spans="1:7">
      <c r="A20" t="s">
        <v>6941</v>
      </c>
      <c r="B20" t="s">
        <v>6942</v>
      </c>
      <c r="C20" t="s">
        <v>6936</v>
      </c>
      <c r="D20" t="s">
        <v>2441</v>
      </c>
      <c r="E20" t="s">
        <v>595</v>
      </c>
      <c r="F20">
        <v>1816802</v>
      </c>
      <c r="G20" t="s">
        <v>6906</v>
      </c>
    </row>
    <row r="21" spans="1:7">
      <c r="A21" t="s">
        <v>6943</v>
      </c>
      <c r="B21" t="s">
        <v>6944</v>
      </c>
      <c r="C21" t="s">
        <v>6945</v>
      </c>
      <c r="E21" t="s">
        <v>595</v>
      </c>
      <c r="F21">
        <v>13207</v>
      </c>
    </row>
    <row r="22" spans="1:7">
      <c r="A22" t="s">
        <v>4082</v>
      </c>
      <c r="B22" t="s">
        <v>6946</v>
      </c>
      <c r="C22" t="s">
        <v>6920</v>
      </c>
      <c r="E22" t="s">
        <v>595</v>
      </c>
      <c r="F22">
        <v>13207</v>
      </c>
    </row>
    <row r="23" spans="1:7">
      <c r="A23" t="s">
        <v>6947</v>
      </c>
      <c r="B23" t="s">
        <v>6948</v>
      </c>
      <c r="C23" t="s">
        <v>6949</v>
      </c>
      <c r="D23" t="s">
        <v>2441</v>
      </c>
      <c r="E23" t="s">
        <v>595</v>
      </c>
      <c r="F23">
        <v>1816802</v>
      </c>
      <c r="G23" t="s">
        <v>6906</v>
      </c>
    </row>
    <row r="24" spans="1:7">
      <c r="A24" t="s">
        <v>6950</v>
      </c>
      <c r="B24" t="s">
        <v>6951</v>
      </c>
      <c r="C24" t="s">
        <v>6933</v>
      </c>
      <c r="D24" t="s">
        <v>2441</v>
      </c>
      <c r="E24" t="s">
        <v>595</v>
      </c>
      <c r="F24">
        <v>1816802</v>
      </c>
      <c r="G24" t="s">
        <v>6906</v>
      </c>
    </row>
    <row r="25" spans="1:7">
      <c r="A25" t="s">
        <v>6952</v>
      </c>
      <c r="B25" t="s">
        <v>6953</v>
      </c>
      <c r="C25" t="s">
        <v>6933</v>
      </c>
      <c r="D25" t="s">
        <v>2441</v>
      </c>
      <c r="E25" t="s">
        <v>595</v>
      </c>
      <c r="F25">
        <v>1816802</v>
      </c>
      <c r="G25" t="s">
        <v>6906</v>
      </c>
    </row>
    <row r="26" spans="1:7">
      <c r="A26" t="s">
        <v>6954</v>
      </c>
      <c r="B26" t="s">
        <v>6955</v>
      </c>
      <c r="C26" t="s">
        <v>6909</v>
      </c>
      <c r="D26" t="s">
        <v>2441</v>
      </c>
      <c r="E26" t="s">
        <v>595</v>
      </c>
      <c r="G26" t="s">
        <v>6910</v>
      </c>
    </row>
    <row r="27" spans="1:7">
      <c r="A27" t="s">
        <v>6956</v>
      </c>
      <c r="B27" t="s">
        <v>6957</v>
      </c>
      <c r="C27" t="s">
        <v>6958</v>
      </c>
      <c r="D27" t="s">
        <v>2441</v>
      </c>
      <c r="E27" t="s">
        <v>595</v>
      </c>
      <c r="F27">
        <v>1816802</v>
      </c>
      <c r="G27" t="s">
        <v>6906</v>
      </c>
    </row>
    <row r="28" spans="1:7">
      <c r="A28" t="s">
        <v>6959</v>
      </c>
      <c r="B28" t="s">
        <v>6960</v>
      </c>
      <c r="C28" t="s">
        <v>6936</v>
      </c>
      <c r="D28" t="s">
        <v>2441</v>
      </c>
      <c r="E28" t="s">
        <v>595</v>
      </c>
      <c r="F28">
        <v>1816802</v>
      </c>
      <c r="G28" t="s">
        <v>6906</v>
      </c>
    </row>
    <row r="29" spans="1:7">
      <c r="A29" t="s">
        <v>6961</v>
      </c>
      <c r="B29" t="s">
        <v>6962</v>
      </c>
      <c r="C29" t="s">
        <v>6963</v>
      </c>
      <c r="D29" t="s">
        <v>2441</v>
      </c>
      <c r="E29" t="s">
        <v>595</v>
      </c>
      <c r="F29">
        <v>1816802</v>
      </c>
      <c r="G29" t="s">
        <v>6906</v>
      </c>
    </row>
    <row r="30" spans="1:7">
      <c r="A30" t="s">
        <v>6964</v>
      </c>
      <c r="B30" t="s">
        <v>6965</v>
      </c>
      <c r="C30" t="s">
        <v>6963</v>
      </c>
      <c r="D30" t="s">
        <v>2441</v>
      </c>
      <c r="E30" t="s">
        <v>595</v>
      </c>
      <c r="F30">
        <v>1816802</v>
      </c>
      <c r="G30" t="s">
        <v>6906</v>
      </c>
    </row>
    <row r="31" spans="1:7">
      <c r="A31" t="s">
        <v>6966</v>
      </c>
      <c r="B31" t="s">
        <v>6967</v>
      </c>
      <c r="C31" t="s">
        <v>6963</v>
      </c>
      <c r="D31" t="s">
        <v>2441</v>
      </c>
      <c r="E31" t="s">
        <v>595</v>
      </c>
      <c r="F31">
        <v>1816802</v>
      </c>
      <c r="G31" t="s">
        <v>6906</v>
      </c>
    </row>
    <row r="32" spans="1:7">
      <c r="A32" t="s">
        <v>6968</v>
      </c>
      <c r="B32" t="s">
        <v>6969</v>
      </c>
      <c r="C32" t="s">
        <v>6963</v>
      </c>
      <c r="D32" t="s">
        <v>2441</v>
      </c>
      <c r="E32" t="s">
        <v>595</v>
      </c>
      <c r="F32">
        <v>1816802</v>
      </c>
      <c r="G32" t="s">
        <v>6906</v>
      </c>
    </row>
    <row r="33" spans="1:7">
      <c r="A33" t="s">
        <v>6970</v>
      </c>
      <c r="B33" t="s">
        <v>6971</v>
      </c>
      <c r="C33" t="s">
        <v>6963</v>
      </c>
      <c r="D33" t="s">
        <v>2441</v>
      </c>
      <c r="E33" t="s">
        <v>595</v>
      </c>
      <c r="F33">
        <v>1816802</v>
      </c>
      <c r="G33" t="s">
        <v>6906</v>
      </c>
    </row>
    <row r="34" spans="1:7">
      <c r="A34" t="s">
        <v>6972</v>
      </c>
      <c r="B34" t="s">
        <v>6973</v>
      </c>
      <c r="C34" t="s">
        <v>6963</v>
      </c>
      <c r="D34" t="s">
        <v>2441</v>
      </c>
      <c r="E34" t="s">
        <v>595</v>
      </c>
      <c r="F34">
        <v>1816802</v>
      </c>
      <c r="G34" t="s">
        <v>6906</v>
      </c>
    </row>
    <row r="35" spans="1:7">
      <c r="A35" t="s">
        <v>6974</v>
      </c>
      <c r="B35" t="s">
        <v>6975</v>
      </c>
      <c r="C35" t="s">
        <v>6963</v>
      </c>
      <c r="D35" t="s">
        <v>2441</v>
      </c>
      <c r="E35" t="s">
        <v>595</v>
      </c>
      <c r="F35">
        <v>1816802</v>
      </c>
      <c r="G35" t="s">
        <v>6906</v>
      </c>
    </row>
    <row r="36" spans="1:7">
      <c r="A36" t="s">
        <v>6976</v>
      </c>
      <c r="B36" t="s">
        <v>6977</v>
      </c>
      <c r="C36" t="s">
        <v>6963</v>
      </c>
      <c r="D36" t="s">
        <v>2441</v>
      </c>
      <c r="E36" t="s">
        <v>595</v>
      </c>
      <c r="F36">
        <v>1816802</v>
      </c>
      <c r="G36" t="s">
        <v>6906</v>
      </c>
    </row>
    <row r="37" spans="1:7">
      <c r="A37" t="s">
        <v>6978</v>
      </c>
      <c r="B37" t="s">
        <v>6979</v>
      </c>
      <c r="C37" t="s">
        <v>6963</v>
      </c>
      <c r="D37" t="s">
        <v>2441</v>
      </c>
      <c r="E37" t="s">
        <v>595</v>
      </c>
      <c r="F37">
        <v>1816802</v>
      </c>
      <c r="G37" t="s">
        <v>6906</v>
      </c>
    </row>
    <row r="38" spans="1:7">
      <c r="A38" t="s">
        <v>6980</v>
      </c>
      <c r="B38" t="s">
        <v>6981</v>
      </c>
      <c r="C38" t="s">
        <v>6963</v>
      </c>
      <c r="D38" t="s">
        <v>2441</v>
      </c>
      <c r="E38" t="s">
        <v>595</v>
      </c>
      <c r="F38">
        <v>1816802</v>
      </c>
      <c r="G38" t="s">
        <v>6906</v>
      </c>
    </row>
    <row r="39" spans="1:7">
      <c r="A39" t="s">
        <v>6982</v>
      </c>
      <c r="B39" t="s">
        <v>6983</v>
      </c>
      <c r="C39" t="s">
        <v>6963</v>
      </c>
      <c r="D39" t="s">
        <v>2441</v>
      </c>
      <c r="E39" t="s">
        <v>595</v>
      </c>
      <c r="F39">
        <v>1816802</v>
      </c>
      <c r="G39" t="s">
        <v>6906</v>
      </c>
    </row>
    <row r="40" spans="1:7">
      <c r="A40" t="s">
        <v>6984</v>
      </c>
      <c r="B40" t="s">
        <v>6985</v>
      </c>
      <c r="C40" t="s">
        <v>6963</v>
      </c>
      <c r="D40" t="s">
        <v>2441</v>
      </c>
      <c r="E40" t="s">
        <v>595</v>
      </c>
      <c r="F40">
        <v>1816802</v>
      </c>
      <c r="G40" t="s">
        <v>6906</v>
      </c>
    </row>
    <row r="41" spans="1:7">
      <c r="A41" t="s">
        <v>6986</v>
      </c>
      <c r="B41" t="s">
        <v>6987</v>
      </c>
      <c r="C41" t="s">
        <v>6920</v>
      </c>
      <c r="E41" t="s">
        <v>595</v>
      </c>
      <c r="F41">
        <v>13207</v>
      </c>
    </row>
    <row r="42" spans="1:7">
      <c r="A42" t="s">
        <v>6988</v>
      </c>
      <c r="B42" t="s">
        <v>6989</v>
      </c>
      <c r="C42" t="s">
        <v>6933</v>
      </c>
      <c r="D42" t="s">
        <v>2441</v>
      </c>
      <c r="E42" t="s">
        <v>595</v>
      </c>
      <c r="F42">
        <v>1816802</v>
      </c>
      <c r="G42" t="s">
        <v>6906</v>
      </c>
    </row>
    <row r="43" spans="1:7">
      <c r="A43" t="s">
        <v>6990</v>
      </c>
      <c r="B43" t="s">
        <v>6991</v>
      </c>
      <c r="C43" t="s">
        <v>6945</v>
      </c>
      <c r="D43" t="s">
        <v>2441</v>
      </c>
      <c r="E43" t="s">
        <v>595</v>
      </c>
    </row>
    <row r="44" spans="1:7">
      <c r="A44" t="s">
        <v>6992</v>
      </c>
      <c r="B44" t="s">
        <v>6993</v>
      </c>
      <c r="C44" t="s">
        <v>6994</v>
      </c>
      <c r="D44" t="s">
        <v>2441</v>
      </c>
      <c r="E44" t="s">
        <v>595</v>
      </c>
      <c r="F44">
        <v>1816802</v>
      </c>
      <c r="G44" t="s">
        <v>6906</v>
      </c>
    </row>
    <row r="45" spans="1:7">
      <c r="A45" t="s">
        <v>6995</v>
      </c>
      <c r="B45" t="s">
        <v>6996</v>
      </c>
      <c r="C45" t="s">
        <v>6920</v>
      </c>
      <c r="E45" t="s">
        <v>595</v>
      </c>
      <c r="F45">
        <v>13207</v>
      </c>
    </row>
    <row r="46" spans="1:7">
      <c r="A46" t="s">
        <v>6997</v>
      </c>
      <c r="B46" t="s">
        <v>6998</v>
      </c>
      <c r="C46" t="s">
        <v>2646</v>
      </c>
      <c r="E46" t="s">
        <v>595</v>
      </c>
      <c r="F46">
        <v>13207</v>
      </c>
    </row>
    <row r="47" spans="1:7">
      <c r="A47" t="s">
        <v>6999</v>
      </c>
      <c r="B47" t="s">
        <v>7000</v>
      </c>
      <c r="C47" t="s">
        <v>6933</v>
      </c>
      <c r="D47" t="s">
        <v>2441</v>
      </c>
      <c r="E47" t="s">
        <v>595</v>
      </c>
      <c r="F47">
        <v>1816802</v>
      </c>
      <c r="G47" t="s">
        <v>6906</v>
      </c>
    </row>
    <row r="48" spans="1:7">
      <c r="A48" t="s">
        <v>7001</v>
      </c>
      <c r="B48" t="s">
        <v>7002</v>
      </c>
      <c r="C48" t="s">
        <v>6936</v>
      </c>
      <c r="D48" t="s">
        <v>2441</v>
      </c>
      <c r="E48" t="s">
        <v>595</v>
      </c>
      <c r="F48">
        <v>1816802</v>
      </c>
      <c r="G48" t="s">
        <v>6906</v>
      </c>
    </row>
    <row r="49" spans="1:7">
      <c r="A49" t="s">
        <v>7003</v>
      </c>
      <c r="B49" t="s">
        <v>7004</v>
      </c>
      <c r="C49" t="s">
        <v>6958</v>
      </c>
      <c r="D49" t="s">
        <v>2441</v>
      </c>
      <c r="E49" t="s">
        <v>595</v>
      </c>
      <c r="F49">
        <v>1816802</v>
      </c>
      <c r="G49" t="s">
        <v>6906</v>
      </c>
    </row>
    <row r="50" spans="1:7">
      <c r="A50" t="s">
        <v>7005</v>
      </c>
      <c r="B50" t="s">
        <v>7006</v>
      </c>
      <c r="C50" t="s">
        <v>6936</v>
      </c>
      <c r="D50" t="s">
        <v>2441</v>
      </c>
      <c r="E50" t="s">
        <v>595</v>
      </c>
      <c r="F50">
        <v>1983448</v>
      </c>
      <c r="G50" t="s">
        <v>2364</v>
      </c>
    </row>
    <row r="51" spans="1:7">
      <c r="A51" t="s">
        <v>7007</v>
      </c>
      <c r="B51" t="s">
        <v>7008</v>
      </c>
      <c r="C51" t="s">
        <v>6933</v>
      </c>
      <c r="D51" t="s">
        <v>2441</v>
      </c>
      <c r="E51" t="s">
        <v>595</v>
      </c>
      <c r="F51">
        <v>1816802</v>
      </c>
      <c r="G51" t="s">
        <v>6906</v>
      </c>
    </row>
    <row r="52" spans="1:7">
      <c r="A52" t="s">
        <v>7009</v>
      </c>
      <c r="B52" t="s">
        <v>7010</v>
      </c>
      <c r="C52" t="s">
        <v>6936</v>
      </c>
      <c r="D52" t="s">
        <v>2441</v>
      </c>
      <c r="E52" t="s">
        <v>595</v>
      </c>
      <c r="F52">
        <v>1816802</v>
      </c>
      <c r="G52" t="s">
        <v>6906</v>
      </c>
    </row>
    <row r="53" spans="1:7">
      <c r="A53" t="s">
        <v>7011</v>
      </c>
      <c r="B53" t="s">
        <v>7012</v>
      </c>
      <c r="C53" t="s">
        <v>6933</v>
      </c>
      <c r="D53" t="s">
        <v>2441</v>
      </c>
      <c r="E53" t="s">
        <v>595</v>
      </c>
      <c r="F53">
        <v>1816802</v>
      </c>
      <c r="G53" t="s">
        <v>6906</v>
      </c>
    </row>
    <row r="54" spans="1:7">
      <c r="A54" t="s">
        <v>7013</v>
      </c>
      <c r="B54" t="s">
        <v>7014</v>
      </c>
      <c r="C54" t="s">
        <v>6936</v>
      </c>
      <c r="D54" t="s">
        <v>2441</v>
      </c>
      <c r="E54" t="s">
        <v>595</v>
      </c>
      <c r="F54">
        <v>1816802</v>
      </c>
      <c r="G54" t="s">
        <v>6906</v>
      </c>
    </row>
    <row r="55" spans="1:7">
      <c r="A55" t="s">
        <v>617</v>
      </c>
      <c r="B55" t="s">
        <v>7015</v>
      </c>
      <c r="C55" t="s">
        <v>4073</v>
      </c>
      <c r="D55" t="s">
        <v>2462</v>
      </c>
      <c r="E55" t="s">
        <v>595</v>
      </c>
      <c r="F55">
        <v>13207</v>
      </c>
    </row>
    <row r="56" spans="1:7">
      <c r="A56" t="s">
        <v>7016</v>
      </c>
      <c r="B56" t="s">
        <v>7017</v>
      </c>
      <c r="C56" t="s">
        <v>6933</v>
      </c>
      <c r="D56" t="s">
        <v>2441</v>
      </c>
      <c r="E56" t="s">
        <v>595</v>
      </c>
      <c r="F56">
        <v>1816802</v>
      </c>
      <c r="G56" t="s">
        <v>6906</v>
      </c>
    </row>
    <row r="57" spans="1:7">
      <c r="A57" t="s">
        <v>7018</v>
      </c>
      <c r="B57" t="s">
        <v>7019</v>
      </c>
      <c r="C57" t="s">
        <v>6933</v>
      </c>
      <c r="D57" t="s">
        <v>2441</v>
      </c>
      <c r="E57" t="s">
        <v>595</v>
      </c>
      <c r="F57">
        <v>1816802</v>
      </c>
      <c r="G57" t="s">
        <v>6906</v>
      </c>
    </row>
    <row r="58" spans="1:7">
      <c r="A58" t="s">
        <v>7020</v>
      </c>
      <c r="B58" t="s">
        <v>7021</v>
      </c>
      <c r="C58" t="s">
        <v>6936</v>
      </c>
      <c r="D58" t="s">
        <v>2441</v>
      </c>
      <c r="E58" t="s">
        <v>595</v>
      </c>
      <c r="F58">
        <v>1816802</v>
      </c>
      <c r="G58" t="s">
        <v>6906</v>
      </c>
    </row>
    <row r="59" spans="1:7">
      <c r="A59" t="s">
        <v>7022</v>
      </c>
      <c r="B59" t="s">
        <v>7023</v>
      </c>
      <c r="C59" t="s">
        <v>6958</v>
      </c>
      <c r="D59" t="s">
        <v>2441</v>
      </c>
      <c r="E59" t="s">
        <v>595</v>
      </c>
      <c r="F59">
        <v>1816802</v>
      </c>
      <c r="G59" t="s">
        <v>6906</v>
      </c>
    </row>
    <row r="60" spans="1:7">
      <c r="A60" t="s">
        <v>7024</v>
      </c>
      <c r="B60" t="s">
        <v>7025</v>
      </c>
      <c r="C60" t="s">
        <v>6933</v>
      </c>
      <c r="D60" t="s">
        <v>2441</v>
      </c>
      <c r="E60" t="s">
        <v>595</v>
      </c>
      <c r="F60">
        <v>1816802</v>
      </c>
      <c r="G60" t="s">
        <v>6906</v>
      </c>
    </row>
    <row r="61" spans="1:7">
      <c r="A61" t="s">
        <v>7026</v>
      </c>
      <c r="B61" t="s">
        <v>7027</v>
      </c>
      <c r="C61" t="s">
        <v>6933</v>
      </c>
      <c r="D61" t="s">
        <v>2441</v>
      </c>
      <c r="E61" t="s">
        <v>595</v>
      </c>
      <c r="F61">
        <v>1816802</v>
      </c>
      <c r="G61" t="s">
        <v>6906</v>
      </c>
    </row>
    <row r="62" spans="1:7">
      <c r="A62" t="s">
        <v>7028</v>
      </c>
      <c r="B62" t="s">
        <v>7029</v>
      </c>
      <c r="C62" t="s">
        <v>6936</v>
      </c>
      <c r="D62" t="s">
        <v>2441</v>
      </c>
      <c r="E62" t="s">
        <v>595</v>
      </c>
      <c r="F62">
        <v>1816802</v>
      </c>
      <c r="G62" t="s">
        <v>6906</v>
      </c>
    </row>
    <row r="63" spans="1:7">
      <c r="A63" t="s">
        <v>7030</v>
      </c>
      <c r="B63" t="s">
        <v>7031</v>
      </c>
      <c r="C63" t="s">
        <v>7031</v>
      </c>
      <c r="D63" t="s">
        <v>2441</v>
      </c>
      <c r="E63" t="s">
        <v>595</v>
      </c>
      <c r="F63">
        <v>1816802</v>
      </c>
      <c r="G63" t="s">
        <v>6906</v>
      </c>
    </row>
    <row r="64" spans="1:7">
      <c r="A64" t="s">
        <v>7032</v>
      </c>
      <c r="B64" t="s">
        <v>7033</v>
      </c>
      <c r="C64" t="s">
        <v>6916</v>
      </c>
      <c r="D64" t="s">
        <v>2441</v>
      </c>
      <c r="E64" t="s">
        <v>595</v>
      </c>
      <c r="F64">
        <v>1816802</v>
      </c>
      <c r="G64" t="s">
        <v>6906</v>
      </c>
    </row>
    <row r="65" spans="1:7">
      <c r="A65" t="s">
        <v>7034</v>
      </c>
      <c r="B65" t="s">
        <v>7035</v>
      </c>
      <c r="C65" t="s">
        <v>6920</v>
      </c>
      <c r="E65" t="s">
        <v>595</v>
      </c>
      <c r="F65">
        <v>13207</v>
      </c>
    </row>
    <row r="66" spans="1:7">
      <c r="A66" t="s">
        <v>7036</v>
      </c>
      <c r="B66" t="s">
        <v>7037</v>
      </c>
      <c r="C66" t="s">
        <v>6933</v>
      </c>
      <c r="D66" t="s">
        <v>2441</v>
      </c>
      <c r="E66" t="s">
        <v>595</v>
      </c>
      <c r="F66">
        <v>1816802</v>
      </c>
      <c r="G66" t="s">
        <v>6906</v>
      </c>
    </row>
    <row r="67" spans="1:7">
      <c r="A67" t="s">
        <v>7038</v>
      </c>
      <c r="B67" t="s">
        <v>7039</v>
      </c>
      <c r="C67" t="s">
        <v>6936</v>
      </c>
      <c r="D67" t="s">
        <v>2441</v>
      </c>
      <c r="E67" t="s">
        <v>595</v>
      </c>
      <c r="F67">
        <v>1816802</v>
      </c>
      <c r="G67" t="s">
        <v>6906</v>
      </c>
    </row>
    <row r="68" spans="1:7">
      <c r="A68" t="s">
        <v>7040</v>
      </c>
      <c r="B68" t="s">
        <v>7041</v>
      </c>
      <c r="C68" t="s">
        <v>6933</v>
      </c>
      <c r="D68" t="s">
        <v>2441</v>
      </c>
      <c r="E68" t="s">
        <v>595</v>
      </c>
      <c r="F68">
        <v>1816802</v>
      </c>
      <c r="G68" t="s">
        <v>6906</v>
      </c>
    </row>
    <row r="69" spans="1:7">
      <c r="A69" t="s">
        <v>7042</v>
      </c>
      <c r="B69" t="s">
        <v>7043</v>
      </c>
      <c r="C69" t="s">
        <v>6936</v>
      </c>
      <c r="D69" t="s">
        <v>2441</v>
      </c>
      <c r="E69" t="s">
        <v>595</v>
      </c>
      <c r="F69">
        <v>1816802</v>
      </c>
      <c r="G69" t="s">
        <v>6906</v>
      </c>
    </row>
    <row r="70" spans="1:7">
      <c r="A70" t="s">
        <v>7044</v>
      </c>
      <c r="B70" t="s">
        <v>7045</v>
      </c>
      <c r="C70" t="s">
        <v>6936</v>
      </c>
      <c r="D70" t="s">
        <v>2441</v>
      </c>
      <c r="E70" t="s">
        <v>595</v>
      </c>
      <c r="F70">
        <v>1816802</v>
      </c>
      <c r="G70" t="s">
        <v>6906</v>
      </c>
    </row>
    <row r="71" spans="1:7">
      <c r="A71" t="s">
        <v>7046</v>
      </c>
      <c r="B71" t="s">
        <v>7047</v>
      </c>
      <c r="C71" t="s">
        <v>7048</v>
      </c>
      <c r="E71" t="s">
        <v>595</v>
      </c>
    </row>
    <row r="72" spans="1:7">
      <c r="A72" t="s">
        <v>7049</v>
      </c>
      <c r="B72" t="s">
        <v>7050</v>
      </c>
      <c r="C72" t="s">
        <v>4081</v>
      </c>
      <c r="E72" t="s">
        <v>595</v>
      </c>
      <c r="F72">
        <v>13207</v>
      </c>
    </row>
    <row r="73" spans="1:7">
      <c r="A73" t="s">
        <v>7051</v>
      </c>
      <c r="B73" t="s">
        <v>7052</v>
      </c>
      <c r="C73" t="s">
        <v>6920</v>
      </c>
      <c r="E73" t="s">
        <v>595</v>
      </c>
      <c r="F73">
        <v>13207</v>
      </c>
    </row>
    <row r="74" spans="1:7">
      <c r="A74" t="s">
        <v>7053</v>
      </c>
      <c r="B74" t="s">
        <v>7054</v>
      </c>
      <c r="C74" t="s">
        <v>6933</v>
      </c>
      <c r="D74" t="s">
        <v>2441</v>
      </c>
      <c r="E74" t="s">
        <v>595</v>
      </c>
      <c r="G74" t="s">
        <v>7055</v>
      </c>
    </row>
    <row r="75" spans="1:7">
      <c r="A75" t="s">
        <v>7056</v>
      </c>
      <c r="B75" t="s">
        <v>7057</v>
      </c>
      <c r="C75" t="s">
        <v>6936</v>
      </c>
      <c r="D75" t="s">
        <v>2441</v>
      </c>
      <c r="E75" t="s">
        <v>595</v>
      </c>
      <c r="G75" t="s">
        <v>7055</v>
      </c>
    </row>
    <row r="76" spans="1:7">
      <c r="A76" t="s">
        <v>7058</v>
      </c>
      <c r="B76" t="s">
        <v>7059</v>
      </c>
      <c r="C76" t="s">
        <v>6920</v>
      </c>
      <c r="D76" t="s">
        <v>2462</v>
      </c>
      <c r="E76" t="s">
        <v>595</v>
      </c>
    </row>
    <row r="77" spans="1:7">
      <c r="A77" t="s">
        <v>7060</v>
      </c>
      <c r="B77" t="s">
        <v>7061</v>
      </c>
      <c r="C77" t="s">
        <v>6920</v>
      </c>
      <c r="E77" t="s">
        <v>595</v>
      </c>
      <c r="F77">
        <v>13207</v>
      </c>
    </row>
    <row r="78" spans="1:7">
      <c r="A78" t="s">
        <v>7062</v>
      </c>
      <c r="B78" t="s">
        <v>7063</v>
      </c>
      <c r="C78" t="s">
        <v>7063</v>
      </c>
      <c r="D78" t="s">
        <v>2441</v>
      </c>
      <c r="E78" t="s">
        <v>595</v>
      </c>
      <c r="F78">
        <v>1816802</v>
      </c>
      <c r="G78" t="s">
        <v>6906</v>
      </c>
    </row>
    <row r="79" spans="1:7">
      <c r="A79" t="s">
        <v>7064</v>
      </c>
      <c r="B79" t="s">
        <v>7065</v>
      </c>
      <c r="C79" t="s">
        <v>7063</v>
      </c>
      <c r="D79" t="s">
        <v>2441</v>
      </c>
      <c r="E79" t="s">
        <v>595</v>
      </c>
      <c r="G79" t="s">
        <v>6910</v>
      </c>
    </row>
    <row r="80" spans="1:7">
      <c r="A80" t="s">
        <v>7066</v>
      </c>
      <c r="B80" t="s">
        <v>7067</v>
      </c>
      <c r="C80" t="s">
        <v>6920</v>
      </c>
      <c r="D80" t="s">
        <v>2462</v>
      </c>
      <c r="E80" t="s">
        <v>595</v>
      </c>
      <c r="F80">
        <v>13207</v>
      </c>
    </row>
    <row r="81" spans="1:7">
      <c r="A81" t="s">
        <v>7068</v>
      </c>
      <c r="B81" t="s">
        <v>7069</v>
      </c>
      <c r="C81" t="s">
        <v>6920</v>
      </c>
      <c r="E81" t="s">
        <v>595</v>
      </c>
      <c r="F81">
        <v>13207</v>
      </c>
    </row>
    <row r="82" spans="1:7">
      <c r="A82" t="s">
        <v>7070</v>
      </c>
      <c r="B82" t="s">
        <v>7071</v>
      </c>
      <c r="C82" t="s">
        <v>6933</v>
      </c>
      <c r="D82" t="s">
        <v>2441</v>
      </c>
      <c r="E82" t="s">
        <v>595</v>
      </c>
      <c r="F82">
        <v>1816802</v>
      </c>
      <c r="G82" t="s">
        <v>6906</v>
      </c>
    </row>
    <row r="83" spans="1:7">
      <c r="A83" t="s">
        <v>7072</v>
      </c>
      <c r="B83" t="s">
        <v>7073</v>
      </c>
      <c r="C83" t="s">
        <v>6936</v>
      </c>
      <c r="D83" t="s">
        <v>2441</v>
      </c>
      <c r="E83" t="s">
        <v>595</v>
      </c>
      <c r="F83">
        <v>1816802</v>
      </c>
      <c r="G83" t="s">
        <v>6906</v>
      </c>
    </row>
    <row r="84" spans="1:7">
      <c r="A84" t="s">
        <v>2709</v>
      </c>
      <c r="B84" t="s">
        <v>7074</v>
      </c>
      <c r="C84" t="s">
        <v>7048</v>
      </c>
      <c r="E84" t="s">
        <v>595</v>
      </c>
      <c r="F84">
        <v>13207</v>
      </c>
    </row>
    <row r="85" spans="1:7">
      <c r="A85" t="s">
        <v>7075</v>
      </c>
      <c r="B85" t="s">
        <v>7076</v>
      </c>
      <c r="C85" t="s">
        <v>6916</v>
      </c>
      <c r="D85" t="s">
        <v>2441</v>
      </c>
      <c r="E85" t="s">
        <v>595</v>
      </c>
      <c r="F85">
        <v>1816802</v>
      </c>
      <c r="G85" t="s">
        <v>6906</v>
      </c>
    </row>
    <row r="86" spans="1:7">
      <c r="A86" t="s">
        <v>619</v>
      </c>
      <c r="B86" t="s">
        <v>7077</v>
      </c>
      <c r="C86" t="s">
        <v>6920</v>
      </c>
      <c r="E86" t="s">
        <v>595</v>
      </c>
      <c r="F86">
        <v>13207</v>
      </c>
    </row>
    <row r="87" spans="1:7">
      <c r="A87" t="s">
        <v>7078</v>
      </c>
      <c r="B87" t="s">
        <v>7079</v>
      </c>
      <c r="C87" t="s">
        <v>6958</v>
      </c>
      <c r="D87" t="s">
        <v>2441</v>
      </c>
      <c r="E87" t="s">
        <v>595</v>
      </c>
      <c r="F87">
        <v>1816802</v>
      </c>
      <c r="G87" t="s">
        <v>6906</v>
      </c>
    </row>
    <row r="88" spans="1:7">
      <c r="A88" t="s">
        <v>7080</v>
      </c>
      <c r="B88" t="s">
        <v>7081</v>
      </c>
      <c r="C88" t="s">
        <v>6936</v>
      </c>
      <c r="D88" t="s">
        <v>2441</v>
      </c>
      <c r="E88" t="s">
        <v>595</v>
      </c>
      <c r="F88">
        <v>1816802</v>
      </c>
      <c r="G88" t="s">
        <v>6906</v>
      </c>
    </row>
    <row r="89" spans="1:7">
      <c r="A89" t="s">
        <v>7082</v>
      </c>
      <c r="B89" t="s">
        <v>7083</v>
      </c>
      <c r="C89" t="s">
        <v>7084</v>
      </c>
      <c r="D89" t="s">
        <v>2441</v>
      </c>
      <c r="E89" t="s">
        <v>595</v>
      </c>
      <c r="F89">
        <v>1816802</v>
      </c>
      <c r="G89" t="s">
        <v>6906</v>
      </c>
    </row>
    <row r="90" spans="1:7">
      <c r="A90" t="s">
        <v>7085</v>
      </c>
      <c r="B90" t="s">
        <v>7086</v>
      </c>
      <c r="C90" t="s">
        <v>6936</v>
      </c>
      <c r="D90" t="s">
        <v>2441</v>
      </c>
      <c r="E90" t="s">
        <v>595</v>
      </c>
      <c r="F90">
        <v>1816802</v>
      </c>
      <c r="G90" t="s">
        <v>6906</v>
      </c>
    </row>
    <row r="91" spans="1:7">
      <c r="A91" t="s">
        <v>7087</v>
      </c>
      <c r="B91" t="s">
        <v>7088</v>
      </c>
      <c r="C91" t="s">
        <v>6920</v>
      </c>
      <c r="E91" t="s">
        <v>595</v>
      </c>
      <c r="F91">
        <v>13207</v>
      </c>
    </row>
    <row r="92" spans="1:7">
      <c r="A92" t="s">
        <v>7089</v>
      </c>
      <c r="B92" t="s">
        <v>7090</v>
      </c>
      <c r="C92" t="s">
        <v>6920</v>
      </c>
      <c r="E92" t="s">
        <v>595</v>
      </c>
      <c r="F92">
        <v>13207</v>
      </c>
    </row>
    <row r="93" spans="1:7">
      <c r="A93" t="s">
        <v>7091</v>
      </c>
      <c r="B93" t="s">
        <v>7092</v>
      </c>
      <c r="C93" t="s">
        <v>6936</v>
      </c>
      <c r="D93" t="s">
        <v>2441</v>
      </c>
      <c r="E93" t="s">
        <v>595</v>
      </c>
      <c r="F93">
        <v>1816802</v>
      </c>
      <c r="G93" t="s">
        <v>6906</v>
      </c>
    </row>
    <row r="94" spans="1:7">
      <c r="A94" t="s">
        <v>7093</v>
      </c>
      <c r="B94" t="s">
        <v>7094</v>
      </c>
      <c r="C94" t="s">
        <v>6933</v>
      </c>
      <c r="D94" t="s">
        <v>2441</v>
      </c>
      <c r="E94" t="s">
        <v>595</v>
      </c>
      <c r="F94">
        <v>1816802</v>
      </c>
      <c r="G94" t="s">
        <v>6906</v>
      </c>
    </row>
    <row r="95" spans="1:7">
      <c r="A95" t="s">
        <v>7095</v>
      </c>
      <c r="B95" t="s">
        <v>7096</v>
      </c>
      <c r="C95" t="s">
        <v>6933</v>
      </c>
      <c r="D95" t="s">
        <v>2441</v>
      </c>
      <c r="E95" t="s">
        <v>595</v>
      </c>
      <c r="F95">
        <v>1816802</v>
      </c>
      <c r="G95" t="s">
        <v>6906</v>
      </c>
    </row>
    <row r="96" spans="1:7">
      <c r="A96" t="s">
        <v>7097</v>
      </c>
      <c r="B96" t="s">
        <v>7098</v>
      </c>
      <c r="C96" t="s">
        <v>4081</v>
      </c>
      <c r="D96" t="s">
        <v>2462</v>
      </c>
      <c r="E96" t="s">
        <v>595</v>
      </c>
      <c r="F96">
        <v>13207</v>
      </c>
    </row>
    <row r="97" spans="1:7">
      <c r="A97" t="s">
        <v>7099</v>
      </c>
      <c r="B97" t="s">
        <v>7100</v>
      </c>
      <c r="C97" t="s">
        <v>4073</v>
      </c>
      <c r="D97" t="s">
        <v>2462</v>
      </c>
      <c r="E97" t="s">
        <v>595</v>
      </c>
      <c r="F97">
        <v>13207</v>
      </c>
    </row>
    <row r="98" spans="1:7">
      <c r="A98" t="s">
        <v>7101</v>
      </c>
      <c r="B98" t="s">
        <v>7102</v>
      </c>
      <c r="C98" t="s">
        <v>6920</v>
      </c>
      <c r="E98" t="s">
        <v>595</v>
      </c>
      <c r="F98">
        <v>13207</v>
      </c>
    </row>
    <row r="99" spans="1:7">
      <c r="A99" t="s">
        <v>7103</v>
      </c>
      <c r="B99" t="s">
        <v>7104</v>
      </c>
      <c r="C99" t="s">
        <v>2646</v>
      </c>
      <c r="E99" t="s">
        <v>595</v>
      </c>
      <c r="F99">
        <v>13207</v>
      </c>
    </row>
    <row r="100" spans="1:7">
      <c r="A100" t="s">
        <v>7105</v>
      </c>
      <c r="B100" t="s">
        <v>7106</v>
      </c>
      <c r="C100" t="s">
        <v>4081</v>
      </c>
      <c r="D100" t="s">
        <v>2462</v>
      </c>
      <c r="E100" t="s">
        <v>595</v>
      </c>
      <c r="F100">
        <v>13207</v>
      </c>
    </row>
    <row r="101" spans="1:7">
      <c r="A101" t="s">
        <v>7107</v>
      </c>
      <c r="B101" t="s">
        <v>7108</v>
      </c>
      <c r="C101" t="s">
        <v>4081</v>
      </c>
      <c r="D101" t="s">
        <v>2462</v>
      </c>
      <c r="E101" t="s">
        <v>595</v>
      </c>
      <c r="F101">
        <v>13207</v>
      </c>
    </row>
    <row r="102" spans="1:7">
      <c r="A102" t="s">
        <v>7109</v>
      </c>
      <c r="B102" t="s">
        <v>7110</v>
      </c>
      <c r="C102" t="s">
        <v>4081</v>
      </c>
      <c r="D102" t="s">
        <v>2462</v>
      </c>
      <c r="E102" t="s">
        <v>595</v>
      </c>
      <c r="F102">
        <v>13207</v>
      </c>
    </row>
    <row r="103" spans="1:7">
      <c r="A103" t="s">
        <v>2696</v>
      </c>
      <c r="B103" t="s">
        <v>7111</v>
      </c>
      <c r="C103" t="s">
        <v>6920</v>
      </c>
      <c r="E103" t="s">
        <v>595</v>
      </c>
    </row>
    <row r="104" spans="1:7">
      <c r="A104" t="s">
        <v>7112</v>
      </c>
      <c r="B104" t="s">
        <v>7113</v>
      </c>
      <c r="C104" t="s">
        <v>6958</v>
      </c>
      <c r="D104" t="s">
        <v>2441</v>
      </c>
      <c r="E104" t="s">
        <v>595</v>
      </c>
      <c r="F104">
        <v>1816802</v>
      </c>
      <c r="G104" t="s">
        <v>6906</v>
      </c>
    </row>
    <row r="105" spans="1:7">
      <c r="A105" t="s">
        <v>7114</v>
      </c>
      <c r="B105" t="s">
        <v>7115</v>
      </c>
      <c r="C105" t="s">
        <v>6933</v>
      </c>
      <c r="D105" t="s">
        <v>2441</v>
      </c>
      <c r="E105" t="s">
        <v>595</v>
      </c>
      <c r="F105">
        <v>1816802</v>
      </c>
      <c r="G105" t="s">
        <v>6906</v>
      </c>
    </row>
    <row r="106" spans="1:7">
      <c r="A106" t="s">
        <v>7116</v>
      </c>
      <c r="B106" t="s">
        <v>7117</v>
      </c>
      <c r="C106" t="s">
        <v>6958</v>
      </c>
      <c r="D106" t="s">
        <v>2441</v>
      </c>
      <c r="E106" t="s">
        <v>595</v>
      </c>
      <c r="F106">
        <v>1816802</v>
      </c>
      <c r="G106" t="s">
        <v>6906</v>
      </c>
    </row>
    <row r="107" spans="1:7">
      <c r="A107" t="s">
        <v>7118</v>
      </c>
      <c r="B107" t="s">
        <v>7119</v>
      </c>
      <c r="C107" t="s">
        <v>6936</v>
      </c>
      <c r="D107" t="s">
        <v>2441</v>
      </c>
      <c r="E107" t="s">
        <v>595</v>
      </c>
      <c r="F107">
        <v>1816802</v>
      </c>
      <c r="G107" t="s">
        <v>6906</v>
      </c>
    </row>
    <row r="108" spans="1:7">
      <c r="A108" t="s">
        <v>7120</v>
      </c>
      <c r="B108" t="s">
        <v>7121</v>
      </c>
      <c r="C108" t="s">
        <v>6933</v>
      </c>
      <c r="E108" t="s">
        <v>595</v>
      </c>
      <c r="G108" t="s">
        <v>7122</v>
      </c>
    </row>
    <row r="109" spans="1:7">
      <c r="A109" t="s">
        <v>7123</v>
      </c>
      <c r="B109" t="s">
        <v>7124</v>
      </c>
      <c r="C109" t="s">
        <v>6936</v>
      </c>
      <c r="D109" t="s">
        <v>2441</v>
      </c>
      <c r="E109" t="s">
        <v>595</v>
      </c>
      <c r="F109">
        <v>1816802</v>
      </c>
      <c r="G109" t="s">
        <v>6906</v>
      </c>
    </row>
    <row r="110" spans="1:7">
      <c r="A110" t="s">
        <v>7125</v>
      </c>
      <c r="B110" t="s">
        <v>7126</v>
      </c>
      <c r="C110" t="s">
        <v>7127</v>
      </c>
      <c r="E110" t="s">
        <v>595</v>
      </c>
      <c r="F110">
        <v>13207</v>
      </c>
    </row>
    <row r="111" spans="1:7">
      <c r="A111" t="s">
        <v>7128</v>
      </c>
      <c r="B111" t="s">
        <v>7129</v>
      </c>
      <c r="C111" t="s">
        <v>6920</v>
      </c>
      <c r="E111" t="s">
        <v>595</v>
      </c>
      <c r="F111">
        <v>13207</v>
      </c>
    </row>
    <row r="112" spans="1:7">
      <c r="A112" t="s">
        <v>7130</v>
      </c>
      <c r="B112" t="s">
        <v>7131</v>
      </c>
      <c r="C112" t="s">
        <v>4081</v>
      </c>
      <c r="D112" t="s">
        <v>2462</v>
      </c>
      <c r="E112" t="s">
        <v>595</v>
      </c>
      <c r="F112">
        <v>13207</v>
      </c>
    </row>
    <row r="113" spans="1:7">
      <c r="A113" t="s">
        <v>7132</v>
      </c>
      <c r="B113" t="s">
        <v>7133</v>
      </c>
      <c r="C113" t="s">
        <v>7133</v>
      </c>
      <c r="D113" t="s">
        <v>2441</v>
      </c>
      <c r="E113" t="s">
        <v>595</v>
      </c>
      <c r="F113">
        <v>1816802</v>
      </c>
      <c r="G113" t="s">
        <v>6906</v>
      </c>
    </row>
    <row r="114" spans="1:7">
      <c r="A114" t="s">
        <v>638</v>
      </c>
      <c r="B114" t="s">
        <v>7134</v>
      </c>
      <c r="C114" t="s">
        <v>7048</v>
      </c>
      <c r="E114" t="s">
        <v>595</v>
      </c>
      <c r="F114">
        <v>13207</v>
      </c>
    </row>
    <row r="115" spans="1:7">
      <c r="A115" t="s">
        <v>7135</v>
      </c>
      <c r="B115" t="s">
        <v>7136</v>
      </c>
      <c r="C115" t="s">
        <v>4081</v>
      </c>
      <c r="D115" t="s">
        <v>2462</v>
      </c>
      <c r="E115" t="s">
        <v>595</v>
      </c>
      <c r="F115">
        <v>13207</v>
      </c>
    </row>
    <row r="116" spans="1:7">
      <c r="A116" t="s">
        <v>645</v>
      </c>
      <c r="B116" t="s">
        <v>7137</v>
      </c>
      <c r="C116" t="s">
        <v>4081</v>
      </c>
      <c r="D116" t="s">
        <v>2462</v>
      </c>
      <c r="E116" t="s">
        <v>595</v>
      </c>
      <c r="F116">
        <v>13207</v>
      </c>
    </row>
    <row r="117" spans="1:7">
      <c r="A117" t="s">
        <v>7138</v>
      </c>
      <c r="B117" t="s">
        <v>7139</v>
      </c>
      <c r="C117" t="s">
        <v>6958</v>
      </c>
      <c r="D117" t="s">
        <v>2441</v>
      </c>
      <c r="E117" t="s">
        <v>595</v>
      </c>
      <c r="F117">
        <v>1816802</v>
      </c>
      <c r="G117" t="s">
        <v>6906</v>
      </c>
    </row>
    <row r="118" spans="1:7">
      <c r="A118" t="s">
        <v>7140</v>
      </c>
      <c r="B118" t="s">
        <v>7141</v>
      </c>
      <c r="C118" t="s">
        <v>6958</v>
      </c>
      <c r="D118" t="s">
        <v>2441</v>
      </c>
      <c r="E118" t="s">
        <v>595</v>
      </c>
      <c r="F118">
        <v>1816802</v>
      </c>
      <c r="G118" t="s">
        <v>6906</v>
      </c>
    </row>
    <row r="119" spans="1:7">
      <c r="A119" t="s">
        <v>7142</v>
      </c>
      <c r="B119" t="s">
        <v>7143</v>
      </c>
      <c r="C119" t="s">
        <v>6933</v>
      </c>
      <c r="D119" t="s">
        <v>2441</v>
      </c>
      <c r="E119" t="s">
        <v>595</v>
      </c>
      <c r="F119">
        <v>1816802</v>
      </c>
      <c r="G119" t="s">
        <v>6906</v>
      </c>
    </row>
    <row r="120" spans="1:7">
      <c r="A120" t="s">
        <v>7144</v>
      </c>
      <c r="B120" t="s">
        <v>7145</v>
      </c>
      <c r="C120" t="s">
        <v>6936</v>
      </c>
      <c r="D120" t="s">
        <v>2441</v>
      </c>
      <c r="E120" t="s">
        <v>595</v>
      </c>
      <c r="F120">
        <v>1816802</v>
      </c>
      <c r="G120" t="s">
        <v>6906</v>
      </c>
    </row>
    <row r="121" spans="1:7">
      <c r="A121" t="s">
        <v>7146</v>
      </c>
      <c r="B121" t="s">
        <v>7147</v>
      </c>
      <c r="C121" t="s">
        <v>6933</v>
      </c>
      <c r="D121" t="s">
        <v>2441</v>
      </c>
      <c r="E121" t="s">
        <v>595</v>
      </c>
      <c r="F121">
        <v>1816802</v>
      </c>
      <c r="G121" t="s">
        <v>6906</v>
      </c>
    </row>
    <row r="122" spans="1:7">
      <c r="A122" t="s">
        <v>7148</v>
      </c>
      <c r="B122" t="s">
        <v>7149</v>
      </c>
      <c r="C122" t="s">
        <v>7048</v>
      </c>
      <c r="E122" t="s">
        <v>595</v>
      </c>
      <c r="F122">
        <v>13207</v>
      </c>
    </row>
    <row r="123" spans="1:7">
      <c r="A123" t="s">
        <v>7150</v>
      </c>
      <c r="B123" t="s">
        <v>7151</v>
      </c>
      <c r="C123" t="s">
        <v>2646</v>
      </c>
      <c r="E123" t="s">
        <v>595</v>
      </c>
      <c r="G123" t="s">
        <v>7152</v>
      </c>
    </row>
    <row r="124" spans="1:7">
      <c r="A124" t="s">
        <v>7153</v>
      </c>
      <c r="B124" t="s">
        <v>7154</v>
      </c>
      <c r="C124" t="s">
        <v>6933</v>
      </c>
      <c r="D124" t="s">
        <v>2441</v>
      </c>
      <c r="E124" t="s">
        <v>595</v>
      </c>
      <c r="G124" t="s">
        <v>7055</v>
      </c>
    </row>
    <row r="125" spans="1:7">
      <c r="A125" t="s">
        <v>7155</v>
      </c>
      <c r="B125" t="s">
        <v>7156</v>
      </c>
      <c r="C125" t="s">
        <v>6936</v>
      </c>
      <c r="D125" t="s">
        <v>2441</v>
      </c>
      <c r="E125" t="s">
        <v>595</v>
      </c>
      <c r="G125" t="s">
        <v>7055</v>
      </c>
    </row>
    <row r="126" spans="1:7">
      <c r="A126" t="s">
        <v>7157</v>
      </c>
      <c r="B126" t="s">
        <v>1140</v>
      </c>
      <c r="C126" t="s">
        <v>2646</v>
      </c>
      <c r="E126" t="s">
        <v>595</v>
      </c>
      <c r="F126">
        <v>13207</v>
      </c>
    </row>
    <row r="127" spans="1:7">
      <c r="A127" t="s">
        <v>2646</v>
      </c>
      <c r="B127" t="s">
        <v>7158</v>
      </c>
      <c r="C127" t="s">
        <v>2646</v>
      </c>
      <c r="E127" t="s">
        <v>595</v>
      </c>
      <c r="F127">
        <v>13207</v>
      </c>
    </row>
    <row r="128" spans="1:7">
      <c r="A128" t="s">
        <v>7159</v>
      </c>
      <c r="B128" t="s">
        <v>7160</v>
      </c>
      <c r="C128" t="s">
        <v>6920</v>
      </c>
      <c r="E128" t="s">
        <v>595</v>
      </c>
      <c r="F128">
        <v>13207</v>
      </c>
    </row>
    <row r="129" spans="1:7">
      <c r="A129" t="s">
        <v>7161</v>
      </c>
      <c r="B129" t="s">
        <v>7162</v>
      </c>
      <c r="C129" t="s">
        <v>6920</v>
      </c>
      <c r="E129" t="s">
        <v>595</v>
      </c>
      <c r="F129">
        <v>13207</v>
      </c>
    </row>
    <row r="130" spans="1:7">
      <c r="A130" t="s">
        <v>7163</v>
      </c>
      <c r="B130" t="s">
        <v>7164</v>
      </c>
      <c r="C130" t="s">
        <v>4081</v>
      </c>
      <c r="D130" t="s">
        <v>2462</v>
      </c>
      <c r="E130" t="s">
        <v>595</v>
      </c>
      <c r="F130">
        <v>13207</v>
      </c>
    </row>
    <row r="131" spans="1:7">
      <c r="A131" t="s">
        <v>7165</v>
      </c>
      <c r="B131" t="s">
        <v>7166</v>
      </c>
      <c r="C131" t="s">
        <v>7048</v>
      </c>
      <c r="E131" t="s">
        <v>595</v>
      </c>
      <c r="F131">
        <v>13207</v>
      </c>
    </row>
    <row r="132" spans="1:7">
      <c r="A132" t="s">
        <v>7167</v>
      </c>
      <c r="B132" t="s">
        <v>7168</v>
      </c>
      <c r="C132" t="s">
        <v>4081</v>
      </c>
      <c r="E132" t="s">
        <v>595</v>
      </c>
      <c r="F132">
        <v>13207</v>
      </c>
    </row>
    <row r="133" spans="1:7">
      <c r="A133" t="s">
        <v>7169</v>
      </c>
      <c r="B133" t="s">
        <v>7170</v>
      </c>
      <c r="C133" t="s">
        <v>6933</v>
      </c>
      <c r="D133" t="s">
        <v>2441</v>
      </c>
      <c r="E133" t="s">
        <v>595</v>
      </c>
      <c r="F133">
        <v>1816802</v>
      </c>
      <c r="G133" t="s">
        <v>6906</v>
      </c>
    </row>
    <row r="134" spans="1:7">
      <c r="A134" t="s">
        <v>7171</v>
      </c>
      <c r="B134" t="s">
        <v>7172</v>
      </c>
      <c r="C134" t="s">
        <v>6933</v>
      </c>
      <c r="D134" t="s">
        <v>2441</v>
      </c>
      <c r="E134" t="s">
        <v>595</v>
      </c>
      <c r="F134">
        <v>1816802</v>
      </c>
      <c r="G134" t="s">
        <v>6906</v>
      </c>
    </row>
    <row r="135" spans="1:7">
      <c r="A135" t="s">
        <v>7173</v>
      </c>
      <c r="B135" t="s">
        <v>7174</v>
      </c>
      <c r="C135" t="s">
        <v>7127</v>
      </c>
      <c r="D135" t="s">
        <v>2462</v>
      </c>
      <c r="E135" t="s">
        <v>595</v>
      </c>
      <c r="F135">
        <v>13207</v>
      </c>
    </row>
    <row r="136" spans="1:7">
      <c r="A136" t="s">
        <v>7175</v>
      </c>
      <c r="B136" t="s">
        <v>7176</v>
      </c>
      <c r="C136" t="s">
        <v>4081</v>
      </c>
      <c r="D136" t="s">
        <v>2462</v>
      </c>
      <c r="E136" t="s">
        <v>595</v>
      </c>
      <c r="F136">
        <v>13207</v>
      </c>
    </row>
    <row r="137" spans="1:7">
      <c r="A137" t="s">
        <v>7177</v>
      </c>
      <c r="B137" t="s">
        <v>7178</v>
      </c>
      <c r="C137" t="s">
        <v>7179</v>
      </c>
      <c r="D137" t="s">
        <v>2441</v>
      </c>
      <c r="E137" t="s">
        <v>595</v>
      </c>
      <c r="F137">
        <v>1816802</v>
      </c>
      <c r="G137" t="s">
        <v>6906</v>
      </c>
    </row>
    <row r="138" spans="1:7">
      <c r="A138" t="s">
        <v>7180</v>
      </c>
      <c r="B138" t="s">
        <v>7181</v>
      </c>
      <c r="C138" t="s">
        <v>7179</v>
      </c>
      <c r="D138" t="s">
        <v>2441</v>
      </c>
      <c r="E138" t="s">
        <v>595</v>
      </c>
      <c r="F138">
        <v>1816802</v>
      </c>
      <c r="G138" t="s">
        <v>6906</v>
      </c>
    </row>
    <row r="139" spans="1:7">
      <c r="A139" t="s">
        <v>7182</v>
      </c>
      <c r="B139" t="s">
        <v>7183</v>
      </c>
      <c r="C139" t="s">
        <v>6945</v>
      </c>
      <c r="E139" t="s">
        <v>595</v>
      </c>
      <c r="F139">
        <v>13207</v>
      </c>
    </row>
    <row r="140" spans="1:7">
      <c r="A140" t="s">
        <v>7184</v>
      </c>
      <c r="B140" t="s">
        <v>7185</v>
      </c>
      <c r="C140" t="s">
        <v>6933</v>
      </c>
      <c r="D140" t="s">
        <v>2441</v>
      </c>
      <c r="E140" t="s">
        <v>595</v>
      </c>
      <c r="F140">
        <v>1816802</v>
      </c>
      <c r="G140" t="s">
        <v>6906</v>
      </c>
    </row>
    <row r="141" spans="1:7">
      <c r="A141" t="s">
        <v>7186</v>
      </c>
      <c r="B141" t="s">
        <v>7187</v>
      </c>
      <c r="C141" t="s">
        <v>6958</v>
      </c>
      <c r="D141" t="s">
        <v>2441</v>
      </c>
      <c r="E141" t="s">
        <v>595</v>
      </c>
      <c r="F141">
        <v>1816802</v>
      </c>
      <c r="G141" t="s">
        <v>6906</v>
      </c>
    </row>
    <row r="142" spans="1:7">
      <c r="A142" t="s">
        <v>7188</v>
      </c>
      <c r="B142" t="s">
        <v>7189</v>
      </c>
      <c r="C142" t="s">
        <v>6933</v>
      </c>
      <c r="D142" t="s">
        <v>2441</v>
      </c>
      <c r="E142" t="s">
        <v>595</v>
      </c>
      <c r="F142">
        <v>1816802</v>
      </c>
      <c r="G142" t="s">
        <v>6906</v>
      </c>
    </row>
    <row r="143" spans="1:7">
      <c r="A143" t="s">
        <v>7190</v>
      </c>
      <c r="B143" t="s">
        <v>7191</v>
      </c>
      <c r="C143" t="s">
        <v>6958</v>
      </c>
      <c r="D143" t="s">
        <v>2441</v>
      </c>
      <c r="E143" t="s">
        <v>595</v>
      </c>
      <c r="F143">
        <v>1816802</v>
      </c>
      <c r="G143" t="s">
        <v>6906</v>
      </c>
    </row>
    <row r="144" spans="1:7">
      <c r="A144" t="s">
        <v>7192</v>
      </c>
      <c r="B144" t="s">
        <v>7193</v>
      </c>
      <c r="C144" t="s">
        <v>6936</v>
      </c>
      <c r="D144" t="s">
        <v>2441</v>
      </c>
      <c r="E144" t="s">
        <v>595</v>
      </c>
      <c r="F144">
        <v>1816802</v>
      </c>
      <c r="G144" t="s">
        <v>6906</v>
      </c>
    </row>
    <row r="145" spans="1:7">
      <c r="A145" t="s">
        <v>7194</v>
      </c>
      <c r="B145" t="s">
        <v>7195</v>
      </c>
      <c r="C145" t="s">
        <v>6936</v>
      </c>
      <c r="D145" t="s">
        <v>2441</v>
      </c>
      <c r="E145" t="s">
        <v>595</v>
      </c>
      <c r="F145">
        <v>1816802</v>
      </c>
      <c r="G145" t="s">
        <v>6906</v>
      </c>
    </row>
    <row r="146" spans="1:7">
      <c r="A146" t="s">
        <v>7196</v>
      </c>
      <c r="B146" t="s">
        <v>7197</v>
      </c>
      <c r="C146" t="s">
        <v>6933</v>
      </c>
      <c r="D146" t="s">
        <v>2441</v>
      </c>
      <c r="E146" t="s">
        <v>595</v>
      </c>
      <c r="F146">
        <v>1816802</v>
      </c>
      <c r="G146" t="s">
        <v>6906</v>
      </c>
    </row>
    <row r="147" spans="1:7">
      <c r="A147" t="s">
        <v>7198</v>
      </c>
      <c r="B147" t="s">
        <v>7199</v>
      </c>
      <c r="C147" t="s">
        <v>6936</v>
      </c>
      <c r="D147" t="s">
        <v>2441</v>
      </c>
      <c r="E147" t="s">
        <v>595</v>
      </c>
      <c r="F147">
        <v>1816802</v>
      </c>
      <c r="G147" t="s">
        <v>6906</v>
      </c>
    </row>
    <row r="148" spans="1:7">
      <c r="A148" t="s">
        <v>7200</v>
      </c>
      <c r="B148" t="s">
        <v>7201</v>
      </c>
      <c r="C148" t="s">
        <v>6945</v>
      </c>
      <c r="E148" t="s">
        <v>595</v>
      </c>
      <c r="G148" t="s">
        <v>7202</v>
      </c>
    </row>
    <row r="149" spans="1:7">
      <c r="A149" t="s">
        <v>7203</v>
      </c>
      <c r="B149" t="s">
        <v>7204</v>
      </c>
      <c r="C149" t="s">
        <v>6933</v>
      </c>
      <c r="D149" t="s">
        <v>2441</v>
      </c>
      <c r="E149" t="s">
        <v>595</v>
      </c>
      <c r="G149" t="s">
        <v>7055</v>
      </c>
    </row>
    <row r="150" spans="1:7">
      <c r="A150" t="s">
        <v>7205</v>
      </c>
      <c r="B150" t="s">
        <v>7206</v>
      </c>
      <c r="C150" t="s">
        <v>6936</v>
      </c>
      <c r="D150" t="s">
        <v>2441</v>
      </c>
      <c r="E150" t="s">
        <v>595</v>
      </c>
      <c r="G150" t="s">
        <v>7055</v>
      </c>
    </row>
    <row r="151" spans="1:7">
      <c r="A151" t="s">
        <v>7207</v>
      </c>
      <c r="B151" t="s">
        <v>7208</v>
      </c>
      <c r="C151" t="s">
        <v>6920</v>
      </c>
      <c r="E151" t="s">
        <v>595</v>
      </c>
    </row>
    <row r="152" spans="1:7">
      <c r="A152" t="s">
        <v>7209</v>
      </c>
      <c r="B152" t="s">
        <v>7210</v>
      </c>
      <c r="C152" t="s">
        <v>6945</v>
      </c>
      <c r="D152" t="s">
        <v>2441</v>
      </c>
      <c r="E152" t="s">
        <v>595</v>
      </c>
      <c r="F152">
        <v>3003</v>
      </c>
    </row>
    <row r="153" spans="1:7">
      <c r="A153" t="s">
        <v>7211</v>
      </c>
      <c r="B153" t="s">
        <v>5</v>
      </c>
      <c r="C153" t="s">
        <v>6945</v>
      </c>
      <c r="D153" t="s">
        <v>2441</v>
      </c>
      <c r="E153" t="s">
        <v>595</v>
      </c>
      <c r="F153">
        <v>3003</v>
      </c>
    </row>
    <row r="154" spans="1:7">
      <c r="A154" t="s">
        <v>7212</v>
      </c>
      <c r="B154" t="s">
        <v>7213</v>
      </c>
      <c r="C154" t="s">
        <v>6945</v>
      </c>
      <c r="D154" t="s">
        <v>2441</v>
      </c>
      <c r="E154" t="s">
        <v>595</v>
      </c>
      <c r="G154" t="s">
        <v>7055</v>
      </c>
    </row>
    <row r="155" spans="1:7">
      <c r="A155" t="s">
        <v>7214</v>
      </c>
      <c r="B155" t="s">
        <v>7215</v>
      </c>
      <c r="C155" t="s">
        <v>6945</v>
      </c>
      <c r="D155" t="s">
        <v>2441</v>
      </c>
      <c r="E155" t="s">
        <v>595</v>
      </c>
      <c r="F155">
        <v>3003</v>
      </c>
    </row>
    <row r="156" spans="1:7">
      <c r="A156" t="s">
        <v>7216</v>
      </c>
      <c r="B156" t="s">
        <v>7217</v>
      </c>
      <c r="C156" t="s">
        <v>6958</v>
      </c>
      <c r="D156" t="s">
        <v>2441</v>
      </c>
      <c r="E156" t="s">
        <v>595</v>
      </c>
      <c r="F156">
        <v>1816802</v>
      </c>
      <c r="G156" t="s">
        <v>6906</v>
      </c>
    </row>
    <row r="157" spans="1:7">
      <c r="A157" t="s">
        <v>7218</v>
      </c>
      <c r="B157" t="s">
        <v>7219</v>
      </c>
      <c r="C157" t="s">
        <v>6933</v>
      </c>
      <c r="D157" t="s">
        <v>2441</v>
      </c>
      <c r="E157" t="s">
        <v>595</v>
      </c>
      <c r="G157" t="s">
        <v>7122</v>
      </c>
    </row>
    <row r="158" spans="1:7">
      <c r="A158" t="s">
        <v>7220</v>
      </c>
      <c r="B158" t="s">
        <v>7221</v>
      </c>
      <c r="C158" t="s">
        <v>6936</v>
      </c>
      <c r="D158" t="s">
        <v>2441</v>
      </c>
      <c r="E158" t="s">
        <v>595</v>
      </c>
      <c r="G158" t="s">
        <v>7122</v>
      </c>
    </row>
    <row r="159" spans="1:7">
      <c r="A159" t="s">
        <v>7222</v>
      </c>
      <c r="B159" t="s">
        <v>7223</v>
      </c>
      <c r="C159" t="s">
        <v>4073</v>
      </c>
      <c r="E159" t="s">
        <v>595</v>
      </c>
      <c r="F159">
        <v>13207</v>
      </c>
    </row>
    <row r="160" spans="1:7">
      <c r="A160" t="s">
        <v>7224</v>
      </c>
      <c r="B160" t="s">
        <v>7225</v>
      </c>
      <c r="C160" t="s">
        <v>7127</v>
      </c>
      <c r="D160" t="s">
        <v>2441</v>
      </c>
      <c r="E160" t="s">
        <v>595</v>
      </c>
      <c r="F160">
        <v>13207</v>
      </c>
    </row>
    <row r="161" spans="1:7">
      <c r="A161" t="s">
        <v>7226</v>
      </c>
      <c r="B161" t="s">
        <v>7227</v>
      </c>
      <c r="C161" t="s">
        <v>4073</v>
      </c>
      <c r="E161" t="s">
        <v>595</v>
      </c>
      <c r="F161">
        <v>13207</v>
      </c>
    </row>
    <row r="162" spans="1:7">
      <c r="A162" t="s">
        <v>7228</v>
      </c>
      <c r="B162" t="s">
        <v>7229</v>
      </c>
      <c r="C162" t="s">
        <v>6958</v>
      </c>
      <c r="D162" t="s">
        <v>2441</v>
      </c>
      <c r="E162" t="s">
        <v>595</v>
      </c>
      <c r="F162">
        <v>1816802</v>
      </c>
      <c r="G162" t="s">
        <v>6906</v>
      </c>
    </row>
    <row r="163" spans="1:7">
      <c r="A163" t="s">
        <v>7230</v>
      </c>
      <c r="B163" t="s">
        <v>7231</v>
      </c>
      <c r="C163" t="s">
        <v>6958</v>
      </c>
      <c r="D163" t="s">
        <v>2441</v>
      </c>
      <c r="E163" t="s">
        <v>595</v>
      </c>
      <c r="F163">
        <v>1816802</v>
      </c>
      <c r="G163" t="s">
        <v>6906</v>
      </c>
    </row>
    <row r="164" spans="1:7">
      <c r="A164" t="s">
        <v>7232</v>
      </c>
      <c r="B164" t="s">
        <v>7233</v>
      </c>
      <c r="C164" t="s">
        <v>6933</v>
      </c>
      <c r="D164" t="s">
        <v>2441</v>
      </c>
      <c r="E164" t="s">
        <v>595</v>
      </c>
      <c r="F164">
        <v>1816802</v>
      </c>
      <c r="G164" t="s">
        <v>6906</v>
      </c>
    </row>
    <row r="165" spans="1:7">
      <c r="A165" t="s">
        <v>7234</v>
      </c>
      <c r="B165" t="s">
        <v>7235</v>
      </c>
      <c r="C165" t="s">
        <v>6933</v>
      </c>
      <c r="D165" t="s">
        <v>2441</v>
      </c>
      <c r="E165" t="s">
        <v>595</v>
      </c>
      <c r="F165">
        <v>1816802</v>
      </c>
      <c r="G165" t="s">
        <v>6906</v>
      </c>
    </row>
    <row r="166" spans="1:7">
      <c r="A166" t="s">
        <v>7236</v>
      </c>
      <c r="B166" t="s">
        <v>7237</v>
      </c>
      <c r="C166" t="s">
        <v>6958</v>
      </c>
      <c r="D166" t="s">
        <v>2441</v>
      </c>
      <c r="E166" t="s">
        <v>595</v>
      </c>
      <c r="F166">
        <v>1816802</v>
      </c>
      <c r="G166" t="s">
        <v>6906</v>
      </c>
    </row>
    <row r="167" spans="1:7">
      <c r="A167" t="s">
        <v>7238</v>
      </c>
      <c r="B167" t="s">
        <v>7239</v>
      </c>
      <c r="C167" t="s">
        <v>6933</v>
      </c>
      <c r="D167" t="s">
        <v>2441</v>
      </c>
      <c r="E167" t="s">
        <v>595</v>
      </c>
      <c r="F167">
        <v>1816802</v>
      </c>
      <c r="G167" t="s">
        <v>6906</v>
      </c>
    </row>
    <row r="168" spans="1:7">
      <c r="A168" t="s">
        <v>7240</v>
      </c>
      <c r="B168" t="s">
        <v>7241</v>
      </c>
      <c r="C168" t="s">
        <v>6936</v>
      </c>
      <c r="D168" t="s">
        <v>2441</v>
      </c>
      <c r="E168" t="s">
        <v>595</v>
      </c>
      <c r="F168">
        <v>1816802</v>
      </c>
      <c r="G168" t="s">
        <v>6906</v>
      </c>
    </row>
    <row r="169" spans="1:7">
      <c r="A169" t="s">
        <v>7242</v>
      </c>
      <c r="B169" t="s">
        <v>7243</v>
      </c>
      <c r="C169" t="s">
        <v>6936</v>
      </c>
      <c r="D169" t="s">
        <v>2441</v>
      </c>
      <c r="E169" t="s">
        <v>595</v>
      </c>
      <c r="F169">
        <v>1816802</v>
      </c>
      <c r="G169" t="s">
        <v>6906</v>
      </c>
    </row>
    <row r="170" spans="1:7">
      <c r="A170" t="s">
        <v>7244</v>
      </c>
      <c r="B170" t="s">
        <v>7245</v>
      </c>
      <c r="C170" t="s">
        <v>7245</v>
      </c>
      <c r="D170" t="s">
        <v>2441</v>
      </c>
      <c r="E170" t="s">
        <v>595</v>
      </c>
      <c r="F170">
        <v>1816802</v>
      </c>
      <c r="G170" t="s">
        <v>6906</v>
      </c>
    </row>
    <row r="171" spans="1:7">
      <c r="A171" t="s">
        <v>6945</v>
      </c>
      <c r="B171" t="s">
        <v>7246</v>
      </c>
      <c r="C171" t="s">
        <v>6945</v>
      </c>
      <c r="E171" t="s">
        <v>595</v>
      </c>
      <c r="F171">
        <v>13207</v>
      </c>
    </row>
    <row r="172" spans="1:7">
      <c r="A172" t="s">
        <v>7247</v>
      </c>
      <c r="B172" t="s">
        <v>7248</v>
      </c>
      <c r="C172" t="s">
        <v>6916</v>
      </c>
      <c r="D172" t="s">
        <v>2441</v>
      </c>
      <c r="E172" t="s">
        <v>595</v>
      </c>
      <c r="F172">
        <v>1816802</v>
      </c>
      <c r="G172" t="s">
        <v>6906</v>
      </c>
    </row>
    <row r="173" spans="1:7">
      <c r="A173" t="s">
        <v>7249</v>
      </c>
      <c r="B173" t="s">
        <v>7250</v>
      </c>
      <c r="C173" t="s">
        <v>7251</v>
      </c>
      <c r="D173" t="s">
        <v>2441</v>
      </c>
      <c r="E173" t="s">
        <v>595</v>
      </c>
      <c r="F173">
        <v>1816802</v>
      </c>
      <c r="G173" t="s">
        <v>6906</v>
      </c>
    </row>
    <row r="174" spans="1:7">
      <c r="A174" t="s">
        <v>7252</v>
      </c>
      <c r="B174" t="s">
        <v>7253</v>
      </c>
      <c r="C174" t="s">
        <v>6936</v>
      </c>
      <c r="D174" t="s">
        <v>2441</v>
      </c>
      <c r="E174" t="s">
        <v>595</v>
      </c>
      <c r="F174">
        <v>1816802</v>
      </c>
      <c r="G174" t="s">
        <v>6906</v>
      </c>
    </row>
    <row r="175" spans="1:7">
      <c r="A175" t="s">
        <v>7254</v>
      </c>
      <c r="B175" t="s">
        <v>7255</v>
      </c>
      <c r="C175" t="s">
        <v>6933</v>
      </c>
      <c r="D175" t="s">
        <v>2441</v>
      </c>
      <c r="E175" t="s">
        <v>595</v>
      </c>
      <c r="G175" t="s">
        <v>7122</v>
      </c>
    </row>
    <row r="176" spans="1:7">
      <c r="A176" t="s">
        <v>7256</v>
      </c>
      <c r="B176" t="s">
        <v>7257</v>
      </c>
      <c r="C176" t="s">
        <v>6936</v>
      </c>
      <c r="D176" t="s">
        <v>2441</v>
      </c>
      <c r="E176" t="s">
        <v>595</v>
      </c>
      <c r="F176">
        <v>1816802</v>
      </c>
      <c r="G176" t="s">
        <v>6906</v>
      </c>
    </row>
    <row r="177" spans="1:7">
      <c r="A177" t="s">
        <v>7258</v>
      </c>
      <c r="B177" t="s">
        <v>7259</v>
      </c>
      <c r="C177" t="s">
        <v>6936</v>
      </c>
      <c r="D177" t="s">
        <v>2441</v>
      </c>
      <c r="E177" t="s">
        <v>595</v>
      </c>
      <c r="F177">
        <v>1816802</v>
      </c>
      <c r="G177" t="s">
        <v>6906</v>
      </c>
    </row>
    <row r="178" spans="1:7">
      <c r="A178" t="s">
        <v>7260</v>
      </c>
      <c r="B178" t="s">
        <v>7261</v>
      </c>
      <c r="C178" t="s">
        <v>6933</v>
      </c>
      <c r="D178" t="s">
        <v>2441</v>
      </c>
      <c r="E178" t="s">
        <v>595</v>
      </c>
      <c r="F178">
        <v>1816802</v>
      </c>
      <c r="G178" t="s">
        <v>6906</v>
      </c>
    </row>
    <row r="179" spans="1:7">
      <c r="A179" t="s">
        <v>7262</v>
      </c>
      <c r="B179" t="s">
        <v>7263</v>
      </c>
      <c r="C179" t="s">
        <v>7264</v>
      </c>
      <c r="D179" t="s">
        <v>2441</v>
      </c>
      <c r="E179" t="s">
        <v>595</v>
      </c>
      <c r="F179">
        <v>1816802</v>
      </c>
      <c r="G179" t="s">
        <v>6906</v>
      </c>
    </row>
    <row r="180" spans="1:7">
      <c r="A180" t="s">
        <v>7265</v>
      </c>
      <c r="B180" t="s">
        <v>7266</v>
      </c>
      <c r="C180" t="s">
        <v>6936</v>
      </c>
      <c r="D180" t="s">
        <v>2441</v>
      </c>
      <c r="E180" t="s">
        <v>595</v>
      </c>
      <c r="F180">
        <v>1816802</v>
      </c>
      <c r="G180" t="s">
        <v>6906</v>
      </c>
    </row>
    <row r="181" spans="1:7">
      <c r="A181" t="s">
        <v>7267</v>
      </c>
      <c r="B181" t="s">
        <v>7268</v>
      </c>
      <c r="C181" t="s">
        <v>7264</v>
      </c>
      <c r="D181" t="s">
        <v>2441</v>
      </c>
      <c r="E181" t="s">
        <v>595</v>
      </c>
      <c r="F181">
        <v>1816802</v>
      </c>
      <c r="G181" t="s">
        <v>6906</v>
      </c>
    </row>
    <row r="182" spans="1:7">
      <c r="A182" t="s">
        <v>7269</v>
      </c>
      <c r="B182" t="s">
        <v>7270</v>
      </c>
      <c r="C182" t="s">
        <v>2646</v>
      </c>
      <c r="E182" t="s">
        <v>595</v>
      </c>
      <c r="G182" t="s">
        <v>7271</v>
      </c>
    </row>
    <row r="183" spans="1:7">
      <c r="A183" t="s">
        <v>7272</v>
      </c>
      <c r="B183" t="s">
        <v>6</v>
      </c>
      <c r="C183" t="s">
        <v>4081</v>
      </c>
      <c r="D183" t="s">
        <v>2462</v>
      </c>
      <c r="E183" t="s">
        <v>595</v>
      </c>
      <c r="F183">
        <v>13207</v>
      </c>
    </row>
    <row r="184" spans="1:7">
      <c r="A184" t="s">
        <v>7273</v>
      </c>
      <c r="B184" t="s">
        <v>7274</v>
      </c>
      <c r="C184" t="s">
        <v>6920</v>
      </c>
      <c r="D184" t="s">
        <v>2462</v>
      </c>
      <c r="E184" t="s">
        <v>595</v>
      </c>
      <c r="F184">
        <v>13207</v>
      </c>
    </row>
    <row r="185" spans="1:7">
      <c r="A185" t="s">
        <v>7275</v>
      </c>
      <c r="B185" t="s">
        <v>7276</v>
      </c>
      <c r="C185" t="s">
        <v>7048</v>
      </c>
      <c r="D185" t="s">
        <v>2441</v>
      </c>
      <c r="E185" t="s">
        <v>595</v>
      </c>
      <c r="F185">
        <v>1816802</v>
      </c>
      <c r="G185" t="s">
        <v>6906</v>
      </c>
    </row>
    <row r="186" spans="1:7">
      <c r="A186" t="s">
        <v>7277</v>
      </c>
      <c r="B186" t="s">
        <v>7048</v>
      </c>
      <c r="C186" t="s">
        <v>7048</v>
      </c>
      <c r="E186" t="s">
        <v>595</v>
      </c>
      <c r="F186">
        <v>13207</v>
      </c>
    </row>
    <row r="187" spans="1:7">
      <c r="A187" t="s">
        <v>7278</v>
      </c>
      <c r="B187" t="s">
        <v>7279</v>
      </c>
      <c r="C187" t="s">
        <v>6916</v>
      </c>
      <c r="D187" t="s">
        <v>2441</v>
      </c>
      <c r="E187" t="s">
        <v>595</v>
      </c>
      <c r="F187">
        <v>1816802</v>
      </c>
      <c r="G187" t="s">
        <v>6906</v>
      </c>
    </row>
    <row r="188" spans="1:7">
      <c r="A188" t="s">
        <v>7048</v>
      </c>
      <c r="B188" t="s">
        <v>7280</v>
      </c>
      <c r="C188" t="s">
        <v>7048</v>
      </c>
      <c r="E188" t="s">
        <v>595</v>
      </c>
      <c r="F188">
        <v>13207</v>
      </c>
    </row>
    <row r="189" spans="1:7">
      <c r="A189" t="s">
        <v>7281</v>
      </c>
      <c r="B189" t="s">
        <v>7282</v>
      </c>
      <c r="C189" t="s">
        <v>6920</v>
      </c>
      <c r="E189" t="s">
        <v>595</v>
      </c>
      <c r="F189">
        <v>13207</v>
      </c>
    </row>
    <row r="190" spans="1:7">
      <c r="A190" t="s">
        <v>7283</v>
      </c>
      <c r="B190" t="s">
        <v>7284</v>
      </c>
      <c r="C190" t="s">
        <v>7048</v>
      </c>
      <c r="D190" t="s">
        <v>2441</v>
      </c>
      <c r="E190" t="s">
        <v>595</v>
      </c>
      <c r="F190">
        <v>1816802</v>
      </c>
      <c r="G190" t="s">
        <v>6906</v>
      </c>
    </row>
    <row r="191" spans="1:7">
      <c r="A191" t="s">
        <v>7285</v>
      </c>
      <c r="B191" t="s">
        <v>7286</v>
      </c>
      <c r="C191" t="s">
        <v>7048</v>
      </c>
      <c r="D191" t="s">
        <v>2441</v>
      </c>
      <c r="E191" t="s">
        <v>595</v>
      </c>
      <c r="F191">
        <v>1816802</v>
      </c>
      <c r="G191" t="s">
        <v>6906</v>
      </c>
    </row>
    <row r="192" spans="1:7">
      <c r="A192" t="s">
        <v>7287</v>
      </c>
      <c r="B192" t="s">
        <v>7288</v>
      </c>
      <c r="C192" t="s">
        <v>6920</v>
      </c>
      <c r="E192" t="s">
        <v>595</v>
      </c>
      <c r="F192">
        <v>13207</v>
      </c>
    </row>
    <row r="193" spans="1:7">
      <c r="A193" t="s">
        <v>7289</v>
      </c>
      <c r="B193" t="s">
        <v>7290</v>
      </c>
      <c r="C193" t="s">
        <v>6920</v>
      </c>
      <c r="E193" t="s">
        <v>595</v>
      </c>
      <c r="F193">
        <v>13207</v>
      </c>
    </row>
    <row r="194" spans="1:7">
      <c r="A194" t="s">
        <v>7291</v>
      </c>
      <c r="B194" t="s">
        <v>7292</v>
      </c>
      <c r="C194" t="s">
        <v>6920</v>
      </c>
      <c r="E194" t="s">
        <v>595</v>
      </c>
      <c r="F194">
        <v>13207</v>
      </c>
    </row>
    <row r="195" spans="1:7">
      <c r="A195" t="s">
        <v>7293</v>
      </c>
      <c r="B195" t="s">
        <v>7294</v>
      </c>
      <c r="C195" t="s">
        <v>7127</v>
      </c>
      <c r="D195" t="s">
        <v>2441</v>
      </c>
      <c r="E195" t="s">
        <v>595</v>
      </c>
      <c r="F195">
        <v>13207</v>
      </c>
    </row>
    <row r="196" spans="1:7">
      <c r="A196" t="s">
        <v>7295</v>
      </c>
      <c r="B196" t="s">
        <v>7296</v>
      </c>
      <c r="C196" t="s">
        <v>7297</v>
      </c>
      <c r="D196" t="s">
        <v>2441</v>
      </c>
      <c r="E196" t="s">
        <v>595</v>
      </c>
      <c r="F196">
        <v>1816802</v>
      </c>
      <c r="G196" t="s">
        <v>6906</v>
      </c>
    </row>
    <row r="197" spans="1:7">
      <c r="A197" t="s">
        <v>7298</v>
      </c>
      <c r="B197" t="s">
        <v>7299</v>
      </c>
      <c r="C197" t="s">
        <v>7297</v>
      </c>
      <c r="D197" t="s">
        <v>2441</v>
      </c>
      <c r="E197" t="s">
        <v>595</v>
      </c>
      <c r="F197">
        <v>1816802</v>
      </c>
      <c r="G197" t="s">
        <v>6906</v>
      </c>
    </row>
    <row r="198" spans="1:7">
      <c r="A198" t="s">
        <v>7300</v>
      </c>
      <c r="B198" t="s">
        <v>7301</v>
      </c>
      <c r="C198" t="s">
        <v>7048</v>
      </c>
      <c r="E198" t="s">
        <v>595</v>
      </c>
      <c r="F198">
        <v>13207</v>
      </c>
    </row>
    <row r="199" spans="1:7">
      <c r="A199" t="s">
        <v>7302</v>
      </c>
      <c r="B199" t="s">
        <v>7303</v>
      </c>
      <c r="C199" t="s">
        <v>7297</v>
      </c>
      <c r="D199" t="s">
        <v>2441</v>
      </c>
      <c r="E199" t="s">
        <v>595</v>
      </c>
      <c r="F199">
        <v>1816802</v>
      </c>
      <c r="G199" t="s">
        <v>6906</v>
      </c>
    </row>
    <row r="200" spans="1:7">
      <c r="A200" t="s">
        <v>7304</v>
      </c>
      <c r="B200" t="s">
        <v>7305</v>
      </c>
      <c r="C200" t="s">
        <v>7297</v>
      </c>
      <c r="D200" t="s">
        <v>2441</v>
      </c>
      <c r="E200" t="s">
        <v>595</v>
      </c>
      <c r="F200">
        <v>1816802</v>
      </c>
      <c r="G200" t="s">
        <v>6906</v>
      </c>
    </row>
    <row r="201" spans="1:7">
      <c r="A201" t="s">
        <v>7306</v>
      </c>
      <c r="B201" t="s">
        <v>7307</v>
      </c>
      <c r="C201" t="s">
        <v>7297</v>
      </c>
      <c r="D201" t="s">
        <v>2441</v>
      </c>
      <c r="E201" t="s">
        <v>595</v>
      </c>
      <c r="F201">
        <v>1816802</v>
      </c>
      <c r="G201" t="s">
        <v>6906</v>
      </c>
    </row>
    <row r="202" spans="1:7">
      <c r="A202" t="s">
        <v>7308</v>
      </c>
      <c r="B202" t="s">
        <v>7309</v>
      </c>
      <c r="C202" t="s">
        <v>7297</v>
      </c>
      <c r="D202" t="s">
        <v>2441</v>
      </c>
      <c r="E202" t="s">
        <v>595</v>
      </c>
      <c r="F202">
        <v>1816802</v>
      </c>
      <c r="G202" t="s">
        <v>6906</v>
      </c>
    </row>
    <row r="203" spans="1:7">
      <c r="A203" t="s">
        <v>7310</v>
      </c>
      <c r="B203" t="s">
        <v>7311</v>
      </c>
      <c r="C203" t="s">
        <v>7297</v>
      </c>
      <c r="D203" t="s">
        <v>2441</v>
      </c>
      <c r="E203" t="s">
        <v>595</v>
      </c>
      <c r="F203">
        <v>1816802</v>
      </c>
      <c r="G203" t="s">
        <v>6906</v>
      </c>
    </row>
    <row r="204" spans="1:7">
      <c r="A204" t="s">
        <v>7312</v>
      </c>
      <c r="B204" t="s">
        <v>7313</v>
      </c>
      <c r="C204" t="s">
        <v>7297</v>
      </c>
      <c r="D204" t="s">
        <v>2441</v>
      </c>
      <c r="E204" t="s">
        <v>595</v>
      </c>
      <c r="F204">
        <v>1816802</v>
      </c>
      <c r="G204" t="s">
        <v>6906</v>
      </c>
    </row>
    <row r="205" spans="1:7">
      <c r="A205" t="s">
        <v>683</v>
      </c>
      <c r="B205" t="s">
        <v>7127</v>
      </c>
      <c r="C205" t="s">
        <v>7127</v>
      </c>
      <c r="D205" t="s">
        <v>2441</v>
      </c>
      <c r="E205" t="s">
        <v>595</v>
      </c>
      <c r="F205">
        <v>13207</v>
      </c>
    </row>
    <row r="206" spans="1:7">
      <c r="A206" t="s">
        <v>7127</v>
      </c>
      <c r="B206" t="s">
        <v>7314</v>
      </c>
      <c r="C206" t="s">
        <v>7127</v>
      </c>
      <c r="E206" t="s">
        <v>595</v>
      </c>
      <c r="F206">
        <v>13207</v>
      </c>
    </row>
    <row r="207" spans="1:7">
      <c r="A207" t="s">
        <v>4081</v>
      </c>
      <c r="B207" t="s">
        <v>7315</v>
      </c>
      <c r="C207" t="s">
        <v>4081</v>
      </c>
      <c r="E207" t="s">
        <v>595</v>
      </c>
      <c r="F207">
        <v>13207</v>
      </c>
    </row>
    <row r="208" spans="1:7">
      <c r="A208" t="s">
        <v>7316</v>
      </c>
      <c r="B208" t="s">
        <v>7317</v>
      </c>
      <c r="C208" t="s">
        <v>6933</v>
      </c>
      <c r="D208" t="s">
        <v>2441</v>
      </c>
      <c r="E208" t="s">
        <v>595</v>
      </c>
      <c r="G208" t="s">
        <v>7055</v>
      </c>
    </row>
    <row r="209" spans="1:7">
      <c r="A209" t="s">
        <v>7318</v>
      </c>
      <c r="B209" t="s">
        <v>7319</v>
      </c>
      <c r="C209" t="s">
        <v>6936</v>
      </c>
      <c r="D209" t="s">
        <v>2441</v>
      </c>
      <c r="E209" t="s">
        <v>595</v>
      </c>
      <c r="G209" t="s">
        <v>7055</v>
      </c>
    </row>
    <row r="210" spans="1:7">
      <c r="A210" t="s">
        <v>7320</v>
      </c>
      <c r="B210" t="s">
        <v>7321</v>
      </c>
      <c r="C210" t="s">
        <v>6933</v>
      </c>
      <c r="D210" t="s">
        <v>2441</v>
      </c>
      <c r="E210" t="s">
        <v>595</v>
      </c>
      <c r="F210">
        <v>1816802</v>
      </c>
      <c r="G210" t="s">
        <v>6906</v>
      </c>
    </row>
    <row r="211" spans="1:7">
      <c r="A211" t="s">
        <v>7322</v>
      </c>
      <c r="B211" t="s">
        <v>7323</v>
      </c>
      <c r="C211" t="s">
        <v>7324</v>
      </c>
      <c r="D211" t="s">
        <v>2441</v>
      </c>
      <c r="E211" t="s">
        <v>595</v>
      </c>
      <c r="F211">
        <v>1816802</v>
      </c>
      <c r="G211" t="s">
        <v>6906</v>
      </c>
    </row>
    <row r="212" spans="1:7">
      <c r="A212" t="s">
        <v>7325</v>
      </c>
      <c r="B212" t="s">
        <v>7326</v>
      </c>
      <c r="C212" t="s">
        <v>2646</v>
      </c>
      <c r="E212" t="s">
        <v>595</v>
      </c>
      <c r="F212">
        <v>13207</v>
      </c>
    </row>
    <row r="213" spans="1:7">
      <c r="A213" t="s">
        <v>7327</v>
      </c>
      <c r="B213" t="s">
        <v>7328</v>
      </c>
      <c r="C213" t="s">
        <v>6933</v>
      </c>
      <c r="D213" t="s">
        <v>2441</v>
      </c>
      <c r="E213" t="s">
        <v>595</v>
      </c>
      <c r="G213" t="s">
        <v>7055</v>
      </c>
    </row>
    <row r="214" spans="1:7">
      <c r="A214" t="s">
        <v>7329</v>
      </c>
      <c r="B214" t="s">
        <v>7330</v>
      </c>
      <c r="C214" t="s">
        <v>6936</v>
      </c>
      <c r="D214" t="s">
        <v>2441</v>
      </c>
      <c r="E214" t="s">
        <v>595</v>
      </c>
      <c r="G214" t="s">
        <v>7055</v>
      </c>
    </row>
    <row r="215" spans="1:7">
      <c r="A215" t="s">
        <v>7331</v>
      </c>
      <c r="B215" t="s">
        <v>7332</v>
      </c>
      <c r="C215" t="s">
        <v>2646</v>
      </c>
      <c r="E215" t="s">
        <v>595</v>
      </c>
      <c r="F215">
        <v>13207</v>
      </c>
    </row>
    <row r="216" spans="1:7">
      <c r="A216" t="s">
        <v>7333</v>
      </c>
      <c r="B216" t="s">
        <v>7334</v>
      </c>
      <c r="C216" t="s">
        <v>6909</v>
      </c>
      <c r="D216" t="s">
        <v>2441</v>
      </c>
      <c r="E216" t="s">
        <v>595</v>
      </c>
      <c r="F216">
        <v>1816802</v>
      </c>
      <c r="G216" t="s">
        <v>6906</v>
      </c>
    </row>
    <row r="217" spans="1:7">
      <c r="A217" t="s">
        <v>7335</v>
      </c>
      <c r="B217" t="s">
        <v>7336</v>
      </c>
      <c r="C217" t="s">
        <v>6936</v>
      </c>
      <c r="D217" t="s">
        <v>2441</v>
      </c>
      <c r="E217" t="s">
        <v>595</v>
      </c>
      <c r="F217">
        <v>1816802</v>
      </c>
      <c r="G217" t="s">
        <v>6906</v>
      </c>
    </row>
    <row r="218" spans="1:7">
      <c r="A218" t="s">
        <v>7337</v>
      </c>
      <c r="B218" t="s">
        <v>7338</v>
      </c>
      <c r="C218" t="s">
        <v>4081</v>
      </c>
      <c r="D218" t="s">
        <v>2462</v>
      </c>
      <c r="E218" t="s">
        <v>595</v>
      </c>
      <c r="F218">
        <v>13207</v>
      </c>
    </row>
    <row r="219" spans="1:7">
      <c r="A219" t="s">
        <v>7339</v>
      </c>
      <c r="B219" t="s">
        <v>7340</v>
      </c>
      <c r="C219" t="s">
        <v>6933</v>
      </c>
      <c r="D219" t="s">
        <v>2441</v>
      </c>
      <c r="E219" t="s">
        <v>595</v>
      </c>
      <c r="F219">
        <v>1816802</v>
      </c>
      <c r="G219" t="s">
        <v>6906</v>
      </c>
    </row>
    <row r="220" spans="1:7">
      <c r="A220" t="s">
        <v>7341</v>
      </c>
      <c r="B220" t="s">
        <v>7342</v>
      </c>
      <c r="C220" t="s">
        <v>6936</v>
      </c>
      <c r="D220" t="s">
        <v>2441</v>
      </c>
      <c r="E220" t="s">
        <v>595</v>
      </c>
      <c r="F220">
        <v>1816802</v>
      </c>
      <c r="G220" t="s">
        <v>6906</v>
      </c>
    </row>
    <row r="221" spans="1:7">
      <c r="A221" t="s">
        <v>7343</v>
      </c>
      <c r="B221" t="s">
        <v>7344</v>
      </c>
      <c r="C221" t="s">
        <v>6936</v>
      </c>
      <c r="D221" t="s">
        <v>2441</v>
      </c>
      <c r="E221" t="s">
        <v>595</v>
      </c>
      <c r="F221">
        <v>1816802</v>
      </c>
      <c r="G221" t="s">
        <v>6906</v>
      </c>
    </row>
  </sheetData>
  <pageMargins left="0.7" right="0.7" top="0.75" bottom="0.75" header="0.3" footer="0.3"/>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tabColor indexed="4"/>
  </sheetPr>
  <dimension ref="A1:G60"/>
  <sheetViews>
    <sheetView workbookViewId="0"/>
  </sheetViews>
  <sheetFormatPr defaultRowHeight="12.6"/>
  <sheetData>
    <row r="1" spans="1:7">
      <c r="A1" t="s">
        <v>7345</v>
      </c>
      <c r="B1" t="s">
        <v>7346</v>
      </c>
      <c r="C1" t="s">
        <v>591</v>
      </c>
      <c r="D1" t="s">
        <v>592</v>
      </c>
      <c r="E1" t="s">
        <v>7347</v>
      </c>
      <c r="F1" t="s">
        <v>142</v>
      </c>
      <c r="G1" t="s">
        <v>536</v>
      </c>
    </row>
    <row r="2" spans="1:7">
      <c r="A2" t="s">
        <v>7348</v>
      </c>
      <c r="C2" t="s">
        <v>595</v>
      </c>
      <c r="D2">
        <v>4400625</v>
      </c>
    </row>
    <row r="3" spans="1:7">
      <c r="A3" t="s">
        <v>7349</v>
      </c>
      <c r="B3" t="s">
        <v>7349</v>
      </c>
      <c r="C3" t="s">
        <v>595</v>
      </c>
      <c r="D3">
        <v>2053049</v>
      </c>
      <c r="F3" t="s">
        <v>6788</v>
      </c>
    </row>
    <row r="4" spans="1:7">
      <c r="A4" t="s">
        <v>7350</v>
      </c>
      <c r="B4" t="s">
        <v>7350</v>
      </c>
      <c r="C4" t="s">
        <v>595</v>
      </c>
      <c r="D4">
        <v>2053049</v>
      </c>
      <c r="F4" t="s">
        <v>6788</v>
      </c>
    </row>
    <row r="5" spans="1:7">
      <c r="A5" t="s">
        <v>7351</v>
      </c>
      <c r="B5" t="s">
        <v>7351</v>
      </c>
      <c r="C5" t="s">
        <v>595</v>
      </c>
      <c r="D5">
        <v>2053049</v>
      </c>
      <c r="F5" t="s">
        <v>6788</v>
      </c>
    </row>
    <row r="6" spans="1:7">
      <c r="A6" t="s">
        <v>7352</v>
      </c>
      <c r="B6" t="s">
        <v>7352</v>
      </c>
      <c r="C6" t="s">
        <v>595</v>
      </c>
      <c r="D6">
        <v>2053049</v>
      </c>
      <c r="F6" t="s">
        <v>6788</v>
      </c>
    </row>
    <row r="7" spans="1:7">
      <c r="A7" t="s">
        <v>7353</v>
      </c>
      <c r="B7" t="s">
        <v>7354</v>
      </c>
      <c r="C7" t="s">
        <v>595</v>
      </c>
      <c r="F7" t="s">
        <v>7355</v>
      </c>
    </row>
    <row r="8" spans="1:7">
      <c r="A8" t="s">
        <v>7356</v>
      </c>
      <c r="B8" t="s">
        <v>7357</v>
      </c>
      <c r="C8" t="s">
        <v>595</v>
      </c>
    </row>
    <row r="9" spans="1:7">
      <c r="A9" t="s">
        <v>7358</v>
      </c>
      <c r="B9" t="s">
        <v>7358</v>
      </c>
      <c r="C9" t="s">
        <v>595</v>
      </c>
      <c r="D9">
        <v>2053049</v>
      </c>
      <c r="F9" t="s">
        <v>6788</v>
      </c>
    </row>
    <row r="10" spans="1:7">
      <c r="A10" t="s">
        <v>7359</v>
      </c>
      <c r="B10" t="s">
        <v>7359</v>
      </c>
      <c r="C10" t="s">
        <v>595</v>
      </c>
      <c r="F10" t="s">
        <v>7360</v>
      </c>
    </row>
    <row r="11" spans="1:7">
      <c r="A11" t="s">
        <v>7361</v>
      </c>
      <c r="B11" t="s">
        <v>7361</v>
      </c>
      <c r="C11" t="s">
        <v>595</v>
      </c>
      <c r="D11">
        <v>2053049</v>
      </c>
      <c r="F11" t="s">
        <v>6788</v>
      </c>
    </row>
    <row r="12" spans="1:7">
      <c r="A12" t="s">
        <v>7362</v>
      </c>
      <c r="B12" t="s">
        <v>7363</v>
      </c>
      <c r="C12" t="s">
        <v>595</v>
      </c>
      <c r="F12" t="s">
        <v>7364</v>
      </c>
    </row>
    <row r="13" spans="1:7">
      <c r="A13" t="s">
        <v>7365</v>
      </c>
      <c r="B13" t="s">
        <v>7365</v>
      </c>
      <c r="C13" t="s">
        <v>595</v>
      </c>
      <c r="D13">
        <v>2053049</v>
      </c>
      <c r="F13" t="s">
        <v>6788</v>
      </c>
    </row>
    <row r="14" spans="1:7">
      <c r="A14" t="s">
        <v>7366</v>
      </c>
      <c r="B14" t="s">
        <v>7366</v>
      </c>
      <c r="C14" t="s">
        <v>595</v>
      </c>
      <c r="D14">
        <v>2053049</v>
      </c>
      <c r="F14" t="s">
        <v>6788</v>
      </c>
    </row>
    <row r="15" spans="1:7">
      <c r="A15" t="s">
        <v>7367</v>
      </c>
      <c r="B15" t="s">
        <v>7367</v>
      </c>
      <c r="C15" t="s">
        <v>595</v>
      </c>
      <c r="D15">
        <v>2053049</v>
      </c>
      <c r="F15" t="s">
        <v>6788</v>
      </c>
    </row>
    <row r="16" spans="1:7">
      <c r="A16" t="s">
        <v>7368</v>
      </c>
      <c r="B16" t="s">
        <v>7368</v>
      </c>
      <c r="C16" t="s">
        <v>595</v>
      </c>
      <c r="D16">
        <v>2053049</v>
      </c>
      <c r="F16" t="s">
        <v>6788</v>
      </c>
    </row>
    <row r="17" spans="1:6">
      <c r="A17" t="s">
        <v>7369</v>
      </c>
      <c r="B17" t="s">
        <v>7369</v>
      </c>
      <c r="C17" t="s">
        <v>595</v>
      </c>
      <c r="D17">
        <v>2053049</v>
      </c>
      <c r="F17" t="s">
        <v>6788</v>
      </c>
    </row>
    <row r="18" spans="1:6">
      <c r="A18" t="s">
        <v>7370</v>
      </c>
      <c r="B18" t="s">
        <v>7370</v>
      </c>
      <c r="C18" t="s">
        <v>595</v>
      </c>
      <c r="D18">
        <v>2053049</v>
      </c>
      <c r="F18" t="s">
        <v>6788</v>
      </c>
    </row>
    <row r="19" spans="1:6">
      <c r="A19" t="s">
        <v>7371</v>
      </c>
      <c r="B19" t="s">
        <v>7371</v>
      </c>
      <c r="C19" t="s">
        <v>595</v>
      </c>
      <c r="D19">
        <v>2053049</v>
      </c>
      <c r="F19" t="s">
        <v>6788</v>
      </c>
    </row>
    <row r="20" spans="1:6">
      <c r="A20" t="s">
        <v>7372</v>
      </c>
      <c r="B20" t="s">
        <v>7372</v>
      </c>
      <c r="C20" t="s">
        <v>595</v>
      </c>
      <c r="D20">
        <v>2053049</v>
      </c>
      <c r="F20" t="s">
        <v>6788</v>
      </c>
    </row>
    <row r="21" spans="1:6">
      <c r="A21" t="s">
        <v>7373</v>
      </c>
      <c r="B21" t="s">
        <v>7374</v>
      </c>
      <c r="C21" t="s">
        <v>595</v>
      </c>
    </row>
    <row r="22" spans="1:6">
      <c r="A22" t="s">
        <v>7375</v>
      </c>
      <c r="B22" t="s">
        <v>7375</v>
      </c>
      <c r="C22" t="s">
        <v>595</v>
      </c>
      <c r="D22">
        <v>2053049</v>
      </c>
      <c r="F22" t="s">
        <v>6788</v>
      </c>
    </row>
    <row r="23" spans="1:6">
      <c r="A23" t="s">
        <v>7376</v>
      </c>
      <c r="B23" t="s">
        <v>7376</v>
      </c>
      <c r="C23" t="s">
        <v>595</v>
      </c>
      <c r="D23">
        <v>2053049</v>
      </c>
      <c r="F23" t="s">
        <v>6788</v>
      </c>
    </row>
    <row r="24" spans="1:6">
      <c r="A24" t="s">
        <v>7377</v>
      </c>
      <c r="B24" t="s">
        <v>7377</v>
      </c>
      <c r="C24" t="s">
        <v>595</v>
      </c>
      <c r="D24">
        <v>2053049</v>
      </c>
      <c r="F24" t="s">
        <v>6788</v>
      </c>
    </row>
    <row r="25" spans="1:6">
      <c r="A25" t="s">
        <v>7378</v>
      </c>
      <c r="B25" t="s">
        <v>7378</v>
      </c>
      <c r="C25" t="s">
        <v>595</v>
      </c>
      <c r="D25">
        <v>2053049</v>
      </c>
      <c r="F25" t="s">
        <v>6788</v>
      </c>
    </row>
    <row r="26" spans="1:6">
      <c r="A26" t="s">
        <v>7379</v>
      </c>
      <c r="B26" t="s">
        <v>7379</v>
      </c>
      <c r="C26" t="s">
        <v>595</v>
      </c>
      <c r="D26">
        <v>2053049</v>
      </c>
      <c r="F26" t="s">
        <v>6788</v>
      </c>
    </row>
    <row r="27" spans="1:6">
      <c r="A27" t="s">
        <v>7380</v>
      </c>
      <c r="B27" t="s">
        <v>7380</v>
      </c>
      <c r="C27" t="s">
        <v>595</v>
      </c>
      <c r="D27">
        <v>2053049</v>
      </c>
      <c r="F27" t="s">
        <v>6788</v>
      </c>
    </row>
    <row r="28" spans="1:6">
      <c r="A28" t="s">
        <v>7381</v>
      </c>
      <c r="B28" t="s">
        <v>7381</v>
      </c>
      <c r="C28" t="s">
        <v>595</v>
      </c>
      <c r="D28">
        <v>2053049</v>
      </c>
      <c r="F28" t="s">
        <v>6788</v>
      </c>
    </row>
    <row r="29" spans="1:6">
      <c r="A29" t="s">
        <v>7382</v>
      </c>
      <c r="B29" t="s">
        <v>7382</v>
      </c>
      <c r="C29" t="s">
        <v>595</v>
      </c>
      <c r="D29">
        <v>2053049</v>
      </c>
      <c r="F29" t="s">
        <v>6788</v>
      </c>
    </row>
    <row r="30" spans="1:6">
      <c r="A30" t="s">
        <v>7383</v>
      </c>
      <c r="B30" t="s">
        <v>7383</v>
      </c>
      <c r="C30" t="s">
        <v>595</v>
      </c>
      <c r="D30">
        <v>2053049</v>
      </c>
      <c r="F30" t="s">
        <v>6788</v>
      </c>
    </row>
    <row r="31" spans="1:6">
      <c r="A31" t="s">
        <v>7384</v>
      </c>
      <c r="B31" t="s">
        <v>7384</v>
      </c>
      <c r="C31" t="s">
        <v>595</v>
      </c>
      <c r="D31">
        <v>2053049</v>
      </c>
      <c r="F31" t="s">
        <v>6788</v>
      </c>
    </row>
    <row r="32" spans="1:6">
      <c r="A32" t="s">
        <v>2501</v>
      </c>
      <c r="B32" t="s">
        <v>2502</v>
      </c>
      <c r="C32" t="s">
        <v>595</v>
      </c>
      <c r="D32">
        <v>2053049</v>
      </c>
      <c r="F32" t="s">
        <v>6788</v>
      </c>
    </row>
    <row r="33" spans="1:6">
      <c r="A33" t="s">
        <v>7385</v>
      </c>
      <c r="B33" t="s">
        <v>7385</v>
      </c>
      <c r="C33" t="s">
        <v>595</v>
      </c>
      <c r="D33">
        <v>2053049</v>
      </c>
      <c r="F33" t="s">
        <v>6788</v>
      </c>
    </row>
    <row r="34" spans="1:6">
      <c r="A34" t="s">
        <v>7386</v>
      </c>
      <c r="B34" t="s">
        <v>7387</v>
      </c>
      <c r="C34" t="s">
        <v>595</v>
      </c>
      <c r="F34" t="s">
        <v>2353</v>
      </c>
    </row>
    <row r="35" spans="1:6">
      <c r="A35" t="s">
        <v>7388</v>
      </c>
      <c r="C35" t="s">
        <v>595</v>
      </c>
      <c r="D35">
        <v>3004</v>
      </c>
    </row>
    <row r="36" spans="1:6">
      <c r="A36" t="s">
        <v>7389</v>
      </c>
      <c r="B36" t="s">
        <v>7389</v>
      </c>
      <c r="C36" t="s">
        <v>595</v>
      </c>
      <c r="D36">
        <v>2053049</v>
      </c>
      <c r="F36" t="s">
        <v>6788</v>
      </c>
    </row>
    <row r="37" spans="1:6">
      <c r="A37" t="s">
        <v>7390</v>
      </c>
      <c r="B37" t="s">
        <v>7390</v>
      </c>
      <c r="C37" t="s">
        <v>595</v>
      </c>
      <c r="D37">
        <v>2053049</v>
      </c>
      <c r="F37" t="s">
        <v>6788</v>
      </c>
    </row>
    <row r="38" spans="1:6">
      <c r="A38" t="s">
        <v>7391</v>
      </c>
      <c r="B38" t="s">
        <v>7391</v>
      </c>
      <c r="C38" t="s">
        <v>595</v>
      </c>
      <c r="D38">
        <v>2053049</v>
      </c>
      <c r="F38" t="s">
        <v>6788</v>
      </c>
    </row>
    <row r="39" spans="1:6">
      <c r="A39" t="s">
        <v>7392</v>
      </c>
      <c r="B39" t="s">
        <v>7392</v>
      </c>
      <c r="C39" t="s">
        <v>595</v>
      </c>
      <c r="D39">
        <v>2053049</v>
      </c>
      <c r="F39" t="s">
        <v>6788</v>
      </c>
    </row>
    <row r="40" spans="1:6">
      <c r="A40" t="s">
        <v>7393</v>
      </c>
      <c r="C40" t="s">
        <v>595</v>
      </c>
      <c r="D40">
        <v>3004</v>
      </c>
    </row>
    <row r="41" spans="1:6">
      <c r="A41" t="s">
        <v>7394</v>
      </c>
      <c r="B41" t="s">
        <v>7394</v>
      </c>
      <c r="C41" t="s">
        <v>595</v>
      </c>
      <c r="D41">
        <v>2053049</v>
      </c>
      <c r="F41" t="s">
        <v>6788</v>
      </c>
    </row>
    <row r="42" spans="1:6">
      <c r="A42" t="s">
        <v>7395</v>
      </c>
      <c r="C42" t="s">
        <v>595</v>
      </c>
      <c r="D42">
        <v>3004</v>
      </c>
    </row>
    <row r="43" spans="1:6">
      <c r="A43" t="s">
        <v>7396</v>
      </c>
      <c r="B43" t="s">
        <v>7396</v>
      </c>
      <c r="C43" t="s">
        <v>595</v>
      </c>
      <c r="D43">
        <v>2053049</v>
      </c>
      <c r="F43" t="s">
        <v>6788</v>
      </c>
    </row>
    <row r="44" spans="1:6">
      <c r="A44" t="s">
        <v>7397</v>
      </c>
      <c r="B44" t="s">
        <v>7397</v>
      </c>
      <c r="C44" t="s">
        <v>595</v>
      </c>
      <c r="D44">
        <v>2053049</v>
      </c>
      <c r="F44" t="s">
        <v>6788</v>
      </c>
    </row>
    <row r="45" spans="1:6">
      <c r="A45" t="s">
        <v>7213</v>
      </c>
      <c r="B45" t="s">
        <v>7213</v>
      </c>
      <c r="C45" t="s">
        <v>595</v>
      </c>
      <c r="D45">
        <v>2053049</v>
      </c>
      <c r="F45" t="s">
        <v>6788</v>
      </c>
    </row>
    <row r="46" spans="1:6">
      <c r="A46" t="s">
        <v>7398</v>
      </c>
      <c r="B46" t="s">
        <v>7398</v>
      </c>
      <c r="C46" t="s">
        <v>595</v>
      </c>
      <c r="D46">
        <v>2053049</v>
      </c>
      <c r="F46" t="s">
        <v>6788</v>
      </c>
    </row>
    <row r="47" spans="1:6">
      <c r="A47" t="s">
        <v>7399</v>
      </c>
      <c r="B47" t="s">
        <v>7400</v>
      </c>
      <c r="C47" t="s">
        <v>595</v>
      </c>
      <c r="F47" t="s">
        <v>7355</v>
      </c>
    </row>
    <row r="48" spans="1:6">
      <c r="A48" t="s">
        <v>7401</v>
      </c>
      <c r="B48" t="s">
        <v>7401</v>
      </c>
      <c r="C48" t="s">
        <v>595</v>
      </c>
      <c r="D48">
        <v>2053049</v>
      </c>
      <c r="F48" t="s">
        <v>6788</v>
      </c>
    </row>
    <row r="49" spans="1:6">
      <c r="A49" t="s">
        <v>7402</v>
      </c>
      <c r="B49" t="s">
        <v>7402</v>
      </c>
      <c r="C49" t="s">
        <v>595</v>
      </c>
      <c r="D49">
        <v>2053049</v>
      </c>
      <c r="F49" t="s">
        <v>6788</v>
      </c>
    </row>
    <row r="50" spans="1:6">
      <c r="A50" t="s">
        <v>7403</v>
      </c>
      <c r="B50" t="s">
        <v>7403</v>
      </c>
      <c r="C50" t="s">
        <v>595</v>
      </c>
      <c r="D50">
        <v>2053049</v>
      </c>
      <c r="F50" t="s">
        <v>6788</v>
      </c>
    </row>
    <row r="51" spans="1:6">
      <c r="A51" t="s">
        <v>7404</v>
      </c>
      <c r="B51" t="s">
        <v>7404</v>
      </c>
      <c r="C51" t="s">
        <v>595</v>
      </c>
      <c r="D51">
        <v>2053049</v>
      </c>
      <c r="F51" t="s">
        <v>6788</v>
      </c>
    </row>
    <row r="52" spans="1:6">
      <c r="A52" t="s">
        <v>7405</v>
      </c>
      <c r="B52" t="s">
        <v>7405</v>
      </c>
      <c r="C52" t="s">
        <v>595</v>
      </c>
      <c r="D52">
        <v>2053049</v>
      </c>
      <c r="F52" t="s">
        <v>6788</v>
      </c>
    </row>
    <row r="53" spans="1:6">
      <c r="A53" t="s">
        <v>7406</v>
      </c>
      <c r="B53" t="s">
        <v>7407</v>
      </c>
      <c r="C53" t="s">
        <v>595</v>
      </c>
      <c r="F53" t="s">
        <v>2353</v>
      </c>
    </row>
    <row r="54" spans="1:6">
      <c r="A54" t="s">
        <v>7408</v>
      </c>
      <c r="B54" t="s">
        <v>7408</v>
      </c>
      <c r="C54" t="s">
        <v>595</v>
      </c>
      <c r="D54">
        <v>2053049</v>
      </c>
      <c r="F54" t="s">
        <v>6788</v>
      </c>
    </row>
    <row r="55" spans="1:6">
      <c r="A55" t="s">
        <v>7409</v>
      </c>
      <c r="B55" t="s">
        <v>7410</v>
      </c>
      <c r="C55" t="s">
        <v>595</v>
      </c>
      <c r="D55">
        <v>3004</v>
      </c>
    </row>
    <row r="56" spans="1:6">
      <c r="A56" t="s">
        <v>1140</v>
      </c>
      <c r="B56" t="s">
        <v>1140</v>
      </c>
      <c r="C56" t="s">
        <v>595</v>
      </c>
      <c r="D56">
        <v>2053049</v>
      </c>
      <c r="F56" t="s">
        <v>6788</v>
      </c>
    </row>
    <row r="57" spans="1:6">
      <c r="A57" t="s">
        <v>7411</v>
      </c>
      <c r="B57" t="s">
        <v>7411</v>
      </c>
      <c r="C57" t="s">
        <v>595</v>
      </c>
      <c r="D57">
        <v>2053049</v>
      </c>
      <c r="F57" t="s">
        <v>6788</v>
      </c>
    </row>
    <row r="58" spans="1:6">
      <c r="A58" t="s">
        <v>7412</v>
      </c>
      <c r="B58" t="s">
        <v>7412</v>
      </c>
      <c r="C58" t="s">
        <v>595</v>
      </c>
      <c r="D58">
        <v>2053049</v>
      </c>
      <c r="F58" t="s">
        <v>6788</v>
      </c>
    </row>
    <row r="59" spans="1:6">
      <c r="A59" t="s">
        <v>7413</v>
      </c>
      <c r="B59" t="s">
        <v>7413</v>
      </c>
      <c r="C59" t="s">
        <v>595</v>
      </c>
      <c r="D59">
        <v>2053049</v>
      </c>
      <c r="F59" t="s">
        <v>6788</v>
      </c>
    </row>
    <row r="60" spans="1:6">
      <c r="A60" t="s">
        <v>7325</v>
      </c>
      <c r="B60" t="s">
        <v>7325</v>
      </c>
      <c r="C60" t="s">
        <v>595</v>
      </c>
      <c r="D60">
        <v>2053049</v>
      </c>
      <c r="F60" t="s">
        <v>6788</v>
      </c>
    </row>
  </sheetData>
  <pageMargins left="0.7" right="0.7" top="0.75" bottom="0.75" header="0.3" footer="0.3"/>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tabColor indexed="4"/>
  </sheetPr>
  <dimension ref="A1:K380"/>
  <sheetViews>
    <sheetView workbookViewId="0"/>
  </sheetViews>
  <sheetFormatPr defaultRowHeight="12.6"/>
  <sheetData>
    <row r="1" spans="1:11">
      <c r="A1" t="s">
        <v>261</v>
      </c>
      <c r="B1" t="s">
        <v>7414</v>
      </c>
      <c r="C1" t="s">
        <v>7415</v>
      </c>
      <c r="D1" t="s">
        <v>7416</v>
      </c>
      <c r="E1" t="s">
        <v>7417</v>
      </c>
      <c r="F1" t="s">
        <v>7418</v>
      </c>
      <c r="G1" t="s">
        <v>591</v>
      </c>
      <c r="H1" t="s">
        <v>592</v>
      </c>
      <c r="I1" t="s">
        <v>142</v>
      </c>
      <c r="J1" t="s">
        <v>7419</v>
      </c>
      <c r="K1" t="s">
        <v>536</v>
      </c>
    </row>
    <row r="2" spans="1:11">
      <c r="A2" t="s">
        <v>7420</v>
      </c>
      <c r="B2" t="s">
        <v>7420</v>
      </c>
      <c r="C2">
        <v>209</v>
      </c>
      <c r="D2">
        <v>169</v>
      </c>
      <c r="E2">
        <v>83</v>
      </c>
      <c r="G2" t="s">
        <v>595</v>
      </c>
      <c r="H2">
        <v>7361</v>
      </c>
    </row>
    <row r="3" spans="1:11">
      <c r="A3" t="s">
        <v>7421</v>
      </c>
      <c r="B3" t="s">
        <v>7422</v>
      </c>
      <c r="C3">
        <v>148</v>
      </c>
      <c r="D3">
        <v>206</v>
      </c>
      <c r="E3">
        <v>224</v>
      </c>
      <c r="G3" t="s">
        <v>595</v>
      </c>
      <c r="H3">
        <v>7361</v>
      </c>
      <c r="I3" t="s">
        <v>7423</v>
      </c>
    </row>
    <row r="4" spans="1:11">
      <c r="A4" t="s">
        <v>7424</v>
      </c>
      <c r="B4" t="s">
        <v>7424</v>
      </c>
      <c r="C4">
        <v>180</v>
      </c>
      <c r="D4">
        <v>137</v>
      </c>
      <c r="E4">
        <v>148</v>
      </c>
      <c r="G4" t="s">
        <v>595</v>
      </c>
      <c r="H4">
        <v>3004</v>
      </c>
    </row>
    <row r="5" spans="1:11">
      <c r="A5" t="s">
        <v>7425</v>
      </c>
      <c r="B5" t="s">
        <v>7425</v>
      </c>
      <c r="C5">
        <v>74</v>
      </c>
      <c r="D5">
        <v>77</v>
      </c>
      <c r="E5">
        <v>198</v>
      </c>
      <c r="G5" t="s">
        <v>595</v>
      </c>
      <c r="H5">
        <v>3004</v>
      </c>
    </row>
    <row r="6" spans="1:11">
      <c r="A6" t="s">
        <v>7426</v>
      </c>
      <c r="B6" t="s">
        <v>7426</v>
      </c>
      <c r="C6">
        <v>4</v>
      </c>
      <c r="D6">
        <v>194</v>
      </c>
      <c r="E6">
        <v>208</v>
      </c>
      <c r="G6" t="s">
        <v>595</v>
      </c>
      <c r="H6">
        <v>3004</v>
      </c>
    </row>
    <row r="7" spans="1:11">
      <c r="A7" t="s">
        <v>7427</v>
      </c>
      <c r="B7" t="s">
        <v>7427</v>
      </c>
      <c r="C7">
        <v>209</v>
      </c>
      <c r="D7">
        <v>176</v>
      </c>
      <c r="E7">
        <v>87</v>
      </c>
      <c r="G7" t="s">
        <v>595</v>
      </c>
      <c r="H7">
        <v>7361</v>
      </c>
    </row>
    <row r="8" spans="1:11">
      <c r="A8" t="s">
        <v>7428</v>
      </c>
      <c r="B8" t="s">
        <v>7428</v>
      </c>
      <c r="C8">
        <v>183</v>
      </c>
      <c r="D8">
        <v>136</v>
      </c>
      <c r="E8">
        <v>144</v>
      </c>
      <c r="G8" t="s">
        <v>595</v>
      </c>
      <c r="H8">
        <v>3004</v>
      </c>
    </row>
    <row r="9" spans="1:11">
      <c r="A9" t="s">
        <v>7429</v>
      </c>
      <c r="B9" t="s">
        <v>7429</v>
      </c>
      <c r="C9">
        <v>220</v>
      </c>
      <c r="D9">
        <v>202</v>
      </c>
      <c r="E9">
        <v>96</v>
      </c>
      <c r="G9" t="s">
        <v>595</v>
      </c>
      <c r="H9">
        <v>3004</v>
      </c>
    </row>
    <row r="10" spans="1:11">
      <c r="A10" t="s">
        <v>7430</v>
      </c>
      <c r="B10" t="s">
        <v>7430</v>
      </c>
      <c r="C10">
        <v>56</v>
      </c>
      <c r="D10">
        <v>120</v>
      </c>
      <c r="E10">
        <v>191</v>
      </c>
      <c r="G10" t="s">
        <v>595</v>
      </c>
      <c r="H10">
        <v>3004</v>
      </c>
    </row>
    <row r="11" spans="1:11">
      <c r="A11" t="s">
        <v>7431</v>
      </c>
      <c r="B11" t="s">
        <v>7431</v>
      </c>
      <c r="C11">
        <v>192</v>
      </c>
      <c r="D11">
        <v>102</v>
      </c>
      <c r="E11">
        <v>231</v>
      </c>
      <c r="G11" t="s">
        <v>595</v>
      </c>
      <c r="H11">
        <v>3004</v>
      </c>
    </row>
    <row r="12" spans="1:11">
      <c r="A12" t="s">
        <v>7432</v>
      </c>
      <c r="B12" t="s">
        <v>7432</v>
      </c>
      <c r="C12">
        <v>191</v>
      </c>
      <c r="D12">
        <v>23</v>
      </c>
      <c r="E12">
        <v>162</v>
      </c>
      <c r="G12" t="s">
        <v>595</v>
      </c>
      <c r="H12">
        <v>3004</v>
      </c>
    </row>
    <row r="13" spans="1:11">
      <c r="A13" t="s">
        <v>7433</v>
      </c>
      <c r="B13" t="s">
        <v>7433</v>
      </c>
      <c r="C13">
        <v>246</v>
      </c>
      <c r="D13">
        <v>223</v>
      </c>
      <c r="E13">
        <v>15</v>
      </c>
      <c r="G13" t="s">
        <v>595</v>
      </c>
      <c r="H13">
        <v>3004</v>
      </c>
    </row>
    <row r="14" spans="1:11">
      <c r="A14" t="s">
        <v>7434</v>
      </c>
      <c r="B14" t="s">
        <v>7434</v>
      </c>
      <c r="C14">
        <v>182</v>
      </c>
      <c r="D14">
        <v>4</v>
      </c>
      <c r="E14">
        <v>110</v>
      </c>
      <c r="G14" t="s">
        <v>595</v>
      </c>
      <c r="H14">
        <v>3004</v>
      </c>
    </row>
    <row r="15" spans="1:11">
      <c r="A15" t="s">
        <v>7435</v>
      </c>
      <c r="B15" t="s">
        <v>7435</v>
      </c>
      <c r="C15">
        <v>103</v>
      </c>
      <c r="D15">
        <v>71</v>
      </c>
      <c r="E15">
        <v>252</v>
      </c>
      <c r="G15" t="s">
        <v>595</v>
      </c>
      <c r="H15">
        <v>3004</v>
      </c>
    </row>
    <row r="16" spans="1:11">
      <c r="A16" t="s">
        <v>7436</v>
      </c>
      <c r="B16" t="s">
        <v>7436</v>
      </c>
      <c r="C16">
        <v>205</v>
      </c>
      <c r="D16">
        <v>178</v>
      </c>
      <c r="E16">
        <v>107</v>
      </c>
      <c r="G16" t="s">
        <v>595</v>
      </c>
      <c r="H16">
        <v>3004</v>
      </c>
    </row>
    <row r="17" spans="1:9">
      <c r="A17" t="s">
        <v>7437</v>
      </c>
      <c r="B17" t="s">
        <v>7437</v>
      </c>
      <c r="C17">
        <v>196</v>
      </c>
      <c r="D17">
        <v>14</v>
      </c>
      <c r="E17">
        <v>152</v>
      </c>
      <c r="G17" t="s">
        <v>595</v>
      </c>
      <c r="H17">
        <v>3004</v>
      </c>
    </row>
    <row r="18" spans="1:9">
      <c r="A18" t="s">
        <v>7438</v>
      </c>
      <c r="B18" t="s">
        <v>7438</v>
      </c>
      <c r="C18">
        <v>120</v>
      </c>
      <c r="D18">
        <v>77</v>
      </c>
      <c r="E18">
        <v>159</v>
      </c>
      <c r="G18" t="s">
        <v>595</v>
      </c>
      <c r="H18">
        <v>3004</v>
      </c>
    </row>
    <row r="19" spans="1:9">
      <c r="A19" t="s">
        <v>7439</v>
      </c>
      <c r="B19" t="s">
        <v>7439</v>
      </c>
      <c r="C19">
        <v>243</v>
      </c>
      <c r="D19">
        <v>93</v>
      </c>
      <c r="E19">
        <v>134</v>
      </c>
      <c r="G19" t="s">
        <v>595</v>
      </c>
      <c r="H19">
        <v>3004</v>
      </c>
    </row>
    <row r="20" spans="1:9">
      <c r="A20" t="s">
        <v>7440</v>
      </c>
      <c r="B20" t="s">
        <v>7440</v>
      </c>
      <c r="C20">
        <v>76</v>
      </c>
      <c r="D20">
        <v>243</v>
      </c>
      <c r="E20">
        <v>79</v>
      </c>
      <c r="G20" t="s">
        <v>595</v>
      </c>
      <c r="H20">
        <v>7361</v>
      </c>
    </row>
    <row r="21" spans="1:9">
      <c r="A21" t="s">
        <v>7441</v>
      </c>
      <c r="B21" t="s">
        <v>7441</v>
      </c>
      <c r="C21">
        <v>166</v>
      </c>
      <c r="D21">
        <v>68</v>
      </c>
      <c r="E21">
        <v>72</v>
      </c>
      <c r="G21" t="s">
        <v>595</v>
      </c>
      <c r="H21">
        <v>3004</v>
      </c>
    </row>
    <row r="22" spans="1:9">
      <c r="A22" t="s">
        <v>7442</v>
      </c>
      <c r="B22" t="s">
        <v>7442</v>
      </c>
      <c r="C22">
        <v>91</v>
      </c>
      <c r="D22">
        <v>64</v>
      </c>
      <c r="E22">
        <v>29</v>
      </c>
      <c r="G22" t="s">
        <v>595</v>
      </c>
      <c r="H22">
        <v>2053049</v>
      </c>
      <c r="I22" t="s">
        <v>6788</v>
      </c>
    </row>
    <row r="23" spans="1:9">
      <c r="A23" t="s">
        <v>7443</v>
      </c>
      <c r="B23" t="s">
        <v>7443</v>
      </c>
      <c r="C23">
        <v>243</v>
      </c>
      <c r="D23">
        <v>170</v>
      </c>
      <c r="E23">
        <v>208</v>
      </c>
      <c r="G23" t="s">
        <v>595</v>
      </c>
      <c r="H23">
        <v>7361</v>
      </c>
    </row>
    <row r="24" spans="1:9">
      <c r="A24" t="s">
        <v>7444</v>
      </c>
      <c r="B24" t="s">
        <v>7444</v>
      </c>
      <c r="C24">
        <v>212</v>
      </c>
      <c r="D24">
        <v>211</v>
      </c>
      <c r="E24">
        <v>151</v>
      </c>
      <c r="G24" t="s">
        <v>595</v>
      </c>
      <c r="H24">
        <v>3004</v>
      </c>
    </row>
    <row r="25" spans="1:9">
      <c r="A25" t="s">
        <v>7445</v>
      </c>
      <c r="B25" t="s">
        <v>7445</v>
      </c>
      <c r="C25">
        <v>123</v>
      </c>
      <c r="D25">
        <v>96</v>
      </c>
      <c r="E25">
        <v>169</v>
      </c>
      <c r="G25" t="s">
        <v>595</v>
      </c>
      <c r="H25">
        <v>2053049</v>
      </c>
      <c r="I25" t="s">
        <v>6788</v>
      </c>
    </row>
    <row r="26" spans="1:9">
      <c r="A26" t="s">
        <v>7446</v>
      </c>
      <c r="B26" t="s">
        <v>7446</v>
      </c>
      <c r="C26">
        <v>252</v>
      </c>
      <c r="D26">
        <v>233</v>
      </c>
      <c r="E26">
        <v>58</v>
      </c>
      <c r="G26" t="s">
        <v>595</v>
      </c>
      <c r="H26">
        <v>3004</v>
      </c>
    </row>
    <row r="27" spans="1:9">
      <c r="A27" t="s">
        <v>7447</v>
      </c>
      <c r="B27" t="s">
        <v>7447</v>
      </c>
      <c r="C27">
        <v>13</v>
      </c>
      <c r="D27">
        <v>151</v>
      </c>
      <c r="E27">
        <v>38</v>
      </c>
      <c r="G27" t="s">
        <v>595</v>
      </c>
      <c r="H27">
        <v>2053049</v>
      </c>
      <c r="I27" t="s">
        <v>6788</v>
      </c>
    </row>
    <row r="28" spans="1:9">
      <c r="A28" t="s">
        <v>7448</v>
      </c>
      <c r="B28" t="s">
        <v>7448</v>
      </c>
      <c r="C28">
        <v>178</v>
      </c>
      <c r="D28">
        <v>250</v>
      </c>
      <c r="E28">
        <v>63</v>
      </c>
      <c r="G28" t="s">
        <v>595</v>
      </c>
      <c r="H28">
        <v>3004</v>
      </c>
    </row>
    <row r="29" spans="1:9">
      <c r="A29" t="s">
        <v>7449</v>
      </c>
      <c r="B29" t="s">
        <v>7449</v>
      </c>
      <c r="C29">
        <v>188</v>
      </c>
      <c r="D29">
        <v>71</v>
      </c>
      <c r="E29">
        <v>91</v>
      </c>
      <c r="G29" t="s">
        <v>595</v>
      </c>
      <c r="H29">
        <v>3004</v>
      </c>
    </row>
    <row r="30" spans="1:9">
      <c r="A30" t="s">
        <v>7450</v>
      </c>
      <c r="B30" t="s">
        <v>7450</v>
      </c>
      <c r="C30">
        <v>137</v>
      </c>
      <c r="D30">
        <v>28</v>
      </c>
      <c r="E30">
        <v>255</v>
      </c>
      <c r="G30" t="s">
        <v>595</v>
      </c>
      <c r="H30">
        <v>3004</v>
      </c>
    </row>
    <row r="31" spans="1:9">
      <c r="A31" t="s">
        <v>7451</v>
      </c>
      <c r="B31" t="s">
        <v>7451</v>
      </c>
      <c r="C31">
        <v>173</v>
      </c>
      <c r="D31">
        <v>5</v>
      </c>
      <c r="E31">
        <v>147</v>
      </c>
      <c r="G31" t="s">
        <v>595</v>
      </c>
      <c r="H31">
        <v>3004</v>
      </c>
    </row>
    <row r="32" spans="1:9">
      <c r="A32" t="s">
        <v>7452</v>
      </c>
      <c r="B32" t="s">
        <v>7452</v>
      </c>
      <c r="C32">
        <v>26</v>
      </c>
      <c r="D32">
        <v>27</v>
      </c>
      <c r="E32">
        <v>204</v>
      </c>
      <c r="G32" t="s">
        <v>595</v>
      </c>
      <c r="H32">
        <v>3004</v>
      </c>
    </row>
    <row r="33" spans="1:9">
      <c r="A33" t="s">
        <v>7453</v>
      </c>
      <c r="B33" t="s">
        <v>7453</v>
      </c>
      <c r="C33">
        <v>111</v>
      </c>
      <c r="D33">
        <v>241</v>
      </c>
      <c r="E33">
        <v>31</v>
      </c>
      <c r="G33" t="s">
        <v>595</v>
      </c>
      <c r="H33">
        <v>3004</v>
      </c>
    </row>
    <row r="34" spans="1:9">
      <c r="A34" t="s">
        <v>7454</v>
      </c>
      <c r="B34" t="s">
        <v>7454</v>
      </c>
      <c r="C34">
        <v>48</v>
      </c>
      <c r="D34">
        <v>20</v>
      </c>
      <c r="E34">
        <v>111</v>
      </c>
      <c r="G34" t="s">
        <v>595</v>
      </c>
      <c r="H34">
        <v>3004</v>
      </c>
    </row>
    <row r="35" spans="1:9">
      <c r="A35" t="s">
        <v>7455</v>
      </c>
      <c r="B35" t="s">
        <v>7455</v>
      </c>
      <c r="C35">
        <v>245</v>
      </c>
      <c r="D35">
        <v>139</v>
      </c>
      <c r="E35">
        <v>127</v>
      </c>
      <c r="G35" t="s">
        <v>595</v>
      </c>
      <c r="H35">
        <v>3004</v>
      </c>
    </row>
    <row r="36" spans="1:9">
      <c r="A36" t="s">
        <v>7456</v>
      </c>
      <c r="B36" t="s">
        <v>7456</v>
      </c>
      <c r="C36">
        <v>165</v>
      </c>
      <c r="D36">
        <v>89</v>
      </c>
      <c r="E36">
        <v>27</v>
      </c>
      <c r="G36" t="s">
        <v>595</v>
      </c>
      <c r="H36">
        <v>3004</v>
      </c>
    </row>
    <row r="37" spans="1:9">
      <c r="A37" t="s">
        <v>7457</v>
      </c>
      <c r="B37" t="s">
        <v>7457</v>
      </c>
      <c r="C37">
        <v>199</v>
      </c>
      <c r="D37">
        <v>35</v>
      </c>
      <c r="E37">
        <v>135</v>
      </c>
      <c r="G37" t="s">
        <v>595</v>
      </c>
    </row>
    <row r="38" spans="1:9">
      <c r="A38" t="s">
        <v>7458</v>
      </c>
      <c r="B38" t="s">
        <v>7458</v>
      </c>
      <c r="C38">
        <v>2</v>
      </c>
      <c r="D38">
        <v>125</v>
      </c>
      <c r="E38">
        <v>7</v>
      </c>
      <c r="G38" t="s">
        <v>595</v>
      </c>
    </row>
    <row r="39" spans="1:9">
      <c r="A39" t="s">
        <v>7459</v>
      </c>
      <c r="B39" t="s">
        <v>7459</v>
      </c>
      <c r="C39">
        <v>249</v>
      </c>
      <c r="D39">
        <v>56</v>
      </c>
      <c r="E39">
        <v>97</v>
      </c>
      <c r="G39" t="s">
        <v>595</v>
      </c>
      <c r="H39">
        <v>3004</v>
      </c>
    </row>
    <row r="40" spans="1:9">
      <c r="A40" t="s">
        <v>7460</v>
      </c>
      <c r="B40" t="s">
        <v>7460</v>
      </c>
      <c r="C40">
        <v>101</v>
      </c>
      <c r="D40">
        <v>72</v>
      </c>
      <c r="E40">
        <v>129</v>
      </c>
      <c r="G40" t="s">
        <v>595</v>
      </c>
      <c r="H40">
        <v>3004</v>
      </c>
    </row>
    <row r="41" spans="1:9">
      <c r="A41" t="s">
        <v>7461</v>
      </c>
      <c r="B41" t="s">
        <v>7461</v>
      </c>
      <c r="C41">
        <v>254</v>
      </c>
      <c r="D41">
        <v>221</v>
      </c>
      <c r="E41">
        <v>112</v>
      </c>
      <c r="G41" t="s">
        <v>595</v>
      </c>
    </row>
    <row r="42" spans="1:9">
      <c r="A42" t="s">
        <v>7462</v>
      </c>
      <c r="B42" t="s">
        <v>7462</v>
      </c>
      <c r="C42">
        <v>73</v>
      </c>
      <c r="D42">
        <v>12</v>
      </c>
      <c r="E42">
        <v>76</v>
      </c>
      <c r="G42" t="s">
        <v>595</v>
      </c>
      <c r="H42">
        <v>3004</v>
      </c>
    </row>
    <row r="43" spans="1:9">
      <c r="A43" t="s">
        <v>7463</v>
      </c>
      <c r="B43" t="s">
        <v>7463</v>
      </c>
      <c r="C43">
        <v>98</v>
      </c>
      <c r="D43">
        <v>77</v>
      </c>
      <c r="E43">
        <v>242</v>
      </c>
      <c r="G43" t="s">
        <v>595</v>
      </c>
      <c r="H43">
        <v>3004</v>
      </c>
    </row>
    <row r="44" spans="1:9">
      <c r="A44" t="s">
        <v>7464</v>
      </c>
      <c r="B44" t="s">
        <v>7464</v>
      </c>
      <c r="C44">
        <v>36</v>
      </c>
      <c r="D44">
        <v>132</v>
      </c>
      <c r="E44">
        <v>247</v>
      </c>
      <c r="G44" t="s">
        <v>595</v>
      </c>
      <c r="H44">
        <v>3004</v>
      </c>
    </row>
    <row r="45" spans="1:9">
      <c r="A45" t="s">
        <v>7465</v>
      </c>
      <c r="B45" t="s">
        <v>7465</v>
      </c>
      <c r="C45">
        <v>41</v>
      </c>
      <c r="D45">
        <v>42</v>
      </c>
      <c r="E45">
        <v>165</v>
      </c>
      <c r="G45" t="s">
        <v>595</v>
      </c>
      <c r="H45">
        <v>3004</v>
      </c>
    </row>
    <row r="46" spans="1:9">
      <c r="A46" t="s">
        <v>2690</v>
      </c>
      <c r="B46" t="s">
        <v>7466</v>
      </c>
      <c r="C46">
        <v>25</v>
      </c>
      <c r="D46">
        <v>224</v>
      </c>
      <c r="E46">
        <v>188</v>
      </c>
      <c r="G46" t="s">
        <v>595</v>
      </c>
      <c r="I46" t="s">
        <v>7467</v>
      </c>
    </row>
    <row r="47" spans="1:9">
      <c r="A47" t="s">
        <v>2739</v>
      </c>
      <c r="B47" t="s">
        <v>2739</v>
      </c>
      <c r="C47">
        <v>105</v>
      </c>
      <c r="D47">
        <v>106</v>
      </c>
      <c r="E47">
        <v>182</v>
      </c>
      <c r="G47" t="s">
        <v>595</v>
      </c>
      <c r="H47">
        <v>3004</v>
      </c>
    </row>
    <row r="48" spans="1:9">
      <c r="A48" t="s">
        <v>7468</v>
      </c>
      <c r="B48" t="s">
        <v>7469</v>
      </c>
      <c r="C48">
        <v>70</v>
      </c>
      <c r="D48">
        <v>252</v>
      </c>
      <c r="E48">
        <v>23</v>
      </c>
      <c r="G48" t="s">
        <v>595</v>
      </c>
    </row>
    <row r="49" spans="1:9">
      <c r="A49" t="s">
        <v>7470</v>
      </c>
      <c r="B49" t="s">
        <v>7470</v>
      </c>
      <c r="C49">
        <v>84</v>
      </c>
      <c r="D49">
        <v>162</v>
      </c>
      <c r="E49">
        <v>53</v>
      </c>
      <c r="G49" t="s">
        <v>595</v>
      </c>
      <c r="H49">
        <v>3004</v>
      </c>
    </row>
    <row r="50" spans="1:9">
      <c r="A50" t="s">
        <v>7471</v>
      </c>
      <c r="B50" t="s">
        <v>7471</v>
      </c>
      <c r="C50">
        <v>117</v>
      </c>
      <c r="D50">
        <v>231</v>
      </c>
      <c r="E50">
        <v>67</v>
      </c>
      <c r="G50" t="s">
        <v>595</v>
      </c>
      <c r="H50">
        <v>3004</v>
      </c>
    </row>
    <row r="51" spans="1:9">
      <c r="A51" t="s">
        <v>7472</v>
      </c>
      <c r="B51" t="s">
        <v>7472</v>
      </c>
      <c r="C51">
        <v>203</v>
      </c>
      <c r="D51">
        <v>129</v>
      </c>
      <c r="E51">
        <v>140</v>
      </c>
      <c r="G51" t="s">
        <v>595</v>
      </c>
      <c r="H51">
        <v>7361</v>
      </c>
    </row>
    <row r="52" spans="1:9">
      <c r="A52" t="s">
        <v>7473</v>
      </c>
      <c r="B52" t="s">
        <v>7473</v>
      </c>
      <c r="C52">
        <v>143</v>
      </c>
      <c r="D52">
        <v>232</v>
      </c>
      <c r="E52">
        <v>168</v>
      </c>
      <c r="G52" t="s">
        <v>595</v>
      </c>
      <c r="H52">
        <v>3004</v>
      </c>
    </row>
    <row r="53" spans="1:9">
      <c r="A53" t="s">
        <v>7474</v>
      </c>
      <c r="B53" t="s">
        <v>7474</v>
      </c>
      <c r="C53">
        <v>48</v>
      </c>
      <c r="D53">
        <v>149</v>
      </c>
      <c r="E53">
        <v>21</v>
      </c>
      <c r="G53" t="s">
        <v>595</v>
      </c>
      <c r="H53">
        <v>3004</v>
      </c>
    </row>
    <row r="54" spans="1:9">
      <c r="A54" t="s">
        <v>7475</v>
      </c>
      <c r="B54" t="s">
        <v>7476</v>
      </c>
      <c r="C54">
        <v>202</v>
      </c>
      <c r="D54">
        <v>48</v>
      </c>
      <c r="E54">
        <v>115</v>
      </c>
      <c r="G54" t="s">
        <v>595</v>
      </c>
    </row>
    <row r="55" spans="1:9">
      <c r="A55" t="s">
        <v>2897</v>
      </c>
      <c r="B55" t="s">
        <v>2897</v>
      </c>
      <c r="C55">
        <v>255</v>
      </c>
      <c r="D55">
        <v>0</v>
      </c>
      <c r="E55">
        <v>0</v>
      </c>
      <c r="G55" t="s">
        <v>595</v>
      </c>
      <c r="H55">
        <v>3004</v>
      </c>
    </row>
    <row r="56" spans="1:9">
      <c r="A56" t="s">
        <v>7477</v>
      </c>
      <c r="B56" t="s">
        <v>7477</v>
      </c>
      <c r="C56">
        <v>105</v>
      </c>
      <c r="D56">
        <v>84</v>
      </c>
      <c r="E56">
        <v>253</v>
      </c>
      <c r="G56" t="s">
        <v>595</v>
      </c>
      <c r="H56">
        <v>2053049</v>
      </c>
      <c r="I56" t="s">
        <v>6788</v>
      </c>
    </row>
    <row r="57" spans="1:9">
      <c r="A57" t="s">
        <v>7478</v>
      </c>
      <c r="B57" t="s">
        <v>7478</v>
      </c>
      <c r="C57">
        <v>255</v>
      </c>
      <c r="D57">
        <v>123</v>
      </c>
      <c r="E57">
        <v>123</v>
      </c>
      <c r="G57" t="s">
        <v>595</v>
      </c>
      <c r="H57">
        <v>3004</v>
      </c>
    </row>
    <row r="58" spans="1:9">
      <c r="A58" t="s">
        <v>7479</v>
      </c>
      <c r="B58" t="s">
        <v>7479</v>
      </c>
      <c r="C58">
        <v>240</v>
      </c>
      <c r="D58">
        <v>136</v>
      </c>
      <c r="E58">
        <v>0</v>
      </c>
      <c r="G58" t="s">
        <v>595</v>
      </c>
      <c r="H58">
        <v>13207</v>
      </c>
    </row>
    <row r="59" spans="1:9">
      <c r="A59" t="s">
        <v>7480</v>
      </c>
      <c r="B59" t="s">
        <v>7480</v>
      </c>
      <c r="C59">
        <v>240</v>
      </c>
      <c r="D59">
        <v>127</v>
      </c>
      <c r="E59">
        <v>34</v>
      </c>
      <c r="G59" t="s">
        <v>595</v>
      </c>
      <c r="H59">
        <v>13207</v>
      </c>
    </row>
    <row r="60" spans="1:9">
      <c r="A60" t="s">
        <v>7481</v>
      </c>
      <c r="B60" t="s">
        <v>7481</v>
      </c>
      <c r="C60">
        <v>64</v>
      </c>
      <c r="D60">
        <v>113</v>
      </c>
      <c r="E60">
        <v>208</v>
      </c>
      <c r="G60" t="s">
        <v>595</v>
      </c>
    </row>
    <row r="61" spans="1:9">
      <c r="A61" t="s">
        <v>7482</v>
      </c>
      <c r="B61" t="s">
        <v>7482</v>
      </c>
      <c r="C61">
        <v>151</v>
      </c>
      <c r="D61">
        <v>59</v>
      </c>
      <c r="E61">
        <v>9</v>
      </c>
      <c r="G61" t="s">
        <v>595</v>
      </c>
    </row>
    <row r="62" spans="1:9">
      <c r="A62" t="s">
        <v>7483</v>
      </c>
      <c r="B62" t="s">
        <v>7483</v>
      </c>
      <c r="C62">
        <v>225</v>
      </c>
      <c r="D62">
        <v>30</v>
      </c>
      <c r="E62">
        <v>252</v>
      </c>
      <c r="G62" t="s">
        <v>595</v>
      </c>
      <c r="H62">
        <v>8195</v>
      </c>
    </row>
    <row r="63" spans="1:9">
      <c r="A63" t="s">
        <v>7484</v>
      </c>
      <c r="B63" t="s">
        <v>7484</v>
      </c>
      <c r="C63">
        <v>54</v>
      </c>
      <c r="D63">
        <v>82</v>
      </c>
      <c r="E63">
        <v>5</v>
      </c>
      <c r="G63" t="s">
        <v>595</v>
      </c>
    </row>
    <row r="64" spans="1:9">
      <c r="A64" t="s">
        <v>7485</v>
      </c>
      <c r="B64" t="s">
        <v>7485</v>
      </c>
      <c r="C64">
        <v>17</v>
      </c>
      <c r="D64">
        <v>244</v>
      </c>
      <c r="E64">
        <v>126</v>
      </c>
      <c r="G64" t="s">
        <v>595</v>
      </c>
      <c r="H64">
        <v>2053049</v>
      </c>
      <c r="I64" t="s">
        <v>6788</v>
      </c>
    </row>
    <row r="65" spans="1:9">
      <c r="A65" t="s">
        <v>7486</v>
      </c>
      <c r="B65" t="s">
        <v>7486</v>
      </c>
      <c r="C65">
        <v>188</v>
      </c>
      <c r="D65">
        <v>254</v>
      </c>
      <c r="E65">
        <v>248</v>
      </c>
      <c r="G65" t="s">
        <v>595</v>
      </c>
      <c r="H65">
        <v>8195</v>
      </c>
    </row>
    <row r="66" spans="1:9">
      <c r="A66" t="s">
        <v>7487</v>
      </c>
      <c r="B66" t="s">
        <v>7487</v>
      </c>
      <c r="C66">
        <v>136</v>
      </c>
      <c r="D66">
        <v>25</v>
      </c>
      <c r="E66">
        <v>32</v>
      </c>
      <c r="G66" t="s">
        <v>595</v>
      </c>
    </row>
    <row r="67" spans="1:9">
      <c r="A67" t="s">
        <v>7488</v>
      </c>
      <c r="B67" t="s">
        <v>7488</v>
      </c>
      <c r="C67">
        <v>233</v>
      </c>
      <c r="D67">
        <v>105</v>
      </c>
      <c r="E67">
        <v>119</v>
      </c>
      <c r="G67" t="s">
        <v>595</v>
      </c>
      <c r="H67">
        <v>2053049</v>
      </c>
      <c r="I67" t="s">
        <v>6788</v>
      </c>
    </row>
    <row r="68" spans="1:9">
      <c r="A68" t="s">
        <v>7489</v>
      </c>
      <c r="B68" t="s">
        <v>7489</v>
      </c>
      <c r="C68">
        <v>25</v>
      </c>
      <c r="D68">
        <v>208</v>
      </c>
      <c r="E68">
        <v>20</v>
      </c>
      <c r="G68" t="s">
        <v>595</v>
      </c>
      <c r="H68">
        <v>2053049</v>
      </c>
      <c r="I68" t="s">
        <v>6788</v>
      </c>
    </row>
    <row r="69" spans="1:9">
      <c r="A69" t="s">
        <v>7490</v>
      </c>
      <c r="B69" t="s">
        <v>7491</v>
      </c>
      <c r="C69">
        <v>83</v>
      </c>
      <c r="D69">
        <v>64</v>
      </c>
      <c r="E69">
        <v>41</v>
      </c>
      <c r="G69" t="s">
        <v>595</v>
      </c>
      <c r="H69">
        <v>7361</v>
      </c>
      <c r="I69" t="s">
        <v>7492</v>
      </c>
    </row>
    <row r="70" spans="1:9">
      <c r="A70" t="s">
        <v>7493</v>
      </c>
      <c r="B70" t="s">
        <v>7493</v>
      </c>
      <c r="C70">
        <v>12</v>
      </c>
      <c r="D70">
        <v>91</v>
      </c>
      <c r="E70">
        <v>147</v>
      </c>
      <c r="G70" t="s">
        <v>595</v>
      </c>
    </row>
    <row r="71" spans="1:9">
      <c r="A71" t="s">
        <v>7494</v>
      </c>
      <c r="B71" t="s">
        <v>7494</v>
      </c>
      <c r="C71">
        <v>64</v>
      </c>
      <c r="D71">
        <v>225</v>
      </c>
      <c r="E71">
        <v>29</v>
      </c>
      <c r="G71" t="s">
        <v>595</v>
      </c>
      <c r="H71">
        <v>8195</v>
      </c>
    </row>
    <row r="72" spans="1:9">
      <c r="A72" t="s">
        <v>7495</v>
      </c>
      <c r="B72" t="s">
        <v>7496</v>
      </c>
      <c r="C72">
        <v>214</v>
      </c>
      <c r="D72">
        <v>8</v>
      </c>
      <c r="E72">
        <v>74</v>
      </c>
      <c r="G72" t="s">
        <v>595</v>
      </c>
      <c r="H72">
        <v>7361</v>
      </c>
      <c r="I72" t="s">
        <v>7497</v>
      </c>
    </row>
    <row r="73" spans="1:9">
      <c r="A73" t="s">
        <v>7498</v>
      </c>
      <c r="B73" t="s">
        <v>7499</v>
      </c>
      <c r="C73">
        <v>59</v>
      </c>
      <c r="D73">
        <v>111</v>
      </c>
      <c r="E73">
        <v>184</v>
      </c>
      <c r="G73" t="s">
        <v>595</v>
      </c>
      <c r="H73">
        <v>7361</v>
      </c>
      <c r="I73" t="s">
        <v>7497</v>
      </c>
    </row>
    <row r="74" spans="1:9">
      <c r="A74" t="s">
        <v>7500</v>
      </c>
      <c r="B74" t="s">
        <v>7500</v>
      </c>
      <c r="C74">
        <v>132</v>
      </c>
      <c r="D74">
        <v>247</v>
      </c>
      <c r="E74">
        <v>221</v>
      </c>
      <c r="G74" t="s">
        <v>595</v>
      </c>
      <c r="H74">
        <v>8195</v>
      </c>
    </row>
    <row r="75" spans="1:9">
      <c r="A75" t="s">
        <v>7501</v>
      </c>
      <c r="B75" t="s">
        <v>7501</v>
      </c>
      <c r="C75">
        <v>178</v>
      </c>
      <c r="D75">
        <v>11</v>
      </c>
      <c r="E75">
        <v>56</v>
      </c>
      <c r="G75" t="s">
        <v>595</v>
      </c>
      <c r="H75">
        <v>8195</v>
      </c>
    </row>
    <row r="76" spans="1:9">
      <c r="A76" t="s">
        <v>7502</v>
      </c>
      <c r="B76" t="s">
        <v>7502</v>
      </c>
      <c r="C76">
        <v>219</v>
      </c>
      <c r="D76">
        <v>151</v>
      </c>
      <c r="E76">
        <v>150</v>
      </c>
      <c r="G76" t="s">
        <v>595</v>
      </c>
    </row>
    <row r="77" spans="1:9">
      <c r="A77" t="s">
        <v>7503</v>
      </c>
      <c r="B77" t="s">
        <v>7503</v>
      </c>
      <c r="C77">
        <v>229</v>
      </c>
      <c r="D77">
        <v>64</v>
      </c>
      <c r="E77">
        <v>106</v>
      </c>
      <c r="G77" t="s">
        <v>595</v>
      </c>
      <c r="H77">
        <v>2053049</v>
      </c>
      <c r="I77" t="s">
        <v>6788</v>
      </c>
    </row>
    <row r="78" spans="1:9">
      <c r="A78" t="s">
        <v>7504</v>
      </c>
      <c r="B78" t="s">
        <v>7504</v>
      </c>
      <c r="C78">
        <v>250</v>
      </c>
      <c r="D78">
        <v>93</v>
      </c>
      <c r="E78">
        <v>242</v>
      </c>
      <c r="G78" t="s">
        <v>595</v>
      </c>
    </row>
    <row r="79" spans="1:9">
      <c r="A79" t="s">
        <v>7505</v>
      </c>
      <c r="B79" t="s">
        <v>7505</v>
      </c>
      <c r="C79">
        <v>235</v>
      </c>
      <c r="D79">
        <v>162</v>
      </c>
      <c r="E79">
        <v>161</v>
      </c>
      <c r="G79" t="s">
        <v>595</v>
      </c>
      <c r="H79">
        <v>3004</v>
      </c>
    </row>
    <row r="80" spans="1:9">
      <c r="A80" t="s">
        <v>7506</v>
      </c>
      <c r="B80" t="s">
        <v>7507</v>
      </c>
      <c r="C80">
        <v>162</v>
      </c>
      <c r="D80">
        <v>205</v>
      </c>
      <c r="E80">
        <v>95</v>
      </c>
      <c r="G80" t="s">
        <v>595</v>
      </c>
      <c r="H80">
        <v>7361</v>
      </c>
      <c r="I80" t="s">
        <v>7508</v>
      </c>
    </row>
    <row r="81" spans="1:9">
      <c r="A81" t="s">
        <v>7509</v>
      </c>
      <c r="B81" t="s">
        <v>7509</v>
      </c>
      <c r="C81">
        <v>88</v>
      </c>
      <c r="D81">
        <v>94</v>
      </c>
      <c r="E81">
        <v>40</v>
      </c>
      <c r="G81" t="s">
        <v>595</v>
      </c>
      <c r="H81">
        <v>2053049</v>
      </c>
      <c r="I81" t="s">
        <v>6788</v>
      </c>
    </row>
    <row r="82" spans="1:9">
      <c r="A82" t="s">
        <v>7510</v>
      </c>
      <c r="B82" t="s">
        <v>7510</v>
      </c>
      <c r="C82">
        <v>110</v>
      </c>
      <c r="D82">
        <v>25</v>
      </c>
      <c r="E82">
        <v>144</v>
      </c>
      <c r="G82" t="s">
        <v>595</v>
      </c>
      <c r="H82">
        <v>3004</v>
      </c>
    </row>
    <row r="83" spans="1:9">
      <c r="A83" t="s">
        <v>7511</v>
      </c>
      <c r="B83" t="s">
        <v>7511</v>
      </c>
      <c r="C83">
        <v>1</v>
      </c>
      <c r="D83">
        <v>79</v>
      </c>
      <c r="E83">
        <v>98</v>
      </c>
      <c r="G83" t="s">
        <v>595</v>
      </c>
      <c r="H83">
        <v>2053049</v>
      </c>
      <c r="I83" t="s">
        <v>6788</v>
      </c>
    </row>
    <row r="84" spans="1:9">
      <c r="A84" t="s">
        <v>7512</v>
      </c>
      <c r="B84" t="s">
        <v>7512</v>
      </c>
      <c r="C84">
        <v>198</v>
      </c>
      <c r="D84">
        <v>210</v>
      </c>
      <c r="E84">
        <v>182</v>
      </c>
      <c r="G84" t="s">
        <v>595</v>
      </c>
      <c r="H84">
        <v>13207</v>
      </c>
    </row>
    <row r="85" spans="1:9">
      <c r="A85" t="s">
        <v>7513</v>
      </c>
      <c r="B85" t="s">
        <v>7513</v>
      </c>
      <c r="C85">
        <v>22</v>
      </c>
      <c r="D85">
        <v>113</v>
      </c>
      <c r="E85">
        <v>163</v>
      </c>
      <c r="G85" t="s">
        <v>595</v>
      </c>
      <c r="H85">
        <v>2053049</v>
      </c>
      <c r="I85" t="s">
        <v>6788</v>
      </c>
    </row>
    <row r="86" spans="1:9">
      <c r="A86" t="s">
        <v>7514</v>
      </c>
      <c r="B86" t="s">
        <v>7515</v>
      </c>
      <c r="C86">
        <v>133</v>
      </c>
      <c r="D86">
        <v>112</v>
      </c>
      <c r="E86">
        <v>236</v>
      </c>
      <c r="G86" t="s">
        <v>595</v>
      </c>
      <c r="H86">
        <v>7361</v>
      </c>
      <c r="I86" t="s">
        <v>7516</v>
      </c>
    </row>
    <row r="87" spans="1:9">
      <c r="A87" t="s">
        <v>7517</v>
      </c>
      <c r="B87" t="s">
        <v>7517</v>
      </c>
      <c r="C87">
        <v>91</v>
      </c>
      <c r="D87">
        <v>68</v>
      </c>
      <c r="E87">
        <v>231</v>
      </c>
      <c r="G87" t="s">
        <v>595</v>
      </c>
      <c r="H87">
        <v>2053049</v>
      </c>
      <c r="I87" t="s">
        <v>6788</v>
      </c>
    </row>
    <row r="88" spans="1:9">
      <c r="A88" t="s">
        <v>7518</v>
      </c>
      <c r="B88" t="s">
        <v>7518</v>
      </c>
      <c r="C88">
        <v>30</v>
      </c>
      <c r="D88">
        <v>35</v>
      </c>
      <c r="E88">
        <v>246</v>
      </c>
      <c r="G88" t="s">
        <v>595</v>
      </c>
      <c r="H88">
        <v>2053049</v>
      </c>
      <c r="I88" t="s">
        <v>6788</v>
      </c>
    </row>
    <row r="89" spans="1:9">
      <c r="A89" t="s">
        <v>7519</v>
      </c>
      <c r="B89" t="s">
        <v>7519</v>
      </c>
      <c r="C89">
        <v>178</v>
      </c>
      <c r="D89">
        <v>233</v>
      </c>
      <c r="E89">
        <v>213</v>
      </c>
      <c r="G89" t="s">
        <v>595</v>
      </c>
      <c r="H89">
        <v>3004</v>
      </c>
    </row>
    <row r="90" spans="1:9">
      <c r="A90" t="s">
        <v>7520</v>
      </c>
      <c r="B90" t="s">
        <v>7520</v>
      </c>
      <c r="C90">
        <v>240</v>
      </c>
      <c r="D90">
        <v>126</v>
      </c>
      <c r="E90">
        <v>228</v>
      </c>
      <c r="G90" t="s">
        <v>595</v>
      </c>
      <c r="H90">
        <v>4875823</v>
      </c>
      <c r="I90" t="s">
        <v>7521</v>
      </c>
    </row>
    <row r="91" spans="1:9">
      <c r="A91" t="s">
        <v>7522</v>
      </c>
      <c r="B91" t="s">
        <v>7522</v>
      </c>
      <c r="C91">
        <v>223</v>
      </c>
      <c r="D91">
        <v>31</v>
      </c>
      <c r="E91">
        <v>189</v>
      </c>
      <c r="G91" t="s">
        <v>595</v>
      </c>
      <c r="H91">
        <v>2053049</v>
      </c>
      <c r="I91" t="s">
        <v>6788</v>
      </c>
    </row>
    <row r="92" spans="1:9">
      <c r="A92" t="s">
        <v>7523</v>
      </c>
      <c r="B92" t="s">
        <v>7523</v>
      </c>
      <c r="C92">
        <v>172</v>
      </c>
      <c r="D92">
        <v>101</v>
      </c>
      <c r="E92">
        <v>188</v>
      </c>
      <c r="G92" t="s">
        <v>595</v>
      </c>
      <c r="H92">
        <v>2053049</v>
      </c>
      <c r="I92" t="s">
        <v>6788</v>
      </c>
    </row>
    <row r="93" spans="1:9">
      <c r="A93" t="s">
        <v>2681</v>
      </c>
      <c r="B93" t="s">
        <v>7524</v>
      </c>
      <c r="C93">
        <v>88</v>
      </c>
      <c r="D93">
        <v>65</v>
      </c>
      <c r="E93">
        <v>186</v>
      </c>
      <c r="G93" t="s">
        <v>595</v>
      </c>
      <c r="I93" t="s">
        <v>7525</v>
      </c>
    </row>
    <row r="94" spans="1:9">
      <c r="A94" t="s">
        <v>7526</v>
      </c>
      <c r="B94" t="s">
        <v>7526</v>
      </c>
      <c r="C94">
        <v>6</v>
      </c>
      <c r="D94">
        <v>139</v>
      </c>
      <c r="E94">
        <v>234</v>
      </c>
      <c r="G94" t="s">
        <v>595</v>
      </c>
      <c r="H94">
        <v>3004</v>
      </c>
    </row>
    <row r="95" spans="1:9">
      <c r="A95" t="s">
        <v>7527</v>
      </c>
      <c r="B95" t="s">
        <v>7528</v>
      </c>
      <c r="C95">
        <v>100</v>
      </c>
      <c r="D95">
        <v>100</v>
      </c>
      <c r="E95">
        <v>200</v>
      </c>
      <c r="G95" t="s">
        <v>595</v>
      </c>
      <c r="H95">
        <v>13207</v>
      </c>
    </row>
    <row r="96" spans="1:9">
      <c r="A96" t="s">
        <v>2700</v>
      </c>
      <c r="B96" t="s">
        <v>7529</v>
      </c>
      <c r="C96">
        <v>158</v>
      </c>
      <c r="D96">
        <v>194</v>
      </c>
      <c r="E96">
        <v>181</v>
      </c>
      <c r="G96" t="s">
        <v>595</v>
      </c>
      <c r="I96" t="s">
        <v>2353</v>
      </c>
    </row>
    <row r="97" spans="1:9">
      <c r="A97" t="s">
        <v>7530</v>
      </c>
      <c r="B97" t="s">
        <v>7531</v>
      </c>
      <c r="C97">
        <v>219</v>
      </c>
      <c r="D97">
        <v>215</v>
      </c>
      <c r="E97">
        <v>99</v>
      </c>
      <c r="G97" t="s">
        <v>595</v>
      </c>
      <c r="H97">
        <v>7361</v>
      </c>
      <c r="I97" t="s">
        <v>7532</v>
      </c>
    </row>
    <row r="98" spans="1:9">
      <c r="A98" t="s">
        <v>7533</v>
      </c>
      <c r="B98" t="s">
        <v>7533</v>
      </c>
      <c r="C98">
        <v>151</v>
      </c>
      <c r="D98">
        <v>243</v>
      </c>
      <c r="E98">
        <v>143</v>
      </c>
      <c r="G98" t="s">
        <v>595</v>
      </c>
      <c r="H98">
        <v>2053049</v>
      </c>
      <c r="I98" t="s">
        <v>6788</v>
      </c>
    </row>
    <row r="99" spans="1:9">
      <c r="A99" t="s">
        <v>7534</v>
      </c>
      <c r="B99" t="s">
        <v>7534</v>
      </c>
      <c r="C99">
        <v>110</v>
      </c>
      <c r="D99">
        <v>173</v>
      </c>
      <c r="E99">
        <v>129</v>
      </c>
      <c r="G99" t="s">
        <v>595</v>
      </c>
      <c r="H99">
        <v>3004</v>
      </c>
    </row>
    <row r="100" spans="1:9">
      <c r="A100" t="s">
        <v>7535</v>
      </c>
      <c r="B100" t="s">
        <v>7535</v>
      </c>
      <c r="C100">
        <v>132</v>
      </c>
      <c r="D100">
        <v>119</v>
      </c>
      <c r="E100">
        <v>91</v>
      </c>
      <c r="G100" t="s">
        <v>595</v>
      </c>
      <c r="H100">
        <v>3004</v>
      </c>
    </row>
    <row r="101" spans="1:9">
      <c r="A101" t="s">
        <v>2720</v>
      </c>
      <c r="B101" t="s">
        <v>7536</v>
      </c>
      <c r="C101">
        <v>158</v>
      </c>
      <c r="D101">
        <v>194</v>
      </c>
      <c r="E101">
        <v>181</v>
      </c>
      <c r="G101" t="s">
        <v>595</v>
      </c>
      <c r="I101" t="s">
        <v>2353</v>
      </c>
    </row>
    <row r="102" spans="1:9">
      <c r="A102" t="s">
        <v>7537</v>
      </c>
      <c r="B102" t="s">
        <v>7537</v>
      </c>
      <c r="C102">
        <v>104</v>
      </c>
      <c r="D102">
        <v>69</v>
      </c>
      <c r="E102">
        <v>15</v>
      </c>
      <c r="G102" t="s">
        <v>595</v>
      </c>
      <c r="H102">
        <v>3004</v>
      </c>
    </row>
    <row r="103" spans="1:9">
      <c r="A103" t="s">
        <v>7538</v>
      </c>
      <c r="B103" t="s">
        <v>7538</v>
      </c>
      <c r="C103">
        <v>113</v>
      </c>
      <c r="D103">
        <v>177</v>
      </c>
      <c r="E103">
        <v>17</v>
      </c>
      <c r="G103" t="s">
        <v>595</v>
      </c>
      <c r="H103">
        <v>3004</v>
      </c>
    </row>
    <row r="104" spans="1:9">
      <c r="A104" t="s">
        <v>7539</v>
      </c>
      <c r="B104" t="s">
        <v>7539</v>
      </c>
      <c r="C104">
        <v>193</v>
      </c>
      <c r="D104">
        <v>179</v>
      </c>
      <c r="E104">
        <v>127</v>
      </c>
      <c r="G104" t="s">
        <v>595</v>
      </c>
      <c r="H104">
        <v>3004</v>
      </c>
    </row>
    <row r="105" spans="1:9">
      <c r="A105" t="s">
        <v>7540</v>
      </c>
      <c r="B105" t="s">
        <v>7540</v>
      </c>
      <c r="C105">
        <v>63</v>
      </c>
      <c r="D105">
        <v>250</v>
      </c>
      <c r="E105">
        <v>16</v>
      </c>
      <c r="G105" t="s">
        <v>595</v>
      </c>
      <c r="H105">
        <v>3004</v>
      </c>
    </row>
    <row r="106" spans="1:9">
      <c r="A106" t="s">
        <v>7541</v>
      </c>
      <c r="B106" t="s">
        <v>7541</v>
      </c>
      <c r="C106">
        <v>100</v>
      </c>
      <c r="D106">
        <v>94</v>
      </c>
      <c r="E106">
        <v>125</v>
      </c>
      <c r="G106" t="s">
        <v>595</v>
      </c>
      <c r="H106">
        <v>3004</v>
      </c>
    </row>
    <row r="107" spans="1:9">
      <c r="A107" t="s">
        <v>7542</v>
      </c>
      <c r="B107" t="s">
        <v>7542</v>
      </c>
      <c r="C107">
        <v>40</v>
      </c>
      <c r="D107">
        <v>121</v>
      </c>
      <c r="E107">
        <v>66</v>
      </c>
      <c r="G107" t="s">
        <v>595</v>
      </c>
      <c r="H107">
        <v>3004</v>
      </c>
    </row>
    <row r="108" spans="1:9">
      <c r="A108" t="s">
        <v>2740</v>
      </c>
      <c r="B108" t="s">
        <v>2740</v>
      </c>
      <c r="C108">
        <v>214</v>
      </c>
      <c r="D108">
        <v>210</v>
      </c>
      <c r="E108">
        <v>217</v>
      </c>
      <c r="G108" t="s">
        <v>595</v>
      </c>
      <c r="H108">
        <v>7361</v>
      </c>
    </row>
    <row r="109" spans="1:9">
      <c r="A109" t="s">
        <v>7543</v>
      </c>
      <c r="B109" t="s">
        <v>7544</v>
      </c>
      <c r="C109">
        <v>180</v>
      </c>
      <c r="D109">
        <v>144</v>
      </c>
      <c r="E109">
        <v>90</v>
      </c>
      <c r="G109" t="s">
        <v>595</v>
      </c>
      <c r="H109">
        <v>7361</v>
      </c>
      <c r="I109" t="s">
        <v>7516</v>
      </c>
    </row>
    <row r="110" spans="1:9">
      <c r="A110" t="s">
        <v>7545</v>
      </c>
      <c r="B110" t="s">
        <v>7545</v>
      </c>
      <c r="C110">
        <v>40</v>
      </c>
      <c r="D110">
        <v>58</v>
      </c>
      <c r="E110">
        <v>84</v>
      </c>
      <c r="G110" t="s">
        <v>595</v>
      </c>
      <c r="H110">
        <v>3004</v>
      </c>
    </row>
    <row r="111" spans="1:9">
      <c r="A111" t="s">
        <v>7546</v>
      </c>
      <c r="B111" t="s">
        <v>7546</v>
      </c>
      <c r="C111">
        <v>70</v>
      </c>
      <c r="D111">
        <v>30</v>
      </c>
      <c r="E111">
        <v>45</v>
      </c>
      <c r="G111" t="s">
        <v>595</v>
      </c>
      <c r="H111">
        <v>2053049</v>
      </c>
      <c r="I111" t="s">
        <v>6788</v>
      </c>
    </row>
    <row r="112" spans="1:9">
      <c r="A112" t="s">
        <v>7547</v>
      </c>
      <c r="B112" t="s">
        <v>7547</v>
      </c>
      <c r="C112">
        <v>200</v>
      </c>
      <c r="D112">
        <v>230</v>
      </c>
      <c r="E112">
        <v>19</v>
      </c>
      <c r="G112" t="s">
        <v>595</v>
      </c>
      <c r="H112">
        <v>2053049</v>
      </c>
      <c r="I112" t="s">
        <v>6788</v>
      </c>
    </row>
    <row r="113" spans="1:9">
      <c r="A113" t="s">
        <v>7548</v>
      </c>
      <c r="B113" t="s">
        <v>7548</v>
      </c>
      <c r="C113">
        <v>93</v>
      </c>
      <c r="D113">
        <v>150</v>
      </c>
      <c r="E113">
        <v>35</v>
      </c>
      <c r="G113" t="s">
        <v>595</v>
      </c>
      <c r="H113">
        <v>2053049</v>
      </c>
      <c r="I113" t="s">
        <v>6788</v>
      </c>
    </row>
    <row r="114" spans="1:9">
      <c r="A114" t="s">
        <v>7549</v>
      </c>
      <c r="B114" t="s">
        <v>7549</v>
      </c>
      <c r="C114">
        <v>130</v>
      </c>
      <c r="D114">
        <v>136</v>
      </c>
      <c r="E114">
        <v>229</v>
      </c>
      <c r="G114" t="s">
        <v>595</v>
      </c>
      <c r="H114">
        <v>2053049</v>
      </c>
      <c r="I114" t="s">
        <v>6788</v>
      </c>
    </row>
    <row r="115" spans="1:9">
      <c r="A115" t="s">
        <v>7550</v>
      </c>
      <c r="B115" t="s">
        <v>7550</v>
      </c>
      <c r="C115">
        <v>162</v>
      </c>
      <c r="D115">
        <v>62</v>
      </c>
      <c r="E115">
        <v>50</v>
      </c>
      <c r="G115" t="s">
        <v>595</v>
      </c>
      <c r="H115">
        <v>2053049</v>
      </c>
      <c r="I115" t="s">
        <v>6788</v>
      </c>
    </row>
    <row r="116" spans="1:9">
      <c r="A116" t="s">
        <v>7551</v>
      </c>
      <c r="B116" t="s">
        <v>7551</v>
      </c>
      <c r="C116">
        <v>97</v>
      </c>
      <c r="D116">
        <v>166</v>
      </c>
      <c r="E116">
        <v>133</v>
      </c>
      <c r="G116" t="s">
        <v>595</v>
      </c>
      <c r="H116">
        <v>2053049</v>
      </c>
      <c r="I116" t="s">
        <v>6788</v>
      </c>
    </row>
    <row r="117" spans="1:9">
      <c r="A117" t="s">
        <v>7552</v>
      </c>
      <c r="B117" t="s">
        <v>7552</v>
      </c>
      <c r="C117">
        <v>170</v>
      </c>
      <c r="D117">
        <v>100</v>
      </c>
      <c r="E117">
        <v>22</v>
      </c>
      <c r="G117" t="s">
        <v>595</v>
      </c>
      <c r="H117">
        <v>2053049</v>
      </c>
      <c r="I117" t="s">
        <v>6788</v>
      </c>
    </row>
    <row r="118" spans="1:9">
      <c r="A118" t="s">
        <v>7553</v>
      </c>
      <c r="B118" t="s">
        <v>7553</v>
      </c>
      <c r="C118">
        <v>149</v>
      </c>
      <c r="D118">
        <v>38</v>
      </c>
      <c r="E118">
        <v>41</v>
      </c>
      <c r="G118" t="s">
        <v>595</v>
      </c>
      <c r="H118">
        <v>2053049</v>
      </c>
      <c r="I118" t="s">
        <v>6788</v>
      </c>
    </row>
    <row r="119" spans="1:9">
      <c r="A119" t="s">
        <v>7554</v>
      </c>
      <c r="B119" t="s">
        <v>7554</v>
      </c>
      <c r="C119">
        <v>18</v>
      </c>
      <c r="D119">
        <v>126</v>
      </c>
      <c r="E119">
        <v>74</v>
      </c>
      <c r="G119" t="s">
        <v>595</v>
      </c>
      <c r="H119">
        <v>2053049</v>
      </c>
      <c r="I119" t="s">
        <v>6788</v>
      </c>
    </row>
    <row r="120" spans="1:9">
      <c r="A120" t="s">
        <v>7555</v>
      </c>
      <c r="B120" t="s">
        <v>7555</v>
      </c>
      <c r="C120">
        <v>11</v>
      </c>
      <c r="D120">
        <v>79</v>
      </c>
      <c r="E120">
        <v>253</v>
      </c>
      <c r="G120" t="s">
        <v>595</v>
      </c>
      <c r="H120">
        <v>2053049</v>
      </c>
      <c r="I120" t="s">
        <v>6788</v>
      </c>
    </row>
    <row r="121" spans="1:9">
      <c r="A121" t="s">
        <v>7556</v>
      </c>
      <c r="B121" t="s">
        <v>7556</v>
      </c>
      <c r="C121">
        <v>0</v>
      </c>
      <c r="D121">
        <v>213</v>
      </c>
      <c r="E121">
        <v>46</v>
      </c>
      <c r="G121" t="s">
        <v>595</v>
      </c>
      <c r="H121">
        <v>2053049</v>
      </c>
      <c r="I121" t="s">
        <v>6788</v>
      </c>
    </row>
    <row r="122" spans="1:9">
      <c r="A122" t="s">
        <v>7557</v>
      </c>
      <c r="B122" t="s">
        <v>7557</v>
      </c>
      <c r="C122">
        <v>65</v>
      </c>
      <c r="D122">
        <v>231</v>
      </c>
      <c r="E122">
        <v>124</v>
      </c>
      <c r="G122" t="s">
        <v>595</v>
      </c>
      <c r="H122">
        <v>2053049</v>
      </c>
      <c r="I122" t="s">
        <v>6788</v>
      </c>
    </row>
    <row r="123" spans="1:9">
      <c r="A123" t="s">
        <v>7558</v>
      </c>
      <c r="B123" t="s">
        <v>7558</v>
      </c>
      <c r="C123">
        <v>206</v>
      </c>
      <c r="D123">
        <v>76</v>
      </c>
      <c r="E123">
        <v>165</v>
      </c>
      <c r="G123" t="s">
        <v>595</v>
      </c>
      <c r="H123">
        <v>2053049</v>
      </c>
      <c r="I123" t="s">
        <v>6788</v>
      </c>
    </row>
    <row r="124" spans="1:9">
      <c r="A124" t="s">
        <v>7559</v>
      </c>
      <c r="B124" t="s">
        <v>7559</v>
      </c>
      <c r="C124">
        <v>10</v>
      </c>
      <c r="D124">
        <v>128</v>
      </c>
      <c r="E124">
        <v>241</v>
      </c>
      <c r="G124" t="s">
        <v>595</v>
      </c>
      <c r="H124">
        <v>2053049</v>
      </c>
      <c r="I124" t="s">
        <v>6788</v>
      </c>
    </row>
    <row r="125" spans="1:9">
      <c r="A125" t="s">
        <v>7560</v>
      </c>
      <c r="B125" t="s">
        <v>7560</v>
      </c>
      <c r="C125">
        <v>12</v>
      </c>
      <c r="D125">
        <v>41</v>
      </c>
      <c r="E125">
        <v>49</v>
      </c>
      <c r="G125" t="s">
        <v>595</v>
      </c>
      <c r="H125">
        <v>2053049</v>
      </c>
      <c r="I125" t="s">
        <v>6788</v>
      </c>
    </row>
    <row r="126" spans="1:9">
      <c r="A126" t="s">
        <v>7561</v>
      </c>
      <c r="B126" t="s">
        <v>7561</v>
      </c>
      <c r="C126">
        <v>5</v>
      </c>
      <c r="D126">
        <v>4</v>
      </c>
      <c r="E126">
        <v>178</v>
      </c>
      <c r="G126" t="s">
        <v>595</v>
      </c>
      <c r="H126">
        <v>2053049</v>
      </c>
      <c r="I126" t="s">
        <v>6788</v>
      </c>
    </row>
    <row r="127" spans="1:9">
      <c r="A127" t="s">
        <v>7562</v>
      </c>
      <c r="B127" t="s">
        <v>7562</v>
      </c>
      <c r="C127">
        <v>223</v>
      </c>
      <c r="D127">
        <v>123</v>
      </c>
      <c r="E127">
        <v>248</v>
      </c>
      <c r="G127" t="s">
        <v>595</v>
      </c>
      <c r="H127">
        <v>2053049</v>
      </c>
      <c r="I127" t="s">
        <v>6788</v>
      </c>
    </row>
    <row r="128" spans="1:9">
      <c r="A128" t="s">
        <v>7563</v>
      </c>
      <c r="B128" t="s">
        <v>7563</v>
      </c>
      <c r="C128">
        <v>201</v>
      </c>
      <c r="D128">
        <v>13</v>
      </c>
      <c r="E128">
        <v>133</v>
      </c>
      <c r="G128" t="s">
        <v>595</v>
      </c>
      <c r="H128">
        <v>3004</v>
      </c>
    </row>
    <row r="129" spans="1:9">
      <c r="A129" t="s">
        <v>7564</v>
      </c>
      <c r="B129" t="s">
        <v>7564</v>
      </c>
      <c r="C129">
        <v>67</v>
      </c>
      <c r="D129">
        <v>117</v>
      </c>
      <c r="E129">
        <v>211</v>
      </c>
      <c r="G129" t="s">
        <v>595</v>
      </c>
      <c r="H129">
        <v>2053049</v>
      </c>
      <c r="I129" t="s">
        <v>6788</v>
      </c>
    </row>
    <row r="130" spans="1:9">
      <c r="A130" t="s">
        <v>7565</v>
      </c>
      <c r="B130" t="s">
        <v>7565</v>
      </c>
      <c r="C130">
        <v>161</v>
      </c>
      <c r="D130">
        <v>139</v>
      </c>
      <c r="E130">
        <v>40</v>
      </c>
      <c r="G130" t="s">
        <v>595</v>
      </c>
      <c r="H130">
        <v>3004</v>
      </c>
    </row>
    <row r="131" spans="1:9">
      <c r="A131" t="s">
        <v>7566</v>
      </c>
      <c r="B131" t="s">
        <v>7566</v>
      </c>
      <c r="C131">
        <v>194</v>
      </c>
      <c r="D131">
        <v>205</v>
      </c>
      <c r="E131">
        <v>83</v>
      </c>
      <c r="G131" t="s">
        <v>595</v>
      </c>
      <c r="H131">
        <v>3004</v>
      </c>
    </row>
    <row r="132" spans="1:9">
      <c r="A132" t="s">
        <v>7567</v>
      </c>
      <c r="B132" t="s">
        <v>7490</v>
      </c>
      <c r="C132">
        <v>116</v>
      </c>
      <c r="D132">
        <v>56</v>
      </c>
      <c r="E132">
        <v>65</v>
      </c>
      <c r="G132" t="s">
        <v>595</v>
      </c>
    </row>
    <row r="133" spans="1:9">
      <c r="A133" t="s">
        <v>7568</v>
      </c>
      <c r="B133" t="s">
        <v>7568</v>
      </c>
      <c r="C133">
        <v>13</v>
      </c>
      <c r="D133">
        <v>58</v>
      </c>
      <c r="E133">
        <v>45</v>
      </c>
      <c r="G133" t="s">
        <v>595</v>
      </c>
      <c r="H133">
        <v>2053049</v>
      </c>
      <c r="I133" t="s">
        <v>6788</v>
      </c>
    </row>
    <row r="134" spans="1:9">
      <c r="A134" t="s">
        <v>7569</v>
      </c>
      <c r="B134" t="s">
        <v>7570</v>
      </c>
      <c r="C134">
        <v>142</v>
      </c>
      <c r="D134">
        <v>146</v>
      </c>
      <c r="E134">
        <v>75</v>
      </c>
      <c r="G134" t="s">
        <v>595</v>
      </c>
    </row>
    <row r="135" spans="1:9">
      <c r="A135" t="s">
        <v>7571</v>
      </c>
      <c r="B135" t="s">
        <v>7571</v>
      </c>
      <c r="C135">
        <v>240</v>
      </c>
      <c r="D135">
        <v>167</v>
      </c>
      <c r="E135">
        <v>130</v>
      </c>
      <c r="G135" t="s">
        <v>595</v>
      </c>
      <c r="H135">
        <v>3004</v>
      </c>
    </row>
    <row r="136" spans="1:9">
      <c r="A136" t="s">
        <v>7572</v>
      </c>
      <c r="B136" t="s">
        <v>7573</v>
      </c>
      <c r="C136">
        <v>125</v>
      </c>
      <c r="D136">
        <v>2</v>
      </c>
      <c r="E136">
        <v>198</v>
      </c>
      <c r="G136" t="s">
        <v>595</v>
      </c>
    </row>
    <row r="137" spans="1:9">
      <c r="A137" t="s">
        <v>7574</v>
      </c>
      <c r="B137" t="s">
        <v>7574</v>
      </c>
      <c r="C137">
        <v>118</v>
      </c>
      <c r="D137">
        <v>114</v>
      </c>
      <c r="E137">
        <v>52</v>
      </c>
      <c r="G137" t="s">
        <v>595</v>
      </c>
      <c r="H137">
        <v>2053049</v>
      </c>
      <c r="I137" t="s">
        <v>6788</v>
      </c>
    </row>
    <row r="138" spans="1:9">
      <c r="A138" t="s">
        <v>7575</v>
      </c>
      <c r="B138" t="s">
        <v>7575</v>
      </c>
      <c r="C138">
        <v>249</v>
      </c>
      <c r="D138">
        <v>236</v>
      </c>
      <c r="E138">
        <v>201</v>
      </c>
      <c r="G138" t="s">
        <v>595</v>
      </c>
      <c r="H138">
        <v>2053049</v>
      </c>
      <c r="I138" t="s">
        <v>6788</v>
      </c>
    </row>
    <row r="139" spans="1:9">
      <c r="A139" t="s">
        <v>7576</v>
      </c>
      <c r="B139" t="s">
        <v>7576</v>
      </c>
      <c r="C139">
        <v>100</v>
      </c>
      <c r="D139">
        <v>28</v>
      </c>
      <c r="E139">
        <v>200</v>
      </c>
      <c r="G139" t="s">
        <v>595</v>
      </c>
      <c r="H139">
        <v>3004</v>
      </c>
    </row>
    <row r="140" spans="1:9">
      <c r="A140" t="s">
        <v>7577</v>
      </c>
      <c r="B140" t="s">
        <v>7577</v>
      </c>
      <c r="C140">
        <v>118</v>
      </c>
      <c r="D140">
        <v>193</v>
      </c>
      <c r="E140">
        <v>153</v>
      </c>
      <c r="G140" t="s">
        <v>595</v>
      </c>
      <c r="H140">
        <v>3004</v>
      </c>
    </row>
    <row r="141" spans="1:9">
      <c r="A141" t="s">
        <v>7578</v>
      </c>
      <c r="B141" t="s">
        <v>7578</v>
      </c>
      <c r="C141">
        <v>233</v>
      </c>
      <c r="D141">
        <v>197</v>
      </c>
      <c r="E141">
        <v>121</v>
      </c>
      <c r="G141" t="s">
        <v>595</v>
      </c>
      <c r="H141">
        <v>2053049</v>
      </c>
      <c r="I141" t="s">
        <v>6788</v>
      </c>
    </row>
    <row r="142" spans="1:9">
      <c r="A142" t="s">
        <v>7579</v>
      </c>
      <c r="B142" t="s">
        <v>7579</v>
      </c>
      <c r="C142">
        <v>87</v>
      </c>
      <c r="D142">
        <v>247</v>
      </c>
      <c r="E142">
        <v>180</v>
      </c>
      <c r="G142" t="s">
        <v>595</v>
      </c>
      <c r="H142">
        <v>2053049</v>
      </c>
      <c r="I142" t="s">
        <v>6788</v>
      </c>
    </row>
    <row r="143" spans="1:9">
      <c r="A143" t="s">
        <v>7580</v>
      </c>
      <c r="B143" t="s">
        <v>7580</v>
      </c>
      <c r="C143">
        <v>154</v>
      </c>
      <c r="D143">
        <v>25</v>
      </c>
      <c r="E143">
        <v>121</v>
      </c>
      <c r="G143" t="s">
        <v>595</v>
      </c>
      <c r="H143">
        <v>2053049</v>
      </c>
      <c r="I143" t="s">
        <v>6788</v>
      </c>
    </row>
    <row r="144" spans="1:9">
      <c r="A144" t="s">
        <v>2729</v>
      </c>
      <c r="B144" t="s">
        <v>2729</v>
      </c>
      <c r="C144">
        <v>213</v>
      </c>
      <c r="D144">
        <v>5</v>
      </c>
      <c r="E144">
        <v>54</v>
      </c>
      <c r="G144" t="s">
        <v>595</v>
      </c>
      <c r="H144">
        <v>3004</v>
      </c>
    </row>
    <row r="145" spans="1:9">
      <c r="A145" t="s">
        <v>7581</v>
      </c>
      <c r="B145" t="s">
        <v>7581</v>
      </c>
      <c r="C145">
        <v>214</v>
      </c>
      <c r="D145">
        <v>209</v>
      </c>
      <c r="E145">
        <v>49</v>
      </c>
      <c r="G145" t="s">
        <v>595</v>
      </c>
      <c r="H145">
        <v>2053049</v>
      </c>
      <c r="I145" t="s">
        <v>6788</v>
      </c>
    </row>
    <row r="146" spans="1:9">
      <c r="A146" t="s">
        <v>7582</v>
      </c>
      <c r="B146" t="s">
        <v>7582</v>
      </c>
      <c r="C146">
        <v>122</v>
      </c>
      <c r="D146">
        <v>12</v>
      </c>
      <c r="E146">
        <v>239</v>
      </c>
      <c r="G146" t="s">
        <v>595</v>
      </c>
      <c r="H146">
        <v>8195</v>
      </c>
    </row>
    <row r="147" spans="1:9">
      <c r="A147" t="s">
        <v>7583</v>
      </c>
      <c r="B147" t="s">
        <v>7583</v>
      </c>
      <c r="C147">
        <v>141</v>
      </c>
      <c r="D147">
        <v>194</v>
      </c>
      <c r="E147">
        <v>74</v>
      </c>
      <c r="G147" t="s">
        <v>595</v>
      </c>
    </row>
    <row r="148" spans="1:9">
      <c r="A148" t="s">
        <v>7584</v>
      </c>
      <c r="B148" t="s">
        <v>7584</v>
      </c>
      <c r="C148">
        <v>159</v>
      </c>
      <c r="D148">
        <v>46</v>
      </c>
      <c r="E148">
        <v>63</v>
      </c>
      <c r="G148" t="s">
        <v>595</v>
      </c>
      <c r="H148">
        <v>8195</v>
      </c>
    </row>
    <row r="149" spans="1:9">
      <c r="A149" t="s">
        <v>7585</v>
      </c>
      <c r="B149" t="s">
        <v>7585</v>
      </c>
      <c r="C149">
        <v>123</v>
      </c>
      <c r="D149">
        <v>110</v>
      </c>
      <c r="E149">
        <v>247</v>
      </c>
      <c r="G149" t="s">
        <v>595</v>
      </c>
    </row>
    <row r="150" spans="1:9">
      <c r="A150" t="s">
        <v>7586</v>
      </c>
      <c r="B150" t="s">
        <v>7586</v>
      </c>
      <c r="C150">
        <v>193</v>
      </c>
      <c r="D150">
        <v>250</v>
      </c>
      <c r="E150">
        <v>184</v>
      </c>
      <c r="G150" t="s">
        <v>595</v>
      </c>
    </row>
    <row r="151" spans="1:9">
      <c r="A151" t="s">
        <v>7587</v>
      </c>
      <c r="B151" t="s">
        <v>7587</v>
      </c>
      <c r="C151">
        <v>3</v>
      </c>
      <c r="D151">
        <v>193</v>
      </c>
      <c r="E151">
        <v>207</v>
      </c>
      <c r="G151" t="s">
        <v>595</v>
      </c>
      <c r="H151">
        <v>3004</v>
      </c>
    </row>
    <row r="152" spans="1:9">
      <c r="A152" t="s">
        <v>7588</v>
      </c>
      <c r="B152" t="s">
        <v>7588</v>
      </c>
      <c r="C152">
        <v>130</v>
      </c>
      <c r="D152">
        <v>91</v>
      </c>
      <c r="E152">
        <v>117</v>
      </c>
      <c r="G152" t="s">
        <v>595</v>
      </c>
    </row>
    <row r="153" spans="1:9">
      <c r="A153" t="s">
        <v>7097</v>
      </c>
      <c r="B153" t="s">
        <v>7589</v>
      </c>
      <c r="C153">
        <v>78</v>
      </c>
      <c r="D153">
        <v>50</v>
      </c>
      <c r="E153">
        <v>192</v>
      </c>
      <c r="G153" t="s">
        <v>595</v>
      </c>
    </row>
    <row r="154" spans="1:9">
      <c r="A154" t="s">
        <v>7590</v>
      </c>
      <c r="B154" t="s">
        <v>7590</v>
      </c>
      <c r="C154">
        <v>121</v>
      </c>
      <c r="D154">
        <v>150</v>
      </c>
      <c r="E154">
        <v>169</v>
      </c>
      <c r="G154" t="s">
        <v>595</v>
      </c>
      <c r="H154">
        <v>2053049</v>
      </c>
      <c r="I154" t="s">
        <v>6788</v>
      </c>
    </row>
    <row r="155" spans="1:9">
      <c r="A155" t="s">
        <v>7591</v>
      </c>
      <c r="B155" t="s">
        <v>7591</v>
      </c>
      <c r="C155">
        <v>20</v>
      </c>
      <c r="D155">
        <v>35</v>
      </c>
      <c r="E155">
        <v>171</v>
      </c>
      <c r="G155" t="s">
        <v>595</v>
      </c>
      <c r="H155">
        <v>2053049</v>
      </c>
      <c r="I155" t="s">
        <v>6788</v>
      </c>
    </row>
    <row r="156" spans="1:9">
      <c r="A156" t="s">
        <v>7592</v>
      </c>
      <c r="B156" t="s">
        <v>7592</v>
      </c>
      <c r="C156">
        <v>212</v>
      </c>
      <c r="D156">
        <v>192</v>
      </c>
      <c r="E156">
        <v>18</v>
      </c>
      <c r="G156" t="s">
        <v>595</v>
      </c>
      <c r="H156">
        <v>2053049</v>
      </c>
      <c r="I156" t="s">
        <v>6788</v>
      </c>
    </row>
    <row r="157" spans="1:9">
      <c r="A157" t="s">
        <v>7593</v>
      </c>
      <c r="B157" t="s">
        <v>7593</v>
      </c>
      <c r="C157">
        <v>14</v>
      </c>
      <c r="D157">
        <v>77</v>
      </c>
      <c r="E157">
        <v>32</v>
      </c>
      <c r="G157" t="s">
        <v>595</v>
      </c>
      <c r="H157">
        <v>2053049</v>
      </c>
      <c r="I157" t="s">
        <v>6788</v>
      </c>
    </row>
    <row r="158" spans="1:9">
      <c r="A158" t="s">
        <v>7594</v>
      </c>
      <c r="B158" t="s">
        <v>7594</v>
      </c>
      <c r="C158">
        <v>19</v>
      </c>
      <c r="D158">
        <v>27</v>
      </c>
      <c r="E158">
        <v>85</v>
      </c>
      <c r="G158" t="s">
        <v>595</v>
      </c>
      <c r="H158">
        <v>3004</v>
      </c>
    </row>
    <row r="159" spans="1:9">
      <c r="A159" t="s">
        <v>7595</v>
      </c>
      <c r="B159" t="s">
        <v>7595</v>
      </c>
      <c r="C159">
        <v>215</v>
      </c>
      <c r="D159">
        <v>111</v>
      </c>
      <c r="E159">
        <v>45</v>
      </c>
      <c r="G159" t="s">
        <v>595</v>
      </c>
    </row>
    <row r="160" spans="1:9">
      <c r="A160" t="s">
        <v>7596</v>
      </c>
      <c r="B160" t="s">
        <v>7597</v>
      </c>
      <c r="C160">
        <v>159</v>
      </c>
      <c r="D160">
        <v>104</v>
      </c>
      <c r="E160">
        <v>93</v>
      </c>
      <c r="G160" t="s">
        <v>595</v>
      </c>
      <c r="H160">
        <v>7361</v>
      </c>
      <c r="I160" t="s">
        <v>7598</v>
      </c>
    </row>
    <row r="161" spans="1:9">
      <c r="A161" t="s">
        <v>7599</v>
      </c>
      <c r="B161" t="s">
        <v>7600</v>
      </c>
      <c r="C161">
        <v>253</v>
      </c>
      <c r="D161">
        <v>35</v>
      </c>
      <c r="E161">
        <v>198</v>
      </c>
      <c r="G161" t="s">
        <v>595</v>
      </c>
      <c r="H161">
        <v>7361</v>
      </c>
      <c r="I161" t="s">
        <v>7601</v>
      </c>
    </row>
    <row r="162" spans="1:9">
      <c r="A162" t="s">
        <v>7602</v>
      </c>
      <c r="B162" t="s">
        <v>7602</v>
      </c>
      <c r="C162">
        <v>218</v>
      </c>
      <c r="D162">
        <v>42</v>
      </c>
      <c r="E162">
        <v>218</v>
      </c>
      <c r="G162" t="s">
        <v>595</v>
      </c>
      <c r="H162">
        <v>2053049</v>
      </c>
      <c r="I162" t="s">
        <v>6788</v>
      </c>
    </row>
    <row r="163" spans="1:9">
      <c r="A163" t="s">
        <v>7603</v>
      </c>
      <c r="B163" t="s">
        <v>7603</v>
      </c>
      <c r="C163">
        <v>33</v>
      </c>
      <c r="D163">
        <v>1</v>
      </c>
      <c r="E163">
        <v>137</v>
      </c>
      <c r="G163" t="s">
        <v>595</v>
      </c>
      <c r="H163">
        <v>3004</v>
      </c>
    </row>
    <row r="164" spans="1:9">
      <c r="A164" t="s">
        <v>7604</v>
      </c>
      <c r="B164" t="s">
        <v>7604</v>
      </c>
      <c r="C164">
        <v>72</v>
      </c>
      <c r="D164">
        <v>42</v>
      </c>
      <c r="E164">
        <v>149</v>
      </c>
      <c r="G164" t="s">
        <v>595</v>
      </c>
      <c r="H164">
        <v>7361</v>
      </c>
    </row>
    <row r="165" spans="1:9">
      <c r="A165" t="s">
        <v>7605</v>
      </c>
      <c r="B165" t="s">
        <v>7605</v>
      </c>
      <c r="C165">
        <v>168</v>
      </c>
      <c r="D165">
        <v>139</v>
      </c>
      <c r="E165">
        <v>211</v>
      </c>
      <c r="G165" t="s">
        <v>595</v>
      </c>
      <c r="H165">
        <v>3004</v>
      </c>
    </row>
    <row r="166" spans="1:9">
      <c r="A166" t="s">
        <v>7606</v>
      </c>
      <c r="B166" t="s">
        <v>7606</v>
      </c>
      <c r="C166">
        <v>160</v>
      </c>
      <c r="D166">
        <v>17</v>
      </c>
      <c r="E166">
        <v>146</v>
      </c>
      <c r="G166" t="s">
        <v>595</v>
      </c>
      <c r="H166">
        <v>2053049</v>
      </c>
      <c r="I166" t="s">
        <v>6788</v>
      </c>
    </row>
    <row r="167" spans="1:9">
      <c r="A167" t="s">
        <v>2713</v>
      </c>
      <c r="B167" t="s">
        <v>7607</v>
      </c>
      <c r="C167">
        <v>158</v>
      </c>
      <c r="D167">
        <v>194</v>
      </c>
      <c r="E167">
        <v>181</v>
      </c>
      <c r="G167" t="s">
        <v>595</v>
      </c>
      <c r="I167" t="s">
        <v>2353</v>
      </c>
    </row>
    <row r="168" spans="1:9">
      <c r="A168" t="s">
        <v>7608</v>
      </c>
      <c r="B168" t="s">
        <v>7608</v>
      </c>
      <c r="C168">
        <v>21</v>
      </c>
      <c r="D168">
        <v>49</v>
      </c>
      <c r="E168">
        <v>174</v>
      </c>
      <c r="G168" t="s">
        <v>595</v>
      </c>
      <c r="H168">
        <v>3004</v>
      </c>
    </row>
    <row r="169" spans="1:9">
      <c r="A169" t="s">
        <v>3148</v>
      </c>
      <c r="B169" t="s">
        <v>3148</v>
      </c>
      <c r="C169">
        <v>116</v>
      </c>
      <c r="D169">
        <v>92</v>
      </c>
      <c r="E169">
        <v>39</v>
      </c>
      <c r="G169" t="s">
        <v>595</v>
      </c>
      <c r="H169">
        <v>3004</v>
      </c>
    </row>
    <row r="170" spans="1:9">
      <c r="A170" t="s">
        <v>7609</v>
      </c>
      <c r="B170" t="s">
        <v>7609</v>
      </c>
      <c r="C170">
        <v>114</v>
      </c>
      <c r="D170">
        <v>155</v>
      </c>
      <c r="E170">
        <v>91</v>
      </c>
      <c r="G170" t="s">
        <v>595</v>
      </c>
      <c r="H170">
        <v>2053049</v>
      </c>
      <c r="I170" t="s">
        <v>6788</v>
      </c>
    </row>
    <row r="171" spans="1:9">
      <c r="A171" t="s">
        <v>7610</v>
      </c>
      <c r="B171" t="s">
        <v>7610</v>
      </c>
      <c r="C171">
        <v>249</v>
      </c>
      <c r="D171">
        <v>206</v>
      </c>
      <c r="E171">
        <v>173</v>
      </c>
      <c r="G171" t="s">
        <v>595</v>
      </c>
      <c r="H171">
        <v>3004</v>
      </c>
    </row>
    <row r="172" spans="1:9">
      <c r="A172" t="s">
        <v>7611</v>
      </c>
      <c r="B172" t="s">
        <v>7611</v>
      </c>
      <c r="C172">
        <v>6</v>
      </c>
      <c r="D172">
        <v>169</v>
      </c>
      <c r="E172">
        <v>112</v>
      </c>
      <c r="G172" t="s">
        <v>595</v>
      </c>
      <c r="H172">
        <v>2053049</v>
      </c>
      <c r="I172" t="s">
        <v>6788</v>
      </c>
    </row>
    <row r="173" spans="1:9">
      <c r="A173" t="s">
        <v>7612</v>
      </c>
      <c r="B173" t="s">
        <v>7612</v>
      </c>
      <c r="C173">
        <v>231</v>
      </c>
      <c r="D173">
        <v>224</v>
      </c>
      <c r="E173">
        <v>107</v>
      </c>
      <c r="G173" t="s">
        <v>595</v>
      </c>
      <c r="H173">
        <v>3004</v>
      </c>
    </row>
    <row r="174" spans="1:9">
      <c r="A174" t="s">
        <v>7613</v>
      </c>
      <c r="B174" t="s">
        <v>7613</v>
      </c>
      <c r="C174">
        <v>32</v>
      </c>
      <c r="D174">
        <v>244</v>
      </c>
      <c r="E174">
        <v>204</v>
      </c>
      <c r="G174" t="s">
        <v>595</v>
      </c>
      <c r="H174">
        <v>3004</v>
      </c>
    </row>
    <row r="175" spans="1:9">
      <c r="A175" t="s">
        <v>7614</v>
      </c>
      <c r="B175" t="s">
        <v>7615</v>
      </c>
      <c r="C175">
        <v>75</v>
      </c>
      <c r="D175">
        <v>105</v>
      </c>
      <c r="E175">
        <v>91</v>
      </c>
      <c r="G175" t="s">
        <v>595</v>
      </c>
      <c r="H175">
        <v>7361</v>
      </c>
    </row>
    <row r="176" spans="1:9">
      <c r="A176" t="s">
        <v>7616</v>
      </c>
      <c r="B176" t="s">
        <v>7617</v>
      </c>
      <c r="C176">
        <v>158</v>
      </c>
      <c r="D176">
        <v>165</v>
      </c>
      <c r="E176">
        <v>99</v>
      </c>
      <c r="G176" t="s">
        <v>595</v>
      </c>
      <c r="H176">
        <v>7361</v>
      </c>
    </row>
    <row r="177" spans="1:9">
      <c r="A177" t="s">
        <v>2744</v>
      </c>
      <c r="B177" t="s">
        <v>7466</v>
      </c>
      <c r="C177">
        <v>84</v>
      </c>
      <c r="D177">
        <v>23</v>
      </c>
      <c r="E177">
        <v>190</v>
      </c>
      <c r="G177" t="s">
        <v>595</v>
      </c>
      <c r="I177" t="s">
        <v>2353</v>
      </c>
    </row>
    <row r="178" spans="1:9">
      <c r="A178" t="s">
        <v>7618</v>
      </c>
      <c r="B178" t="s">
        <v>7618</v>
      </c>
      <c r="C178">
        <v>192</v>
      </c>
      <c r="D178">
        <v>192</v>
      </c>
      <c r="E178">
        <v>192</v>
      </c>
      <c r="G178" t="s">
        <v>595</v>
      </c>
      <c r="H178">
        <v>3004</v>
      </c>
    </row>
    <row r="179" spans="1:9">
      <c r="A179" t="s">
        <v>7619</v>
      </c>
      <c r="B179" t="s">
        <v>7619</v>
      </c>
      <c r="C179">
        <v>128</v>
      </c>
      <c r="D179">
        <v>128</v>
      </c>
      <c r="E179">
        <v>64</v>
      </c>
      <c r="G179" t="s">
        <v>595</v>
      </c>
      <c r="H179">
        <v>3004</v>
      </c>
    </row>
    <row r="180" spans="1:9">
      <c r="A180" t="s">
        <v>7620</v>
      </c>
      <c r="B180" t="s">
        <v>7620</v>
      </c>
      <c r="C180">
        <v>138</v>
      </c>
      <c r="D180">
        <v>18</v>
      </c>
      <c r="E180">
        <v>218</v>
      </c>
      <c r="G180" t="s">
        <v>595</v>
      </c>
      <c r="H180">
        <v>2053049</v>
      </c>
      <c r="I180" t="s">
        <v>6788</v>
      </c>
    </row>
    <row r="181" spans="1:9">
      <c r="A181" t="s">
        <v>7621</v>
      </c>
      <c r="B181" t="s">
        <v>7621</v>
      </c>
      <c r="C181">
        <v>178</v>
      </c>
      <c r="D181">
        <v>103</v>
      </c>
      <c r="E181">
        <v>5</v>
      </c>
      <c r="G181" t="s">
        <v>595</v>
      </c>
      <c r="H181">
        <v>3004</v>
      </c>
    </row>
    <row r="182" spans="1:9">
      <c r="A182" t="s">
        <v>7622</v>
      </c>
      <c r="B182" t="s">
        <v>7622</v>
      </c>
      <c r="C182">
        <v>68</v>
      </c>
      <c r="D182">
        <v>7</v>
      </c>
      <c r="E182">
        <v>65</v>
      </c>
      <c r="G182" t="s">
        <v>595</v>
      </c>
      <c r="H182">
        <v>2053049</v>
      </c>
      <c r="I182" t="s">
        <v>6788</v>
      </c>
    </row>
    <row r="183" spans="1:9">
      <c r="A183" t="s">
        <v>7623</v>
      </c>
      <c r="B183" t="s">
        <v>7623</v>
      </c>
      <c r="C183">
        <v>43</v>
      </c>
      <c r="D183">
        <v>42</v>
      </c>
      <c r="E183">
        <v>130</v>
      </c>
      <c r="G183" t="s">
        <v>595</v>
      </c>
      <c r="H183">
        <v>3004</v>
      </c>
    </row>
    <row r="184" spans="1:9">
      <c r="A184" t="s">
        <v>7624</v>
      </c>
      <c r="B184" t="s">
        <v>7624</v>
      </c>
      <c r="C184">
        <v>180</v>
      </c>
      <c r="D184">
        <v>237</v>
      </c>
      <c r="E184">
        <v>136</v>
      </c>
      <c r="G184" t="s">
        <v>595</v>
      </c>
      <c r="H184">
        <v>3004</v>
      </c>
    </row>
    <row r="185" spans="1:9">
      <c r="A185" t="s">
        <v>7625</v>
      </c>
      <c r="B185" t="s">
        <v>7625</v>
      </c>
      <c r="C185">
        <v>110</v>
      </c>
      <c r="D185">
        <v>201</v>
      </c>
      <c r="E185">
        <v>143</v>
      </c>
      <c r="G185" t="s">
        <v>595</v>
      </c>
      <c r="H185">
        <v>2053049</v>
      </c>
      <c r="I185" t="s">
        <v>6788</v>
      </c>
    </row>
    <row r="186" spans="1:9">
      <c r="A186" t="s">
        <v>7626</v>
      </c>
      <c r="B186" t="s">
        <v>7626</v>
      </c>
      <c r="C186">
        <v>202</v>
      </c>
      <c r="D186">
        <v>74</v>
      </c>
      <c r="E186">
        <v>44</v>
      </c>
      <c r="G186" t="s">
        <v>595</v>
      </c>
      <c r="H186">
        <v>2053049</v>
      </c>
      <c r="I186" t="s">
        <v>6788</v>
      </c>
    </row>
    <row r="187" spans="1:9">
      <c r="A187" t="s">
        <v>7627</v>
      </c>
      <c r="B187" t="s">
        <v>7627</v>
      </c>
      <c r="C187">
        <v>21</v>
      </c>
      <c r="D187">
        <v>34</v>
      </c>
      <c r="E187">
        <v>1</v>
      </c>
      <c r="G187" t="s">
        <v>595</v>
      </c>
      <c r="H187">
        <v>2053049</v>
      </c>
      <c r="I187" t="s">
        <v>6788</v>
      </c>
    </row>
    <row r="188" spans="1:9">
      <c r="A188" t="s">
        <v>7628</v>
      </c>
      <c r="B188" t="s">
        <v>7628</v>
      </c>
      <c r="C188">
        <v>205</v>
      </c>
      <c r="D188">
        <v>233</v>
      </c>
      <c r="E188">
        <v>38</v>
      </c>
      <c r="G188" t="s">
        <v>595</v>
      </c>
      <c r="H188">
        <v>2053049</v>
      </c>
      <c r="I188" t="s">
        <v>6788</v>
      </c>
    </row>
    <row r="189" spans="1:9">
      <c r="A189" t="s">
        <v>7629</v>
      </c>
      <c r="B189" t="s">
        <v>7629</v>
      </c>
      <c r="C189">
        <v>157</v>
      </c>
      <c r="D189">
        <v>63</v>
      </c>
      <c r="E189">
        <v>200</v>
      </c>
      <c r="G189" t="s">
        <v>595</v>
      </c>
      <c r="H189">
        <v>2053049</v>
      </c>
      <c r="I189" t="s">
        <v>6788</v>
      </c>
    </row>
    <row r="190" spans="1:9">
      <c r="A190" t="s">
        <v>7630</v>
      </c>
      <c r="B190" t="s">
        <v>7630</v>
      </c>
      <c r="C190">
        <v>157</v>
      </c>
      <c r="D190">
        <v>188</v>
      </c>
      <c r="E190">
        <v>72</v>
      </c>
      <c r="G190" t="s">
        <v>595</v>
      </c>
      <c r="H190">
        <v>2053049</v>
      </c>
      <c r="I190" t="s">
        <v>6788</v>
      </c>
    </row>
    <row r="191" spans="1:9">
      <c r="A191" t="s">
        <v>7631</v>
      </c>
      <c r="B191" t="s">
        <v>7631</v>
      </c>
      <c r="C191">
        <v>173</v>
      </c>
      <c r="D191">
        <v>111</v>
      </c>
      <c r="E191">
        <v>25</v>
      </c>
      <c r="G191" t="s">
        <v>595</v>
      </c>
      <c r="H191">
        <v>2053049</v>
      </c>
      <c r="I191" t="s">
        <v>6788</v>
      </c>
    </row>
    <row r="192" spans="1:9">
      <c r="A192" t="s">
        <v>7632</v>
      </c>
      <c r="B192" t="s">
        <v>7632</v>
      </c>
      <c r="C192">
        <v>225</v>
      </c>
      <c r="D192">
        <v>221</v>
      </c>
      <c r="E192">
        <v>117</v>
      </c>
      <c r="G192" t="s">
        <v>595</v>
      </c>
      <c r="H192">
        <v>13207</v>
      </c>
    </row>
    <row r="193" spans="1:9">
      <c r="A193" t="s">
        <v>7633</v>
      </c>
      <c r="B193" t="s">
        <v>7634</v>
      </c>
      <c r="C193">
        <v>194</v>
      </c>
      <c r="D193">
        <v>43</v>
      </c>
      <c r="E193">
        <v>174</v>
      </c>
      <c r="G193" t="s">
        <v>595</v>
      </c>
      <c r="H193">
        <v>7361</v>
      </c>
      <c r="I193" t="s">
        <v>7516</v>
      </c>
    </row>
    <row r="194" spans="1:9">
      <c r="A194" t="s">
        <v>7635</v>
      </c>
      <c r="B194" t="s">
        <v>7635</v>
      </c>
      <c r="C194">
        <v>23</v>
      </c>
      <c r="D194">
        <v>194</v>
      </c>
      <c r="E194">
        <v>103</v>
      </c>
      <c r="G194" t="s">
        <v>595</v>
      </c>
      <c r="H194">
        <v>3004</v>
      </c>
    </row>
    <row r="195" spans="1:9">
      <c r="A195" t="s">
        <v>7636</v>
      </c>
      <c r="B195" t="s">
        <v>7636</v>
      </c>
      <c r="C195">
        <v>196</v>
      </c>
      <c r="D195">
        <v>221</v>
      </c>
      <c r="E195">
        <v>187</v>
      </c>
      <c r="G195" t="s">
        <v>595</v>
      </c>
    </row>
    <row r="196" spans="1:9">
      <c r="A196" t="s">
        <v>7637</v>
      </c>
      <c r="B196" t="s">
        <v>7638</v>
      </c>
      <c r="C196">
        <v>47</v>
      </c>
      <c r="D196">
        <v>128</v>
      </c>
      <c r="E196">
        <v>140</v>
      </c>
      <c r="G196" t="s">
        <v>595</v>
      </c>
    </row>
    <row r="197" spans="1:9">
      <c r="A197" t="s">
        <v>7639</v>
      </c>
      <c r="B197" t="s">
        <v>7639</v>
      </c>
      <c r="C197">
        <v>251</v>
      </c>
      <c r="D197">
        <v>116</v>
      </c>
      <c r="E197">
        <v>85</v>
      </c>
      <c r="G197" t="s">
        <v>595</v>
      </c>
      <c r="H197">
        <v>7361</v>
      </c>
      <c r="I197" t="s">
        <v>7640</v>
      </c>
    </row>
    <row r="198" spans="1:9">
      <c r="A198" t="s">
        <v>2723</v>
      </c>
      <c r="B198" t="s">
        <v>7641</v>
      </c>
      <c r="C198">
        <v>88</v>
      </c>
      <c r="D198">
        <v>65</v>
      </c>
      <c r="E198">
        <v>186</v>
      </c>
      <c r="G198" t="s">
        <v>595</v>
      </c>
      <c r="I198" t="s">
        <v>7525</v>
      </c>
    </row>
    <row r="199" spans="1:9">
      <c r="A199" t="s">
        <v>7642</v>
      </c>
      <c r="B199" t="s">
        <v>7643</v>
      </c>
      <c r="C199">
        <v>146</v>
      </c>
      <c r="D199">
        <v>236</v>
      </c>
      <c r="E199">
        <v>16</v>
      </c>
      <c r="G199" t="s">
        <v>595</v>
      </c>
    </row>
    <row r="200" spans="1:9">
      <c r="A200" t="s">
        <v>7644</v>
      </c>
      <c r="B200" t="s">
        <v>7644</v>
      </c>
      <c r="C200">
        <v>93</v>
      </c>
      <c r="D200">
        <v>104</v>
      </c>
      <c r="E200">
        <v>150</v>
      </c>
      <c r="G200" t="s">
        <v>595</v>
      </c>
      <c r="H200">
        <v>2053049</v>
      </c>
      <c r="I200" t="s">
        <v>6788</v>
      </c>
    </row>
    <row r="201" spans="1:9">
      <c r="A201" t="s">
        <v>7645</v>
      </c>
      <c r="B201" t="s">
        <v>7645</v>
      </c>
      <c r="C201">
        <v>63</v>
      </c>
      <c r="D201">
        <v>12</v>
      </c>
      <c r="E201">
        <v>5</v>
      </c>
      <c r="G201" t="s">
        <v>595</v>
      </c>
      <c r="H201">
        <v>7361</v>
      </c>
    </row>
    <row r="202" spans="1:9">
      <c r="A202" t="s">
        <v>7646</v>
      </c>
      <c r="B202" t="s">
        <v>7646</v>
      </c>
      <c r="C202">
        <v>166</v>
      </c>
      <c r="D202">
        <v>143</v>
      </c>
      <c r="E202">
        <v>244</v>
      </c>
      <c r="G202" t="s">
        <v>595</v>
      </c>
      <c r="H202">
        <v>2053049</v>
      </c>
      <c r="I202" t="s">
        <v>6788</v>
      </c>
    </row>
    <row r="203" spans="1:9">
      <c r="A203" t="s">
        <v>7647</v>
      </c>
      <c r="B203" t="s">
        <v>7647</v>
      </c>
      <c r="C203">
        <v>220</v>
      </c>
      <c r="D203">
        <v>89</v>
      </c>
      <c r="E203">
        <v>118</v>
      </c>
      <c r="G203" t="s">
        <v>595</v>
      </c>
      <c r="H203">
        <v>2053049</v>
      </c>
      <c r="I203" t="s">
        <v>6788</v>
      </c>
    </row>
    <row r="204" spans="1:9">
      <c r="A204" t="s">
        <v>7648</v>
      </c>
      <c r="B204" t="s">
        <v>7648</v>
      </c>
      <c r="C204">
        <v>105</v>
      </c>
      <c r="D204">
        <v>152</v>
      </c>
      <c r="E204">
        <v>8</v>
      </c>
      <c r="G204" t="s">
        <v>595</v>
      </c>
    </row>
    <row r="205" spans="1:9">
      <c r="A205" t="s">
        <v>7649</v>
      </c>
      <c r="B205" t="s">
        <v>7649</v>
      </c>
      <c r="C205">
        <v>13</v>
      </c>
      <c r="D205">
        <v>175</v>
      </c>
      <c r="E205">
        <v>159</v>
      </c>
      <c r="G205" t="s">
        <v>595</v>
      </c>
      <c r="H205">
        <v>2053049</v>
      </c>
      <c r="I205" t="s">
        <v>6788</v>
      </c>
    </row>
    <row r="206" spans="1:9">
      <c r="A206" t="s">
        <v>659</v>
      </c>
      <c r="B206" t="s">
        <v>7650</v>
      </c>
      <c r="C206">
        <v>123</v>
      </c>
      <c r="D206">
        <v>152</v>
      </c>
      <c r="E206">
        <v>92</v>
      </c>
      <c r="G206" t="s">
        <v>595</v>
      </c>
    </row>
    <row r="207" spans="1:9">
      <c r="A207" t="s">
        <v>7651</v>
      </c>
      <c r="B207" t="s">
        <v>7651</v>
      </c>
      <c r="C207">
        <v>118</v>
      </c>
      <c r="D207">
        <v>126</v>
      </c>
      <c r="E207">
        <v>53</v>
      </c>
      <c r="G207" t="s">
        <v>595</v>
      </c>
      <c r="H207">
        <v>3004</v>
      </c>
    </row>
    <row r="208" spans="1:9">
      <c r="A208" t="s">
        <v>7150</v>
      </c>
      <c r="B208" t="s">
        <v>7652</v>
      </c>
      <c r="C208">
        <v>110</v>
      </c>
      <c r="D208">
        <v>132</v>
      </c>
      <c r="E208">
        <v>40</v>
      </c>
      <c r="G208" t="s">
        <v>595</v>
      </c>
    </row>
    <row r="209" spans="1:9">
      <c r="A209" t="s">
        <v>7653</v>
      </c>
      <c r="B209" t="s">
        <v>7653</v>
      </c>
      <c r="C209">
        <v>223</v>
      </c>
      <c r="D209">
        <v>142</v>
      </c>
      <c r="E209">
        <v>103</v>
      </c>
      <c r="G209" t="s">
        <v>595</v>
      </c>
      <c r="H209">
        <v>2053049</v>
      </c>
      <c r="I209" t="s">
        <v>6788</v>
      </c>
    </row>
    <row r="210" spans="1:9">
      <c r="A210" t="s">
        <v>7654</v>
      </c>
      <c r="B210" t="s">
        <v>7654</v>
      </c>
      <c r="C210">
        <v>164</v>
      </c>
      <c r="D210">
        <v>217</v>
      </c>
      <c r="E210">
        <v>127</v>
      </c>
      <c r="G210" t="s">
        <v>595</v>
      </c>
      <c r="H210">
        <v>3004</v>
      </c>
    </row>
    <row r="211" spans="1:9">
      <c r="A211" t="s">
        <v>7655</v>
      </c>
      <c r="B211" t="s">
        <v>7656</v>
      </c>
      <c r="C211">
        <v>63</v>
      </c>
      <c r="D211">
        <v>95</v>
      </c>
      <c r="E211">
        <v>1</v>
      </c>
      <c r="G211" t="s">
        <v>595</v>
      </c>
      <c r="H211">
        <v>7361</v>
      </c>
      <c r="I211" t="s">
        <v>7657</v>
      </c>
    </row>
    <row r="212" spans="1:9">
      <c r="A212" t="s">
        <v>7658</v>
      </c>
      <c r="B212" t="s">
        <v>7659</v>
      </c>
      <c r="C212">
        <v>60</v>
      </c>
      <c r="D212">
        <v>155</v>
      </c>
      <c r="E212">
        <v>205</v>
      </c>
      <c r="G212" t="s">
        <v>595</v>
      </c>
      <c r="H212">
        <v>7361</v>
      </c>
      <c r="I212" t="s">
        <v>7660</v>
      </c>
    </row>
    <row r="213" spans="1:9">
      <c r="A213" t="s">
        <v>701</v>
      </c>
      <c r="B213" t="s">
        <v>7661</v>
      </c>
      <c r="C213">
        <v>88</v>
      </c>
      <c r="D213">
        <v>65</v>
      </c>
      <c r="E213">
        <v>186</v>
      </c>
      <c r="G213" t="s">
        <v>595</v>
      </c>
      <c r="I213" t="s">
        <v>7525</v>
      </c>
    </row>
    <row r="214" spans="1:9">
      <c r="A214" t="s">
        <v>7662</v>
      </c>
      <c r="B214" t="s">
        <v>7662</v>
      </c>
      <c r="C214">
        <v>85</v>
      </c>
      <c r="D214">
        <v>25</v>
      </c>
      <c r="E214">
        <v>151</v>
      </c>
      <c r="G214" t="s">
        <v>595</v>
      </c>
      <c r="H214">
        <v>3004</v>
      </c>
    </row>
    <row r="215" spans="1:9">
      <c r="A215" t="s">
        <v>7663</v>
      </c>
      <c r="B215" t="s">
        <v>7663</v>
      </c>
      <c r="C215">
        <v>145</v>
      </c>
      <c r="D215">
        <v>42</v>
      </c>
      <c r="E215">
        <v>155</v>
      </c>
      <c r="G215" t="s">
        <v>595</v>
      </c>
    </row>
    <row r="216" spans="1:9">
      <c r="A216" t="s">
        <v>7664</v>
      </c>
      <c r="B216" t="s">
        <v>7664</v>
      </c>
      <c r="C216">
        <v>76</v>
      </c>
      <c r="D216">
        <v>130</v>
      </c>
      <c r="E216">
        <v>103</v>
      </c>
      <c r="G216" t="s">
        <v>595</v>
      </c>
      <c r="H216">
        <v>2053049</v>
      </c>
      <c r="I216" t="s">
        <v>6788</v>
      </c>
    </row>
    <row r="217" spans="1:9">
      <c r="A217" t="s">
        <v>7665</v>
      </c>
      <c r="B217" t="s">
        <v>7666</v>
      </c>
      <c r="C217">
        <v>255</v>
      </c>
      <c r="D217">
        <v>128</v>
      </c>
      <c r="E217">
        <v>255</v>
      </c>
      <c r="G217" t="s">
        <v>595</v>
      </c>
      <c r="H217">
        <v>13207</v>
      </c>
    </row>
    <row r="218" spans="1:9">
      <c r="A218" t="s">
        <v>7667</v>
      </c>
      <c r="B218" t="s">
        <v>7667</v>
      </c>
      <c r="C218">
        <v>224</v>
      </c>
      <c r="D218">
        <v>64</v>
      </c>
      <c r="E218">
        <v>52</v>
      </c>
      <c r="G218" t="s">
        <v>595</v>
      </c>
    </row>
    <row r="219" spans="1:9">
      <c r="A219" t="s">
        <v>7668</v>
      </c>
      <c r="B219" t="s">
        <v>7668</v>
      </c>
      <c r="C219">
        <v>44</v>
      </c>
      <c r="D219">
        <v>237</v>
      </c>
      <c r="E219">
        <v>25</v>
      </c>
      <c r="G219" t="s">
        <v>595</v>
      </c>
      <c r="H219">
        <v>3004</v>
      </c>
    </row>
    <row r="220" spans="1:9">
      <c r="A220" t="s">
        <v>7669</v>
      </c>
      <c r="B220" t="s">
        <v>7669</v>
      </c>
      <c r="C220">
        <v>241</v>
      </c>
      <c r="D220">
        <v>206</v>
      </c>
      <c r="E220">
        <v>41</v>
      </c>
      <c r="G220" t="s">
        <v>595</v>
      </c>
      <c r="H220">
        <v>8195</v>
      </c>
    </row>
    <row r="221" spans="1:9">
      <c r="A221" t="s">
        <v>7670</v>
      </c>
      <c r="B221" t="s">
        <v>7670</v>
      </c>
      <c r="C221">
        <v>189</v>
      </c>
      <c r="D221">
        <v>233</v>
      </c>
      <c r="E221">
        <v>41</v>
      </c>
      <c r="G221" t="s">
        <v>595</v>
      </c>
      <c r="H221">
        <v>7361</v>
      </c>
    </row>
    <row r="222" spans="1:9">
      <c r="A222" t="s">
        <v>7671</v>
      </c>
      <c r="B222" t="s">
        <v>7671</v>
      </c>
      <c r="C222">
        <v>71</v>
      </c>
      <c r="D222">
        <v>174</v>
      </c>
      <c r="E222">
        <v>102</v>
      </c>
      <c r="G222" t="s">
        <v>595</v>
      </c>
    </row>
    <row r="223" spans="1:9">
      <c r="A223" t="s">
        <v>7672</v>
      </c>
      <c r="B223" t="s">
        <v>7672</v>
      </c>
      <c r="C223">
        <v>91</v>
      </c>
      <c r="D223">
        <v>72</v>
      </c>
      <c r="E223">
        <v>56</v>
      </c>
      <c r="G223" t="s">
        <v>595</v>
      </c>
    </row>
    <row r="224" spans="1:9">
      <c r="A224" t="s">
        <v>7673</v>
      </c>
      <c r="B224" t="s">
        <v>7673</v>
      </c>
      <c r="C224">
        <v>114</v>
      </c>
      <c r="D224">
        <v>70</v>
      </c>
      <c r="E224">
        <v>223</v>
      </c>
      <c r="G224" t="s">
        <v>595</v>
      </c>
      <c r="H224">
        <v>3004</v>
      </c>
    </row>
    <row r="225" spans="1:9">
      <c r="A225" t="s">
        <v>7674</v>
      </c>
      <c r="B225" t="s">
        <v>7675</v>
      </c>
      <c r="C225">
        <v>246</v>
      </c>
      <c r="D225">
        <v>227</v>
      </c>
      <c r="E225">
        <v>184</v>
      </c>
      <c r="G225" t="s">
        <v>595</v>
      </c>
      <c r="H225">
        <v>7361</v>
      </c>
      <c r="I225" t="s">
        <v>7676</v>
      </c>
    </row>
    <row r="226" spans="1:9">
      <c r="A226" t="s">
        <v>7677</v>
      </c>
      <c r="B226" t="s">
        <v>7677</v>
      </c>
      <c r="C226">
        <v>76</v>
      </c>
      <c r="D226">
        <v>213</v>
      </c>
      <c r="E226">
        <v>209</v>
      </c>
      <c r="G226" t="s">
        <v>595</v>
      </c>
      <c r="H226">
        <v>2053049</v>
      </c>
      <c r="I226" t="s">
        <v>6788</v>
      </c>
    </row>
    <row r="227" spans="1:9">
      <c r="A227" t="s">
        <v>7678</v>
      </c>
      <c r="B227" t="s">
        <v>7679</v>
      </c>
      <c r="C227">
        <v>1</v>
      </c>
      <c r="D227">
        <v>247</v>
      </c>
      <c r="E227">
        <v>90</v>
      </c>
      <c r="G227" t="s">
        <v>595</v>
      </c>
      <c r="H227">
        <v>7361</v>
      </c>
      <c r="I227" t="s">
        <v>7680</v>
      </c>
    </row>
    <row r="228" spans="1:9">
      <c r="A228" t="s">
        <v>2682</v>
      </c>
      <c r="B228" t="s">
        <v>7681</v>
      </c>
      <c r="C228">
        <v>88</v>
      </c>
      <c r="D228">
        <v>65</v>
      </c>
      <c r="E228">
        <v>186</v>
      </c>
      <c r="G228" t="s">
        <v>595</v>
      </c>
      <c r="I228" t="s">
        <v>7525</v>
      </c>
    </row>
    <row r="229" spans="1:9">
      <c r="A229" t="s">
        <v>7173</v>
      </c>
      <c r="B229" t="s">
        <v>7682</v>
      </c>
      <c r="C229">
        <v>145</v>
      </c>
      <c r="D229">
        <v>64</v>
      </c>
      <c r="E229">
        <v>86</v>
      </c>
      <c r="G229" t="s">
        <v>595</v>
      </c>
    </row>
    <row r="230" spans="1:9">
      <c r="A230" t="s">
        <v>7683</v>
      </c>
      <c r="B230" t="s">
        <v>7683</v>
      </c>
      <c r="C230">
        <v>192</v>
      </c>
      <c r="D230">
        <v>70</v>
      </c>
      <c r="E230">
        <v>172</v>
      </c>
      <c r="G230" t="s">
        <v>595</v>
      </c>
      <c r="H230">
        <v>3004</v>
      </c>
    </row>
    <row r="231" spans="1:9">
      <c r="A231" t="s">
        <v>7684</v>
      </c>
      <c r="B231" t="s">
        <v>7684</v>
      </c>
      <c r="C231">
        <v>66</v>
      </c>
      <c r="D231">
        <v>23</v>
      </c>
      <c r="E231">
        <v>8</v>
      </c>
      <c r="G231" t="s">
        <v>595</v>
      </c>
      <c r="H231">
        <v>3004</v>
      </c>
    </row>
    <row r="232" spans="1:9">
      <c r="A232" t="s">
        <v>7685</v>
      </c>
      <c r="B232" t="s">
        <v>7685</v>
      </c>
      <c r="C232">
        <v>83</v>
      </c>
      <c r="D232">
        <v>202</v>
      </c>
      <c r="E232">
        <v>76</v>
      </c>
      <c r="G232" t="s">
        <v>595</v>
      </c>
      <c r="H232">
        <v>3004</v>
      </c>
    </row>
    <row r="233" spans="1:9">
      <c r="A233" t="s">
        <v>7686</v>
      </c>
      <c r="B233" t="s">
        <v>7686</v>
      </c>
      <c r="C233">
        <v>48</v>
      </c>
      <c r="D233">
        <v>229</v>
      </c>
      <c r="E233">
        <v>96</v>
      </c>
      <c r="G233" t="s">
        <v>595</v>
      </c>
      <c r="H233">
        <v>3004</v>
      </c>
    </row>
    <row r="234" spans="1:9">
      <c r="A234" t="s">
        <v>7687</v>
      </c>
      <c r="B234" t="s">
        <v>7687</v>
      </c>
      <c r="C234">
        <v>87</v>
      </c>
      <c r="D234">
        <v>12</v>
      </c>
      <c r="E234">
        <v>124</v>
      </c>
      <c r="G234" t="s">
        <v>595</v>
      </c>
      <c r="H234">
        <v>3004</v>
      </c>
    </row>
    <row r="235" spans="1:9">
      <c r="A235" t="s">
        <v>7688</v>
      </c>
      <c r="B235" t="s">
        <v>7688</v>
      </c>
      <c r="C235">
        <v>156</v>
      </c>
      <c r="D235">
        <v>96</v>
      </c>
      <c r="E235">
        <v>100</v>
      </c>
      <c r="G235" t="s">
        <v>595</v>
      </c>
      <c r="H235">
        <v>3004</v>
      </c>
    </row>
    <row r="236" spans="1:9">
      <c r="A236" t="s">
        <v>7689</v>
      </c>
      <c r="B236" t="s">
        <v>7689</v>
      </c>
      <c r="C236">
        <v>83</v>
      </c>
      <c r="D236">
        <v>197</v>
      </c>
      <c r="E236">
        <v>56</v>
      </c>
      <c r="G236" t="s">
        <v>595</v>
      </c>
      <c r="H236">
        <v>3004</v>
      </c>
    </row>
    <row r="237" spans="1:9">
      <c r="A237" t="s">
        <v>7690</v>
      </c>
      <c r="B237" t="s">
        <v>7690</v>
      </c>
      <c r="C237">
        <v>114</v>
      </c>
      <c r="D237">
        <v>61</v>
      </c>
      <c r="E237">
        <v>224</v>
      </c>
      <c r="G237" t="s">
        <v>595</v>
      </c>
      <c r="H237">
        <v>3004</v>
      </c>
    </row>
    <row r="238" spans="1:9">
      <c r="A238" t="s">
        <v>7691</v>
      </c>
      <c r="B238" t="s">
        <v>7691</v>
      </c>
      <c r="C238">
        <v>60</v>
      </c>
      <c r="D238">
        <v>123</v>
      </c>
      <c r="E238">
        <v>65</v>
      </c>
      <c r="G238" t="s">
        <v>595</v>
      </c>
      <c r="H238">
        <v>3004</v>
      </c>
    </row>
    <row r="239" spans="1:9">
      <c r="A239" t="s">
        <v>7692</v>
      </c>
      <c r="B239" t="s">
        <v>7692</v>
      </c>
      <c r="C239">
        <v>53</v>
      </c>
      <c r="D239">
        <v>221</v>
      </c>
      <c r="E239">
        <v>151</v>
      </c>
      <c r="G239" t="s">
        <v>595</v>
      </c>
      <c r="H239">
        <v>3004</v>
      </c>
    </row>
    <row r="240" spans="1:9">
      <c r="A240" t="s">
        <v>7693</v>
      </c>
      <c r="B240" t="s">
        <v>7693</v>
      </c>
      <c r="C240">
        <v>193</v>
      </c>
      <c r="D240">
        <v>237</v>
      </c>
      <c r="E240">
        <v>85</v>
      </c>
      <c r="G240" t="s">
        <v>595</v>
      </c>
      <c r="H240">
        <v>3004</v>
      </c>
    </row>
    <row r="241" spans="1:9">
      <c r="A241" t="s">
        <v>7694</v>
      </c>
      <c r="B241" t="s">
        <v>7694</v>
      </c>
      <c r="C241">
        <v>139</v>
      </c>
      <c r="D241">
        <v>21</v>
      </c>
      <c r="E241">
        <v>162</v>
      </c>
      <c r="G241" t="s">
        <v>595</v>
      </c>
      <c r="H241">
        <v>3004</v>
      </c>
    </row>
    <row r="242" spans="1:9">
      <c r="A242" t="s">
        <v>7695</v>
      </c>
      <c r="B242" t="s">
        <v>7695</v>
      </c>
      <c r="C242">
        <v>255</v>
      </c>
      <c r="D242">
        <v>255</v>
      </c>
      <c r="E242">
        <v>0</v>
      </c>
      <c r="G242" t="s">
        <v>595</v>
      </c>
      <c r="H242">
        <v>3004</v>
      </c>
    </row>
    <row r="243" spans="1:9">
      <c r="A243" t="s">
        <v>7696</v>
      </c>
      <c r="B243" t="s">
        <v>7696</v>
      </c>
      <c r="C243">
        <v>117</v>
      </c>
      <c r="D243">
        <v>61</v>
      </c>
      <c r="E243">
        <v>87</v>
      </c>
      <c r="G243" t="s">
        <v>595</v>
      </c>
      <c r="H243">
        <v>2053049</v>
      </c>
      <c r="I243" t="s">
        <v>6788</v>
      </c>
    </row>
    <row r="244" spans="1:9">
      <c r="A244" t="s">
        <v>7697</v>
      </c>
      <c r="B244" t="s">
        <v>7697</v>
      </c>
      <c r="C244">
        <v>28</v>
      </c>
      <c r="D244">
        <v>68</v>
      </c>
      <c r="E244">
        <v>81</v>
      </c>
      <c r="G244" t="s">
        <v>595</v>
      </c>
      <c r="H244">
        <v>2053049</v>
      </c>
      <c r="I244" t="s">
        <v>6788</v>
      </c>
    </row>
    <row r="245" spans="1:9">
      <c r="A245" t="s">
        <v>7698</v>
      </c>
      <c r="B245" t="s">
        <v>7698</v>
      </c>
      <c r="C245">
        <v>138</v>
      </c>
      <c r="D245">
        <v>143</v>
      </c>
      <c r="E245">
        <v>248</v>
      </c>
      <c r="G245" t="s">
        <v>595</v>
      </c>
      <c r="H245">
        <v>8195</v>
      </c>
    </row>
    <row r="246" spans="1:9">
      <c r="A246" t="s">
        <v>7699</v>
      </c>
      <c r="B246" t="s">
        <v>7699</v>
      </c>
      <c r="C246">
        <v>220</v>
      </c>
      <c r="D246">
        <v>150</v>
      </c>
      <c r="E246">
        <v>238</v>
      </c>
      <c r="G246" t="s">
        <v>595</v>
      </c>
      <c r="H246">
        <v>3004</v>
      </c>
    </row>
    <row r="247" spans="1:9">
      <c r="A247" t="s">
        <v>7700</v>
      </c>
      <c r="B247" t="s">
        <v>7700</v>
      </c>
      <c r="C247">
        <v>110</v>
      </c>
      <c r="D247">
        <v>206</v>
      </c>
      <c r="E247">
        <v>27</v>
      </c>
      <c r="G247" t="s">
        <v>595</v>
      </c>
      <c r="H247">
        <v>2053049</v>
      </c>
      <c r="I247" t="s">
        <v>6788</v>
      </c>
    </row>
    <row r="248" spans="1:9">
      <c r="A248" t="s">
        <v>7701</v>
      </c>
      <c r="B248" t="s">
        <v>7701</v>
      </c>
      <c r="C248">
        <v>69</v>
      </c>
      <c r="D248">
        <v>248</v>
      </c>
      <c r="E248">
        <v>231</v>
      </c>
      <c r="G248" t="s">
        <v>595</v>
      </c>
      <c r="H248">
        <v>8195</v>
      </c>
    </row>
    <row r="249" spans="1:9">
      <c r="A249" t="s">
        <v>7702</v>
      </c>
      <c r="B249" t="s">
        <v>7702</v>
      </c>
      <c r="C249">
        <v>61</v>
      </c>
      <c r="D249">
        <v>163</v>
      </c>
      <c r="E249">
        <v>197</v>
      </c>
      <c r="G249" t="s">
        <v>595</v>
      </c>
      <c r="H249">
        <v>2053049</v>
      </c>
      <c r="I249" t="s">
        <v>6788</v>
      </c>
    </row>
    <row r="250" spans="1:9">
      <c r="A250" t="s">
        <v>7703</v>
      </c>
      <c r="B250" t="s">
        <v>7703</v>
      </c>
      <c r="C250">
        <v>91</v>
      </c>
      <c r="D250">
        <v>218</v>
      </c>
      <c r="E250">
        <v>56</v>
      </c>
      <c r="G250" t="s">
        <v>595</v>
      </c>
      <c r="H250">
        <v>2053049</v>
      </c>
      <c r="I250" t="s">
        <v>6788</v>
      </c>
    </row>
    <row r="251" spans="1:9">
      <c r="A251" t="s">
        <v>7704</v>
      </c>
      <c r="B251" t="s">
        <v>7705</v>
      </c>
      <c r="C251">
        <v>105</v>
      </c>
      <c r="D251">
        <v>208</v>
      </c>
      <c r="E251">
        <v>177</v>
      </c>
      <c r="G251" t="s">
        <v>595</v>
      </c>
      <c r="H251">
        <v>7361</v>
      </c>
    </row>
    <row r="252" spans="1:9">
      <c r="A252" t="s">
        <v>7706</v>
      </c>
      <c r="B252" t="s">
        <v>7706</v>
      </c>
      <c r="C252">
        <v>236</v>
      </c>
      <c r="D252">
        <v>159</v>
      </c>
      <c r="E252">
        <v>89</v>
      </c>
      <c r="G252" t="s">
        <v>595</v>
      </c>
      <c r="H252">
        <v>3004</v>
      </c>
    </row>
    <row r="253" spans="1:9">
      <c r="A253" t="s">
        <v>7707</v>
      </c>
      <c r="B253" t="s">
        <v>7707</v>
      </c>
      <c r="C253">
        <v>162</v>
      </c>
      <c r="D253">
        <v>120</v>
      </c>
      <c r="E253">
        <v>132</v>
      </c>
      <c r="G253" t="s">
        <v>595</v>
      </c>
      <c r="H253">
        <v>2053049</v>
      </c>
      <c r="I253" t="s">
        <v>6788</v>
      </c>
    </row>
    <row r="254" spans="1:9">
      <c r="A254" t="s">
        <v>7708</v>
      </c>
      <c r="B254" t="s">
        <v>7708</v>
      </c>
      <c r="C254">
        <v>105</v>
      </c>
      <c r="D254">
        <v>220</v>
      </c>
      <c r="E254">
        <v>218</v>
      </c>
      <c r="G254" t="s">
        <v>595</v>
      </c>
      <c r="H254">
        <v>2053049</v>
      </c>
      <c r="I254" t="s">
        <v>6788</v>
      </c>
    </row>
    <row r="255" spans="1:9">
      <c r="A255" t="s">
        <v>7709</v>
      </c>
      <c r="B255" t="s">
        <v>7709</v>
      </c>
      <c r="C255">
        <v>8</v>
      </c>
      <c r="D255">
        <v>89</v>
      </c>
      <c r="E255">
        <v>189</v>
      </c>
      <c r="G255" t="s">
        <v>595</v>
      </c>
      <c r="H255">
        <v>2053049</v>
      </c>
      <c r="I255" t="s">
        <v>6788</v>
      </c>
    </row>
    <row r="256" spans="1:9">
      <c r="A256" t="s">
        <v>7710</v>
      </c>
      <c r="B256" t="s">
        <v>7710</v>
      </c>
      <c r="C256">
        <v>150</v>
      </c>
      <c r="D256">
        <v>170</v>
      </c>
      <c r="E256">
        <v>230</v>
      </c>
      <c r="G256" t="s">
        <v>595</v>
      </c>
      <c r="H256">
        <v>2053049</v>
      </c>
      <c r="I256" t="s">
        <v>6788</v>
      </c>
    </row>
    <row r="257" spans="1:9">
      <c r="A257" t="s">
        <v>7711</v>
      </c>
      <c r="B257" t="s">
        <v>7711</v>
      </c>
      <c r="C257">
        <v>58</v>
      </c>
      <c r="D257">
        <v>222</v>
      </c>
      <c r="E257">
        <v>81</v>
      </c>
      <c r="G257" t="s">
        <v>595</v>
      </c>
      <c r="H257">
        <v>2053049</v>
      </c>
      <c r="I257" t="s">
        <v>6788</v>
      </c>
    </row>
    <row r="258" spans="1:9">
      <c r="A258" t="s">
        <v>7712</v>
      </c>
      <c r="B258" t="s">
        <v>7712</v>
      </c>
      <c r="C258">
        <v>2</v>
      </c>
      <c r="D258">
        <v>116</v>
      </c>
      <c r="E258">
        <v>162</v>
      </c>
      <c r="G258" t="s">
        <v>595</v>
      </c>
      <c r="H258">
        <v>2053049</v>
      </c>
      <c r="I258" t="s">
        <v>6788</v>
      </c>
    </row>
    <row r="259" spans="1:9">
      <c r="A259" t="s">
        <v>7713</v>
      </c>
      <c r="B259" t="s">
        <v>7713</v>
      </c>
      <c r="C259">
        <v>127</v>
      </c>
      <c r="D259">
        <v>206</v>
      </c>
      <c r="E259">
        <v>158</v>
      </c>
      <c r="G259" t="s">
        <v>595</v>
      </c>
      <c r="H259">
        <v>2053049</v>
      </c>
      <c r="I259" t="s">
        <v>6788</v>
      </c>
    </row>
    <row r="260" spans="1:9">
      <c r="A260" t="s">
        <v>7714</v>
      </c>
      <c r="B260" t="s">
        <v>7714</v>
      </c>
      <c r="C260">
        <v>111</v>
      </c>
      <c r="D260">
        <v>40</v>
      </c>
      <c r="E260">
        <v>37</v>
      </c>
      <c r="G260" t="s">
        <v>595</v>
      </c>
      <c r="H260">
        <v>8195</v>
      </c>
    </row>
    <row r="261" spans="1:9">
      <c r="A261" t="s">
        <v>7715</v>
      </c>
      <c r="B261" t="s">
        <v>7715</v>
      </c>
      <c r="C261">
        <v>255</v>
      </c>
      <c r="D261">
        <v>121</v>
      </c>
      <c r="E261">
        <v>0</v>
      </c>
      <c r="G261" t="s">
        <v>595</v>
      </c>
      <c r="H261">
        <v>3004</v>
      </c>
    </row>
    <row r="262" spans="1:9">
      <c r="A262" t="s">
        <v>7716</v>
      </c>
      <c r="B262" t="s">
        <v>7716</v>
      </c>
      <c r="C262">
        <v>138</v>
      </c>
      <c r="D262">
        <v>92</v>
      </c>
      <c r="E262">
        <v>206</v>
      </c>
      <c r="G262" t="s">
        <v>595</v>
      </c>
      <c r="H262">
        <v>8195</v>
      </c>
    </row>
    <row r="263" spans="1:9">
      <c r="A263" t="s">
        <v>7717</v>
      </c>
      <c r="B263" t="s">
        <v>7717</v>
      </c>
      <c r="C263">
        <v>255</v>
      </c>
      <c r="D263">
        <v>0</v>
      </c>
      <c r="E263">
        <v>128</v>
      </c>
      <c r="G263" t="s">
        <v>595</v>
      </c>
      <c r="H263">
        <v>3004</v>
      </c>
    </row>
    <row r="264" spans="1:9">
      <c r="A264" t="s">
        <v>7718</v>
      </c>
      <c r="B264" t="s">
        <v>7718</v>
      </c>
      <c r="C264">
        <v>66</v>
      </c>
      <c r="D264">
        <v>253</v>
      </c>
      <c r="E264">
        <v>44</v>
      </c>
      <c r="G264" t="s">
        <v>595</v>
      </c>
    </row>
    <row r="265" spans="1:9">
      <c r="A265" t="s">
        <v>7719</v>
      </c>
      <c r="B265" t="s">
        <v>7719</v>
      </c>
      <c r="C265">
        <v>85</v>
      </c>
      <c r="D265">
        <v>137</v>
      </c>
      <c r="E265">
        <v>227</v>
      </c>
      <c r="G265" t="s">
        <v>595</v>
      </c>
    </row>
    <row r="266" spans="1:9">
      <c r="A266" t="s">
        <v>7720</v>
      </c>
      <c r="B266" t="s">
        <v>7720</v>
      </c>
      <c r="C266">
        <v>200</v>
      </c>
      <c r="D266">
        <v>173</v>
      </c>
      <c r="E266">
        <v>122</v>
      </c>
      <c r="G266" t="s">
        <v>595</v>
      </c>
      <c r="H266">
        <v>8195</v>
      </c>
    </row>
    <row r="267" spans="1:9">
      <c r="A267" t="s">
        <v>7721</v>
      </c>
      <c r="B267" t="s">
        <v>7721</v>
      </c>
      <c r="C267">
        <v>138</v>
      </c>
      <c r="D267">
        <v>221</v>
      </c>
      <c r="E267">
        <v>5</v>
      </c>
      <c r="G267" t="s">
        <v>595</v>
      </c>
      <c r="H267">
        <v>8195</v>
      </c>
    </row>
    <row r="268" spans="1:9">
      <c r="A268" t="s">
        <v>7722</v>
      </c>
      <c r="B268" t="s">
        <v>7722</v>
      </c>
      <c r="C268">
        <v>103</v>
      </c>
      <c r="D268">
        <v>27</v>
      </c>
      <c r="E268">
        <v>52</v>
      </c>
      <c r="G268" t="s">
        <v>595</v>
      </c>
      <c r="H268">
        <v>2053049</v>
      </c>
      <c r="I268" t="s">
        <v>6788</v>
      </c>
    </row>
    <row r="269" spans="1:9">
      <c r="A269" t="s">
        <v>7723</v>
      </c>
      <c r="B269" t="s">
        <v>7723</v>
      </c>
      <c r="C269">
        <v>73</v>
      </c>
      <c r="D269">
        <v>76</v>
      </c>
      <c r="E269">
        <v>197</v>
      </c>
      <c r="G269" t="s">
        <v>595</v>
      </c>
      <c r="H269">
        <v>3004</v>
      </c>
    </row>
    <row r="270" spans="1:9">
      <c r="A270" t="s">
        <v>7724</v>
      </c>
      <c r="B270" t="s">
        <v>7724</v>
      </c>
      <c r="C270">
        <v>229</v>
      </c>
      <c r="D270">
        <v>148</v>
      </c>
      <c r="E270">
        <v>6</v>
      </c>
      <c r="G270" t="s">
        <v>595</v>
      </c>
    </row>
    <row r="271" spans="1:9">
      <c r="A271" t="s">
        <v>7725</v>
      </c>
      <c r="B271" t="s">
        <v>7725</v>
      </c>
      <c r="C271">
        <v>227</v>
      </c>
      <c r="D271">
        <v>107</v>
      </c>
      <c r="E271">
        <v>96</v>
      </c>
      <c r="G271" t="s">
        <v>595</v>
      </c>
    </row>
    <row r="272" spans="1:9">
      <c r="A272" t="s">
        <v>7726</v>
      </c>
      <c r="B272" t="s">
        <v>7726</v>
      </c>
      <c r="C272">
        <v>132</v>
      </c>
      <c r="D272">
        <v>85</v>
      </c>
      <c r="E272">
        <v>222</v>
      </c>
      <c r="G272" t="s">
        <v>595</v>
      </c>
      <c r="H272">
        <v>3004</v>
      </c>
    </row>
    <row r="273" spans="1:9">
      <c r="A273" t="s">
        <v>7727</v>
      </c>
      <c r="B273" t="s">
        <v>7727</v>
      </c>
      <c r="C273">
        <v>191</v>
      </c>
      <c r="D273">
        <v>187</v>
      </c>
      <c r="E273">
        <v>38</v>
      </c>
      <c r="G273" t="s">
        <v>595</v>
      </c>
      <c r="H273">
        <v>3004</v>
      </c>
    </row>
    <row r="274" spans="1:9">
      <c r="A274" t="s">
        <v>7728</v>
      </c>
      <c r="B274" t="s">
        <v>7728</v>
      </c>
      <c r="C274">
        <v>197</v>
      </c>
      <c r="D274">
        <v>127</v>
      </c>
      <c r="E274">
        <v>53</v>
      </c>
      <c r="G274" t="s">
        <v>595</v>
      </c>
      <c r="H274">
        <v>8195</v>
      </c>
    </row>
    <row r="275" spans="1:9">
      <c r="A275" t="s">
        <v>7729</v>
      </c>
      <c r="B275" t="s">
        <v>7729</v>
      </c>
      <c r="C275">
        <v>44</v>
      </c>
      <c r="D275">
        <v>61</v>
      </c>
      <c r="E275">
        <v>197</v>
      </c>
      <c r="G275" t="s">
        <v>595</v>
      </c>
      <c r="H275">
        <v>8195</v>
      </c>
    </row>
    <row r="276" spans="1:9">
      <c r="A276" t="s">
        <v>7730</v>
      </c>
      <c r="B276" t="s">
        <v>7730</v>
      </c>
      <c r="C276">
        <v>96</v>
      </c>
      <c r="D276">
        <v>83</v>
      </c>
      <c r="E276">
        <v>101</v>
      </c>
      <c r="G276" t="s">
        <v>595</v>
      </c>
    </row>
    <row r="277" spans="1:9">
      <c r="A277" t="s">
        <v>7731</v>
      </c>
      <c r="B277" t="s">
        <v>7731</v>
      </c>
      <c r="C277">
        <v>67</v>
      </c>
      <c r="D277">
        <v>67</v>
      </c>
      <c r="E277">
        <v>46</v>
      </c>
      <c r="G277" t="s">
        <v>595</v>
      </c>
      <c r="H277">
        <v>3004</v>
      </c>
    </row>
    <row r="278" spans="1:9">
      <c r="A278" t="s">
        <v>7732</v>
      </c>
      <c r="B278" t="s">
        <v>7732</v>
      </c>
      <c r="C278">
        <v>58</v>
      </c>
      <c r="D278">
        <v>7</v>
      </c>
      <c r="E278">
        <v>112</v>
      </c>
      <c r="G278" t="s">
        <v>595</v>
      </c>
    </row>
    <row r="279" spans="1:9">
      <c r="A279" t="s">
        <v>7733</v>
      </c>
      <c r="B279" t="s">
        <v>7733</v>
      </c>
      <c r="C279">
        <v>99</v>
      </c>
      <c r="D279">
        <v>207</v>
      </c>
      <c r="E279">
        <v>149</v>
      </c>
      <c r="G279" t="s">
        <v>595</v>
      </c>
      <c r="H279">
        <v>7361</v>
      </c>
    </row>
    <row r="280" spans="1:9">
      <c r="A280" t="s">
        <v>671</v>
      </c>
      <c r="B280" t="s">
        <v>7495</v>
      </c>
      <c r="C280">
        <v>160</v>
      </c>
      <c r="D280">
        <v>66</v>
      </c>
      <c r="E280">
        <v>43</v>
      </c>
      <c r="G280" t="s">
        <v>595</v>
      </c>
    </row>
    <row r="281" spans="1:9">
      <c r="A281" t="s">
        <v>7734</v>
      </c>
      <c r="B281" t="s">
        <v>7734</v>
      </c>
      <c r="C281">
        <v>39</v>
      </c>
      <c r="D281">
        <v>123</v>
      </c>
      <c r="E281">
        <v>56</v>
      </c>
      <c r="G281" t="s">
        <v>595</v>
      </c>
      <c r="H281">
        <v>3004</v>
      </c>
    </row>
    <row r="282" spans="1:9">
      <c r="A282" t="s">
        <v>7735</v>
      </c>
      <c r="B282" t="s">
        <v>7735</v>
      </c>
      <c r="C282">
        <v>17</v>
      </c>
      <c r="D282">
        <v>44</v>
      </c>
      <c r="E282">
        <v>8</v>
      </c>
      <c r="G282" t="s">
        <v>595</v>
      </c>
      <c r="H282">
        <v>2053049</v>
      </c>
      <c r="I282" t="s">
        <v>6788</v>
      </c>
    </row>
    <row r="283" spans="1:9">
      <c r="A283" t="s">
        <v>7736</v>
      </c>
      <c r="B283" t="s">
        <v>7736</v>
      </c>
      <c r="C283">
        <v>89</v>
      </c>
      <c r="D283">
        <v>140</v>
      </c>
      <c r="E283">
        <v>236</v>
      </c>
      <c r="G283" t="s">
        <v>595</v>
      </c>
      <c r="H283">
        <v>3004</v>
      </c>
    </row>
    <row r="284" spans="1:9">
      <c r="A284" t="s">
        <v>7737</v>
      </c>
      <c r="B284" t="s">
        <v>7737</v>
      </c>
      <c r="C284">
        <v>138</v>
      </c>
      <c r="D284">
        <v>104</v>
      </c>
      <c r="E284">
        <v>217</v>
      </c>
      <c r="G284" t="s">
        <v>595</v>
      </c>
      <c r="H284">
        <v>3004</v>
      </c>
    </row>
    <row r="285" spans="1:9">
      <c r="A285" t="s">
        <v>7738</v>
      </c>
      <c r="B285" t="s">
        <v>7738</v>
      </c>
      <c r="C285">
        <v>211</v>
      </c>
      <c r="D285">
        <v>172</v>
      </c>
      <c r="E285">
        <v>185</v>
      </c>
      <c r="G285" t="s">
        <v>595</v>
      </c>
      <c r="H285">
        <v>3004</v>
      </c>
    </row>
    <row r="286" spans="1:9">
      <c r="A286" t="s">
        <v>7739</v>
      </c>
      <c r="B286" t="s">
        <v>7739</v>
      </c>
      <c r="C286">
        <v>255</v>
      </c>
      <c r="D286">
        <v>87</v>
      </c>
      <c r="E286">
        <v>127</v>
      </c>
      <c r="G286" t="s">
        <v>595</v>
      </c>
      <c r="H286">
        <v>3004</v>
      </c>
    </row>
    <row r="287" spans="1:9">
      <c r="A287" t="s">
        <v>7740</v>
      </c>
      <c r="B287" t="s">
        <v>7740</v>
      </c>
      <c r="C287">
        <v>215</v>
      </c>
      <c r="D287">
        <v>72</v>
      </c>
      <c r="E287">
        <v>180</v>
      </c>
      <c r="G287" t="s">
        <v>595</v>
      </c>
      <c r="H287">
        <v>3004</v>
      </c>
    </row>
    <row r="288" spans="1:9">
      <c r="A288" t="s">
        <v>7741</v>
      </c>
      <c r="B288" t="s">
        <v>7741</v>
      </c>
      <c r="C288">
        <v>193</v>
      </c>
      <c r="D288">
        <v>26</v>
      </c>
      <c r="E288">
        <v>180</v>
      </c>
      <c r="G288" t="s">
        <v>595</v>
      </c>
      <c r="H288">
        <v>2053049</v>
      </c>
      <c r="I288" t="s">
        <v>6788</v>
      </c>
    </row>
    <row r="289" spans="1:9">
      <c r="A289" t="s">
        <v>7742</v>
      </c>
      <c r="B289" t="s">
        <v>7743</v>
      </c>
      <c r="C289">
        <v>89</v>
      </c>
      <c r="D289">
        <v>145</v>
      </c>
      <c r="E289">
        <v>200</v>
      </c>
      <c r="G289" t="s">
        <v>595</v>
      </c>
      <c r="H289">
        <v>7361</v>
      </c>
    </row>
    <row r="290" spans="1:9">
      <c r="A290" t="s">
        <v>7744</v>
      </c>
      <c r="B290" t="s">
        <v>7745</v>
      </c>
      <c r="C290">
        <v>191</v>
      </c>
      <c r="D290">
        <v>242</v>
      </c>
      <c r="E290">
        <v>230</v>
      </c>
      <c r="G290" t="s">
        <v>595</v>
      </c>
      <c r="H290">
        <v>7361</v>
      </c>
    </row>
    <row r="291" spans="1:9">
      <c r="A291" t="s">
        <v>7746</v>
      </c>
      <c r="B291" t="s">
        <v>7746</v>
      </c>
      <c r="C291">
        <v>58</v>
      </c>
      <c r="D291">
        <v>7</v>
      </c>
      <c r="E291">
        <v>199</v>
      </c>
      <c r="G291" t="s">
        <v>595</v>
      </c>
      <c r="H291">
        <v>2053049</v>
      </c>
      <c r="I291" t="s">
        <v>6788</v>
      </c>
    </row>
    <row r="292" spans="1:9">
      <c r="A292" t="s">
        <v>7747</v>
      </c>
      <c r="B292" t="s">
        <v>7427</v>
      </c>
      <c r="C292">
        <v>181</v>
      </c>
      <c r="D292">
        <v>12</v>
      </c>
      <c r="E292">
        <v>106</v>
      </c>
      <c r="G292" t="s">
        <v>595</v>
      </c>
      <c r="H292">
        <v>3004</v>
      </c>
    </row>
    <row r="293" spans="1:9">
      <c r="A293" t="s">
        <v>7748</v>
      </c>
      <c r="B293" t="s">
        <v>7748</v>
      </c>
      <c r="C293">
        <v>59</v>
      </c>
      <c r="D293">
        <v>158</v>
      </c>
      <c r="E293">
        <v>125</v>
      </c>
      <c r="G293" t="s">
        <v>595</v>
      </c>
      <c r="H293">
        <v>3004</v>
      </c>
    </row>
    <row r="294" spans="1:9">
      <c r="A294" t="s">
        <v>7749</v>
      </c>
      <c r="B294" t="s">
        <v>7749</v>
      </c>
      <c r="C294">
        <v>174</v>
      </c>
      <c r="D294">
        <v>227</v>
      </c>
      <c r="E294">
        <v>95</v>
      </c>
      <c r="G294" t="s">
        <v>595</v>
      </c>
      <c r="H294">
        <v>3004</v>
      </c>
    </row>
    <row r="295" spans="1:9">
      <c r="A295" t="s">
        <v>7750</v>
      </c>
      <c r="B295" t="s">
        <v>7751</v>
      </c>
      <c r="C295">
        <v>255</v>
      </c>
      <c r="D295">
        <v>255</v>
      </c>
      <c r="E295">
        <v>30</v>
      </c>
      <c r="G295" t="s">
        <v>595</v>
      </c>
      <c r="H295">
        <v>13207</v>
      </c>
    </row>
    <row r="296" spans="1:9">
      <c r="A296" t="s">
        <v>7752</v>
      </c>
      <c r="B296" t="s">
        <v>7752</v>
      </c>
      <c r="C296">
        <v>16</v>
      </c>
      <c r="D296">
        <v>67</v>
      </c>
      <c r="E296">
        <v>95</v>
      </c>
      <c r="G296" t="s">
        <v>595</v>
      </c>
      <c r="H296">
        <v>7361</v>
      </c>
    </row>
    <row r="297" spans="1:9">
      <c r="A297" t="s">
        <v>7753</v>
      </c>
      <c r="B297" t="s">
        <v>7753</v>
      </c>
      <c r="C297">
        <v>106</v>
      </c>
      <c r="D297">
        <v>178</v>
      </c>
      <c r="E297">
        <v>46</v>
      </c>
      <c r="G297" t="s">
        <v>595</v>
      </c>
      <c r="H297">
        <v>3004</v>
      </c>
    </row>
    <row r="298" spans="1:9">
      <c r="A298" t="s">
        <v>7754</v>
      </c>
      <c r="B298" t="s">
        <v>7754</v>
      </c>
      <c r="C298">
        <v>128</v>
      </c>
      <c r="D298">
        <v>64</v>
      </c>
      <c r="E298">
        <v>0</v>
      </c>
      <c r="G298" t="s">
        <v>595</v>
      </c>
      <c r="H298">
        <v>3004</v>
      </c>
    </row>
    <row r="299" spans="1:9">
      <c r="A299" t="s">
        <v>7755</v>
      </c>
      <c r="B299" t="s">
        <v>7755</v>
      </c>
      <c r="C299">
        <v>54</v>
      </c>
      <c r="D299">
        <v>182</v>
      </c>
      <c r="E299">
        <v>0</v>
      </c>
      <c r="G299" t="s">
        <v>595</v>
      </c>
      <c r="H299">
        <v>2053049</v>
      </c>
      <c r="I299" t="s">
        <v>6788</v>
      </c>
    </row>
    <row r="300" spans="1:9">
      <c r="A300" t="s">
        <v>7756</v>
      </c>
      <c r="B300" t="s">
        <v>7756</v>
      </c>
      <c r="C300">
        <v>101</v>
      </c>
      <c r="D300">
        <v>38</v>
      </c>
      <c r="E300">
        <v>172</v>
      </c>
      <c r="G300" t="s">
        <v>595</v>
      </c>
      <c r="H300">
        <v>2053049</v>
      </c>
      <c r="I300" t="s">
        <v>6788</v>
      </c>
    </row>
    <row r="301" spans="1:9">
      <c r="A301" t="s">
        <v>7757</v>
      </c>
      <c r="B301" t="s">
        <v>7757</v>
      </c>
      <c r="C301">
        <v>97</v>
      </c>
      <c r="D301">
        <v>106</v>
      </c>
      <c r="E301">
        <v>185</v>
      </c>
      <c r="G301" t="s">
        <v>595</v>
      </c>
      <c r="H301">
        <v>2053049</v>
      </c>
      <c r="I301" t="s">
        <v>6788</v>
      </c>
    </row>
    <row r="302" spans="1:9">
      <c r="A302" t="s">
        <v>7758</v>
      </c>
      <c r="B302" t="s">
        <v>7758</v>
      </c>
      <c r="C302">
        <v>21</v>
      </c>
      <c r="D302">
        <v>102</v>
      </c>
      <c r="E302">
        <v>228</v>
      </c>
      <c r="G302" t="s">
        <v>595</v>
      </c>
      <c r="H302">
        <v>2053049</v>
      </c>
      <c r="I302" t="s">
        <v>6788</v>
      </c>
    </row>
    <row r="303" spans="1:9">
      <c r="A303" t="s">
        <v>7759</v>
      </c>
      <c r="B303" t="s">
        <v>7759</v>
      </c>
      <c r="C303">
        <v>112</v>
      </c>
      <c r="D303">
        <v>20</v>
      </c>
      <c r="E303">
        <v>105</v>
      </c>
      <c r="G303" t="s">
        <v>595</v>
      </c>
      <c r="H303">
        <v>3004</v>
      </c>
    </row>
    <row r="304" spans="1:9">
      <c r="A304" t="s">
        <v>7760</v>
      </c>
      <c r="B304" t="s">
        <v>7760</v>
      </c>
      <c r="C304">
        <v>237</v>
      </c>
      <c r="D304">
        <v>65</v>
      </c>
      <c r="E304">
        <v>206</v>
      </c>
      <c r="G304" t="s">
        <v>595</v>
      </c>
      <c r="H304">
        <v>7361</v>
      </c>
      <c r="I304" t="s">
        <v>7761</v>
      </c>
    </row>
    <row r="305" spans="1:9">
      <c r="A305" t="s">
        <v>7762</v>
      </c>
      <c r="B305" t="s">
        <v>7762</v>
      </c>
      <c r="C305">
        <v>124</v>
      </c>
      <c r="D305">
        <v>105</v>
      </c>
      <c r="E305">
        <v>16</v>
      </c>
      <c r="G305" t="s">
        <v>595</v>
      </c>
      <c r="H305">
        <v>7361</v>
      </c>
      <c r="I305" t="s">
        <v>7761</v>
      </c>
    </row>
    <row r="306" spans="1:9">
      <c r="A306" t="s">
        <v>7763</v>
      </c>
      <c r="B306" t="s">
        <v>7763</v>
      </c>
      <c r="C306">
        <v>138</v>
      </c>
      <c r="D306">
        <v>110</v>
      </c>
      <c r="E306">
        <v>130</v>
      </c>
      <c r="G306" t="s">
        <v>595</v>
      </c>
      <c r="H306">
        <v>3004</v>
      </c>
    </row>
    <row r="307" spans="1:9">
      <c r="A307" t="s">
        <v>7764</v>
      </c>
      <c r="B307" t="s">
        <v>7764</v>
      </c>
      <c r="C307">
        <v>59</v>
      </c>
      <c r="D307">
        <v>131</v>
      </c>
      <c r="E307">
        <v>153</v>
      </c>
      <c r="G307" t="s">
        <v>595</v>
      </c>
      <c r="H307">
        <v>2053049</v>
      </c>
      <c r="I307" t="s">
        <v>6788</v>
      </c>
    </row>
    <row r="308" spans="1:9">
      <c r="A308" t="s">
        <v>7765</v>
      </c>
      <c r="B308" t="s">
        <v>7765</v>
      </c>
      <c r="C308">
        <v>164</v>
      </c>
      <c r="D308">
        <v>125</v>
      </c>
      <c r="E308">
        <v>3</v>
      </c>
      <c r="G308" t="s">
        <v>595</v>
      </c>
    </row>
    <row r="309" spans="1:9">
      <c r="A309" t="s">
        <v>7766</v>
      </c>
      <c r="B309" t="s">
        <v>7766</v>
      </c>
      <c r="C309">
        <v>128</v>
      </c>
      <c r="D309">
        <v>32</v>
      </c>
      <c r="E309">
        <v>0</v>
      </c>
      <c r="G309" t="s">
        <v>595</v>
      </c>
      <c r="H309">
        <v>3004</v>
      </c>
    </row>
    <row r="310" spans="1:9">
      <c r="A310" t="s">
        <v>7767</v>
      </c>
      <c r="B310" t="s">
        <v>7767</v>
      </c>
      <c r="C310">
        <v>0</v>
      </c>
      <c r="D310">
        <v>0</v>
      </c>
      <c r="E310">
        <v>255</v>
      </c>
      <c r="G310" t="s">
        <v>595</v>
      </c>
      <c r="H310">
        <v>3004</v>
      </c>
    </row>
    <row r="311" spans="1:9">
      <c r="A311" t="s">
        <v>7768</v>
      </c>
      <c r="B311" t="s">
        <v>7768</v>
      </c>
      <c r="C311">
        <v>101</v>
      </c>
      <c r="D311">
        <v>249</v>
      </c>
      <c r="E311">
        <v>65</v>
      </c>
      <c r="G311" t="s">
        <v>595</v>
      </c>
    </row>
    <row r="312" spans="1:9">
      <c r="A312" t="s">
        <v>7769</v>
      </c>
      <c r="B312" t="s">
        <v>7769</v>
      </c>
      <c r="C312">
        <v>93</v>
      </c>
      <c r="D312">
        <v>88</v>
      </c>
      <c r="E312">
        <v>19</v>
      </c>
      <c r="G312" t="s">
        <v>595</v>
      </c>
    </row>
    <row r="313" spans="1:9">
      <c r="A313" t="s">
        <v>7770</v>
      </c>
      <c r="B313" t="s">
        <v>7770</v>
      </c>
      <c r="C313">
        <v>119</v>
      </c>
      <c r="D313">
        <v>234</v>
      </c>
      <c r="E313">
        <v>12</v>
      </c>
      <c r="G313" t="s">
        <v>595</v>
      </c>
    </row>
    <row r="314" spans="1:9">
      <c r="A314" t="s">
        <v>7771</v>
      </c>
      <c r="B314" t="s">
        <v>7772</v>
      </c>
      <c r="C314">
        <v>80</v>
      </c>
      <c r="D314">
        <v>80</v>
      </c>
      <c r="E314">
        <v>190</v>
      </c>
      <c r="G314" t="s">
        <v>595</v>
      </c>
      <c r="H314">
        <v>13207</v>
      </c>
    </row>
    <row r="315" spans="1:9">
      <c r="A315" t="s">
        <v>7570</v>
      </c>
      <c r="B315" t="s">
        <v>7773</v>
      </c>
      <c r="C315">
        <v>52</v>
      </c>
      <c r="D315">
        <v>48</v>
      </c>
      <c r="E315">
        <v>251</v>
      </c>
      <c r="G315" t="s">
        <v>595</v>
      </c>
      <c r="H315">
        <v>7361</v>
      </c>
      <c r="I315" t="s">
        <v>7774</v>
      </c>
    </row>
    <row r="316" spans="1:9">
      <c r="A316" t="s">
        <v>7775</v>
      </c>
      <c r="B316" t="s">
        <v>7775</v>
      </c>
      <c r="C316">
        <v>248</v>
      </c>
      <c r="D316">
        <v>54</v>
      </c>
      <c r="E316">
        <v>6</v>
      </c>
      <c r="G316" t="s">
        <v>595</v>
      </c>
    </row>
    <row r="317" spans="1:9">
      <c r="A317" t="s">
        <v>7776</v>
      </c>
      <c r="B317" t="s">
        <v>7776</v>
      </c>
      <c r="C317">
        <v>87</v>
      </c>
      <c r="D317">
        <v>182</v>
      </c>
      <c r="E317">
        <v>80</v>
      </c>
      <c r="G317" t="s">
        <v>595</v>
      </c>
      <c r="H317">
        <v>3004</v>
      </c>
    </row>
    <row r="318" spans="1:9">
      <c r="A318" t="s">
        <v>7777</v>
      </c>
      <c r="B318" t="s">
        <v>7777</v>
      </c>
      <c r="C318">
        <v>0</v>
      </c>
      <c r="D318">
        <v>255</v>
      </c>
      <c r="E318">
        <v>0</v>
      </c>
      <c r="G318" t="s">
        <v>595</v>
      </c>
      <c r="H318">
        <v>3004</v>
      </c>
    </row>
    <row r="319" spans="1:9">
      <c r="A319" t="s">
        <v>7778</v>
      </c>
      <c r="B319" t="s">
        <v>7778</v>
      </c>
      <c r="C319">
        <v>179</v>
      </c>
      <c r="D319">
        <v>136</v>
      </c>
      <c r="E319">
        <v>147</v>
      </c>
      <c r="G319" t="s">
        <v>595</v>
      </c>
      <c r="H319">
        <v>3004</v>
      </c>
    </row>
    <row r="320" spans="1:9">
      <c r="A320" t="s">
        <v>7779</v>
      </c>
      <c r="B320" t="s">
        <v>7779</v>
      </c>
      <c r="C320">
        <v>70</v>
      </c>
      <c r="D320">
        <v>226</v>
      </c>
      <c r="E320">
        <v>170</v>
      </c>
      <c r="G320" t="s">
        <v>595</v>
      </c>
      <c r="H320">
        <v>2053049</v>
      </c>
      <c r="I320" t="s">
        <v>6788</v>
      </c>
    </row>
    <row r="321" spans="1:9">
      <c r="A321" t="s">
        <v>7780</v>
      </c>
      <c r="B321" t="s">
        <v>7780</v>
      </c>
      <c r="C321">
        <v>133</v>
      </c>
      <c r="D321">
        <v>206</v>
      </c>
      <c r="E321">
        <v>249</v>
      </c>
      <c r="G321" t="s">
        <v>595</v>
      </c>
      <c r="H321">
        <v>2053049</v>
      </c>
      <c r="I321" t="s">
        <v>6788</v>
      </c>
    </row>
    <row r="322" spans="1:9">
      <c r="A322" t="s">
        <v>7781</v>
      </c>
      <c r="B322" t="s">
        <v>7781</v>
      </c>
      <c r="C322">
        <v>13</v>
      </c>
      <c r="D322">
        <v>103</v>
      </c>
      <c r="E322">
        <v>95</v>
      </c>
      <c r="G322" t="s">
        <v>595</v>
      </c>
      <c r="H322">
        <v>2053049</v>
      </c>
      <c r="I322" t="s">
        <v>6788</v>
      </c>
    </row>
    <row r="323" spans="1:9">
      <c r="A323" t="s">
        <v>7782</v>
      </c>
      <c r="B323" t="s">
        <v>7782</v>
      </c>
      <c r="C323">
        <v>214</v>
      </c>
      <c r="D323">
        <v>18</v>
      </c>
      <c r="E323">
        <v>151</v>
      </c>
      <c r="G323" t="s">
        <v>595</v>
      </c>
      <c r="H323">
        <v>2053049</v>
      </c>
      <c r="I323" t="s">
        <v>6788</v>
      </c>
    </row>
    <row r="324" spans="1:9">
      <c r="A324" t="s">
        <v>7783</v>
      </c>
      <c r="B324" t="s">
        <v>7783</v>
      </c>
      <c r="C324">
        <v>16</v>
      </c>
      <c r="D324">
        <v>49</v>
      </c>
      <c r="E324">
        <v>40</v>
      </c>
      <c r="G324" t="s">
        <v>595</v>
      </c>
    </row>
    <row r="325" spans="1:9">
      <c r="A325" t="s">
        <v>7784</v>
      </c>
      <c r="B325" t="s">
        <v>7784</v>
      </c>
      <c r="C325">
        <v>136</v>
      </c>
      <c r="D325">
        <v>57</v>
      </c>
      <c r="E325">
        <v>150</v>
      </c>
      <c r="G325" t="s">
        <v>595</v>
      </c>
      <c r="H325">
        <v>3004</v>
      </c>
    </row>
    <row r="326" spans="1:9">
      <c r="A326" t="s">
        <v>7785</v>
      </c>
      <c r="B326" t="s">
        <v>7785</v>
      </c>
      <c r="C326">
        <v>78</v>
      </c>
      <c r="D326">
        <v>75</v>
      </c>
      <c r="E326">
        <v>39</v>
      </c>
      <c r="G326" t="s">
        <v>595</v>
      </c>
      <c r="H326">
        <v>3004</v>
      </c>
    </row>
    <row r="327" spans="1:9">
      <c r="A327" t="s">
        <v>7226</v>
      </c>
      <c r="B327" t="s">
        <v>7778</v>
      </c>
      <c r="C327">
        <v>197</v>
      </c>
      <c r="D327">
        <v>241</v>
      </c>
      <c r="E327">
        <v>242</v>
      </c>
      <c r="G327" t="s">
        <v>595</v>
      </c>
    </row>
    <row r="328" spans="1:9">
      <c r="A328" t="s">
        <v>7786</v>
      </c>
      <c r="B328" t="s">
        <v>7786</v>
      </c>
      <c r="C328">
        <v>204</v>
      </c>
      <c r="D328">
        <v>39</v>
      </c>
      <c r="E328">
        <v>152</v>
      </c>
      <c r="G328" t="s">
        <v>595</v>
      </c>
      <c r="H328">
        <v>3004</v>
      </c>
    </row>
    <row r="329" spans="1:9">
      <c r="A329" t="s">
        <v>7787</v>
      </c>
      <c r="B329" t="s">
        <v>7787</v>
      </c>
      <c r="C329">
        <v>91</v>
      </c>
      <c r="D329">
        <v>183</v>
      </c>
      <c r="E329">
        <v>10</v>
      </c>
      <c r="G329" t="s">
        <v>595</v>
      </c>
      <c r="H329">
        <v>2053049</v>
      </c>
      <c r="I329" t="s">
        <v>6788</v>
      </c>
    </row>
    <row r="330" spans="1:9">
      <c r="A330" t="s">
        <v>7788</v>
      </c>
      <c r="B330" t="s">
        <v>7788</v>
      </c>
      <c r="C330">
        <v>216</v>
      </c>
      <c r="D330">
        <v>47</v>
      </c>
      <c r="E330">
        <v>33</v>
      </c>
      <c r="G330" t="s">
        <v>595</v>
      </c>
      <c r="H330">
        <v>2053049</v>
      </c>
      <c r="I330" t="s">
        <v>6788</v>
      </c>
    </row>
    <row r="331" spans="1:9">
      <c r="A331" t="s">
        <v>7789</v>
      </c>
      <c r="B331" t="s">
        <v>7789</v>
      </c>
      <c r="C331">
        <v>19</v>
      </c>
      <c r="D331">
        <v>74</v>
      </c>
      <c r="E331">
        <v>0</v>
      </c>
      <c r="G331" t="s">
        <v>595</v>
      </c>
      <c r="H331">
        <v>2053049</v>
      </c>
      <c r="I331" t="s">
        <v>6788</v>
      </c>
    </row>
    <row r="332" spans="1:9">
      <c r="A332" t="s">
        <v>7790</v>
      </c>
      <c r="B332" t="s">
        <v>7790</v>
      </c>
      <c r="C332">
        <v>140</v>
      </c>
      <c r="D332">
        <v>202</v>
      </c>
      <c r="E332">
        <v>152</v>
      </c>
      <c r="G332" t="s">
        <v>595</v>
      </c>
      <c r="H332">
        <v>2053049</v>
      </c>
      <c r="I332" t="s">
        <v>6788</v>
      </c>
    </row>
    <row r="333" spans="1:9">
      <c r="A333" t="s">
        <v>7791</v>
      </c>
      <c r="B333" t="s">
        <v>7792</v>
      </c>
      <c r="C333">
        <v>62</v>
      </c>
      <c r="D333">
        <v>34</v>
      </c>
      <c r="E333">
        <v>104</v>
      </c>
      <c r="G333" t="s">
        <v>595</v>
      </c>
    </row>
    <row r="334" spans="1:9">
      <c r="A334" t="s">
        <v>7793</v>
      </c>
      <c r="B334" t="s">
        <v>7793</v>
      </c>
      <c r="C334">
        <v>130</v>
      </c>
      <c r="D334">
        <v>181</v>
      </c>
      <c r="E334">
        <v>3</v>
      </c>
      <c r="G334" t="s">
        <v>595</v>
      </c>
      <c r="H334">
        <v>2053049</v>
      </c>
      <c r="I334" t="s">
        <v>6788</v>
      </c>
    </row>
    <row r="335" spans="1:9">
      <c r="A335" t="s">
        <v>7794</v>
      </c>
      <c r="B335" t="s">
        <v>7794</v>
      </c>
      <c r="C335">
        <v>87</v>
      </c>
      <c r="D335">
        <v>214</v>
      </c>
      <c r="E335">
        <v>14</v>
      </c>
      <c r="G335" t="s">
        <v>595</v>
      </c>
      <c r="H335">
        <v>2053049</v>
      </c>
      <c r="I335" t="s">
        <v>6788</v>
      </c>
    </row>
    <row r="336" spans="1:9">
      <c r="A336" t="s">
        <v>7795</v>
      </c>
      <c r="B336" t="s">
        <v>7795</v>
      </c>
      <c r="C336">
        <v>65</v>
      </c>
      <c r="D336">
        <v>242</v>
      </c>
      <c r="E336">
        <v>102</v>
      </c>
      <c r="G336" t="s">
        <v>595</v>
      </c>
      <c r="H336">
        <v>2053049</v>
      </c>
      <c r="I336" t="s">
        <v>6788</v>
      </c>
    </row>
    <row r="337" spans="1:9">
      <c r="A337" t="s">
        <v>7796</v>
      </c>
      <c r="B337" t="s">
        <v>7796</v>
      </c>
      <c r="C337">
        <v>150</v>
      </c>
      <c r="D337">
        <v>113</v>
      </c>
      <c r="E337">
        <v>28</v>
      </c>
      <c r="G337" t="s">
        <v>595</v>
      </c>
      <c r="H337">
        <v>2053049</v>
      </c>
      <c r="I337" t="s">
        <v>6788</v>
      </c>
    </row>
    <row r="338" spans="1:9">
      <c r="A338" t="s">
        <v>7797</v>
      </c>
      <c r="B338" t="s">
        <v>7797</v>
      </c>
      <c r="C338">
        <v>93</v>
      </c>
      <c r="D338">
        <v>224</v>
      </c>
      <c r="E338">
        <v>122</v>
      </c>
      <c r="G338" t="s">
        <v>595</v>
      </c>
      <c r="H338">
        <v>3004</v>
      </c>
    </row>
    <row r="339" spans="1:9">
      <c r="A339" t="s">
        <v>7798</v>
      </c>
      <c r="B339" t="s">
        <v>7798</v>
      </c>
      <c r="C339">
        <v>233</v>
      </c>
      <c r="D339">
        <v>35</v>
      </c>
      <c r="E339">
        <v>235</v>
      </c>
      <c r="G339" t="s">
        <v>595</v>
      </c>
      <c r="H339">
        <v>2053049</v>
      </c>
      <c r="I339" t="s">
        <v>6788</v>
      </c>
    </row>
    <row r="340" spans="1:9">
      <c r="A340" t="s">
        <v>7799</v>
      </c>
      <c r="B340" t="s">
        <v>7799</v>
      </c>
      <c r="C340">
        <v>85</v>
      </c>
      <c r="D340">
        <v>25</v>
      </c>
      <c r="E340">
        <v>167</v>
      </c>
      <c r="G340" t="s">
        <v>595</v>
      </c>
      <c r="H340">
        <v>7361</v>
      </c>
    </row>
    <row r="341" spans="1:9">
      <c r="A341" t="s">
        <v>7272</v>
      </c>
      <c r="B341" t="s">
        <v>7800</v>
      </c>
      <c r="C341">
        <v>235</v>
      </c>
      <c r="D341">
        <v>28</v>
      </c>
      <c r="E341">
        <v>43</v>
      </c>
      <c r="G341" t="s">
        <v>595</v>
      </c>
    </row>
    <row r="342" spans="1:9">
      <c r="A342" t="s">
        <v>7801</v>
      </c>
      <c r="B342" t="s">
        <v>7801</v>
      </c>
      <c r="C342">
        <v>168</v>
      </c>
      <c r="D342">
        <v>85</v>
      </c>
      <c r="E342">
        <v>222</v>
      </c>
      <c r="G342" t="s">
        <v>595</v>
      </c>
      <c r="H342">
        <v>2053049</v>
      </c>
      <c r="I342" t="s">
        <v>6788</v>
      </c>
    </row>
    <row r="343" spans="1:9">
      <c r="A343" t="s">
        <v>7802</v>
      </c>
      <c r="B343" t="s">
        <v>7802</v>
      </c>
      <c r="C343">
        <v>52</v>
      </c>
      <c r="D343">
        <v>208</v>
      </c>
      <c r="E343">
        <v>118</v>
      </c>
      <c r="G343" t="s">
        <v>595</v>
      </c>
      <c r="H343">
        <v>2053049</v>
      </c>
      <c r="I343" t="s">
        <v>6788</v>
      </c>
    </row>
    <row r="344" spans="1:9">
      <c r="A344" t="s">
        <v>7803</v>
      </c>
      <c r="B344" t="s">
        <v>7803</v>
      </c>
      <c r="C344">
        <v>49</v>
      </c>
      <c r="D344">
        <v>175</v>
      </c>
      <c r="E344">
        <v>191</v>
      </c>
      <c r="G344" t="s">
        <v>595</v>
      </c>
      <c r="H344">
        <v>3004</v>
      </c>
    </row>
    <row r="345" spans="1:9">
      <c r="A345" t="s">
        <v>7804</v>
      </c>
      <c r="B345" t="s">
        <v>7804</v>
      </c>
      <c r="C345">
        <v>244</v>
      </c>
      <c r="D345">
        <v>63</v>
      </c>
      <c r="E345">
        <v>240</v>
      </c>
      <c r="G345" t="s">
        <v>595</v>
      </c>
      <c r="H345">
        <v>3004</v>
      </c>
    </row>
    <row r="346" spans="1:9">
      <c r="A346" t="s">
        <v>2719</v>
      </c>
      <c r="B346" t="s">
        <v>7466</v>
      </c>
      <c r="C346">
        <v>25</v>
      </c>
      <c r="D346">
        <v>224</v>
      </c>
      <c r="E346">
        <v>188</v>
      </c>
      <c r="G346" t="s">
        <v>595</v>
      </c>
      <c r="I346" t="s">
        <v>2353</v>
      </c>
    </row>
    <row r="347" spans="1:9">
      <c r="A347" t="s">
        <v>7805</v>
      </c>
      <c r="B347" t="s">
        <v>7805</v>
      </c>
      <c r="C347">
        <v>157</v>
      </c>
      <c r="D347">
        <v>200</v>
      </c>
      <c r="E347">
        <v>42</v>
      </c>
      <c r="G347" t="s">
        <v>595</v>
      </c>
      <c r="H347">
        <v>3004</v>
      </c>
    </row>
    <row r="348" spans="1:9">
      <c r="A348" t="s">
        <v>7806</v>
      </c>
      <c r="B348" t="s">
        <v>7806</v>
      </c>
      <c r="C348">
        <v>30</v>
      </c>
      <c r="D348">
        <v>251</v>
      </c>
      <c r="E348">
        <v>162</v>
      </c>
      <c r="G348" t="s">
        <v>595</v>
      </c>
      <c r="H348">
        <v>3004</v>
      </c>
    </row>
    <row r="349" spans="1:9">
      <c r="A349" t="s">
        <v>7807</v>
      </c>
      <c r="B349" t="s">
        <v>7807</v>
      </c>
      <c r="C349">
        <v>69</v>
      </c>
      <c r="D349">
        <v>160</v>
      </c>
      <c r="E349">
        <v>42</v>
      </c>
      <c r="G349" t="s">
        <v>595</v>
      </c>
      <c r="H349">
        <v>2053049</v>
      </c>
      <c r="I349" t="s">
        <v>6788</v>
      </c>
    </row>
    <row r="350" spans="1:9">
      <c r="A350" t="s">
        <v>7808</v>
      </c>
      <c r="B350" t="s">
        <v>7808</v>
      </c>
      <c r="C350">
        <v>206</v>
      </c>
      <c r="D350">
        <v>52</v>
      </c>
      <c r="E350">
        <v>244</v>
      </c>
      <c r="G350" t="s">
        <v>595</v>
      </c>
      <c r="H350">
        <v>3004</v>
      </c>
    </row>
    <row r="351" spans="1:9">
      <c r="A351" t="s">
        <v>7809</v>
      </c>
      <c r="B351" t="s">
        <v>7809</v>
      </c>
      <c r="C351">
        <v>17</v>
      </c>
      <c r="D351">
        <v>16</v>
      </c>
      <c r="E351">
        <v>203</v>
      </c>
      <c r="G351" t="s">
        <v>595</v>
      </c>
      <c r="H351">
        <v>3004</v>
      </c>
    </row>
    <row r="352" spans="1:9">
      <c r="A352" t="s">
        <v>7810</v>
      </c>
      <c r="B352" t="s">
        <v>7810</v>
      </c>
      <c r="C352">
        <v>153</v>
      </c>
      <c r="D352">
        <v>231</v>
      </c>
      <c r="E352">
        <v>147</v>
      </c>
      <c r="G352" t="s">
        <v>595</v>
      </c>
      <c r="H352">
        <v>3004</v>
      </c>
    </row>
    <row r="353" spans="1:9">
      <c r="A353" t="s">
        <v>7811</v>
      </c>
      <c r="B353" t="s">
        <v>7811</v>
      </c>
      <c r="C353">
        <v>63</v>
      </c>
      <c r="D353">
        <v>220</v>
      </c>
      <c r="E353">
        <v>20</v>
      </c>
      <c r="G353" t="s">
        <v>595</v>
      </c>
      <c r="H353">
        <v>3004</v>
      </c>
    </row>
    <row r="354" spans="1:9">
      <c r="A354" t="s">
        <v>7812</v>
      </c>
      <c r="B354" t="s">
        <v>7812</v>
      </c>
      <c r="C354">
        <v>97</v>
      </c>
      <c r="D354">
        <v>119</v>
      </c>
      <c r="E354">
        <v>31</v>
      </c>
      <c r="G354" t="s">
        <v>595</v>
      </c>
      <c r="H354">
        <v>3004</v>
      </c>
    </row>
    <row r="355" spans="1:9">
      <c r="A355" t="s">
        <v>7813</v>
      </c>
      <c r="B355" t="s">
        <v>7813</v>
      </c>
      <c r="C355">
        <v>51</v>
      </c>
      <c r="D355">
        <v>87</v>
      </c>
      <c r="E355">
        <v>86</v>
      </c>
      <c r="G355" t="s">
        <v>595</v>
      </c>
      <c r="H355">
        <v>7361</v>
      </c>
    </row>
    <row r="356" spans="1:9">
      <c r="A356" t="s">
        <v>7814</v>
      </c>
      <c r="B356" t="s">
        <v>7814</v>
      </c>
      <c r="C356">
        <v>0</v>
      </c>
      <c r="D356">
        <v>0</v>
      </c>
      <c r="E356">
        <v>0</v>
      </c>
      <c r="G356" t="s">
        <v>595</v>
      </c>
      <c r="H356">
        <v>3004</v>
      </c>
    </row>
    <row r="357" spans="1:9">
      <c r="A357" t="s">
        <v>7815</v>
      </c>
      <c r="B357" t="s">
        <v>7815</v>
      </c>
      <c r="C357">
        <v>112</v>
      </c>
      <c r="D357">
        <v>194</v>
      </c>
      <c r="E357">
        <v>63</v>
      </c>
      <c r="G357" t="s">
        <v>595</v>
      </c>
      <c r="H357">
        <v>3004</v>
      </c>
    </row>
    <row r="358" spans="1:9">
      <c r="A358" t="s">
        <v>7816</v>
      </c>
      <c r="B358" t="s">
        <v>7816</v>
      </c>
      <c r="C358">
        <v>144</v>
      </c>
      <c r="D358">
        <v>31</v>
      </c>
      <c r="E358">
        <v>179</v>
      </c>
      <c r="G358" t="s">
        <v>595</v>
      </c>
      <c r="H358">
        <v>2053049</v>
      </c>
      <c r="I358" t="s">
        <v>6788</v>
      </c>
    </row>
    <row r="359" spans="1:9">
      <c r="A359" t="s">
        <v>7817</v>
      </c>
      <c r="B359" t="s">
        <v>7817</v>
      </c>
      <c r="C359">
        <v>97</v>
      </c>
      <c r="D359">
        <v>102</v>
      </c>
      <c r="E359">
        <v>135</v>
      </c>
      <c r="G359" t="s">
        <v>595</v>
      </c>
      <c r="H359">
        <v>3004</v>
      </c>
    </row>
    <row r="360" spans="1:9">
      <c r="A360" t="s">
        <v>7818</v>
      </c>
      <c r="B360" t="s">
        <v>7818</v>
      </c>
      <c r="C360">
        <v>69</v>
      </c>
      <c r="D360">
        <v>149</v>
      </c>
      <c r="E360">
        <v>54</v>
      </c>
      <c r="G360" t="s">
        <v>595</v>
      </c>
      <c r="H360">
        <v>3004</v>
      </c>
    </row>
    <row r="361" spans="1:9">
      <c r="A361" t="s">
        <v>7819</v>
      </c>
      <c r="B361" t="s">
        <v>7819</v>
      </c>
      <c r="C361">
        <v>224</v>
      </c>
      <c r="D361">
        <v>225</v>
      </c>
      <c r="E361">
        <v>175</v>
      </c>
      <c r="G361" t="s">
        <v>595</v>
      </c>
      <c r="H361">
        <v>13207</v>
      </c>
    </row>
    <row r="362" spans="1:9">
      <c r="A362" t="s">
        <v>7820</v>
      </c>
      <c r="B362" t="s">
        <v>7820</v>
      </c>
      <c r="C362">
        <v>30</v>
      </c>
      <c r="D362">
        <v>45</v>
      </c>
      <c r="E362">
        <v>13</v>
      </c>
      <c r="G362" t="s">
        <v>595</v>
      </c>
      <c r="H362">
        <v>3004</v>
      </c>
    </row>
    <row r="363" spans="1:9">
      <c r="A363" t="s">
        <v>7821</v>
      </c>
      <c r="B363" t="s">
        <v>7821</v>
      </c>
      <c r="C363">
        <v>0</v>
      </c>
      <c r="D363">
        <v>0</v>
      </c>
      <c r="E363">
        <v>0</v>
      </c>
      <c r="G363" t="s">
        <v>595</v>
      </c>
      <c r="H363">
        <v>13207</v>
      </c>
    </row>
    <row r="364" spans="1:9">
      <c r="A364" t="s">
        <v>7822</v>
      </c>
      <c r="B364" t="s">
        <v>7822</v>
      </c>
      <c r="C364">
        <v>105</v>
      </c>
      <c r="D364">
        <v>60</v>
      </c>
      <c r="E364">
        <v>78</v>
      </c>
      <c r="G364" t="s">
        <v>595</v>
      </c>
      <c r="H364">
        <v>2053049</v>
      </c>
      <c r="I364" t="s">
        <v>6788</v>
      </c>
    </row>
    <row r="365" spans="1:9">
      <c r="A365" t="s">
        <v>7823</v>
      </c>
      <c r="B365" t="s">
        <v>7823</v>
      </c>
      <c r="C365">
        <v>206</v>
      </c>
      <c r="D365">
        <v>42</v>
      </c>
      <c r="E365">
        <v>50</v>
      </c>
      <c r="G365" t="s">
        <v>595</v>
      </c>
    </row>
    <row r="366" spans="1:9">
      <c r="A366" t="s">
        <v>7824</v>
      </c>
      <c r="B366" t="s">
        <v>7824</v>
      </c>
      <c r="C366">
        <v>14</v>
      </c>
      <c r="D366">
        <v>39</v>
      </c>
      <c r="E366">
        <v>7</v>
      </c>
      <c r="G366" t="s">
        <v>595</v>
      </c>
      <c r="H366">
        <v>2053049</v>
      </c>
      <c r="I366" t="s">
        <v>6788</v>
      </c>
    </row>
    <row r="367" spans="1:9">
      <c r="A367" t="s">
        <v>7825</v>
      </c>
      <c r="B367" t="s">
        <v>7825</v>
      </c>
      <c r="C367">
        <v>181</v>
      </c>
      <c r="D367">
        <v>210</v>
      </c>
      <c r="E367">
        <v>165</v>
      </c>
      <c r="G367" t="s">
        <v>595</v>
      </c>
      <c r="H367">
        <v>2053049</v>
      </c>
      <c r="I367" t="s">
        <v>6788</v>
      </c>
    </row>
    <row r="368" spans="1:9">
      <c r="A368" t="s">
        <v>7826</v>
      </c>
      <c r="B368" t="s">
        <v>7826</v>
      </c>
      <c r="C368">
        <v>0</v>
      </c>
      <c r="D368">
        <v>8</v>
      </c>
      <c r="E368">
        <v>125</v>
      </c>
      <c r="G368" t="s">
        <v>595</v>
      </c>
      <c r="H368">
        <v>2053049</v>
      </c>
      <c r="I368" t="s">
        <v>6788</v>
      </c>
    </row>
    <row r="369" spans="1:9">
      <c r="A369" t="s">
        <v>7827</v>
      </c>
      <c r="B369" t="s">
        <v>7827</v>
      </c>
      <c r="C369">
        <v>145</v>
      </c>
      <c r="D369">
        <v>109</v>
      </c>
      <c r="E369">
        <v>200</v>
      </c>
      <c r="G369" t="s">
        <v>595</v>
      </c>
      <c r="H369">
        <v>2053049</v>
      </c>
      <c r="I369" t="s">
        <v>6788</v>
      </c>
    </row>
    <row r="370" spans="1:9">
      <c r="A370" t="s">
        <v>7828</v>
      </c>
      <c r="B370" t="s">
        <v>7828</v>
      </c>
      <c r="C370">
        <v>229</v>
      </c>
      <c r="D370">
        <v>185</v>
      </c>
      <c r="E370">
        <v>199</v>
      </c>
      <c r="G370" t="s">
        <v>595</v>
      </c>
      <c r="H370">
        <v>2053049</v>
      </c>
      <c r="I370" t="s">
        <v>6788</v>
      </c>
    </row>
    <row r="371" spans="1:9">
      <c r="A371" t="s">
        <v>7829</v>
      </c>
      <c r="B371" t="s">
        <v>7829</v>
      </c>
      <c r="C371">
        <v>106</v>
      </c>
      <c r="D371">
        <v>97</v>
      </c>
      <c r="E371">
        <v>126</v>
      </c>
      <c r="G371" t="s">
        <v>595</v>
      </c>
      <c r="H371">
        <v>2053049</v>
      </c>
      <c r="I371" t="s">
        <v>6788</v>
      </c>
    </row>
    <row r="372" spans="1:9">
      <c r="A372" t="s">
        <v>7830</v>
      </c>
      <c r="B372" t="s">
        <v>7830</v>
      </c>
      <c r="C372">
        <v>26</v>
      </c>
      <c r="D372">
        <v>208</v>
      </c>
      <c r="E372">
        <v>37</v>
      </c>
      <c r="G372" t="s">
        <v>595</v>
      </c>
      <c r="H372">
        <v>2053049</v>
      </c>
      <c r="I372" t="s">
        <v>6788</v>
      </c>
    </row>
    <row r="373" spans="1:9">
      <c r="A373" t="s">
        <v>7831</v>
      </c>
      <c r="B373" t="s">
        <v>7831</v>
      </c>
      <c r="C373">
        <v>83</v>
      </c>
      <c r="D373">
        <v>96</v>
      </c>
      <c r="E373">
        <v>146</v>
      </c>
      <c r="G373" t="s">
        <v>595</v>
      </c>
      <c r="H373">
        <v>2053049</v>
      </c>
      <c r="I373" t="s">
        <v>6788</v>
      </c>
    </row>
    <row r="374" spans="1:9">
      <c r="A374" t="s">
        <v>7832</v>
      </c>
      <c r="B374" t="s">
        <v>7833</v>
      </c>
      <c r="C374">
        <v>225</v>
      </c>
      <c r="D374">
        <v>124</v>
      </c>
      <c r="E374">
        <v>208</v>
      </c>
      <c r="G374" t="s">
        <v>595</v>
      </c>
      <c r="H374">
        <v>7361</v>
      </c>
      <c r="I374" t="s">
        <v>7834</v>
      </c>
    </row>
    <row r="375" spans="1:9">
      <c r="A375" t="s">
        <v>7835</v>
      </c>
      <c r="B375" t="s">
        <v>7835</v>
      </c>
      <c r="C375">
        <v>156</v>
      </c>
      <c r="D375">
        <v>29</v>
      </c>
      <c r="E375">
        <v>1</v>
      </c>
      <c r="G375" t="s">
        <v>595</v>
      </c>
      <c r="H375">
        <v>2053049</v>
      </c>
      <c r="I375" t="s">
        <v>6788</v>
      </c>
    </row>
    <row r="376" spans="1:9">
      <c r="A376" t="s">
        <v>7836</v>
      </c>
      <c r="B376" t="s">
        <v>7836</v>
      </c>
      <c r="C376">
        <v>213</v>
      </c>
      <c r="D376">
        <v>108</v>
      </c>
      <c r="E376">
        <v>85</v>
      </c>
      <c r="G376" t="s">
        <v>595</v>
      </c>
      <c r="H376">
        <v>2053049</v>
      </c>
      <c r="I376" t="s">
        <v>6788</v>
      </c>
    </row>
    <row r="377" spans="1:9">
      <c r="A377" t="s">
        <v>7837</v>
      </c>
      <c r="B377" t="s">
        <v>7837</v>
      </c>
      <c r="C377">
        <v>142</v>
      </c>
      <c r="D377">
        <v>83</v>
      </c>
      <c r="E377">
        <v>82</v>
      </c>
      <c r="G377" t="s">
        <v>595</v>
      </c>
      <c r="H377">
        <v>2053049</v>
      </c>
      <c r="I377" t="s">
        <v>6788</v>
      </c>
    </row>
    <row r="378" spans="1:9">
      <c r="A378" t="s">
        <v>7838</v>
      </c>
      <c r="B378" t="s">
        <v>7838</v>
      </c>
      <c r="C378">
        <v>99</v>
      </c>
      <c r="D378">
        <v>246</v>
      </c>
      <c r="E378">
        <v>57</v>
      </c>
      <c r="G378" t="s">
        <v>595</v>
      </c>
      <c r="H378">
        <v>2053049</v>
      </c>
      <c r="I378" t="s">
        <v>6788</v>
      </c>
    </row>
    <row r="379" spans="1:9">
      <c r="A379" t="s">
        <v>7839</v>
      </c>
      <c r="B379" t="s">
        <v>7839</v>
      </c>
      <c r="C379">
        <v>95</v>
      </c>
      <c r="D379">
        <v>245</v>
      </c>
      <c r="E379">
        <v>13</v>
      </c>
      <c r="G379" t="s">
        <v>595</v>
      </c>
      <c r="H379">
        <v>2053049</v>
      </c>
      <c r="I379" t="s">
        <v>6788</v>
      </c>
    </row>
    <row r="380" spans="1:9">
      <c r="A380" t="s">
        <v>2724</v>
      </c>
      <c r="B380" t="s">
        <v>7840</v>
      </c>
      <c r="C380">
        <v>136</v>
      </c>
      <c r="D380">
        <v>100</v>
      </c>
      <c r="E380">
        <v>175</v>
      </c>
      <c r="G380" t="s">
        <v>595</v>
      </c>
      <c r="H380">
        <v>7361</v>
      </c>
      <c r="I380" t="s">
        <v>7841</v>
      </c>
    </row>
  </sheetData>
  <pageMargins left="0.7" right="0.7" top="0.75" bottom="0.75" header="0.3" footer="0.3"/>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tabColor indexed="4"/>
  </sheetPr>
  <dimension ref="A1:L7556"/>
  <sheetViews>
    <sheetView workbookViewId="0"/>
  </sheetViews>
  <sheetFormatPr defaultRowHeight="12.6"/>
  <sheetData>
    <row r="1" spans="1:12">
      <c r="A1" t="s">
        <v>420</v>
      </c>
      <c r="B1" t="s">
        <v>421</v>
      </c>
      <c r="C1" t="s">
        <v>7842</v>
      </c>
      <c r="D1" t="s">
        <v>7843</v>
      </c>
      <c r="E1" t="s">
        <v>591</v>
      </c>
      <c r="F1" t="s">
        <v>427</v>
      </c>
      <c r="G1" t="s">
        <v>7844</v>
      </c>
      <c r="H1" t="s">
        <v>592</v>
      </c>
      <c r="I1" t="s">
        <v>142</v>
      </c>
      <c r="J1" t="s">
        <v>536</v>
      </c>
      <c r="K1" t="s">
        <v>7845</v>
      </c>
      <c r="L1" t="s">
        <v>7846</v>
      </c>
    </row>
    <row r="2" spans="1:12">
      <c r="A2" t="s">
        <v>7847</v>
      </c>
      <c r="B2" t="s">
        <v>7848</v>
      </c>
      <c r="E2" t="s">
        <v>595</v>
      </c>
      <c r="F2" t="s">
        <v>2672</v>
      </c>
      <c r="H2">
        <v>2728104</v>
      </c>
    </row>
    <row r="3" spans="1:12">
      <c r="A3" t="s">
        <v>7849</v>
      </c>
      <c r="B3" t="s">
        <v>7850</v>
      </c>
      <c r="E3" t="s">
        <v>595</v>
      </c>
      <c r="H3">
        <v>1429260</v>
      </c>
    </row>
    <row r="4" spans="1:12">
      <c r="A4" t="s">
        <v>7851</v>
      </c>
      <c r="B4" t="s">
        <v>7852</v>
      </c>
      <c r="E4" t="s">
        <v>595</v>
      </c>
      <c r="H4">
        <v>2728104</v>
      </c>
    </row>
    <row r="5" spans="1:12">
      <c r="A5" t="s">
        <v>7853</v>
      </c>
      <c r="B5" t="s">
        <v>7854</v>
      </c>
      <c r="E5" t="s">
        <v>595</v>
      </c>
      <c r="H5">
        <v>2728104</v>
      </c>
    </row>
    <row r="6" spans="1:12">
      <c r="A6" t="s">
        <v>7855</v>
      </c>
      <c r="B6" t="s">
        <v>7856</v>
      </c>
      <c r="E6" t="s">
        <v>595</v>
      </c>
      <c r="H6">
        <v>5127601</v>
      </c>
      <c r="I6" t="s">
        <v>7857</v>
      </c>
    </row>
    <row r="7" spans="1:12">
      <c r="A7" t="s">
        <v>7858</v>
      </c>
      <c r="B7" t="s">
        <v>7859</v>
      </c>
      <c r="E7" t="s">
        <v>595</v>
      </c>
      <c r="H7">
        <v>2728104</v>
      </c>
      <c r="I7" t="s">
        <v>7860</v>
      </c>
    </row>
    <row r="8" spans="1:12">
      <c r="A8" t="s">
        <v>7861</v>
      </c>
      <c r="B8" t="s">
        <v>7862</v>
      </c>
      <c r="E8" t="s">
        <v>595</v>
      </c>
      <c r="F8" t="s">
        <v>2672</v>
      </c>
      <c r="H8">
        <v>2728104</v>
      </c>
    </row>
    <row r="9" spans="1:12">
      <c r="A9" t="s">
        <v>7863</v>
      </c>
      <c r="B9" t="s">
        <v>7864</v>
      </c>
      <c r="E9" t="s">
        <v>595</v>
      </c>
      <c r="H9">
        <v>2728104</v>
      </c>
      <c r="I9" t="s">
        <v>7865</v>
      </c>
    </row>
    <row r="10" spans="1:12">
      <c r="A10" t="s">
        <v>7866</v>
      </c>
      <c r="B10" t="s">
        <v>7867</v>
      </c>
      <c r="E10" t="s">
        <v>595</v>
      </c>
      <c r="H10">
        <v>2728104</v>
      </c>
    </row>
    <row r="11" spans="1:12">
      <c r="A11" t="s">
        <v>7868</v>
      </c>
      <c r="B11" t="s">
        <v>7869</v>
      </c>
      <c r="E11" t="s">
        <v>595</v>
      </c>
      <c r="F11" t="s">
        <v>2672</v>
      </c>
      <c r="H11">
        <v>2728104</v>
      </c>
    </row>
    <row r="12" spans="1:12">
      <c r="A12" t="s">
        <v>7870</v>
      </c>
      <c r="B12" t="s">
        <v>7871</v>
      </c>
      <c r="E12" t="s">
        <v>595</v>
      </c>
      <c r="H12">
        <v>11061372</v>
      </c>
      <c r="I12" t="s">
        <v>7872</v>
      </c>
    </row>
    <row r="13" spans="1:12">
      <c r="A13" t="s">
        <v>7873</v>
      </c>
      <c r="B13" t="s">
        <v>7874</v>
      </c>
      <c r="E13" t="s">
        <v>595</v>
      </c>
      <c r="F13" t="s">
        <v>2672</v>
      </c>
      <c r="H13">
        <v>2728104</v>
      </c>
    </row>
    <row r="14" spans="1:12">
      <c r="A14" t="s">
        <v>7875</v>
      </c>
      <c r="B14" t="s">
        <v>7876</v>
      </c>
      <c r="E14" t="s">
        <v>595</v>
      </c>
      <c r="H14">
        <v>2728104</v>
      </c>
      <c r="I14" t="s">
        <v>7877</v>
      </c>
    </row>
    <row r="15" spans="1:12">
      <c r="A15" t="s">
        <v>7878</v>
      </c>
      <c r="B15" t="s">
        <v>7879</v>
      </c>
      <c r="E15" t="s">
        <v>595</v>
      </c>
      <c r="H15">
        <v>2728104</v>
      </c>
    </row>
    <row r="16" spans="1:12">
      <c r="A16" t="s">
        <v>7880</v>
      </c>
      <c r="B16" t="s">
        <v>7881</v>
      </c>
      <c r="E16" t="s">
        <v>595</v>
      </c>
      <c r="H16">
        <v>2728104</v>
      </c>
    </row>
    <row r="17" spans="1:9">
      <c r="A17" t="s">
        <v>7882</v>
      </c>
      <c r="B17" t="s">
        <v>7867</v>
      </c>
      <c r="E17" t="s">
        <v>595</v>
      </c>
      <c r="H17">
        <v>2728104</v>
      </c>
    </row>
    <row r="18" spans="1:9">
      <c r="A18" t="s">
        <v>7883</v>
      </c>
      <c r="B18" t="s">
        <v>7884</v>
      </c>
      <c r="E18" t="s">
        <v>595</v>
      </c>
      <c r="F18" t="s">
        <v>2672</v>
      </c>
      <c r="H18">
        <v>2728104</v>
      </c>
    </row>
    <row r="19" spans="1:9">
      <c r="A19" t="s">
        <v>7885</v>
      </c>
      <c r="B19" t="s">
        <v>7886</v>
      </c>
      <c r="E19" t="s">
        <v>595</v>
      </c>
      <c r="F19" t="s">
        <v>2672</v>
      </c>
      <c r="H19">
        <v>2728104</v>
      </c>
    </row>
    <row r="20" spans="1:9">
      <c r="A20" t="s">
        <v>7887</v>
      </c>
      <c r="B20" t="s">
        <v>7888</v>
      </c>
      <c r="E20" t="s">
        <v>595</v>
      </c>
      <c r="F20" t="s">
        <v>2672</v>
      </c>
      <c r="H20">
        <v>2728104</v>
      </c>
    </row>
    <row r="21" spans="1:9">
      <c r="A21" t="s">
        <v>7889</v>
      </c>
      <c r="B21" t="s">
        <v>7890</v>
      </c>
      <c r="E21" t="s">
        <v>595</v>
      </c>
      <c r="F21" t="s">
        <v>2672</v>
      </c>
      <c r="H21">
        <v>2728104</v>
      </c>
    </row>
    <row r="22" spans="1:9">
      <c r="A22" t="s">
        <v>7891</v>
      </c>
      <c r="B22" t="s">
        <v>7892</v>
      </c>
      <c r="E22" t="s">
        <v>595</v>
      </c>
      <c r="H22">
        <v>2728104</v>
      </c>
    </row>
    <row r="23" spans="1:9">
      <c r="A23" t="s">
        <v>7893</v>
      </c>
      <c r="B23" t="s">
        <v>7894</v>
      </c>
      <c r="E23" t="s">
        <v>595</v>
      </c>
      <c r="F23" t="s">
        <v>2672</v>
      </c>
      <c r="H23">
        <v>2728104</v>
      </c>
    </row>
    <row r="24" spans="1:9">
      <c r="A24" t="s">
        <v>7895</v>
      </c>
      <c r="B24" t="s">
        <v>7896</v>
      </c>
      <c r="E24" t="s">
        <v>595</v>
      </c>
      <c r="H24">
        <v>2728104</v>
      </c>
    </row>
    <row r="25" spans="1:9">
      <c r="A25" t="s">
        <v>7897</v>
      </c>
      <c r="B25" t="s">
        <v>7898</v>
      </c>
      <c r="E25" t="s">
        <v>595</v>
      </c>
      <c r="H25">
        <v>2728104</v>
      </c>
    </row>
    <row r="26" spans="1:9">
      <c r="A26" t="s">
        <v>7899</v>
      </c>
      <c r="B26" t="s">
        <v>7900</v>
      </c>
      <c r="E26" t="s">
        <v>595</v>
      </c>
      <c r="H26">
        <v>2728104</v>
      </c>
    </row>
    <row r="27" spans="1:9">
      <c r="A27" t="s">
        <v>7901</v>
      </c>
      <c r="B27" t="s">
        <v>7902</v>
      </c>
      <c r="E27" t="s">
        <v>595</v>
      </c>
      <c r="H27">
        <v>2728104</v>
      </c>
    </row>
    <row r="28" spans="1:9">
      <c r="A28" t="s">
        <v>7903</v>
      </c>
      <c r="B28" t="s">
        <v>7904</v>
      </c>
      <c r="E28" t="s">
        <v>595</v>
      </c>
      <c r="H28">
        <v>11079913</v>
      </c>
      <c r="I28" t="s">
        <v>7905</v>
      </c>
    </row>
    <row r="29" spans="1:9">
      <c r="A29" t="s">
        <v>7906</v>
      </c>
      <c r="B29" t="s">
        <v>7907</v>
      </c>
      <c r="E29" t="s">
        <v>595</v>
      </c>
      <c r="F29" t="s">
        <v>2672</v>
      </c>
      <c r="H29">
        <v>2728104</v>
      </c>
    </row>
    <row r="30" spans="1:9">
      <c r="A30" t="s">
        <v>7908</v>
      </c>
      <c r="B30" t="s">
        <v>7909</v>
      </c>
      <c r="E30" t="s">
        <v>595</v>
      </c>
      <c r="H30">
        <v>8649880</v>
      </c>
      <c r="I30" t="s">
        <v>7910</v>
      </c>
    </row>
    <row r="31" spans="1:9">
      <c r="A31" t="s">
        <v>7911</v>
      </c>
      <c r="B31" t="s">
        <v>7912</v>
      </c>
      <c r="E31" t="s">
        <v>595</v>
      </c>
      <c r="H31">
        <v>5127601</v>
      </c>
      <c r="I31" t="s">
        <v>7857</v>
      </c>
    </row>
    <row r="32" spans="1:9">
      <c r="A32" t="s">
        <v>7913</v>
      </c>
      <c r="B32" t="s">
        <v>7914</v>
      </c>
      <c r="E32" t="s">
        <v>595</v>
      </c>
      <c r="H32">
        <v>11061372</v>
      </c>
      <c r="I32" t="s">
        <v>7872</v>
      </c>
    </row>
    <row r="33" spans="1:9">
      <c r="A33" t="s">
        <v>7915</v>
      </c>
      <c r="B33" t="s">
        <v>7916</v>
      </c>
      <c r="E33" t="s">
        <v>595</v>
      </c>
      <c r="F33" t="s">
        <v>2672</v>
      </c>
      <c r="H33">
        <v>2728104</v>
      </c>
    </row>
    <row r="34" spans="1:9">
      <c r="A34" t="s">
        <v>7917</v>
      </c>
      <c r="B34" t="s">
        <v>7918</v>
      </c>
      <c r="E34" t="s">
        <v>595</v>
      </c>
      <c r="F34" t="s">
        <v>2672</v>
      </c>
      <c r="H34">
        <v>2728104</v>
      </c>
    </row>
    <row r="35" spans="1:9">
      <c r="A35" t="s">
        <v>7919</v>
      </c>
      <c r="B35" t="s">
        <v>7920</v>
      </c>
      <c r="E35" t="s">
        <v>595</v>
      </c>
      <c r="F35" t="s">
        <v>2672</v>
      </c>
      <c r="H35">
        <v>2728104</v>
      </c>
    </row>
    <row r="36" spans="1:9">
      <c r="A36" t="s">
        <v>7921</v>
      </c>
      <c r="B36" t="s">
        <v>7922</v>
      </c>
      <c r="E36" t="s">
        <v>595</v>
      </c>
      <c r="F36" t="s">
        <v>2672</v>
      </c>
      <c r="H36">
        <v>2728104</v>
      </c>
    </row>
    <row r="37" spans="1:9">
      <c r="A37" t="s">
        <v>7923</v>
      </c>
      <c r="B37" t="s">
        <v>7924</v>
      </c>
      <c r="E37" t="s">
        <v>595</v>
      </c>
      <c r="F37" t="s">
        <v>2672</v>
      </c>
      <c r="H37">
        <v>2728104</v>
      </c>
    </row>
    <row r="38" spans="1:9">
      <c r="A38" t="s">
        <v>7925</v>
      </c>
      <c r="B38" t="s">
        <v>7926</v>
      </c>
      <c r="E38" t="s">
        <v>595</v>
      </c>
      <c r="F38" t="s">
        <v>2672</v>
      </c>
      <c r="H38">
        <v>2728104</v>
      </c>
    </row>
    <row r="39" spans="1:9">
      <c r="A39" t="s">
        <v>7927</v>
      </c>
      <c r="B39" t="s">
        <v>7928</v>
      </c>
      <c r="E39" t="s">
        <v>595</v>
      </c>
      <c r="F39" t="s">
        <v>2672</v>
      </c>
      <c r="H39">
        <v>2728104</v>
      </c>
    </row>
    <row r="40" spans="1:9">
      <c r="A40" t="s">
        <v>7929</v>
      </c>
      <c r="B40" t="s">
        <v>7930</v>
      </c>
      <c r="E40" t="s">
        <v>595</v>
      </c>
      <c r="F40" t="s">
        <v>2672</v>
      </c>
      <c r="H40">
        <v>2728104</v>
      </c>
    </row>
    <row r="41" spans="1:9">
      <c r="A41" t="s">
        <v>7931</v>
      </c>
      <c r="B41" t="s">
        <v>7932</v>
      </c>
      <c r="E41" t="s">
        <v>595</v>
      </c>
      <c r="I41" t="s">
        <v>7933</v>
      </c>
    </row>
    <row r="42" spans="1:9">
      <c r="A42" t="s">
        <v>7934</v>
      </c>
      <c r="B42" t="s">
        <v>7935</v>
      </c>
      <c r="E42" t="s">
        <v>595</v>
      </c>
      <c r="F42" t="s">
        <v>2672</v>
      </c>
      <c r="H42">
        <v>2728104</v>
      </c>
    </row>
    <row r="43" spans="1:9">
      <c r="A43" t="s">
        <v>7936</v>
      </c>
      <c r="B43" t="s">
        <v>7937</v>
      </c>
      <c r="E43" t="s">
        <v>595</v>
      </c>
      <c r="H43">
        <v>2728104</v>
      </c>
      <c r="I43" t="s">
        <v>7865</v>
      </c>
    </row>
    <row r="44" spans="1:9">
      <c r="A44" t="s">
        <v>7938</v>
      </c>
      <c r="B44" t="s">
        <v>7939</v>
      </c>
      <c r="E44" t="s">
        <v>595</v>
      </c>
      <c r="H44">
        <v>2728104</v>
      </c>
    </row>
    <row r="45" spans="1:9">
      <c r="A45" t="s">
        <v>7940</v>
      </c>
      <c r="B45" t="s">
        <v>7941</v>
      </c>
      <c r="E45" t="s">
        <v>595</v>
      </c>
      <c r="H45">
        <v>2728104</v>
      </c>
    </row>
    <row r="46" spans="1:9">
      <c r="A46" t="s">
        <v>7942</v>
      </c>
      <c r="B46" t="s">
        <v>7943</v>
      </c>
      <c r="E46" t="s">
        <v>595</v>
      </c>
      <c r="H46">
        <v>10986313</v>
      </c>
      <c r="I46" t="s">
        <v>7944</v>
      </c>
    </row>
    <row r="47" spans="1:9">
      <c r="A47" t="s">
        <v>7945</v>
      </c>
      <c r="B47" t="s">
        <v>7946</v>
      </c>
      <c r="E47" t="s">
        <v>595</v>
      </c>
      <c r="H47">
        <v>2728104</v>
      </c>
    </row>
    <row r="48" spans="1:9">
      <c r="A48" t="s">
        <v>7947</v>
      </c>
      <c r="B48" t="s">
        <v>7948</v>
      </c>
      <c r="E48" t="s">
        <v>595</v>
      </c>
      <c r="H48">
        <v>2728104</v>
      </c>
    </row>
    <row r="49" spans="1:9">
      <c r="A49" t="s">
        <v>7949</v>
      </c>
      <c r="B49" t="s">
        <v>7926</v>
      </c>
      <c r="E49" t="s">
        <v>595</v>
      </c>
      <c r="H49">
        <v>2728104</v>
      </c>
    </row>
    <row r="50" spans="1:9">
      <c r="A50" t="s">
        <v>7950</v>
      </c>
      <c r="B50" t="s">
        <v>7951</v>
      </c>
      <c r="E50" t="s">
        <v>595</v>
      </c>
      <c r="H50">
        <v>2728104</v>
      </c>
    </row>
    <row r="51" spans="1:9">
      <c r="A51" t="s">
        <v>7952</v>
      </c>
      <c r="B51" t="s">
        <v>7953</v>
      </c>
      <c r="E51" t="s">
        <v>595</v>
      </c>
      <c r="F51" t="s">
        <v>2672</v>
      </c>
      <c r="H51">
        <v>2728104</v>
      </c>
    </row>
    <row r="52" spans="1:9">
      <c r="A52" t="s">
        <v>7954</v>
      </c>
      <c r="B52" t="s">
        <v>7955</v>
      </c>
      <c r="E52" t="s">
        <v>595</v>
      </c>
      <c r="F52" t="s">
        <v>2672</v>
      </c>
      <c r="H52">
        <v>2728104</v>
      </c>
    </row>
    <row r="53" spans="1:9">
      <c r="A53" t="s">
        <v>7956</v>
      </c>
      <c r="B53" t="s">
        <v>7957</v>
      </c>
      <c r="E53" t="s">
        <v>595</v>
      </c>
      <c r="H53">
        <v>2728104</v>
      </c>
    </row>
    <row r="54" spans="1:9">
      <c r="A54" t="s">
        <v>7958</v>
      </c>
      <c r="B54" t="s">
        <v>7959</v>
      </c>
      <c r="E54" t="s">
        <v>595</v>
      </c>
      <c r="F54" t="s">
        <v>2672</v>
      </c>
      <c r="H54">
        <v>2728104</v>
      </c>
    </row>
    <row r="55" spans="1:9">
      <c r="A55" t="s">
        <v>7960</v>
      </c>
      <c r="B55" t="s">
        <v>7961</v>
      </c>
      <c r="E55" t="s">
        <v>595</v>
      </c>
      <c r="F55" t="s">
        <v>2672</v>
      </c>
      <c r="H55">
        <v>2728104</v>
      </c>
    </row>
    <row r="56" spans="1:9">
      <c r="A56" t="s">
        <v>7962</v>
      </c>
      <c r="B56" t="s">
        <v>7963</v>
      </c>
      <c r="E56" t="s">
        <v>595</v>
      </c>
      <c r="H56">
        <v>2728104</v>
      </c>
    </row>
    <row r="57" spans="1:9">
      <c r="A57" t="s">
        <v>7964</v>
      </c>
      <c r="B57" t="s">
        <v>7965</v>
      </c>
      <c r="E57" t="s">
        <v>595</v>
      </c>
      <c r="F57" t="s">
        <v>2672</v>
      </c>
      <c r="H57">
        <v>2728104</v>
      </c>
    </row>
    <row r="58" spans="1:9">
      <c r="A58" t="s">
        <v>7966</v>
      </c>
      <c r="B58" t="s">
        <v>7967</v>
      </c>
      <c r="E58" t="s">
        <v>595</v>
      </c>
      <c r="F58" t="s">
        <v>2672</v>
      </c>
      <c r="H58">
        <v>2728104</v>
      </c>
    </row>
    <row r="59" spans="1:9">
      <c r="A59" t="s">
        <v>7968</v>
      </c>
      <c r="B59" t="s">
        <v>7969</v>
      </c>
      <c r="E59" t="s">
        <v>595</v>
      </c>
      <c r="H59">
        <v>2728104</v>
      </c>
    </row>
    <row r="60" spans="1:9">
      <c r="A60" t="s">
        <v>7970</v>
      </c>
      <c r="B60" t="s">
        <v>7971</v>
      </c>
      <c r="E60" t="s">
        <v>595</v>
      </c>
      <c r="H60">
        <v>5127601</v>
      </c>
      <c r="I60" t="s">
        <v>7857</v>
      </c>
    </row>
    <row r="61" spans="1:9">
      <c r="A61" t="s">
        <v>7972</v>
      </c>
      <c r="B61" t="s">
        <v>7973</v>
      </c>
      <c r="E61" t="s">
        <v>595</v>
      </c>
      <c r="F61" t="s">
        <v>2672</v>
      </c>
      <c r="H61">
        <v>2728104</v>
      </c>
    </row>
    <row r="62" spans="1:9">
      <c r="A62" t="s">
        <v>7974</v>
      </c>
      <c r="B62" t="s">
        <v>7975</v>
      </c>
      <c r="E62" t="s">
        <v>595</v>
      </c>
      <c r="H62">
        <v>8418424</v>
      </c>
      <c r="I62" t="s">
        <v>7976</v>
      </c>
    </row>
    <row r="63" spans="1:9">
      <c r="A63" t="s">
        <v>7977</v>
      </c>
      <c r="B63" t="s">
        <v>7978</v>
      </c>
      <c r="E63" t="s">
        <v>595</v>
      </c>
      <c r="H63">
        <v>2728104</v>
      </c>
    </row>
    <row r="64" spans="1:9">
      <c r="A64" t="s">
        <v>7979</v>
      </c>
      <c r="B64" t="s">
        <v>7980</v>
      </c>
      <c r="E64" t="s">
        <v>595</v>
      </c>
      <c r="H64">
        <v>2728104</v>
      </c>
    </row>
    <row r="65" spans="1:9">
      <c r="A65" t="s">
        <v>7981</v>
      </c>
      <c r="B65" t="s">
        <v>7982</v>
      </c>
      <c r="E65" t="s">
        <v>595</v>
      </c>
      <c r="H65">
        <v>2728104</v>
      </c>
    </row>
    <row r="66" spans="1:9">
      <c r="A66" t="s">
        <v>7983</v>
      </c>
      <c r="B66" t="s">
        <v>7984</v>
      </c>
      <c r="E66" t="s">
        <v>595</v>
      </c>
      <c r="H66">
        <v>8418424</v>
      </c>
      <c r="I66" t="s">
        <v>7976</v>
      </c>
    </row>
    <row r="67" spans="1:9">
      <c r="A67" t="s">
        <v>7985</v>
      </c>
      <c r="B67" t="s">
        <v>7986</v>
      </c>
      <c r="E67" t="s">
        <v>595</v>
      </c>
      <c r="H67">
        <v>2728104</v>
      </c>
    </row>
    <row r="68" spans="1:9">
      <c r="A68" t="s">
        <v>7987</v>
      </c>
      <c r="B68" t="s">
        <v>7988</v>
      </c>
      <c r="E68" t="s">
        <v>595</v>
      </c>
      <c r="H68">
        <v>2728104</v>
      </c>
    </row>
    <row r="69" spans="1:9">
      <c r="A69" t="s">
        <v>7989</v>
      </c>
      <c r="B69" t="s">
        <v>7990</v>
      </c>
      <c r="E69" t="s">
        <v>595</v>
      </c>
      <c r="F69" t="s">
        <v>2672</v>
      </c>
      <c r="H69">
        <v>2728104</v>
      </c>
    </row>
    <row r="70" spans="1:9">
      <c r="A70" t="s">
        <v>7991</v>
      </c>
      <c r="B70" t="s">
        <v>7992</v>
      </c>
      <c r="E70" t="s">
        <v>595</v>
      </c>
      <c r="F70" t="s">
        <v>2672</v>
      </c>
      <c r="H70">
        <v>2728104</v>
      </c>
    </row>
    <row r="71" spans="1:9">
      <c r="A71" t="s">
        <v>7993</v>
      </c>
      <c r="B71" t="s">
        <v>7994</v>
      </c>
      <c r="E71" t="s">
        <v>595</v>
      </c>
      <c r="F71" t="s">
        <v>2672</v>
      </c>
      <c r="H71">
        <v>2728104</v>
      </c>
    </row>
    <row r="72" spans="1:9">
      <c r="A72" t="s">
        <v>7995</v>
      </c>
      <c r="B72" t="s">
        <v>7996</v>
      </c>
      <c r="E72" t="s">
        <v>595</v>
      </c>
      <c r="H72">
        <v>8418424</v>
      </c>
      <c r="I72" t="s">
        <v>7976</v>
      </c>
    </row>
    <row r="73" spans="1:9">
      <c r="A73" t="s">
        <v>7997</v>
      </c>
      <c r="B73" t="s">
        <v>7998</v>
      </c>
      <c r="E73" t="s">
        <v>595</v>
      </c>
      <c r="H73">
        <v>2728104</v>
      </c>
    </row>
    <row r="74" spans="1:9">
      <c r="A74" t="s">
        <v>7999</v>
      </c>
      <c r="B74" t="s">
        <v>7998</v>
      </c>
      <c r="E74" t="s">
        <v>595</v>
      </c>
      <c r="F74" t="s">
        <v>2672</v>
      </c>
      <c r="H74">
        <v>2728104</v>
      </c>
    </row>
    <row r="75" spans="1:9">
      <c r="A75" t="s">
        <v>8000</v>
      </c>
      <c r="B75" t="s">
        <v>7953</v>
      </c>
      <c r="E75" t="s">
        <v>595</v>
      </c>
      <c r="F75" t="s">
        <v>2672</v>
      </c>
      <c r="H75">
        <v>2728104</v>
      </c>
    </row>
    <row r="76" spans="1:9">
      <c r="A76" t="s">
        <v>8001</v>
      </c>
      <c r="B76" t="s">
        <v>8002</v>
      </c>
      <c r="E76" t="s">
        <v>595</v>
      </c>
      <c r="H76">
        <v>2728104</v>
      </c>
    </row>
    <row r="77" spans="1:9">
      <c r="A77" t="s">
        <v>8003</v>
      </c>
      <c r="B77" t="s">
        <v>8004</v>
      </c>
      <c r="E77" t="s">
        <v>595</v>
      </c>
      <c r="F77" t="s">
        <v>2672</v>
      </c>
      <c r="H77">
        <v>2728104</v>
      </c>
    </row>
    <row r="78" spans="1:9">
      <c r="A78" t="s">
        <v>8005</v>
      </c>
      <c r="B78" t="s">
        <v>8006</v>
      </c>
      <c r="E78" t="s">
        <v>595</v>
      </c>
      <c r="F78" t="s">
        <v>2672</v>
      </c>
      <c r="H78">
        <v>2728104</v>
      </c>
    </row>
    <row r="79" spans="1:9">
      <c r="A79" t="s">
        <v>8007</v>
      </c>
      <c r="B79" t="s">
        <v>8008</v>
      </c>
      <c r="E79" t="s">
        <v>595</v>
      </c>
      <c r="F79" t="s">
        <v>2672</v>
      </c>
      <c r="H79">
        <v>2728104</v>
      </c>
    </row>
    <row r="80" spans="1:9">
      <c r="A80" t="s">
        <v>8009</v>
      </c>
      <c r="B80" t="s">
        <v>8010</v>
      </c>
      <c r="E80" t="s">
        <v>595</v>
      </c>
      <c r="F80" t="s">
        <v>2672</v>
      </c>
      <c r="H80">
        <v>2728104</v>
      </c>
    </row>
    <row r="81" spans="1:9">
      <c r="A81" t="s">
        <v>8011</v>
      </c>
      <c r="B81" t="s">
        <v>8012</v>
      </c>
      <c r="E81" t="s">
        <v>595</v>
      </c>
      <c r="H81">
        <v>2728104</v>
      </c>
    </row>
    <row r="82" spans="1:9">
      <c r="A82" t="s">
        <v>8013</v>
      </c>
      <c r="B82" t="s">
        <v>8014</v>
      </c>
      <c r="E82" t="s">
        <v>595</v>
      </c>
      <c r="H82">
        <v>2728104</v>
      </c>
    </row>
    <row r="83" spans="1:9">
      <c r="A83" t="s">
        <v>8015</v>
      </c>
      <c r="B83" t="s">
        <v>8016</v>
      </c>
      <c r="E83" t="s">
        <v>595</v>
      </c>
      <c r="H83">
        <v>2728104</v>
      </c>
    </row>
    <row r="84" spans="1:9">
      <c r="A84" t="s">
        <v>8017</v>
      </c>
      <c r="B84" t="s">
        <v>8018</v>
      </c>
      <c r="E84" t="s">
        <v>595</v>
      </c>
      <c r="F84" t="s">
        <v>2691</v>
      </c>
      <c r="H84">
        <v>2728104</v>
      </c>
    </row>
    <row r="85" spans="1:9">
      <c r="A85" t="s">
        <v>8019</v>
      </c>
      <c r="B85" t="s">
        <v>8020</v>
      </c>
      <c r="E85" t="s">
        <v>595</v>
      </c>
      <c r="F85" t="s">
        <v>2672</v>
      </c>
      <c r="H85">
        <v>2728104</v>
      </c>
    </row>
    <row r="86" spans="1:9">
      <c r="A86" t="s">
        <v>8021</v>
      </c>
      <c r="B86" t="s">
        <v>8022</v>
      </c>
      <c r="E86" t="s">
        <v>595</v>
      </c>
      <c r="H86">
        <v>2728104</v>
      </c>
    </row>
    <row r="87" spans="1:9">
      <c r="A87" t="s">
        <v>8023</v>
      </c>
      <c r="B87" t="s">
        <v>8024</v>
      </c>
      <c r="E87" t="s">
        <v>595</v>
      </c>
      <c r="H87">
        <v>11061372</v>
      </c>
      <c r="I87" t="s">
        <v>7872</v>
      </c>
    </row>
    <row r="88" spans="1:9">
      <c r="A88" t="s">
        <v>8025</v>
      </c>
      <c r="B88" t="s">
        <v>8026</v>
      </c>
      <c r="E88" t="s">
        <v>595</v>
      </c>
      <c r="H88">
        <v>2728104</v>
      </c>
    </row>
    <row r="89" spans="1:9">
      <c r="A89" t="s">
        <v>8027</v>
      </c>
      <c r="B89" t="s">
        <v>8028</v>
      </c>
      <c r="E89" t="s">
        <v>595</v>
      </c>
      <c r="F89" t="s">
        <v>2672</v>
      </c>
      <c r="H89">
        <v>2728104</v>
      </c>
    </row>
    <row r="90" spans="1:9">
      <c r="A90" t="s">
        <v>8029</v>
      </c>
      <c r="B90" t="s">
        <v>8030</v>
      </c>
      <c r="E90" t="s">
        <v>595</v>
      </c>
      <c r="F90" t="s">
        <v>2672</v>
      </c>
      <c r="H90">
        <v>2728104</v>
      </c>
    </row>
    <row r="91" spans="1:9">
      <c r="A91" t="s">
        <v>8031</v>
      </c>
      <c r="B91" t="s">
        <v>8032</v>
      </c>
      <c r="E91" t="s">
        <v>595</v>
      </c>
      <c r="F91" t="s">
        <v>2672</v>
      </c>
      <c r="H91">
        <v>2728104</v>
      </c>
    </row>
    <row r="92" spans="1:9">
      <c r="A92" t="s">
        <v>8033</v>
      </c>
      <c r="B92" t="s">
        <v>8034</v>
      </c>
      <c r="E92" t="s">
        <v>595</v>
      </c>
      <c r="F92" t="s">
        <v>2672</v>
      </c>
      <c r="H92">
        <v>2728104</v>
      </c>
    </row>
    <row r="93" spans="1:9">
      <c r="A93" t="s">
        <v>8035</v>
      </c>
      <c r="B93" t="s">
        <v>8036</v>
      </c>
      <c r="E93" t="s">
        <v>595</v>
      </c>
      <c r="F93" t="s">
        <v>2672</v>
      </c>
      <c r="H93">
        <v>2728104</v>
      </c>
    </row>
    <row r="94" spans="1:9">
      <c r="A94" t="s">
        <v>8037</v>
      </c>
      <c r="B94" t="s">
        <v>8038</v>
      </c>
      <c r="E94" t="s">
        <v>595</v>
      </c>
      <c r="F94" t="s">
        <v>2672</v>
      </c>
      <c r="H94">
        <v>2728104</v>
      </c>
    </row>
    <row r="95" spans="1:9">
      <c r="A95" t="s">
        <v>8039</v>
      </c>
      <c r="B95" t="s">
        <v>8040</v>
      </c>
      <c r="E95" t="s">
        <v>595</v>
      </c>
      <c r="F95" t="s">
        <v>2672</v>
      </c>
      <c r="H95">
        <v>2728104</v>
      </c>
    </row>
    <row r="96" spans="1:9">
      <c r="A96" t="s">
        <v>8041</v>
      </c>
      <c r="B96" t="s">
        <v>8042</v>
      </c>
      <c r="E96" t="s">
        <v>595</v>
      </c>
      <c r="F96" t="s">
        <v>2672</v>
      </c>
      <c r="H96">
        <v>2728104</v>
      </c>
    </row>
    <row r="97" spans="1:9">
      <c r="A97" t="s">
        <v>8043</v>
      </c>
      <c r="B97" t="s">
        <v>8044</v>
      </c>
      <c r="E97" t="s">
        <v>595</v>
      </c>
      <c r="F97" t="s">
        <v>2672</v>
      </c>
      <c r="H97">
        <v>2728104</v>
      </c>
    </row>
    <row r="98" spans="1:9">
      <c r="A98" t="s">
        <v>8045</v>
      </c>
      <c r="B98" t="s">
        <v>8046</v>
      </c>
      <c r="E98" t="s">
        <v>595</v>
      </c>
      <c r="F98" t="s">
        <v>2672</v>
      </c>
      <c r="H98">
        <v>2728104</v>
      </c>
    </row>
    <row r="99" spans="1:9">
      <c r="A99" t="s">
        <v>8047</v>
      </c>
      <c r="B99" t="s">
        <v>8048</v>
      </c>
      <c r="E99" t="s">
        <v>595</v>
      </c>
      <c r="H99">
        <v>2728104</v>
      </c>
    </row>
    <row r="100" spans="1:9">
      <c r="A100" t="s">
        <v>8049</v>
      </c>
      <c r="B100" t="s">
        <v>8050</v>
      </c>
      <c r="E100" t="s">
        <v>595</v>
      </c>
      <c r="I100" t="s">
        <v>7933</v>
      </c>
    </row>
    <row r="101" spans="1:9">
      <c r="A101" t="s">
        <v>8051</v>
      </c>
      <c r="B101" t="s">
        <v>8052</v>
      </c>
      <c r="E101" t="s">
        <v>595</v>
      </c>
      <c r="H101">
        <v>5024893</v>
      </c>
      <c r="I101" t="s">
        <v>8053</v>
      </c>
    </row>
    <row r="102" spans="1:9">
      <c r="A102" t="s">
        <v>8054</v>
      </c>
      <c r="B102" t="s">
        <v>8055</v>
      </c>
      <c r="E102" t="s">
        <v>595</v>
      </c>
      <c r="H102">
        <v>2728104</v>
      </c>
    </row>
    <row r="103" spans="1:9">
      <c r="A103" t="s">
        <v>8056</v>
      </c>
      <c r="B103" t="s">
        <v>8057</v>
      </c>
      <c r="E103" t="s">
        <v>595</v>
      </c>
      <c r="H103">
        <v>10398601</v>
      </c>
      <c r="I103" t="s">
        <v>8058</v>
      </c>
    </row>
    <row r="104" spans="1:9">
      <c r="A104" t="s">
        <v>8059</v>
      </c>
      <c r="B104" t="s">
        <v>8060</v>
      </c>
      <c r="E104" t="s">
        <v>595</v>
      </c>
      <c r="H104">
        <v>7978621</v>
      </c>
      <c r="I104" t="s">
        <v>8061</v>
      </c>
    </row>
    <row r="105" spans="1:9">
      <c r="A105" t="s">
        <v>8062</v>
      </c>
      <c r="B105" t="s">
        <v>8063</v>
      </c>
      <c r="E105" t="s">
        <v>595</v>
      </c>
      <c r="F105" t="s">
        <v>2672</v>
      </c>
      <c r="H105">
        <v>2728104</v>
      </c>
    </row>
    <row r="106" spans="1:9">
      <c r="A106" t="s">
        <v>8064</v>
      </c>
      <c r="B106" t="s">
        <v>8028</v>
      </c>
      <c r="E106" t="s">
        <v>595</v>
      </c>
      <c r="H106">
        <v>2728104</v>
      </c>
    </row>
    <row r="107" spans="1:9">
      <c r="A107" t="s">
        <v>8065</v>
      </c>
      <c r="B107" t="s">
        <v>8066</v>
      </c>
      <c r="E107" t="s">
        <v>595</v>
      </c>
      <c r="F107" t="s">
        <v>2672</v>
      </c>
      <c r="H107">
        <v>2728104</v>
      </c>
    </row>
    <row r="108" spans="1:9">
      <c r="A108" t="s">
        <v>8067</v>
      </c>
      <c r="B108" t="s">
        <v>8068</v>
      </c>
      <c r="E108" t="s">
        <v>595</v>
      </c>
      <c r="F108" t="s">
        <v>2672</v>
      </c>
      <c r="H108">
        <v>2728104</v>
      </c>
    </row>
    <row r="109" spans="1:9">
      <c r="A109" t="s">
        <v>8069</v>
      </c>
      <c r="B109" t="s">
        <v>8070</v>
      </c>
      <c r="E109" t="s">
        <v>595</v>
      </c>
      <c r="H109">
        <v>8874946</v>
      </c>
      <c r="I109" t="s">
        <v>8071</v>
      </c>
    </row>
    <row r="110" spans="1:9">
      <c r="A110" t="s">
        <v>8072</v>
      </c>
      <c r="B110" t="s">
        <v>8073</v>
      </c>
      <c r="E110" t="s">
        <v>595</v>
      </c>
      <c r="I110" t="s">
        <v>8074</v>
      </c>
    </row>
    <row r="111" spans="1:9">
      <c r="A111" t="s">
        <v>8075</v>
      </c>
      <c r="B111" t="s">
        <v>8076</v>
      </c>
      <c r="E111" t="s">
        <v>595</v>
      </c>
      <c r="H111">
        <v>11061372</v>
      </c>
      <c r="I111" t="s">
        <v>7872</v>
      </c>
    </row>
    <row r="112" spans="1:9">
      <c r="A112" t="s">
        <v>8077</v>
      </c>
      <c r="B112" t="s">
        <v>8078</v>
      </c>
      <c r="E112" t="s">
        <v>595</v>
      </c>
      <c r="H112">
        <v>2728104</v>
      </c>
    </row>
    <row r="113" spans="1:9">
      <c r="A113" t="s">
        <v>8079</v>
      </c>
      <c r="B113" t="s">
        <v>8080</v>
      </c>
      <c r="E113" t="s">
        <v>595</v>
      </c>
      <c r="H113">
        <v>10986313</v>
      </c>
      <c r="I113" t="s">
        <v>7944</v>
      </c>
    </row>
    <row r="114" spans="1:9">
      <c r="A114" t="s">
        <v>8081</v>
      </c>
      <c r="B114" t="s">
        <v>8082</v>
      </c>
      <c r="E114" t="s">
        <v>595</v>
      </c>
      <c r="H114">
        <v>2728104</v>
      </c>
    </row>
    <row r="115" spans="1:9">
      <c r="A115" t="s">
        <v>8083</v>
      </c>
      <c r="B115" t="s">
        <v>8084</v>
      </c>
      <c r="E115" t="s">
        <v>595</v>
      </c>
      <c r="F115" t="s">
        <v>2672</v>
      </c>
      <c r="H115">
        <v>2728104</v>
      </c>
    </row>
    <row r="116" spans="1:9">
      <c r="A116" t="s">
        <v>8085</v>
      </c>
      <c r="B116" t="s">
        <v>8086</v>
      </c>
      <c r="E116" t="s">
        <v>595</v>
      </c>
      <c r="F116" t="s">
        <v>2672</v>
      </c>
      <c r="H116">
        <v>2728104</v>
      </c>
    </row>
    <row r="117" spans="1:9">
      <c r="A117" t="s">
        <v>8087</v>
      </c>
      <c r="B117" t="s">
        <v>8088</v>
      </c>
      <c r="E117" t="s">
        <v>595</v>
      </c>
      <c r="H117">
        <v>2728104</v>
      </c>
    </row>
    <row r="118" spans="1:9">
      <c r="A118" t="s">
        <v>8089</v>
      </c>
      <c r="B118" t="s">
        <v>8090</v>
      </c>
      <c r="E118" t="s">
        <v>595</v>
      </c>
      <c r="F118" t="s">
        <v>2672</v>
      </c>
      <c r="H118">
        <v>2728104</v>
      </c>
    </row>
    <row r="119" spans="1:9">
      <c r="A119" t="s">
        <v>8091</v>
      </c>
      <c r="B119" t="s">
        <v>8092</v>
      </c>
      <c r="E119" t="s">
        <v>595</v>
      </c>
      <c r="F119" t="s">
        <v>2672</v>
      </c>
      <c r="H119">
        <v>2728104</v>
      </c>
    </row>
    <row r="120" spans="1:9">
      <c r="A120" t="s">
        <v>8093</v>
      </c>
      <c r="B120" t="s">
        <v>8094</v>
      </c>
      <c r="E120" t="s">
        <v>595</v>
      </c>
      <c r="F120" t="s">
        <v>2672</v>
      </c>
      <c r="H120">
        <v>2728104</v>
      </c>
    </row>
    <row r="121" spans="1:9">
      <c r="A121" t="s">
        <v>8095</v>
      </c>
      <c r="B121" t="s">
        <v>8096</v>
      </c>
      <c r="E121" t="s">
        <v>595</v>
      </c>
      <c r="F121" t="s">
        <v>2672</v>
      </c>
      <c r="H121">
        <v>2728104</v>
      </c>
    </row>
    <row r="122" spans="1:9">
      <c r="A122" t="s">
        <v>8097</v>
      </c>
      <c r="B122" t="s">
        <v>8098</v>
      </c>
      <c r="E122" t="s">
        <v>595</v>
      </c>
      <c r="H122">
        <v>2728104</v>
      </c>
    </row>
    <row r="123" spans="1:9">
      <c r="A123" t="s">
        <v>8099</v>
      </c>
      <c r="B123" t="s">
        <v>8100</v>
      </c>
      <c r="E123" t="s">
        <v>595</v>
      </c>
      <c r="H123">
        <v>5205383</v>
      </c>
      <c r="I123" t="s">
        <v>8101</v>
      </c>
    </row>
    <row r="124" spans="1:9">
      <c r="A124" t="s">
        <v>8102</v>
      </c>
      <c r="B124" t="s">
        <v>8103</v>
      </c>
      <c r="E124" t="s">
        <v>595</v>
      </c>
      <c r="H124">
        <v>2728104</v>
      </c>
    </row>
    <row r="125" spans="1:9">
      <c r="A125" t="s">
        <v>8104</v>
      </c>
      <c r="B125" t="s">
        <v>8105</v>
      </c>
      <c r="E125" t="s">
        <v>595</v>
      </c>
      <c r="H125">
        <v>5205383</v>
      </c>
      <c r="I125" t="s">
        <v>8101</v>
      </c>
    </row>
    <row r="126" spans="1:9">
      <c r="A126" t="s">
        <v>8106</v>
      </c>
      <c r="B126" t="s">
        <v>8107</v>
      </c>
      <c r="E126" t="s">
        <v>595</v>
      </c>
      <c r="H126">
        <v>2728104</v>
      </c>
      <c r="I126" t="s">
        <v>8108</v>
      </c>
    </row>
    <row r="127" spans="1:9">
      <c r="A127" t="s">
        <v>8109</v>
      </c>
      <c r="B127" t="s">
        <v>8110</v>
      </c>
      <c r="E127" t="s">
        <v>595</v>
      </c>
      <c r="H127">
        <v>2728104</v>
      </c>
    </row>
    <row r="128" spans="1:9">
      <c r="A128" t="s">
        <v>8111</v>
      </c>
      <c r="B128" t="s">
        <v>8112</v>
      </c>
      <c r="E128" t="s">
        <v>595</v>
      </c>
      <c r="H128">
        <v>10986313</v>
      </c>
      <c r="I128" t="s">
        <v>7944</v>
      </c>
    </row>
    <row r="129" spans="1:9">
      <c r="A129" t="s">
        <v>8113</v>
      </c>
      <c r="B129" t="s">
        <v>8096</v>
      </c>
      <c r="E129" t="s">
        <v>595</v>
      </c>
      <c r="F129" t="s">
        <v>2672</v>
      </c>
      <c r="H129">
        <v>2728104</v>
      </c>
    </row>
    <row r="130" spans="1:9">
      <c r="A130" t="s">
        <v>8114</v>
      </c>
      <c r="B130" t="s">
        <v>8096</v>
      </c>
      <c r="E130" t="s">
        <v>595</v>
      </c>
      <c r="F130" t="s">
        <v>2672</v>
      </c>
      <c r="H130">
        <v>2728104</v>
      </c>
    </row>
    <row r="131" spans="1:9">
      <c r="A131" t="s">
        <v>8115</v>
      </c>
      <c r="B131" t="s">
        <v>8116</v>
      </c>
      <c r="E131" t="s">
        <v>595</v>
      </c>
      <c r="H131">
        <v>2728104</v>
      </c>
    </row>
    <row r="132" spans="1:9">
      <c r="A132" t="s">
        <v>8117</v>
      </c>
      <c r="B132" t="s">
        <v>8118</v>
      </c>
      <c r="E132" t="s">
        <v>595</v>
      </c>
      <c r="H132">
        <v>2728104</v>
      </c>
    </row>
    <row r="133" spans="1:9">
      <c r="A133" t="s">
        <v>8119</v>
      </c>
      <c r="B133" t="s">
        <v>8118</v>
      </c>
      <c r="E133" t="s">
        <v>595</v>
      </c>
      <c r="H133">
        <v>2728104</v>
      </c>
    </row>
    <row r="134" spans="1:9">
      <c r="A134" t="s">
        <v>8120</v>
      </c>
      <c r="B134" t="s">
        <v>8121</v>
      </c>
      <c r="E134" t="s">
        <v>595</v>
      </c>
      <c r="H134">
        <v>2728104</v>
      </c>
    </row>
    <row r="135" spans="1:9">
      <c r="A135" t="s">
        <v>8122</v>
      </c>
      <c r="B135" t="s">
        <v>8123</v>
      </c>
      <c r="E135" t="s">
        <v>595</v>
      </c>
      <c r="H135">
        <v>2728104</v>
      </c>
    </row>
    <row r="136" spans="1:9">
      <c r="A136" t="s">
        <v>8124</v>
      </c>
      <c r="B136" t="s">
        <v>8125</v>
      </c>
      <c r="E136" t="s">
        <v>595</v>
      </c>
      <c r="F136" t="s">
        <v>2672</v>
      </c>
      <c r="H136">
        <v>2728104</v>
      </c>
    </row>
    <row r="137" spans="1:9">
      <c r="A137" t="s">
        <v>8126</v>
      </c>
      <c r="B137" t="s">
        <v>8127</v>
      </c>
      <c r="E137" t="s">
        <v>595</v>
      </c>
      <c r="F137" t="s">
        <v>2672</v>
      </c>
      <c r="H137">
        <v>2728104</v>
      </c>
    </row>
    <row r="138" spans="1:9">
      <c r="A138" t="s">
        <v>8128</v>
      </c>
      <c r="B138" t="s">
        <v>8129</v>
      </c>
      <c r="E138" t="s">
        <v>595</v>
      </c>
      <c r="F138" t="s">
        <v>2672</v>
      </c>
      <c r="H138">
        <v>2728104</v>
      </c>
    </row>
    <row r="139" spans="1:9">
      <c r="A139" t="s">
        <v>8130</v>
      </c>
      <c r="B139" t="s">
        <v>8131</v>
      </c>
      <c r="E139" t="s">
        <v>595</v>
      </c>
      <c r="H139">
        <v>2728104</v>
      </c>
    </row>
    <row r="140" spans="1:9">
      <c r="A140" t="s">
        <v>8132</v>
      </c>
      <c r="B140" t="s">
        <v>8133</v>
      </c>
      <c r="E140" t="s">
        <v>595</v>
      </c>
      <c r="H140">
        <v>2728104</v>
      </c>
    </row>
    <row r="141" spans="1:9">
      <c r="A141" t="s">
        <v>8134</v>
      </c>
      <c r="B141" t="s">
        <v>8133</v>
      </c>
      <c r="E141" t="s">
        <v>595</v>
      </c>
      <c r="H141">
        <v>2728104</v>
      </c>
    </row>
    <row r="142" spans="1:9">
      <c r="A142" t="s">
        <v>8135</v>
      </c>
      <c r="B142" t="s">
        <v>8136</v>
      </c>
      <c r="E142" t="s">
        <v>595</v>
      </c>
      <c r="H142">
        <v>2728104</v>
      </c>
    </row>
    <row r="143" spans="1:9">
      <c r="A143" t="s">
        <v>8137</v>
      </c>
      <c r="B143" t="s">
        <v>8138</v>
      </c>
      <c r="E143" t="s">
        <v>595</v>
      </c>
      <c r="H143">
        <v>10986313</v>
      </c>
      <c r="I143" t="s">
        <v>7944</v>
      </c>
    </row>
    <row r="144" spans="1:9">
      <c r="A144" t="s">
        <v>8139</v>
      </c>
      <c r="B144" t="s">
        <v>8140</v>
      </c>
      <c r="E144" t="s">
        <v>595</v>
      </c>
      <c r="H144">
        <v>2728104</v>
      </c>
    </row>
    <row r="145" spans="1:9">
      <c r="A145" t="s">
        <v>8141</v>
      </c>
      <c r="B145" t="s">
        <v>8142</v>
      </c>
      <c r="E145" t="s">
        <v>595</v>
      </c>
      <c r="I145" t="s">
        <v>7933</v>
      </c>
    </row>
    <row r="146" spans="1:9">
      <c r="A146" t="s">
        <v>8143</v>
      </c>
      <c r="B146" t="s">
        <v>8144</v>
      </c>
      <c r="E146" t="s">
        <v>595</v>
      </c>
      <c r="H146">
        <v>10986313</v>
      </c>
      <c r="I146" t="s">
        <v>7944</v>
      </c>
    </row>
    <row r="147" spans="1:9">
      <c r="A147" t="s">
        <v>8145</v>
      </c>
      <c r="B147" t="s">
        <v>8146</v>
      </c>
      <c r="E147" t="s">
        <v>595</v>
      </c>
      <c r="H147">
        <v>10919868</v>
      </c>
      <c r="I147" t="s">
        <v>8147</v>
      </c>
    </row>
    <row r="148" spans="1:9">
      <c r="A148" t="s">
        <v>8148</v>
      </c>
      <c r="B148" t="s">
        <v>8149</v>
      </c>
      <c r="E148" t="s">
        <v>595</v>
      </c>
      <c r="H148">
        <v>10986313</v>
      </c>
      <c r="I148" t="s">
        <v>7944</v>
      </c>
    </row>
    <row r="149" spans="1:9">
      <c r="A149" t="s">
        <v>8150</v>
      </c>
      <c r="B149" t="s">
        <v>8151</v>
      </c>
      <c r="E149" t="s">
        <v>595</v>
      </c>
      <c r="F149" t="s">
        <v>2672</v>
      </c>
      <c r="H149">
        <v>2728104</v>
      </c>
    </row>
    <row r="150" spans="1:9">
      <c r="A150" t="s">
        <v>8152</v>
      </c>
      <c r="B150" t="s">
        <v>8153</v>
      </c>
      <c r="E150" t="s">
        <v>595</v>
      </c>
      <c r="H150">
        <v>2728104</v>
      </c>
    </row>
    <row r="151" spans="1:9">
      <c r="A151" t="s">
        <v>8154</v>
      </c>
      <c r="B151" t="s">
        <v>8153</v>
      </c>
      <c r="E151" t="s">
        <v>595</v>
      </c>
      <c r="F151" t="s">
        <v>2672</v>
      </c>
      <c r="H151">
        <v>2728104</v>
      </c>
    </row>
    <row r="152" spans="1:9">
      <c r="A152" t="s">
        <v>8155</v>
      </c>
      <c r="B152" t="s">
        <v>8156</v>
      </c>
      <c r="E152" t="s">
        <v>595</v>
      </c>
      <c r="H152">
        <v>2728104</v>
      </c>
    </row>
    <row r="153" spans="1:9">
      <c r="A153" t="s">
        <v>8157</v>
      </c>
      <c r="B153" t="s">
        <v>8158</v>
      </c>
      <c r="E153" t="s">
        <v>595</v>
      </c>
      <c r="F153" t="s">
        <v>2672</v>
      </c>
      <c r="H153">
        <v>2728104</v>
      </c>
    </row>
    <row r="154" spans="1:9">
      <c r="A154" t="s">
        <v>8159</v>
      </c>
      <c r="B154" t="s">
        <v>8160</v>
      </c>
      <c r="E154" t="s">
        <v>595</v>
      </c>
      <c r="H154">
        <v>10892965</v>
      </c>
    </row>
    <row r="155" spans="1:9">
      <c r="A155" t="s">
        <v>8161</v>
      </c>
      <c r="B155" t="s">
        <v>8162</v>
      </c>
      <c r="E155" t="s">
        <v>595</v>
      </c>
      <c r="F155" t="s">
        <v>2672</v>
      </c>
      <c r="H155">
        <v>2728104</v>
      </c>
    </row>
    <row r="156" spans="1:9">
      <c r="A156" t="s">
        <v>8163</v>
      </c>
      <c r="B156" t="s">
        <v>8164</v>
      </c>
      <c r="E156" t="s">
        <v>595</v>
      </c>
      <c r="H156">
        <v>2728104</v>
      </c>
    </row>
    <row r="157" spans="1:9">
      <c r="A157" t="s">
        <v>8165</v>
      </c>
      <c r="B157" t="s">
        <v>8166</v>
      </c>
      <c r="E157" t="s">
        <v>595</v>
      </c>
      <c r="H157">
        <v>7978621</v>
      </c>
      <c r="I157" t="s">
        <v>8061</v>
      </c>
    </row>
    <row r="158" spans="1:9">
      <c r="A158" t="s">
        <v>8167</v>
      </c>
      <c r="B158" t="s">
        <v>8168</v>
      </c>
      <c r="E158" t="s">
        <v>595</v>
      </c>
      <c r="H158">
        <v>2728104</v>
      </c>
    </row>
    <row r="159" spans="1:9">
      <c r="A159" t="s">
        <v>8169</v>
      </c>
      <c r="B159" t="s">
        <v>8170</v>
      </c>
      <c r="E159" t="s">
        <v>595</v>
      </c>
      <c r="F159" t="s">
        <v>2672</v>
      </c>
      <c r="H159">
        <v>2728104</v>
      </c>
    </row>
    <row r="160" spans="1:9">
      <c r="A160" t="s">
        <v>8171</v>
      </c>
      <c r="B160" t="s">
        <v>8172</v>
      </c>
      <c r="E160" t="s">
        <v>595</v>
      </c>
      <c r="F160" t="s">
        <v>2672</v>
      </c>
      <c r="H160">
        <v>2728104</v>
      </c>
    </row>
    <row r="161" spans="1:9">
      <c r="A161" t="s">
        <v>8173</v>
      </c>
      <c r="B161" t="s">
        <v>8174</v>
      </c>
      <c r="E161" t="s">
        <v>595</v>
      </c>
      <c r="F161" t="s">
        <v>2672</v>
      </c>
      <c r="H161">
        <v>2728104</v>
      </c>
    </row>
    <row r="162" spans="1:9">
      <c r="A162" t="s">
        <v>8175</v>
      </c>
      <c r="B162" t="s">
        <v>8176</v>
      </c>
      <c r="E162" t="s">
        <v>595</v>
      </c>
      <c r="F162" t="s">
        <v>2672</v>
      </c>
      <c r="H162">
        <v>2728104</v>
      </c>
    </row>
    <row r="163" spans="1:9">
      <c r="A163" t="s">
        <v>8177</v>
      </c>
      <c r="B163" t="s">
        <v>8178</v>
      </c>
      <c r="E163" t="s">
        <v>595</v>
      </c>
      <c r="H163">
        <v>2728104</v>
      </c>
    </row>
    <row r="164" spans="1:9">
      <c r="A164" t="s">
        <v>8179</v>
      </c>
      <c r="B164" t="s">
        <v>8180</v>
      </c>
      <c r="E164" t="s">
        <v>595</v>
      </c>
      <c r="F164" t="s">
        <v>2672</v>
      </c>
      <c r="H164">
        <v>3003</v>
      </c>
    </row>
    <row r="165" spans="1:9">
      <c r="A165" t="s">
        <v>8181</v>
      </c>
      <c r="B165" t="s">
        <v>8182</v>
      </c>
      <c r="E165" t="s">
        <v>595</v>
      </c>
      <c r="F165" t="s">
        <v>2672</v>
      </c>
      <c r="H165">
        <v>2728104</v>
      </c>
    </row>
    <row r="166" spans="1:9">
      <c r="A166" t="s">
        <v>8183</v>
      </c>
      <c r="B166" t="s">
        <v>8184</v>
      </c>
      <c r="E166" t="s">
        <v>595</v>
      </c>
      <c r="H166">
        <v>10986313</v>
      </c>
      <c r="I166" t="s">
        <v>7944</v>
      </c>
    </row>
    <row r="167" spans="1:9">
      <c r="A167" t="s">
        <v>8185</v>
      </c>
      <c r="B167" t="s">
        <v>8186</v>
      </c>
      <c r="E167" t="s">
        <v>595</v>
      </c>
      <c r="F167" t="s">
        <v>2672</v>
      </c>
      <c r="H167">
        <v>2728104</v>
      </c>
    </row>
    <row r="168" spans="1:9">
      <c r="A168" t="s">
        <v>8187</v>
      </c>
      <c r="B168" t="s">
        <v>8188</v>
      </c>
      <c r="E168" t="s">
        <v>595</v>
      </c>
      <c r="H168">
        <v>10986313</v>
      </c>
      <c r="I168" t="s">
        <v>7944</v>
      </c>
    </row>
    <row r="169" spans="1:9">
      <c r="A169" t="s">
        <v>8189</v>
      </c>
      <c r="B169" t="s">
        <v>8190</v>
      </c>
      <c r="E169" t="s">
        <v>595</v>
      </c>
      <c r="H169">
        <v>10892965</v>
      </c>
    </row>
    <row r="170" spans="1:9">
      <c r="A170" t="s">
        <v>8191</v>
      </c>
      <c r="B170" t="s">
        <v>8192</v>
      </c>
      <c r="E170" t="s">
        <v>595</v>
      </c>
      <c r="H170">
        <v>2728104</v>
      </c>
    </row>
    <row r="171" spans="1:9">
      <c r="A171" t="s">
        <v>8193</v>
      </c>
      <c r="B171" t="s">
        <v>8194</v>
      </c>
      <c r="E171" t="s">
        <v>595</v>
      </c>
      <c r="H171">
        <v>3923645</v>
      </c>
      <c r="I171" t="s">
        <v>8195</v>
      </c>
    </row>
    <row r="172" spans="1:9">
      <c r="A172" t="s">
        <v>8196</v>
      </c>
      <c r="B172" t="s">
        <v>8197</v>
      </c>
      <c r="E172" t="s">
        <v>595</v>
      </c>
      <c r="H172">
        <v>2728104</v>
      </c>
    </row>
    <row r="173" spans="1:9">
      <c r="A173" t="s">
        <v>8198</v>
      </c>
      <c r="B173" t="s">
        <v>8199</v>
      </c>
      <c r="E173" t="s">
        <v>595</v>
      </c>
      <c r="F173" t="s">
        <v>2672</v>
      </c>
      <c r="H173">
        <v>2728104</v>
      </c>
    </row>
    <row r="174" spans="1:9">
      <c r="A174" t="s">
        <v>8200</v>
      </c>
      <c r="B174" t="s">
        <v>8201</v>
      </c>
      <c r="E174" t="s">
        <v>595</v>
      </c>
      <c r="F174" t="s">
        <v>2672</v>
      </c>
      <c r="H174">
        <v>2728104</v>
      </c>
    </row>
    <row r="175" spans="1:9">
      <c r="A175" t="s">
        <v>8202</v>
      </c>
      <c r="B175" t="s">
        <v>8203</v>
      </c>
      <c r="E175" t="s">
        <v>595</v>
      </c>
      <c r="F175" t="s">
        <v>2672</v>
      </c>
      <c r="H175">
        <v>2728104</v>
      </c>
    </row>
    <row r="176" spans="1:9">
      <c r="A176" t="s">
        <v>8204</v>
      </c>
      <c r="B176" t="s">
        <v>8205</v>
      </c>
      <c r="E176" t="s">
        <v>595</v>
      </c>
      <c r="F176" t="s">
        <v>2672</v>
      </c>
      <c r="H176">
        <v>2728104</v>
      </c>
    </row>
    <row r="177" spans="1:9">
      <c r="A177" t="s">
        <v>8206</v>
      </c>
      <c r="B177" t="s">
        <v>8207</v>
      </c>
      <c r="E177" t="s">
        <v>595</v>
      </c>
      <c r="F177" t="s">
        <v>2672</v>
      </c>
      <c r="H177">
        <v>2728104</v>
      </c>
    </row>
    <row r="178" spans="1:9">
      <c r="A178" t="s">
        <v>8208</v>
      </c>
      <c r="B178" t="s">
        <v>8209</v>
      </c>
      <c r="E178" t="s">
        <v>595</v>
      </c>
      <c r="H178">
        <v>10986313</v>
      </c>
      <c r="I178" t="s">
        <v>7944</v>
      </c>
    </row>
    <row r="179" spans="1:9">
      <c r="A179" t="s">
        <v>8210</v>
      </c>
      <c r="B179" t="s">
        <v>8211</v>
      </c>
      <c r="E179" t="s">
        <v>595</v>
      </c>
      <c r="F179" t="s">
        <v>2672</v>
      </c>
      <c r="H179">
        <v>2728104</v>
      </c>
    </row>
    <row r="180" spans="1:9">
      <c r="A180" t="s">
        <v>8212</v>
      </c>
      <c r="B180" t="s">
        <v>8213</v>
      </c>
      <c r="E180" t="s">
        <v>595</v>
      </c>
      <c r="H180">
        <v>11061372</v>
      </c>
      <c r="I180" t="s">
        <v>7872</v>
      </c>
    </row>
    <row r="181" spans="1:9">
      <c r="A181" t="s">
        <v>8214</v>
      </c>
      <c r="B181" t="s">
        <v>8215</v>
      </c>
      <c r="E181" t="s">
        <v>595</v>
      </c>
      <c r="H181">
        <v>2728104</v>
      </c>
    </row>
    <row r="182" spans="1:9">
      <c r="A182" t="s">
        <v>8216</v>
      </c>
      <c r="B182" t="s">
        <v>8217</v>
      </c>
      <c r="E182" t="s">
        <v>595</v>
      </c>
      <c r="H182">
        <v>10777929</v>
      </c>
      <c r="I182" t="s">
        <v>8218</v>
      </c>
    </row>
    <row r="183" spans="1:9">
      <c r="A183" t="s">
        <v>8219</v>
      </c>
      <c r="B183" t="s">
        <v>8220</v>
      </c>
      <c r="E183" t="s">
        <v>595</v>
      </c>
      <c r="H183">
        <v>11034939</v>
      </c>
      <c r="I183" t="s">
        <v>8221</v>
      </c>
    </row>
    <row r="184" spans="1:9">
      <c r="A184" t="s">
        <v>8222</v>
      </c>
      <c r="B184" t="s">
        <v>8223</v>
      </c>
      <c r="E184" t="s">
        <v>595</v>
      </c>
      <c r="H184">
        <v>2728104</v>
      </c>
    </row>
    <row r="185" spans="1:9">
      <c r="A185" t="s">
        <v>8224</v>
      </c>
      <c r="B185" t="s">
        <v>8225</v>
      </c>
      <c r="E185" t="s">
        <v>595</v>
      </c>
      <c r="F185" t="s">
        <v>2672</v>
      </c>
      <c r="H185">
        <v>2728104</v>
      </c>
    </row>
    <row r="186" spans="1:9">
      <c r="A186" t="s">
        <v>8226</v>
      </c>
      <c r="B186" t="s">
        <v>8227</v>
      </c>
      <c r="E186" t="s">
        <v>595</v>
      </c>
      <c r="H186">
        <v>2728104</v>
      </c>
    </row>
    <row r="187" spans="1:9">
      <c r="A187" t="s">
        <v>8228</v>
      </c>
      <c r="B187" t="s">
        <v>8229</v>
      </c>
      <c r="E187" t="s">
        <v>595</v>
      </c>
      <c r="F187" t="s">
        <v>2672</v>
      </c>
      <c r="H187">
        <v>2728104</v>
      </c>
    </row>
    <row r="188" spans="1:9">
      <c r="A188" t="s">
        <v>8230</v>
      </c>
      <c r="B188" t="s">
        <v>8231</v>
      </c>
      <c r="E188" t="s">
        <v>595</v>
      </c>
      <c r="H188">
        <v>10986313</v>
      </c>
      <c r="I188" t="s">
        <v>7944</v>
      </c>
    </row>
    <row r="189" spans="1:9">
      <c r="A189" t="s">
        <v>8232</v>
      </c>
      <c r="B189" t="s">
        <v>8233</v>
      </c>
      <c r="E189" t="s">
        <v>595</v>
      </c>
      <c r="F189" t="s">
        <v>2672</v>
      </c>
      <c r="H189">
        <v>2728104</v>
      </c>
    </row>
    <row r="190" spans="1:9">
      <c r="A190" t="s">
        <v>8234</v>
      </c>
      <c r="B190" t="s">
        <v>8235</v>
      </c>
      <c r="E190" t="s">
        <v>595</v>
      </c>
      <c r="F190" t="s">
        <v>2672</v>
      </c>
      <c r="H190">
        <v>2728104</v>
      </c>
    </row>
    <row r="191" spans="1:9">
      <c r="A191" t="s">
        <v>8236</v>
      </c>
      <c r="B191" t="s">
        <v>8237</v>
      </c>
      <c r="E191" t="s">
        <v>595</v>
      </c>
      <c r="F191" t="s">
        <v>2672</v>
      </c>
      <c r="H191">
        <v>2728104</v>
      </c>
    </row>
    <row r="192" spans="1:9">
      <c r="A192" t="s">
        <v>8238</v>
      </c>
      <c r="B192" t="s">
        <v>8239</v>
      </c>
      <c r="E192" t="s">
        <v>595</v>
      </c>
      <c r="F192" t="s">
        <v>2672</v>
      </c>
      <c r="H192">
        <v>2728104</v>
      </c>
    </row>
    <row r="193" spans="1:9">
      <c r="A193" t="s">
        <v>8240</v>
      </c>
      <c r="B193" t="s">
        <v>8241</v>
      </c>
      <c r="E193" t="s">
        <v>595</v>
      </c>
      <c r="F193" t="s">
        <v>2672</v>
      </c>
      <c r="H193">
        <v>2728104</v>
      </c>
    </row>
    <row r="194" spans="1:9">
      <c r="A194" t="s">
        <v>8242</v>
      </c>
      <c r="B194" t="s">
        <v>8243</v>
      </c>
      <c r="E194" t="s">
        <v>595</v>
      </c>
      <c r="F194" t="s">
        <v>2672</v>
      </c>
      <c r="H194">
        <v>2728104</v>
      </c>
    </row>
    <row r="195" spans="1:9">
      <c r="A195" t="s">
        <v>8244</v>
      </c>
      <c r="B195" t="s">
        <v>8245</v>
      </c>
      <c r="E195" t="s">
        <v>595</v>
      </c>
      <c r="H195">
        <v>2728104</v>
      </c>
    </row>
    <row r="196" spans="1:9">
      <c r="A196" t="s">
        <v>8246</v>
      </c>
      <c r="B196" t="s">
        <v>8247</v>
      </c>
      <c r="E196" t="s">
        <v>595</v>
      </c>
      <c r="H196">
        <v>10719718</v>
      </c>
      <c r="I196" t="s">
        <v>8248</v>
      </c>
    </row>
    <row r="197" spans="1:9">
      <c r="A197" t="s">
        <v>8249</v>
      </c>
      <c r="B197" t="s">
        <v>8250</v>
      </c>
      <c r="E197" t="s">
        <v>595</v>
      </c>
      <c r="H197">
        <v>2728104</v>
      </c>
    </row>
    <row r="198" spans="1:9">
      <c r="A198" t="s">
        <v>8251</v>
      </c>
      <c r="B198" t="s">
        <v>8252</v>
      </c>
      <c r="E198" t="s">
        <v>595</v>
      </c>
      <c r="H198">
        <v>10719718</v>
      </c>
      <c r="I198" t="s">
        <v>8248</v>
      </c>
    </row>
    <row r="199" spans="1:9">
      <c r="A199" t="s">
        <v>8253</v>
      </c>
      <c r="B199" t="s">
        <v>8254</v>
      </c>
      <c r="E199" t="s">
        <v>595</v>
      </c>
      <c r="H199">
        <v>10892965</v>
      </c>
    </row>
    <row r="200" spans="1:9">
      <c r="A200" t="s">
        <v>8255</v>
      </c>
      <c r="B200" t="s">
        <v>8256</v>
      </c>
      <c r="E200" t="s">
        <v>595</v>
      </c>
      <c r="H200">
        <v>2728104</v>
      </c>
    </row>
    <row r="201" spans="1:9">
      <c r="A201" t="s">
        <v>8257</v>
      </c>
      <c r="B201" t="s">
        <v>8258</v>
      </c>
      <c r="E201" t="s">
        <v>595</v>
      </c>
      <c r="H201">
        <v>10986313</v>
      </c>
      <c r="I201" t="s">
        <v>7944</v>
      </c>
    </row>
    <row r="202" spans="1:9">
      <c r="A202" t="s">
        <v>8259</v>
      </c>
      <c r="B202" t="s">
        <v>8260</v>
      </c>
      <c r="E202" t="s">
        <v>595</v>
      </c>
      <c r="H202">
        <v>3998350</v>
      </c>
      <c r="I202" t="s">
        <v>8261</v>
      </c>
    </row>
    <row r="203" spans="1:9">
      <c r="A203" t="s">
        <v>8262</v>
      </c>
      <c r="B203" t="s">
        <v>8263</v>
      </c>
      <c r="E203" t="s">
        <v>595</v>
      </c>
      <c r="H203">
        <v>2728104</v>
      </c>
    </row>
    <row r="204" spans="1:9">
      <c r="A204" t="s">
        <v>8264</v>
      </c>
      <c r="B204" t="s">
        <v>8265</v>
      </c>
      <c r="E204" t="s">
        <v>595</v>
      </c>
      <c r="H204">
        <v>2728104</v>
      </c>
    </row>
    <row r="205" spans="1:9">
      <c r="A205" t="s">
        <v>8266</v>
      </c>
      <c r="B205" t="s">
        <v>8267</v>
      </c>
      <c r="E205" t="s">
        <v>595</v>
      </c>
      <c r="H205">
        <v>2728104</v>
      </c>
      <c r="I205" t="s">
        <v>7860</v>
      </c>
    </row>
    <row r="206" spans="1:9">
      <c r="A206" t="s">
        <v>8268</v>
      </c>
      <c r="B206" t="s">
        <v>8269</v>
      </c>
      <c r="E206" t="s">
        <v>595</v>
      </c>
      <c r="H206">
        <v>8874946</v>
      </c>
      <c r="I206" t="s">
        <v>8071</v>
      </c>
    </row>
    <row r="207" spans="1:9">
      <c r="A207" t="s">
        <v>8270</v>
      </c>
      <c r="B207" t="s">
        <v>8271</v>
      </c>
      <c r="E207" t="s">
        <v>595</v>
      </c>
      <c r="H207">
        <v>2728104</v>
      </c>
    </row>
    <row r="208" spans="1:9">
      <c r="A208" t="s">
        <v>8272</v>
      </c>
      <c r="B208" t="s">
        <v>8273</v>
      </c>
      <c r="E208" t="s">
        <v>595</v>
      </c>
      <c r="H208">
        <v>10892965</v>
      </c>
    </row>
    <row r="209" spans="1:9">
      <c r="A209" t="s">
        <v>8274</v>
      </c>
      <c r="B209" t="s">
        <v>8275</v>
      </c>
      <c r="E209" t="s">
        <v>595</v>
      </c>
      <c r="H209">
        <v>10986313</v>
      </c>
      <c r="I209" t="s">
        <v>7944</v>
      </c>
    </row>
    <row r="210" spans="1:9">
      <c r="A210" t="s">
        <v>8276</v>
      </c>
      <c r="B210" t="s">
        <v>8277</v>
      </c>
      <c r="E210" t="s">
        <v>595</v>
      </c>
      <c r="H210">
        <v>2728104</v>
      </c>
    </row>
    <row r="211" spans="1:9">
      <c r="A211" t="s">
        <v>8278</v>
      </c>
      <c r="B211" t="s">
        <v>8223</v>
      </c>
      <c r="E211" t="s">
        <v>595</v>
      </c>
      <c r="H211">
        <v>2728104</v>
      </c>
    </row>
    <row r="212" spans="1:9">
      <c r="A212" t="s">
        <v>8279</v>
      </c>
      <c r="B212" t="s">
        <v>8280</v>
      </c>
      <c r="E212" t="s">
        <v>595</v>
      </c>
    </row>
    <row r="213" spans="1:9">
      <c r="A213" t="s">
        <v>8281</v>
      </c>
      <c r="B213" t="s">
        <v>8282</v>
      </c>
      <c r="E213" t="s">
        <v>595</v>
      </c>
      <c r="H213">
        <v>2728104</v>
      </c>
    </row>
    <row r="214" spans="1:9">
      <c r="A214" t="s">
        <v>8283</v>
      </c>
      <c r="B214" t="s">
        <v>8284</v>
      </c>
      <c r="E214" t="s">
        <v>595</v>
      </c>
      <c r="H214">
        <v>2728104</v>
      </c>
    </row>
    <row r="215" spans="1:9">
      <c r="A215" t="s">
        <v>8285</v>
      </c>
      <c r="B215" t="s">
        <v>8286</v>
      </c>
      <c r="E215" t="s">
        <v>595</v>
      </c>
      <c r="F215" t="s">
        <v>2672</v>
      </c>
      <c r="H215">
        <v>2728104</v>
      </c>
    </row>
    <row r="216" spans="1:9">
      <c r="A216" t="s">
        <v>8287</v>
      </c>
      <c r="B216" t="s">
        <v>8288</v>
      </c>
      <c r="E216" t="s">
        <v>595</v>
      </c>
      <c r="F216" t="s">
        <v>2672</v>
      </c>
      <c r="H216">
        <v>2728104</v>
      </c>
    </row>
    <row r="217" spans="1:9">
      <c r="A217" t="s">
        <v>8289</v>
      </c>
      <c r="B217" t="s">
        <v>8290</v>
      </c>
      <c r="E217" t="s">
        <v>595</v>
      </c>
      <c r="H217">
        <v>2728104</v>
      </c>
    </row>
    <row r="218" spans="1:9">
      <c r="A218" t="s">
        <v>8291</v>
      </c>
      <c r="B218" t="s">
        <v>8292</v>
      </c>
      <c r="E218" t="s">
        <v>595</v>
      </c>
      <c r="I218" t="s">
        <v>8293</v>
      </c>
    </row>
    <row r="219" spans="1:9">
      <c r="A219" t="s">
        <v>8294</v>
      </c>
      <c r="B219" t="s">
        <v>8295</v>
      </c>
      <c r="E219" t="s">
        <v>595</v>
      </c>
      <c r="F219" t="s">
        <v>2672</v>
      </c>
      <c r="H219">
        <v>2728104</v>
      </c>
    </row>
    <row r="220" spans="1:9">
      <c r="A220" t="s">
        <v>8296</v>
      </c>
      <c r="B220" t="s">
        <v>8297</v>
      </c>
      <c r="E220" t="s">
        <v>595</v>
      </c>
      <c r="F220" t="s">
        <v>2672</v>
      </c>
      <c r="H220">
        <v>2728104</v>
      </c>
    </row>
    <row r="221" spans="1:9">
      <c r="A221" t="s">
        <v>8298</v>
      </c>
      <c r="B221" t="s">
        <v>8299</v>
      </c>
      <c r="E221" t="s">
        <v>595</v>
      </c>
      <c r="F221" t="s">
        <v>2672</v>
      </c>
      <c r="H221">
        <v>2728104</v>
      </c>
    </row>
    <row r="222" spans="1:9">
      <c r="A222" t="s">
        <v>8300</v>
      </c>
      <c r="B222" t="s">
        <v>8301</v>
      </c>
      <c r="E222" t="s">
        <v>595</v>
      </c>
      <c r="F222" t="s">
        <v>2672</v>
      </c>
      <c r="H222">
        <v>2728104</v>
      </c>
    </row>
    <row r="223" spans="1:9">
      <c r="A223" t="s">
        <v>8302</v>
      </c>
      <c r="B223" t="s">
        <v>8303</v>
      </c>
      <c r="E223" t="s">
        <v>595</v>
      </c>
      <c r="F223" t="s">
        <v>2672</v>
      </c>
      <c r="H223">
        <v>2728104</v>
      </c>
    </row>
    <row r="224" spans="1:9">
      <c r="A224" t="s">
        <v>8304</v>
      </c>
      <c r="B224" t="s">
        <v>8305</v>
      </c>
      <c r="E224" t="s">
        <v>595</v>
      </c>
      <c r="F224" t="s">
        <v>2672</v>
      </c>
      <c r="H224">
        <v>2728104</v>
      </c>
    </row>
    <row r="225" spans="1:9">
      <c r="A225" t="s">
        <v>8306</v>
      </c>
      <c r="B225" t="s">
        <v>8307</v>
      </c>
      <c r="E225" t="s">
        <v>595</v>
      </c>
      <c r="F225" t="s">
        <v>2672</v>
      </c>
      <c r="H225">
        <v>2728104</v>
      </c>
    </row>
    <row r="226" spans="1:9">
      <c r="A226" t="s">
        <v>8308</v>
      </c>
      <c r="B226" t="s">
        <v>8309</v>
      </c>
      <c r="E226" t="s">
        <v>595</v>
      </c>
      <c r="F226" t="s">
        <v>2672</v>
      </c>
      <c r="H226">
        <v>2728104</v>
      </c>
    </row>
    <row r="227" spans="1:9">
      <c r="A227" t="s">
        <v>8310</v>
      </c>
      <c r="B227" t="s">
        <v>8311</v>
      </c>
      <c r="E227" t="s">
        <v>595</v>
      </c>
      <c r="H227">
        <v>2728104</v>
      </c>
    </row>
    <row r="228" spans="1:9">
      <c r="A228" t="s">
        <v>8312</v>
      </c>
      <c r="B228" t="s">
        <v>8313</v>
      </c>
      <c r="E228" t="s">
        <v>595</v>
      </c>
      <c r="H228">
        <v>2728104</v>
      </c>
    </row>
    <row r="229" spans="1:9">
      <c r="A229" t="s">
        <v>8314</v>
      </c>
      <c r="B229" t="s">
        <v>8315</v>
      </c>
      <c r="E229" t="s">
        <v>595</v>
      </c>
      <c r="H229">
        <v>2728104</v>
      </c>
    </row>
    <row r="230" spans="1:9">
      <c r="A230" t="s">
        <v>8316</v>
      </c>
      <c r="B230" t="s">
        <v>8315</v>
      </c>
      <c r="E230" t="s">
        <v>595</v>
      </c>
      <c r="H230">
        <v>2728104</v>
      </c>
    </row>
    <row r="231" spans="1:9">
      <c r="A231" t="s">
        <v>8317</v>
      </c>
      <c r="B231" t="s">
        <v>8318</v>
      </c>
      <c r="E231" t="s">
        <v>595</v>
      </c>
      <c r="F231" t="s">
        <v>2672</v>
      </c>
      <c r="H231">
        <v>2728104</v>
      </c>
    </row>
    <row r="232" spans="1:9">
      <c r="A232" t="s">
        <v>8319</v>
      </c>
      <c r="B232" t="s">
        <v>8320</v>
      </c>
      <c r="E232" t="s">
        <v>595</v>
      </c>
      <c r="H232">
        <v>2728104</v>
      </c>
    </row>
    <row r="233" spans="1:9">
      <c r="A233" t="s">
        <v>8321</v>
      </c>
      <c r="B233" t="s">
        <v>8320</v>
      </c>
      <c r="E233" t="s">
        <v>595</v>
      </c>
      <c r="F233" t="s">
        <v>2672</v>
      </c>
      <c r="H233">
        <v>2728104</v>
      </c>
    </row>
    <row r="234" spans="1:9">
      <c r="A234" t="s">
        <v>8322</v>
      </c>
      <c r="B234" t="s">
        <v>8323</v>
      </c>
      <c r="E234" t="s">
        <v>595</v>
      </c>
      <c r="H234">
        <v>2728104</v>
      </c>
    </row>
    <row r="235" spans="1:9">
      <c r="A235" t="s">
        <v>8324</v>
      </c>
      <c r="B235" t="s">
        <v>8325</v>
      </c>
      <c r="E235" t="s">
        <v>595</v>
      </c>
      <c r="H235">
        <v>2728104</v>
      </c>
    </row>
    <row r="236" spans="1:9">
      <c r="A236" t="s">
        <v>8326</v>
      </c>
      <c r="B236" t="s">
        <v>8327</v>
      </c>
      <c r="E236" t="s">
        <v>595</v>
      </c>
      <c r="H236">
        <v>2728104</v>
      </c>
    </row>
    <row r="237" spans="1:9">
      <c r="A237" t="s">
        <v>8328</v>
      </c>
      <c r="B237" t="s">
        <v>8329</v>
      </c>
      <c r="E237" t="s">
        <v>595</v>
      </c>
      <c r="H237">
        <v>2728104</v>
      </c>
    </row>
    <row r="238" spans="1:9">
      <c r="A238" t="s">
        <v>8330</v>
      </c>
      <c r="B238" t="s">
        <v>8331</v>
      </c>
      <c r="E238" t="s">
        <v>595</v>
      </c>
      <c r="H238">
        <v>2728104</v>
      </c>
    </row>
    <row r="239" spans="1:9">
      <c r="A239" t="s">
        <v>8332</v>
      </c>
      <c r="B239" t="s">
        <v>8333</v>
      </c>
      <c r="E239" t="s">
        <v>595</v>
      </c>
      <c r="H239">
        <v>10986313</v>
      </c>
      <c r="I239" t="s">
        <v>7944</v>
      </c>
    </row>
    <row r="240" spans="1:9">
      <c r="A240" t="s">
        <v>8334</v>
      </c>
      <c r="B240" t="s">
        <v>8335</v>
      </c>
      <c r="E240" t="s">
        <v>595</v>
      </c>
      <c r="H240">
        <v>10986313</v>
      </c>
      <c r="I240" t="s">
        <v>7944</v>
      </c>
    </row>
    <row r="241" spans="1:9">
      <c r="A241" t="s">
        <v>8336</v>
      </c>
      <c r="B241" t="s">
        <v>8337</v>
      </c>
      <c r="E241" t="s">
        <v>595</v>
      </c>
      <c r="F241" t="s">
        <v>2672</v>
      </c>
      <c r="H241">
        <v>2728104</v>
      </c>
    </row>
    <row r="242" spans="1:9">
      <c r="A242" t="s">
        <v>8338</v>
      </c>
      <c r="B242" t="s">
        <v>8339</v>
      </c>
      <c r="E242" t="s">
        <v>595</v>
      </c>
      <c r="H242">
        <v>10986313</v>
      </c>
      <c r="I242" t="s">
        <v>7944</v>
      </c>
    </row>
    <row r="243" spans="1:9">
      <c r="A243" t="s">
        <v>8340</v>
      </c>
      <c r="B243" t="s">
        <v>8307</v>
      </c>
      <c r="E243" t="s">
        <v>595</v>
      </c>
      <c r="H243">
        <v>2728104</v>
      </c>
    </row>
    <row r="244" spans="1:9">
      <c r="A244" t="s">
        <v>8341</v>
      </c>
      <c r="B244" t="s">
        <v>8342</v>
      </c>
      <c r="E244" t="s">
        <v>595</v>
      </c>
      <c r="H244">
        <v>2728104</v>
      </c>
    </row>
    <row r="245" spans="1:9">
      <c r="A245" t="s">
        <v>8343</v>
      </c>
      <c r="B245" t="s">
        <v>8344</v>
      </c>
      <c r="E245" t="s">
        <v>595</v>
      </c>
      <c r="F245" t="s">
        <v>2672</v>
      </c>
      <c r="H245">
        <v>2728104</v>
      </c>
    </row>
    <row r="246" spans="1:9">
      <c r="A246" t="s">
        <v>8345</v>
      </c>
      <c r="B246" t="s">
        <v>8346</v>
      </c>
      <c r="E246" t="s">
        <v>595</v>
      </c>
      <c r="F246" t="s">
        <v>2672</v>
      </c>
      <c r="H246">
        <v>2728104</v>
      </c>
    </row>
    <row r="247" spans="1:9">
      <c r="A247" t="s">
        <v>8347</v>
      </c>
      <c r="B247" t="s">
        <v>8348</v>
      </c>
      <c r="E247" t="s">
        <v>595</v>
      </c>
      <c r="H247">
        <v>2728104</v>
      </c>
    </row>
    <row r="248" spans="1:9">
      <c r="A248" t="s">
        <v>8349</v>
      </c>
      <c r="B248" t="s">
        <v>8350</v>
      </c>
      <c r="E248" t="s">
        <v>595</v>
      </c>
      <c r="H248">
        <v>2728104</v>
      </c>
    </row>
    <row r="249" spans="1:9">
      <c r="A249" t="s">
        <v>8351</v>
      </c>
      <c r="B249" t="s">
        <v>8352</v>
      </c>
      <c r="E249" t="s">
        <v>595</v>
      </c>
      <c r="F249" t="s">
        <v>2672</v>
      </c>
      <c r="H249">
        <v>2728104</v>
      </c>
    </row>
    <row r="250" spans="1:9">
      <c r="A250" t="s">
        <v>8353</v>
      </c>
      <c r="B250" t="s">
        <v>8354</v>
      </c>
      <c r="E250" t="s">
        <v>595</v>
      </c>
      <c r="F250" t="s">
        <v>2672</v>
      </c>
      <c r="H250">
        <v>2728104</v>
      </c>
    </row>
    <row r="251" spans="1:9">
      <c r="A251" t="s">
        <v>8355</v>
      </c>
      <c r="B251" t="s">
        <v>8356</v>
      </c>
      <c r="E251" t="s">
        <v>595</v>
      </c>
      <c r="F251" t="s">
        <v>2672</v>
      </c>
      <c r="H251">
        <v>2728104</v>
      </c>
    </row>
    <row r="252" spans="1:9">
      <c r="A252" t="s">
        <v>8357</v>
      </c>
      <c r="B252" t="s">
        <v>8358</v>
      </c>
      <c r="E252" t="s">
        <v>595</v>
      </c>
      <c r="F252" t="s">
        <v>2672</v>
      </c>
      <c r="H252">
        <v>2728104</v>
      </c>
    </row>
    <row r="253" spans="1:9">
      <c r="A253" t="s">
        <v>8359</v>
      </c>
      <c r="B253" t="s">
        <v>8360</v>
      </c>
      <c r="E253" t="s">
        <v>595</v>
      </c>
      <c r="H253">
        <v>2728104</v>
      </c>
    </row>
    <row r="254" spans="1:9">
      <c r="A254" t="s">
        <v>8361</v>
      </c>
      <c r="B254" t="s">
        <v>8362</v>
      </c>
      <c r="E254" t="s">
        <v>595</v>
      </c>
      <c r="F254" t="s">
        <v>2672</v>
      </c>
      <c r="H254">
        <v>2728104</v>
      </c>
    </row>
    <row r="255" spans="1:9">
      <c r="A255" t="s">
        <v>8363</v>
      </c>
      <c r="B255" t="s">
        <v>8364</v>
      </c>
      <c r="E255" t="s">
        <v>595</v>
      </c>
      <c r="H255">
        <v>2728104</v>
      </c>
    </row>
    <row r="256" spans="1:9">
      <c r="A256" t="s">
        <v>8365</v>
      </c>
      <c r="B256" t="s">
        <v>8366</v>
      </c>
      <c r="E256" t="s">
        <v>595</v>
      </c>
      <c r="H256">
        <v>2728104</v>
      </c>
    </row>
    <row r="257" spans="1:9">
      <c r="A257" t="s">
        <v>8367</v>
      </c>
      <c r="B257" t="s">
        <v>8368</v>
      </c>
      <c r="E257" t="s">
        <v>595</v>
      </c>
      <c r="H257">
        <v>2728104</v>
      </c>
    </row>
    <row r="258" spans="1:9">
      <c r="A258" t="s">
        <v>8369</v>
      </c>
      <c r="B258" t="s">
        <v>8370</v>
      </c>
      <c r="E258" t="s">
        <v>595</v>
      </c>
      <c r="H258">
        <v>2728104</v>
      </c>
    </row>
    <row r="259" spans="1:9">
      <c r="A259" t="s">
        <v>8371</v>
      </c>
      <c r="B259" t="s">
        <v>8372</v>
      </c>
      <c r="E259" t="s">
        <v>595</v>
      </c>
      <c r="H259">
        <v>2728104</v>
      </c>
    </row>
    <row r="260" spans="1:9">
      <c r="A260" t="s">
        <v>8373</v>
      </c>
      <c r="B260" t="s">
        <v>8374</v>
      </c>
      <c r="E260" t="s">
        <v>595</v>
      </c>
      <c r="I260" t="s">
        <v>8375</v>
      </c>
    </row>
    <row r="261" spans="1:9">
      <c r="A261" t="s">
        <v>8376</v>
      </c>
      <c r="B261" t="s">
        <v>8377</v>
      </c>
      <c r="E261" t="s">
        <v>595</v>
      </c>
      <c r="F261" t="s">
        <v>2672</v>
      </c>
      <c r="H261">
        <v>2728104</v>
      </c>
    </row>
    <row r="262" spans="1:9">
      <c r="A262" t="s">
        <v>8378</v>
      </c>
      <c r="B262" t="s">
        <v>8379</v>
      </c>
      <c r="E262" t="s">
        <v>595</v>
      </c>
      <c r="F262" t="s">
        <v>2672</v>
      </c>
      <c r="H262">
        <v>2728104</v>
      </c>
    </row>
    <row r="263" spans="1:9">
      <c r="A263" t="s">
        <v>8380</v>
      </c>
      <c r="B263" t="s">
        <v>8381</v>
      </c>
      <c r="E263" t="s">
        <v>595</v>
      </c>
      <c r="F263" t="s">
        <v>2672</v>
      </c>
      <c r="H263">
        <v>2728104</v>
      </c>
    </row>
    <row r="264" spans="1:9">
      <c r="A264" t="s">
        <v>8382</v>
      </c>
      <c r="B264" t="s">
        <v>8383</v>
      </c>
      <c r="E264" t="s">
        <v>595</v>
      </c>
      <c r="H264">
        <v>11061372</v>
      </c>
      <c r="I264" t="s">
        <v>7872</v>
      </c>
    </row>
    <row r="265" spans="1:9">
      <c r="A265" t="s">
        <v>8384</v>
      </c>
      <c r="B265" t="s">
        <v>8385</v>
      </c>
      <c r="E265" t="s">
        <v>595</v>
      </c>
      <c r="H265">
        <v>11061372</v>
      </c>
      <c r="I265" t="s">
        <v>7872</v>
      </c>
    </row>
    <row r="266" spans="1:9">
      <c r="A266" t="s">
        <v>8386</v>
      </c>
      <c r="B266" t="s">
        <v>8387</v>
      </c>
      <c r="E266" t="s">
        <v>595</v>
      </c>
      <c r="H266">
        <v>2728104</v>
      </c>
    </row>
    <row r="267" spans="1:9">
      <c r="A267" t="s">
        <v>8388</v>
      </c>
      <c r="B267" t="s">
        <v>8389</v>
      </c>
      <c r="E267" t="s">
        <v>595</v>
      </c>
      <c r="H267">
        <v>10855717</v>
      </c>
      <c r="I267" t="s">
        <v>8390</v>
      </c>
    </row>
    <row r="268" spans="1:9">
      <c r="A268" t="s">
        <v>8391</v>
      </c>
      <c r="B268" t="s">
        <v>8392</v>
      </c>
      <c r="E268" t="s">
        <v>595</v>
      </c>
      <c r="H268">
        <v>10986313</v>
      </c>
      <c r="I268" t="s">
        <v>7944</v>
      </c>
    </row>
    <row r="269" spans="1:9">
      <c r="A269" t="s">
        <v>8393</v>
      </c>
      <c r="B269" t="s">
        <v>8394</v>
      </c>
      <c r="E269" t="s">
        <v>595</v>
      </c>
      <c r="H269">
        <v>2728104</v>
      </c>
    </row>
    <row r="270" spans="1:9">
      <c r="A270" t="s">
        <v>8395</v>
      </c>
      <c r="B270" t="s">
        <v>8381</v>
      </c>
      <c r="E270" t="s">
        <v>595</v>
      </c>
      <c r="H270">
        <v>2728104</v>
      </c>
    </row>
    <row r="271" spans="1:9">
      <c r="A271" t="s">
        <v>8396</v>
      </c>
      <c r="B271" t="s">
        <v>8397</v>
      </c>
      <c r="E271" t="s">
        <v>595</v>
      </c>
      <c r="F271" t="s">
        <v>2672</v>
      </c>
      <c r="H271">
        <v>2728104</v>
      </c>
    </row>
    <row r="272" spans="1:9">
      <c r="A272" t="s">
        <v>8398</v>
      </c>
      <c r="B272" t="s">
        <v>8399</v>
      </c>
      <c r="E272" t="s">
        <v>595</v>
      </c>
      <c r="F272" t="s">
        <v>2672</v>
      </c>
      <c r="H272">
        <v>2728104</v>
      </c>
    </row>
    <row r="273" spans="1:9">
      <c r="A273" t="s">
        <v>8400</v>
      </c>
      <c r="B273" t="s">
        <v>8401</v>
      </c>
      <c r="E273" t="s">
        <v>595</v>
      </c>
      <c r="H273">
        <v>2728104</v>
      </c>
    </row>
    <row r="274" spans="1:9">
      <c r="A274" t="s">
        <v>8402</v>
      </c>
      <c r="B274" t="s">
        <v>8403</v>
      </c>
      <c r="E274" t="s">
        <v>595</v>
      </c>
      <c r="F274" t="s">
        <v>2672</v>
      </c>
      <c r="H274">
        <v>2728104</v>
      </c>
    </row>
    <row r="275" spans="1:9">
      <c r="A275" t="s">
        <v>8404</v>
      </c>
      <c r="B275" t="s">
        <v>8405</v>
      </c>
      <c r="E275" t="s">
        <v>595</v>
      </c>
      <c r="H275">
        <v>11061372</v>
      </c>
      <c r="I275" t="s">
        <v>7872</v>
      </c>
    </row>
    <row r="276" spans="1:9">
      <c r="A276" t="s">
        <v>8406</v>
      </c>
      <c r="B276" t="s">
        <v>8407</v>
      </c>
      <c r="E276" t="s">
        <v>595</v>
      </c>
      <c r="H276">
        <v>2728104</v>
      </c>
    </row>
    <row r="277" spans="1:9">
      <c r="A277" t="s">
        <v>8408</v>
      </c>
      <c r="B277" t="s">
        <v>8409</v>
      </c>
      <c r="E277" t="s">
        <v>595</v>
      </c>
      <c r="H277">
        <v>2728104</v>
      </c>
    </row>
    <row r="278" spans="1:9">
      <c r="A278" t="s">
        <v>8410</v>
      </c>
      <c r="B278" t="s">
        <v>8411</v>
      </c>
      <c r="E278" t="s">
        <v>595</v>
      </c>
      <c r="F278" t="s">
        <v>2672</v>
      </c>
      <c r="H278">
        <v>2728104</v>
      </c>
    </row>
    <row r="279" spans="1:9">
      <c r="A279" t="s">
        <v>8412</v>
      </c>
      <c r="B279" t="s">
        <v>8413</v>
      </c>
      <c r="E279" t="s">
        <v>595</v>
      </c>
      <c r="H279">
        <v>5205383</v>
      </c>
      <c r="I279" t="s">
        <v>8101</v>
      </c>
    </row>
    <row r="280" spans="1:9">
      <c r="A280" t="s">
        <v>8414</v>
      </c>
      <c r="B280" t="s">
        <v>8415</v>
      </c>
      <c r="E280" t="s">
        <v>595</v>
      </c>
      <c r="H280">
        <v>5127601</v>
      </c>
      <c r="I280" t="s">
        <v>7857</v>
      </c>
    </row>
    <row r="281" spans="1:9">
      <c r="A281" t="s">
        <v>8416</v>
      </c>
      <c r="B281" t="s">
        <v>8417</v>
      </c>
      <c r="E281" t="s">
        <v>595</v>
      </c>
      <c r="H281">
        <v>10986313</v>
      </c>
      <c r="I281" t="s">
        <v>7944</v>
      </c>
    </row>
    <row r="282" spans="1:9">
      <c r="A282" t="s">
        <v>8418</v>
      </c>
      <c r="B282" t="s">
        <v>8419</v>
      </c>
      <c r="E282" t="s">
        <v>595</v>
      </c>
      <c r="H282">
        <v>2728104</v>
      </c>
    </row>
    <row r="283" spans="1:9">
      <c r="A283" t="s">
        <v>8420</v>
      </c>
      <c r="B283" t="s">
        <v>8421</v>
      </c>
      <c r="E283" t="s">
        <v>595</v>
      </c>
      <c r="F283" t="s">
        <v>2672</v>
      </c>
      <c r="H283">
        <v>2728104</v>
      </c>
    </row>
    <row r="284" spans="1:9">
      <c r="A284" t="s">
        <v>8422</v>
      </c>
      <c r="B284" t="s">
        <v>8423</v>
      </c>
      <c r="E284" t="s">
        <v>595</v>
      </c>
      <c r="H284">
        <v>10986313</v>
      </c>
      <c r="I284" t="s">
        <v>7944</v>
      </c>
    </row>
    <row r="285" spans="1:9">
      <c r="A285" t="s">
        <v>8424</v>
      </c>
      <c r="B285" t="s">
        <v>8425</v>
      </c>
      <c r="E285" t="s">
        <v>595</v>
      </c>
      <c r="H285">
        <v>7978621</v>
      </c>
      <c r="I285" t="s">
        <v>8061</v>
      </c>
    </row>
    <row r="286" spans="1:9">
      <c r="A286" t="s">
        <v>8426</v>
      </c>
      <c r="B286" t="s">
        <v>8427</v>
      </c>
      <c r="E286" t="s">
        <v>595</v>
      </c>
      <c r="H286">
        <v>7978621</v>
      </c>
      <c r="I286" t="s">
        <v>8061</v>
      </c>
    </row>
    <row r="287" spans="1:9">
      <c r="A287" t="s">
        <v>8428</v>
      </c>
      <c r="B287" t="s">
        <v>8429</v>
      </c>
      <c r="E287" t="s">
        <v>595</v>
      </c>
      <c r="F287" t="s">
        <v>2672</v>
      </c>
      <c r="H287">
        <v>3003</v>
      </c>
    </row>
    <row r="288" spans="1:9">
      <c r="A288" t="s">
        <v>8430</v>
      </c>
      <c r="B288" t="s">
        <v>8431</v>
      </c>
      <c r="E288" t="s">
        <v>595</v>
      </c>
      <c r="H288">
        <v>2728104</v>
      </c>
    </row>
    <row r="289" spans="1:9">
      <c r="A289" t="s">
        <v>8432</v>
      </c>
      <c r="B289" t="s">
        <v>8433</v>
      </c>
      <c r="E289" t="s">
        <v>595</v>
      </c>
      <c r="H289">
        <v>2728104</v>
      </c>
    </row>
    <row r="290" spans="1:9">
      <c r="A290" t="s">
        <v>8434</v>
      </c>
      <c r="B290" t="s">
        <v>8435</v>
      </c>
      <c r="E290" t="s">
        <v>595</v>
      </c>
      <c r="H290">
        <v>2728104</v>
      </c>
    </row>
    <row r="291" spans="1:9">
      <c r="A291" t="s">
        <v>8436</v>
      </c>
      <c r="B291" t="s">
        <v>8437</v>
      </c>
      <c r="E291" t="s">
        <v>595</v>
      </c>
      <c r="H291">
        <v>2728104</v>
      </c>
    </row>
    <row r="292" spans="1:9">
      <c r="A292" t="s">
        <v>8438</v>
      </c>
      <c r="B292" t="s">
        <v>8439</v>
      </c>
      <c r="E292" t="s">
        <v>595</v>
      </c>
      <c r="H292">
        <v>11061372</v>
      </c>
      <c r="I292" t="s">
        <v>7872</v>
      </c>
    </row>
    <row r="293" spans="1:9">
      <c r="A293" t="s">
        <v>8440</v>
      </c>
      <c r="B293" t="s">
        <v>8441</v>
      </c>
      <c r="E293" t="s">
        <v>595</v>
      </c>
      <c r="F293" t="s">
        <v>2672</v>
      </c>
      <c r="H293">
        <v>2728104</v>
      </c>
    </row>
    <row r="294" spans="1:9">
      <c r="A294" t="s">
        <v>8442</v>
      </c>
      <c r="B294" t="s">
        <v>8443</v>
      </c>
      <c r="E294" t="s">
        <v>595</v>
      </c>
      <c r="H294">
        <v>2728104</v>
      </c>
    </row>
    <row r="295" spans="1:9">
      <c r="A295" t="s">
        <v>8444</v>
      </c>
      <c r="B295" t="s">
        <v>8445</v>
      </c>
      <c r="E295" t="s">
        <v>595</v>
      </c>
      <c r="H295">
        <v>2728104</v>
      </c>
    </row>
    <row r="296" spans="1:9">
      <c r="A296" t="s">
        <v>8446</v>
      </c>
      <c r="B296" t="s">
        <v>8447</v>
      </c>
      <c r="E296" t="s">
        <v>595</v>
      </c>
      <c r="H296">
        <v>2728104</v>
      </c>
    </row>
    <row r="297" spans="1:9">
      <c r="A297" t="s">
        <v>8448</v>
      </c>
      <c r="B297" t="s">
        <v>8449</v>
      </c>
      <c r="E297" t="s">
        <v>595</v>
      </c>
      <c r="H297">
        <v>7978621</v>
      </c>
      <c r="I297" t="s">
        <v>8061</v>
      </c>
    </row>
    <row r="298" spans="1:9">
      <c r="A298" t="s">
        <v>8450</v>
      </c>
      <c r="B298" t="s">
        <v>8451</v>
      </c>
      <c r="E298" t="s">
        <v>595</v>
      </c>
      <c r="F298" t="s">
        <v>2672</v>
      </c>
      <c r="H298">
        <v>2728104</v>
      </c>
    </row>
    <row r="299" spans="1:9">
      <c r="A299" t="s">
        <v>8452</v>
      </c>
      <c r="B299" t="s">
        <v>8453</v>
      </c>
      <c r="E299" t="s">
        <v>595</v>
      </c>
      <c r="F299" t="s">
        <v>2672</v>
      </c>
      <c r="H299">
        <v>2728104</v>
      </c>
    </row>
    <row r="300" spans="1:9">
      <c r="A300" t="s">
        <v>8454</v>
      </c>
      <c r="B300" t="s">
        <v>8455</v>
      </c>
      <c r="E300" t="s">
        <v>595</v>
      </c>
      <c r="F300" t="s">
        <v>2672</v>
      </c>
      <c r="H300">
        <v>2728104</v>
      </c>
    </row>
    <row r="301" spans="1:9">
      <c r="A301" t="s">
        <v>8456</v>
      </c>
      <c r="B301" t="s">
        <v>8457</v>
      </c>
      <c r="E301" t="s">
        <v>595</v>
      </c>
      <c r="H301">
        <v>8635720</v>
      </c>
      <c r="I301" t="s">
        <v>8458</v>
      </c>
    </row>
    <row r="302" spans="1:9">
      <c r="A302" t="s">
        <v>8459</v>
      </c>
      <c r="B302" t="s">
        <v>8460</v>
      </c>
      <c r="E302" t="s">
        <v>595</v>
      </c>
      <c r="F302" t="s">
        <v>2672</v>
      </c>
      <c r="H302">
        <v>2728104</v>
      </c>
    </row>
    <row r="303" spans="1:9">
      <c r="A303" t="s">
        <v>8461</v>
      </c>
      <c r="B303" t="s">
        <v>8462</v>
      </c>
      <c r="E303" t="s">
        <v>595</v>
      </c>
      <c r="H303">
        <v>2728104</v>
      </c>
    </row>
    <row r="304" spans="1:9">
      <c r="A304" t="s">
        <v>8463</v>
      </c>
      <c r="B304" t="s">
        <v>8464</v>
      </c>
      <c r="E304" t="s">
        <v>595</v>
      </c>
      <c r="F304" t="s">
        <v>2672</v>
      </c>
      <c r="H304">
        <v>2728104</v>
      </c>
    </row>
    <row r="305" spans="1:9">
      <c r="A305" t="s">
        <v>8465</v>
      </c>
      <c r="B305" t="s">
        <v>8466</v>
      </c>
      <c r="E305" t="s">
        <v>595</v>
      </c>
      <c r="F305" t="s">
        <v>2672</v>
      </c>
      <c r="H305">
        <v>2728104</v>
      </c>
    </row>
    <row r="306" spans="1:9">
      <c r="A306" t="s">
        <v>8467</v>
      </c>
      <c r="B306" t="s">
        <v>8468</v>
      </c>
      <c r="E306" t="s">
        <v>595</v>
      </c>
      <c r="H306">
        <v>2728104</v>
      </c>
    </row>
    <row r="307" spans="1:9">
      <c r="A307" t="s">
        <v>8469</v>
      </c>
      <c r="B307" t="s">
        <v>8470</v>
      </c>
      <c r="E307" t="s">
        <v>595</v>
      </c>
      <c r="H307">
        <v>2728104</v>
      </c>
      <c r="I307" t="s">
        <v>7877</v>
      </c>
    </row>
    <row r="308" spans="1:9">
      <c r="A308" t="s">
        <v>8471</v>
      </c>
      <c r="B308" t="s">
        <v>8472</v>
      </c>
      <c r="E308" t="s">
        <v>595</v>
      </c>
      <c r="H308">
        <v>2728104</v>
      </c>
    </row>
    <row r="309" spans="1:9">
      <c r="A309" t="s">
        <v>8473</v>
      </c>
      <c r="B309" t="s">
        <v>8474</v>
      </c>
      <c r="E309" t="s">
        <v>595</v>
      </c>
      <c r="I309" t="s">
        <v>7933</v>
      </c>
    </row>
    <row r="310" spans="1:9">
      <c r="A310" t="s">
        <v>8475</v>
      </c>
      <c r="B310" t="s">
        <v>8476</v>
      </c>
      <c r="E310" t="s">
        <v>595</v>
      </c>
      <c r="H310">
        <v>2728104</v>
      </c>
    </row>
    <row r="311" spans="1:9">
      <c r="A311" t="s">
        <v>8477</v>
      </c>
      <c r="B311" t="s">
        <v>8476</v>
      </c>
      <c r="E311" t="s">
        <v>595</v>
      </c>
      <c r="F311" t="s">
        <v>2672</v>
      </c>
      <c r="H311">
        <v>2728104</v>
      </c>
    </row>
    <row r="312" spans="1:9">
      <c r="A312" t="s">
        <v>8478</v>
      </c>
      <c r="B312" t="s">
        <v>8479</v>
      </c>
      <c r="E312" t="s">
        <v>595</v>
      </c>
      <c r="H312">
        <v>10986313</v>
      </c>
      <c r="I312" t="s">
        <v>7944</v>
      </c>
    </row>
    <row r="313" spans="1:9">
      <c r="A313" t="s">
        <v>8480</v>
      </c>
      <c r="B313" t="s">
        <v>8481</v>
      </c>
      <c r="E313" t="s">
        <v>595</v>
      </c>
      <c r="H313">
        <v>2728104</v>
      </c>
    </row>
    <row r="314" spans="1:9">
      <c r="A314" t="s">
        <v>8482</v>
      </c>
      <c r="B314" t="s">
        <v>8483</v>
      </c>
      <c r="E314" t="s">
        <v>595</v>
      </c>
      <c r="F314" t="s">
        <v>2672</v>
      </c>
      <c r="H314">
        <v>2728104</v>
      </c>
    </row>
    <row r="315" spans="1:9">
      <c r="A315" t="s">
        <v>8484</v>
      </c>
      <c r="B315" t="s">
        <v>8485</v>
      </c>
      <c r="E315" t="s">
        <v>595</v>
      </c>
      <c r="I315" t="s">
        <v>8486</v>
      </c>
    </row>
    <row r="316" spans="1:9">
      <c r="A316" t="s">
        <v>8487</v>
      </c>
      <c r="B316" t="s">
        <v>8488</v>
      </c>
      <c r="E316" t="s">
        <v>595</v>
      </c>
      <c r="H316">
        <v>3923645</v>
      </c>
      <c r="I316" t="s">
        <v>8195</v>
      </c>
    </row>
    <row r="317" spans="1:9">
      <c r="A317" t="s">
        <v>8489</v>
      </c>
      <c r="B317" t="s">
        <v>8490</v>
      </c>
      <c r="E317" t="s">
        <v>595</v>
      </c>
      <c r="F317" t="s">
        <v>2672</v>
      </c>
      <c r="H317">
        <v>2728104</v>
      </c>
    </row>
    <row r="318" spans="1:9">
      <c r="A318" t="s">
        <v>8491</v>
      </c>
      <c r="B318" t="s">
        <v>8492</v>
      </c>
      <c r="E318" t="s">
        <v>595</v>
      </c>
      <c r="H318">
        <v>2728104</v>
      </c>
    </row>
    <row r="319" spans="1:9">
      <c r="A319" t="s">
        <v>8493</v>
      </c>
      <c r="B319" t="s">
        <v>8494</v>
      </c>
      <c r="E319" t="s">
        <v>595</v>
      </c>
      <c r="H319">
        <v>11021636</v>
      </c>
      <c r="I319" t="s">
        <v>8495</v>
      </c>
    </row>
    <row r="320" spans="1:9">
      <c r="A320" t="s">
        <v>8496</v>
      </c>
      <c r="B320" t="s">
        <v>8497</v>
      </c>
      <c r="E320" t="s">
        <v>595</v>
      </c>
      <c r="H320">
        <v>5127601</v>
      </c>
      <c r="I320" t="s">
        <v>7857</v>
      </c>
    </row>
    <row r="321" spans="1:9">
      <c r="A321" t="s">
        <v>8498</v>
      </c>
      <c r="B321" t="s">
        <v>8499</v>
      </c>
      <c r="E321" t="s">
        <v>595</v>
      </c>
      <c r="F321" t="s">
        <v>2672</v>
      </c>
      <c r="H321">
        <v>2728104</v>
      </c>
    </row>
    <row r="322" spans="1:9">
      <c r="A322" t="s">
        <v>8500</v>
      </c>
      <c r="B322" t="s">
        <v>8499</v>
      </c>
      <c r="E322" t="s">
        <v>595</v>
      </c>
      <c r="H322">
        <v>2728104</v>
      </c>
    </row>
    <row r="323" spans="1:9">
      <c r="A323" t="s">
        <v>8501</v>
      </c>
      <c r="B323" t="s">
        <v>8502</v>
      </c>
      <c r="E323" t="s">
        <v>595</v>
      </c>
      <c r="H323">
        <v>5127601</v>
      </c>
      <c r="I323" t="s">
        <v>7857</v>
      </c>
    </row>
    <row r="324" spans="1:9">
      <c r="A324" t="s">
        <v>8503</v>
      </c>
      <c r="B324" t="s">
        <v>8504</v>
      </c>
      <c r="E324" t="s">
        <v>595</v>
      </c>
      <c r="H324">
        <v>10986313</v>
      </c>
      <c r="I324" t="s">
        <v>7944</v>
      </c>
    </row>
    <row r="325" spans="1:9">
      <c r="A325" t="s">
        <v>8505</v>
      </c>
      <c r="B325" t="s">
        <v>8506</v>
      </c>
      <c r="E325" t="s">
        <v>595</v>
      </c>
      <c r="H325">
        <v>2728104</v>
      </c>
    </row>
    <row r="326" spans="1:9">
      <c r="A326" t="s">
        <v>8507</v>
      </c>
      <c r="B326" t="s">
        <v>8506</v>
      </c>
      <c r="E326" t="s">
        <v>595</v>
      </c>
      <c r="H326">
        <v>2728104</v>
      </c>
    </row>
    <row r="327" spans="1:9">
      <c r="A327" t="s">
        <v>8508</v>
      </c>
      <c r="B327" t="s">
        <v>8509</v>
      </c>
      <c r="E327" t="s">
        <v>595</v>
      </c>
      <c r="H327">
        <v>2728104</v>
      </c>
    </row>
    <row r="328" spans="1:9">
      <c r="A328" t="s">
        <v>8510</v>
      </c>
      <c r="B328" t="s">
        <v>8511</v>
      </c>
      <c r="E328" t="s">
        <v>595</v>
      </c>
      <c r="H328">
        <v>11005467</v>
      </c>
      <c r="I328" t="s">
        <v>8512</v>
      </c>
    </row>
    <row r="329" spans="1:9">
      <c r="A329" t="s">
        <v>8513</v>
      </c>
      <c r="B329" t="s">
        <v>8514</v>
      </c>
      <c r="E329" t="s">
        <v>595</v>
      </c>
      <c r="H329">
        <v>11061372</v>
      </c>
      <c r="I329" t="s">
        <v>7872</v>
      </c>
    </row>
    <row r="330" spans="1:9">
      <c r="A330" t="s">
        <v>8515</v>
      </c>
      <c r="B330" t="s">
        <v>8516</v>
      </c>
      <c r="E330" t="s">
        <v>595</v>
      </c>
      <c r="H330">
        <v>10986313</v>
      </c>
      <c r="I330" t="s">
        <v>7944</v>
      </c>
    </row>
    <row r="331" spans="1:9">
      <c r="A331" t="s">
        <v>8517</v>
      </c>
      <c r="B331" t="s">
        <v>8518</v>
      </c>
      <c r="E331" t="s">
        <v>595</v>
      </c>
      <c r="H331">
        <v>10986313</v>
      </c>
      <c r="I331" t="s">
        <v>7944</v>
      </c>
    </row>
    <row r="332" spans="1:9">
      <c r="A332" t="s">
        <v>8519</v>
      </c>
      <c r="B332" t="s">
        <v>8520</v>
      </c>
      <c r="E332" t="s">
        <v>595</v>
      </c>
      <c r="H332">
        <v>10986313</v>
      </c>
      <c r="I332" t="s">
        <v>7944</v>
      </c>
    </row>
    <row r="333" spans="1:9">
      <c r="A333" t="s">
        <v>8521</v>
      </c>
      <c r="B333" t="s">
        <v>8522</v>
      </c>
      <c r="E333" t="s">
        <v>595</v>
      </c>
      <c r="H333">
        <v>2728104</v>
      </c>
    </row>
    <row r="334" spans="1:9">
      <c r="A334" t="s">
        <v>8523</v>
      </c>
      <c r="B334" t="s">
        <v>8524</v>
      </c>
      <c r="E334" t="s">
        <v>595</v>
      </c>
      <c r="H334">
        <v>2728104</v>
      </c>
    </row>
    <row r="335" spans="1:9">
      <c r="A335" t="s">
        <v>8525</v>
      </c>
      <c r="B335" t="s">
        <v>8526</v>
      </c>
      <c r="E335" t="s">
        <v>595</v>
      </c>
      <c r="H335">
        <v>10892965</v>
      </c>
    </row>
    <row r="336" spans="1:9">
      <c r="A336" t="s">
        <v>8527</v>
      </c>
      <c r="B336" t="s">
        <v>8528</v>
      </c>
      <c r="E336" t="s">
        <v>595</v>
      </c>
      <c r="H336">
        <v>2728104</v>
      </c>
    </row>
    <row r="337" spans="1:9">
      <c r="A337" t="s">
        <v>8529</v>
      </c>
      <c r="B337" t="s">
        <v>8530</v>
      </c>
      <c r="E337" t="s">
        <v>595</v>
      </c>
      <c r="H337">
        <v>2728104</v>
      </c>
    </row>
    <row r="338" spans="1:9">
      <c r="A338" t="s">
        <v>8531</v>
      </c>
      <c r="B338" t="s">
        <v>8532</v>
      </c>
      <c r="E338" t="s">
        <v>595</v>
      </c>
      <c r="H338">
        <v>2728104</v>
      </c>
      <c r="I338" t="s">
        <v>8533</v>
      </c>
    </row>
    <row r="339" spans="1:9">
      <c r="A339" t="s">
        <v>8534</v>
      </c>
      <c r="B339" t="s">
        <v>8535</v>
      </c>
      <c r="E339" t="s">
        <v>595</v>
      </c>
      <c r="H339">
        <v>7450150</v>
      </c>
      <c r="I339" t="s">
        <v>8536</v>
      </c>
    </row>
    <row r="340" spans="1:9">
      <c r="A340" t="s">
        <v>8537</v>
      </c>
      <c r="B340" t="s">
        <v>8538</v>
      </c>
      <c r="E340" t="s">
        <v>595</v>
      </c>
      <c r="H340">
        <v>5127601</v>
      </c>
      <c r="I340" t="s">
        <v>7857</v>
      </c>
    </row>
    <row r="341" spans="1:9">
      <c r="A341" t="s">
        <v>8539</v>
      </c>
      <c r="B341" t="s">
        <v>8540</v>
      </c>
      <c r="E341" t="s">
        <v>595</v>
      </c>
      <c r="H341">
        <v>2728104</v>
      </c>
    </row>
    <row r="342" spans="1:9">
      <c r="A342" t="s">
        <v>8541</v>
      </c>
      <c r="B342" t="s">
        <v>8542</v>
      </c>
      <c r="E342" t="s">
        <v>595</v>
      </c>
      <c r="H342">
        <v>2728104</v>
      </c>
    </row>
    <row r="343" spans="1:9">
      <c r="A343" t="s">
        <v>8543</v>
      </c>
      <c r="B343" t="s">
        <v>8544</v>
      </c>
      <c r="E343" t="s">
        <v>595</v>
      </c>
      <c r="H343">
        <v>2728104</v>
      </c>
    </row>
    <row r="344" spans="1:9">
      <c r="A344" t="s">
        <v>8545</v>
      </c>
      <c r="B344" t="s">
        <v>8546</v>
      </c>
      <c r="E344" t="s">
        <v>595</v>
      </c>
      <c r="H344">
        <v>2728104</v>
      </c>
    </row>
    <row r="345" spans="1:9">
      <c r="A345" t="s">
        <v>8547</v>
      </c>
      <c r="B345" t="s">
        <v>8548</v>
      </c>
      <c r="E345" t="s">
        <v>595</v>
      </c>
      <c r="H345">
        <v>11061372</v>
      </c>
      <c r="I345" t="s">
        <v>7872</v>
      </c>
    </row>
    <row r="346" spans="1:9">
      <c r="A346" t="s">
        <v>8549</v>
      </c>
      <c r="B346" t="s">
        <v>8550</v>
      </c>
      <c r="E346" t="s">
        <v>595</v>
      </c>
      <c r="H346">
        <v>2728104</v>
      </c>
    </row>
    <row r="347" spans="1:9">
      <c r="A347" t="s">
        <v>8551</v>
      </c>
      <c r="B347" t="s">
        <v>8552</v>
      </c>
      <c r="E347" t="s">
        <v>595</v>
      </c>
      <c r="H347">
        <v>2728104</v>
      </c>
    </row>
    <row r="348" spans="1:9">
      <c r="A348" t="s">
        <v>8553</v>
      </c>
      <c r="B348" t="s">
        <v>8550</v>
      </c>
      <c r="E348" t="s">
        <v>595</v>
      </c>
      <c r="H348">
        <v>2728104</v>
      </c>
    </row>
    <row r="349" spans="1:9">
      <c r="A349" t="s">
        <v>8554</v>
      </c>
      <c r="B349" t="s">
        <v>8555</v>
      </c>
      <c r="E349" t="s">
        <v>595</v>
      </c>
      <c r="H349">
        <v>10855740</v>
      </c>
    </row>
    <row r="350" spans="1:9">
      <c r="A350" t="s">
        <v>8556</v>
      </c>
      <c r="B350" t="s">
        <v>8557</v>
      </c>
      <c r="E350" t="s">
        <v>595</v>
      </c>
      <c r="H350">
        <v>5127601</v>
      </c>
      <c r="I350" t="s">
        <v>7857</v>
      </c>
    </row>
    <row r="351" spans="1:9">
      <c r="A351" t="s">
        <v>8558</v>
      </c>
      <c r="B351" t="s">
        <v>8559</v>
      </c>
      <c r="E351" t="s">
        <v>595</v>
      </c>
      <c r="H351">
        <v>11115110</v>
      </c>
      <c r="I351" t="s">
        <v>8560</v>
      </c>
    </row>
    <row r="352" spans="1:9">
      <c r="A352" t="s">
        <v>8561</v>
      </c>
      <c r="B352" t="s">
        <v>8562</v>
      </c>
      <c r="E352" t="s">
        <v>595</v>
      </c>
      <c r="H352">
        <v>6887952</v>
      </c>
      <c r="I352" t="s">
        <v>8563</v>
      </c>
    </row>
    <row r="353" spans="1:9">
      <c r="A353" t="s">
        <v>8564</v>
      </c>
      <c r="B353" t="s">
        <v>8565</v>
      </c>
      <c r="E353" t="s">
        <v>595</v>
      </c>
      <c r="H353">
        <v>8530458</v>
      </c>
      <c r="I353" t="s">
        <v>8566</v>
      </c>
    </row>
    <row r="354" spans="1:9">
      <c r="A354" t="s">
        <v>8567</v>
      </c>
      <c r="B354" t="s">
        <v>8568</v>
      </c>
      <c r="E354" t="s">
        <v>595</v>
      </c>
      <c r="H354">
        <v>8530458</v>
      </c>
      <c r="I354" t="s">
        <v>8566</v>
      </c>
    </row>
    <row r="355" spans="1:9">
      <c r="A355" t="s">
        <v>8569</v>
      </c>
      <c r="B355" t="s">
        <v>8570</v>
      </c>
      <c r="E355" t="s">
        <v>595</v>
      </c>
      <c r="H355">
        <v>8530458</v>
      </c>
      <c r="I355" t="s">
        <v>8566</v>
      </c>
    </row>
    <row r="356" spans="1:9">
      <c r="A356" t="s">
        <v>8571</v>
      </c>
      <c r="B356" t="s">
        <v>8572</v>
      </c>
      <c r="E356" t="s">
        <v>595</v>
      </c>
      <c r="H356">
        <v>5392383</v>
      </c>
      <c r="I356" t="s">
        <v>8573</v>
      </c>
    </row>
    <row r="357" spans="1:9">
      <c r="A357" t="s">
        <v>8574</v>
      </c>
      <c r="B357" t="s">
        <v>8575</v>
      </c>
      <c r="E357" t="s">
        <v>595</v>
      </c>
      <c r="H357">
        <v>2728104</v>
      </c>
    </row>
    <row r="358" spans="1:9">
      <c r="A358" t="s">
        <v>8576</v>
      </c>
      <c r="B358" t="s">
        <v>8577</v>
      </c>
      <c r="E358" t="s">
        <v>595</v>
      </c>
      <c r="H358">
        <v>5205383</v>
      </c>
      <c r="I358" t="s">
        <v>8101</v>
      </c>
    </row>
    <row r="359" spans="1:9">
      <c r="A359" t="s">
        <v>8578</v>
      </c>
      <c r="B359" t="s">
        <v>8579</v>
      </c>
      <c r="E359" t="s">
        <v>595</v>
      </c>
      <c r="H359">
        <v>4389824</v>
      </c>
      <c r="I359" t="s">
        <v>8580</v>
      </c>
    </row>
    <row r="360" spans="1:9">
      <c r="A360" t="s">
        <v>8581</v>
      </c>
      <c r="B360" t="s">
        <v>8582</v>
      </c>
      <c r="E360" t="s">
        <v>595</v>
      </c>
      <c r="I360" t="s">
        <v>8583</v>
      </c>
    </row>
    <row r="361" spans="1:9">
      <c r="A361" t="s">
        <v>8584</v>
      </c>
      <c r="B361" t="s">
        <v>8585</v>
      </c>
      <c r="E361" t="s">
        <v>595</v>
      </c>
    </row>
    <row r="362" spans="1:9">
      <c r="A362" t="s">
        <v>8586</v>
      </c>
      <c r="B362" t="s">
        <v>8587</v>
      </c>
      <c r="E362" t="s">
        <v>595</v>
      </c>
      <c r="H362">
        <v>2728104</v>
      </c>
    </row>
    <row r="363" spans="1:9">
      <c r="A363" t="s">
        <v>8588</v>
      </c>
      <c r="B363" t="s">
        <v>8589</v>
      </c>
      <c r="E363" t="s">
        <v>595</v>
      </c>
      <c r="H363">
        <v>10855717</v>
      </c>
      <c r="I363" t="s">
        <v>8390</v>
      </c>
    </row>
    <row r="364" spans="1:9">
      <c r="A364" t="s">
        <v>8590</v>
      </c>
      <c r="B364" t="s">
        <v>8591</v>
      </c>
      <c r="E364" t="s">
        <v>595</v>
      </c>
      <c r="H364">
        <v>2728104</v>
      </c>
    </row>
    <row r="365" spans="1:9">
      <c r="A365" t="s">
        <v>8592</v>
      </c>
      <c r="B365" t="s">
        <v>8593</v>
      </c>
      <c r="E365" t="s">
        <v>595</v>
      </c>
    </row>
    <row r="366" spans="1:9">
      <c r="A366" t="s">
        <v>8594</v>
      </c>
      <c r="B366" t="s">
        <v>8595</v>
      </c>
      <c r="E366" t="s">
        <v>595</v>
      </c>
      <c r="H366">
        <v>2728104</v>
      </c>
      <c r="I366" t="s">
        <v>8533</v>
      </c>
    </row>
    <row r="367" spans="1:9">
      <c r="A367" t="s">
        <v>8596</v>
      </c>
      <c r="B367" t="s">
        <v>8597</v>
      </c>
      <c r="E367" t="s">
        <v>595</v>
      </c>
      <c r="H367">
        <v>11035622</v>
      </c>
      <c r="I367" t="s">
        <v>8598</v>
      </c>
    </row>
    <row r="368" spans="1:9">
      <c r="A368" t="s">
        <v>8599</v>
      </c>
      <c r="B368" t="s">
        <v>8600</v>
      </c>
      <c r="E368" t="s">
        <v>595</v>
      </c>
      <c r="H368">
        <v>2728104</v>
      </c>
    </row>
    <row r="369" spans="1:9">
      <c r="A369" t="s">
        <v>8601</v>
      </c>
      <c r="B369" t="s">
        <v>8602</v>
      </c>
      <c r="E369" t="s">
        <v>595</v>
      </c>
      <c r="H369">
        <v>10855717</v>
      </c>
      <c r="I369" t="s">
        <v>8390</v>
      </c>
    </row>
    <row r="370" spans="1:9">
      <c r="A370" t="s">
        <v>8603</v>
      </c>
      <c r="B370" t="s">
        <v>8604</v>
      </c>
      <c r="E370" t="s">
        <v>595</v>
      </c>
      <c r="H370">
        <v>2728104</v>
      </c>
    </row>
    <row r="371" spans="1:9">
      <c r="A371" t="s">
        <v>8605</v>
      </c>
      <c r="B371" t="s">
        <v>8606</v>
      </c>
      <c r="E371" t="s">
        <v>595</v>
      </c>
      <c r="H371">
        <v>2728104</v>
      </c>
    </row>
    <row r="372" spans="1:9">
      <c r="A372" t="s">
        <v>8607</v>
      </c>
      <c r="B372" t="s">
        <v>8606</v>
      </c>
      <c r="E372" t="s">
        <v>595</v>
      </c>
      <c r="H372">
        <v>2728104</v>
      </c>
    </row>
    <row r="373" spans="1:9">
      <c r="A373" t="s">
        <v>8608</v>
      </c>
      <c r="B373" t="s">
        <v>8609</v>
      </c>
      <c r="E373" t="s">
        <v>595</v>
      </c>
      <c r="H373">
        <v>5127601</v>
      </c>
      <c r="I373" t="s">
        <v>7857</v>
      </c>
    </row>
    <row r="374" spans="1:9">
      <c r="A374" t="s">
        <v>8610</v>
      </c>
      <c r="B374" t="s">
        <v>8611</v>
      </c>
      <c r="E374" t="s">
        <v>595</v>
      </c>
      <c r="H374">
        <v>2728104</v>
      </c>
    </row>
    <row r="375" spans="1:9">
      <c r="A375" t="s">
        <v>8612</v>
      </c>
      <c r="B375" t="s">
        <v>8613</v>
      </c>
      <c r="E375" t="s">
        <v>595</v>
      </c>
      <c r="H375">
        <v>11061372</v>
      </c>
      <c r="I375" t="s">
        <v>7872</v>
      </c>
    </row>
    <row r="376" spans="1:9">
      <c r="A376" t="s">
        <v>8614</v>
      </c>
      <c r="B376" t="s">
        <v>8615</v>
      </c>
      <c r="E376" t="s">
        <v>595</v>
      </c>
      <c r="H376">
        <v>2728104</v>
      </c>
    </row>
    <row r="377" spans="1:9">
      <c r="A377" t="s">
        <v>8616</v>
      </c>
      <c r="B377" t="s">
        <v>8617</v>
      </c>
      <c r="E377" t="s">
        <v>595</v>
      </c>
      <c r="H377">
        <v>2728104</v>
      </c>
    </row>
    <row r="378" spans="1:9">
      <c r="A378" t="s">
        <v>8618</v>
      </c>
      <c r="B378" t="s">
        <v>8619</v>
      </c>
      <c r="E378" t="s">
        <v>595</v>
      </c>
      <c r="I378" t="s">
        <v>8620</v>
      </c>
    </row>
    <row r="379" spans="1:9">
      <c r="A379" t="s">
        <v>8621</v>
      </c>
      <c r="B379" t="s">
        <v>8622</v>
      </c>
      <c r="E379" t="s">
        <v>595</v>
      </c>
      <c r="H379">
        <v>2728104</v>
      </c>
    </row>
    <row r="380" spans="1:9">
      <c r="A380" t="s">
        <v>8623</v>
      </c>
      <c r="B380" t="s">
        <v>8624</v>
      </c>
      <c r="E380" t="s">
        <v>595</v>
      </c>
      <c r="H380">
        <v>10986313</v>
      </c>
      <c r="I380" t="s">
        <v>7944</v>
      </c>
    </row>
    <row r="381" spans="1:9">
      <c r="A381" t="s">
        <v>8625</v>
      </c>
      <c r="B381" t="s">
        <v>8626</v>
      </c>
      <c r="E381" t="s">
        <v>595</v>
      </c>
      <c r="H381">
        <v>2728104</v>
      </c>
    </row>
    <row r="382" spans="1:9">
      <c r="A382" t="s">
        <v>8627</v>
      </c>
      <c r="B382" t="s">
        <v>8628</v>
      </c>
      <c r="E382" t="s">
        <v>595</v>
      </c>
      <c r="H382">
        <v>2728104</v>
      </c>
    </row>
    <row r="383" spans="1:9">
      <c r="A383" t="s">
        <v>8629</v>
      </c>
      <c r="B383" t="s">
        <v>8630</v>
      </c>
      <c r="E383" t="s">
        <v>595</v>
      </c>
      <c r="H383">
        <v>10986313</v>
      </c>
      <c r="I383" t="s">
        <v>7944</v>
      </c>
    </row>
    <row r="384" spans="1:9">
      <c r="A384" t="s">
        <v>8631</v>
      </c>
      <c r="B384" t="s">
        <v>8632</v>
      </c>
      <c r="E384" t="s">
        <v>595</v>
      </c>
      <c r="H384">
        <v>2728104</v>
      </c>
    </row>
    <row r="385" spans="1:9">
      <c r="A385" t="s">
        <v>8633</v>
      </c>
      <c r="B385" t="s">
        <v>8634</v>
      </c>
      <c r="E385" t="s">
        <v>595</v>
      </c>
      <c r="H385">
        <v>11079913</v>
      </c>
      <c r="I385" t="s">
        <v>7905</v>
      </c>
    </row>
    <row r="386" spans="1:9">
      <c r="A386" t="s">
        <v>8635</v>
      </c>
      <c r="B386" t="s">
        <v>8636</v>
      </c>
      <c r="E386" t="s">
        <v>595</v>
      </c>
      <c r="H386">
        <v>10986313</v>
      </c>
      <c r="I386" t="s">
        <v>7944</v>
      </c>
    </row>
    <row r="387" spans="1:9">
      <c r="A387" t="s">
        <v>8637</v>
      </c>
      <c r="B387" t="s">
        <v>8638</v>
      </c>
      <c r="E387" t="s">
        <v>595</v>
      </c>
      <c r="H387">
        <v>2728104</v>
      </c>
    </row>
    <row r="388" spans="1:9">
      <c r="A388" t="s">
        <v>8639</v>
      </c>
      <c r="B388" t="s">
        <v>8640</v>
      </c>
      <c r="E388" t="s">
        <v>595</v>
      </c>
      <c r="H388">
        <v>2728104</v>
      </c>
    </row>
    <row r="389" spans="1:9">
      <c r="A389" t="s">
        <v>8641</v>
      </c>
      <c r="B389" t="s">
        <v>8642</v>
      </c>
      <c r="E389" t="s">
        <v>595</v>
      </c>
      <c r="H389">
        <v>2728104</v>
      </c>
    </row>
    <row r="390" spans="1:9">
      <c r="A390" t="s">
        <v>8643</v>
      </c>
      <c r="B390" t="s">
        <v>8644</v>
      </c>
      <c r="E390" t="s">
        <v>595</v>
      </c>
      <c r="H390">
        <v>2728104</v>
      </c>
    </row>
    <row r="391" spans="1:9">
      <c r="A391" t="s">
        <v>8645</v>
      </c>
      <c r="B391" t="s">
        <v>8646</v>
      </c>
      <c r="E391" t="s">
        <v>595</v>
      </c>
      <c r="H391">
        <v>2728104</v>
      </c>
    </row>
    <row r="392" spans="1:9">
      <c r="A392" t="s">
        <v>8647</v>
      </c>
      <c r="B392" t="s">
        <v>8648</v>
      </c>
      <c r="E392" t="s">
        <v>595</v>
      </c>
      <c r="H392">
        <v>2728104</v>
      </c>
    </row>
    <row r="393" spans="1:9">
      <c r="A393" t="s">
        <v>8649</v>
      </c>
      <c r="B393" t="s">
        <v>8650</v>
      </c>
      <c r="E393" t="s">
        <v>595</v>
      </c>
      <c r="H393">
        <v>10332568</v>
      </c>
      <c r="I393" t="s">
        <v>8651</v>
      </c>
    </row>
    <row r="394" spans="1:9">
      <c r="A394" t="s">
        <v>8652</v>
      </c>
      <c r="B394" t="s">
        <v>8653</v>
      </c>
      <c r="E394" t="s">
        <v>595</v>
      </c>
      <c r="H394">
        <v>2728104</v>
      </c>
    </row>
    <row r="395" spans="1:9">
      <c r="A395" t="s">
        <v>8654</v>
      </c>
      <c r="B395" t="s">
        <v>8655</v>
      </c>
      <c r="E395" t="s">
        <v>595</v>
      </c>
      <c r="H395">
        <v>10869999</v>
      </c>
      <c r="I395" t="s">
        <v>8656</v>
      </c>
    </row>
    <row r="396" spans="1:9">
      <c r="A396" t="s">
        <v>8657</v>
      </c>
      <c r="B396" t="s">
        <v>8658</v>
      </c>
      <c r="E396" t="s">
        <v>595</v>
      </c>
      <c r="H396">
        <v>2728104</v>
      </c>
    </row>
    <row r="397" spans="1:9">
      <c r="A397" t="s">
        <v>8659</v>
      </c>
      <c r="B397" t="s">
        <v>8660</v>
      </c>
      <c r="E397" t="s">
        <v>595</v>
      </c>
      <c r="H397">
        <v>10719718</v>
      </c>
      <c r="I397" t="s">
        <v>8248</v>
      </c>
    </row>
    <row r="398" spans="1:9">
      <c r="A398" t="s">
        <v>8661</v>
      </c>
      <c r="B398" t="s">
        <v>8662</v>
      </c>
      <c r="E398" t="s">
        <v>595</v>
      </c>
      <c r="H398">
        <v>8418424</v>
      </c>
      <c r="I398" t="s">
        <v>7976</v>
      </c>
    </row>
    <row r="399" spans="1:9">
      <c r="A399" t="s">
        <v>8663</v>
      </c>
      <c r="B399" t="s">
        <v>8664</v>
      </c>
      <c r="E399" t="s">
        <v>595</v>
      </c>
      <c r="H399">
        <v>8418424</v>
      </c>
      <c r="I399" t="s">
        <v>7976</v>
      </c>
    </row>
    <row r="400" spans="1:9">
      <c r="A400" t="s">
        <v>8665</v>
      </c>
      <c r="B400" t="s">
        <v>8666</v>
      </c>
      <c r="E400" t="s">
        <v>595</v>
      </c>
      <c r="H400">
        <v>8418424</v>
      </c>
      <c r="I400" t="s">
        <v>7976</v>
      </c>
    </row>
    <row r="401" spans="1:9">
      <c r="A401" t="s">
        <v>8667</v>
      </c>
      <c r="B401" t="s">
        <v>8668</v>
      </c>
      <c r="E401" t="s">
        <v>595</v>
      </c>
      <c r="H401">
        <v>2728104</v>
      </c>
    </row>
    <row r="402" spans="1:9">
      <c r="A402" t="s">
        <v>8669</v>
      </c>
      <c r="B402" t="s">
        <v>8670</v>
      </c>
      <c r="E402" t="s">
        <v>595</v>
      </c>
      <c r="H402">
        <v>5044490</v>
      </c>
      <c r="I402" t="s">
        <v>8671</v>
      </c>
    </row>
    <row r="403" spans="1:9">
      <c r="A403" t="s">
        <v>8672</v>
      </c>
      <c r="B403" t="s">
        <v>8673</v>
      </c>
      <c r="E403" t="s">
        <v>595</v>
      </c>
      <c r="H403">
        <v>10719718</v>
      </c>
      <c r="I403" t="s">
        <v>8248</v>
      </c>
    </row>
    <row r="404" spans="1:9">
      <c r="A404" t="s">
        <v>8674</v>
      </c>
      <c r="B404" t="s">
        <v>8675</v>
      </c>
      <c r="E404" t="s">
        <v>595</v>
      </c>
      <c r="H404">
        <v>7978621</v>
      </c>
      <c r="I404" t="s">
        <v>8061</v>
      </c>
    </row>
    <row r="405" spans="1:9">
      <c r="A405" t="s">
        <v>8676</v>
      </c>
      <c r="B405" t="s">
        <v>8677</v>
      </c>
      <c r="E405" t="s">
        <v>595</v>
      </c>
      <c r="H405">
        <v>8418424</v>
      </c>
      <c r="I405" t="s">
        <v>7976</v>
      </c>
    </row>
    <row r="406" spans="1:9">
      <c r="A406" t="s">
        <v>8678</v>
      </c>
      <c r="B406" t="s">
        <v>8679</v>
      </c>
      <c r="E406" t="s">
        <v>595</v>
      </c>
      <c r="H406">
        <v>10986313</v>
      </c>
      <c r="I406" t="s">
        <v>7944</v>
      </c>
    </row>
    <row r="407" spans="1:9">
      <c r="A407" t="s">
        <v>8680</v>
      </c>
      <c r="B407" t="s">
        <v>8681</v>
      </c>
      <c r="E407" t="s">
        <v>595</v>
      </c>
      <c r="H407">
        <v>2728104</v>
      </c>
    </row>
    <row r="408" spans="1:9">
      <c r="A408" t="s">
        <v>8682</v>
      </c>
      <c r="B408" t="s">
        <v>8683</v>
      </c>
      <c r="E408" t="s">
        <v>595</v>
      </c>
      <c r="H408">
        <v>2728104</v>
      </c>
    </row>
    <row r="409" spans="1:9">
      <c r="A409" t="s">
        <v>8684</v>
      </c>
      <c r="B409" t="s">
        <v>8685</v>
      </c>
      <c r="E409" t="s">
        <v>595</v>
      </c>
      <c r="H409">
        <v>10986313</v>
      </c>
      <c r="I409" t="s">
        <v>7944</v>
      </c>
    </row>
    <row r="410" spans="1:9">
      <c r="A410" t="s">
        <v>8686</v>
      </c>
      <c r="B410" t="s">
        <v>8687</v>
      </c>
      <c r="E410" t="s">
        <v>595</v>
      </c>
      <c r="H410">
        <v>10986313</v>
      </c>
      <c r="I410" t="s">
        <v>7944</v>
      </c>
    </row>
    <row r="411" spans="1:9">
      <c r="A411" t="s">
        <v>8688</v>
      </c>
      <c r="B411" t="s">
        <v>8689</v>
      </c>
      <c r="E411" t="s">
        <v>595</v>
      </c>
      <c r="H411">
        <v>11061372</v>
      </c>
      <c r="I411" t="s">
        <v>7872</v>
      </c>
    </row>
    <row r="412" spans="1:9">
      <c r="A412" t="s">
        <v>8690</v>
      </c>
      <c r="B412" t="s">
        <v>8691</v>
      </c>
      <c r="E412" t="s">
        <v>595</v>
      </c>
      <c r="H412">
        <v>10986313</v>
      </c>
      <c r="I412" t="s">
        <v>7944</v>
      </c>
    </row>
    <row r="413" spans="1:9">
      <c r="A413" t="s">
        <v>8692</v>
      </c>
      <c r="B413" t="s">
        <v>8693</v>
      </c>
      <c r="E413" t="s">
        <v>595</v>
      </c>
      <c r="H413">
        <v>2728104</v>
      </c>
    </row>
    <row r="414" spans="1:9">
      <c r="A414" t="s">
        <v>8694</v>
      </c>
      <c r="B414" t="s">
        <v>8695</v>
      </c>
      <c r="E414" t="s">
        <v>595</v>
      </c>
      <c r="H414">
        <v>10986313</v>
      </c>
      <c r="I414" t="s">
        <v>7944</v>
      </c>
    </row>
    <row r="415" spans="1:9">
      <c r="A415" t="s">
        <v>8696</v>
      </c>
      <c r="B415" t="s">
        <v>8697</v>
      </c>
      <c r="E415" t="s">
        <v>595</v>
      </c>
      <c r="H415">
        <v>8874946</v>
      </c>
      <c r="I415" t="s">
        <v>8071</v>
      </c>
    </row>
    <row r="416" spans="1:9">
      <c r="A416" t="s">
        <v>8698</v>
      </c>
      <c r="B416" t="s">
        <v>8699</v>
      </c>
      <c r="E416" t="s">
        <v>595</v>
      </c>
      <c r="H416">
        <v>8874946</v>
      </c>
      <c r="I416" t="s">
        <v>8071</v>
      </c>
    </row>
    <row r="417" spans="1:9">
      <c r="A417" t="s">
        <v>8700</v>
      </c>
      <c r="B417" t="s">
        <v>8701</v>
      </c>
      <c r="E417" t="s">
        <v>595</v>
      </c>
      <c r="H417">
        <v>8874946</v>
      </c>
      <c r="I417" t="s">
        <v>8071</v>
      </c>
    </row>
    <row r="418" spans="1:9">
      <c r="A418" t="s">
        <v>8702</v>
      </c>
      <c r="B418" t="s">
        <v>8703</v>
      </c>
      <c r="E418" t="s">
        <v>595</v>
      </c>
      <c r="H418">
        <v>2728104</v>
      </c>
    </row>
    <row r="419" spans="1:9">
      <c r="A419" t="s">
        <v>8704</v>
      </c>
      <c r="B419" t="s">
        <v>8705</v>
      </c>
      <c r="E419" t="s">
        <v>595</v>
      </c>
      <c r="H419">
        <v>2728104</v>
      </c>
    </row>
    <row r="420" spans="1:9">
      <c r="A420" t="s">
        <v>8706</v>
      </c>
      <c r="B420" t="s">
        <v>8707</v>
      </c>
      <c r="E420" t="s">
        <v>595</v>
      </c>
      <c r="H420">
        <v>2728104</v>
      </c>
    </row>
    <row r="421" spans="1:9">
      <c r="A421" t="s">
        <v>8708</v>
      </c>
      <c r="B421" t="s">
        <v>8709</v>
      </c>
      <c r="E421" t="s">
        <v>595</v>
      </c>
      <c r="H421">
        <v>2728104</v>
      </c>
    </row>
    <row r="422" spans="1:9">
      <c r="A422" t="s">
        <v>8710</v>
      </c>
      <c r="B422" t="s">
        <v>8711</v>
      </c>
      <c r="E422" t="s">
        <v>595</v>
      </c>
      <c r="H422">
        <v>2728104</v>
      </c>
    </row>
    <row r="423" spans="1:9">
      <c r="A423" t="s">
        <v>8712</v>
      </c>
      <c r="B423" t="s">
        <v>8713</v>
      </c>
      <c r="E423" t="s">
        <v>595</v>
      </c>
      <c r="H423">
        <v>2728104</v>
      </c>
    </row>
    <row r="424" spans="1:9">
      <c r="A424" t="s">
        <v>8714</v>
      </c>
      <c r="B424" t="s">
        <v>8715</v>
      </c>
      <c r="E424" t="s">
        <v>595</v>
      </c>
      <c r="H424">
        <v>10777929</v>
      </c>
      <c r="I424" t="s">
        <v>8218</v>
      </c>
    </row>
    <row r="425" spans="1:9">
      <c r="A425" t="s">
        <v>8716</v>
      </c>
      <c r="B425" t="s">
        <v>8717</v>
      </c>
      <c r="E425" t="s">
        <v>595</v>
      </c>
      <c r="H425">
        <v>2728104</v>
      </c>
    </row>
    <row r="426" spans="1:9">
      <c r="A426" t="s">
        <v>8718</v>
      </c>
      <c r="B426" t="s">
        <v>8719</v>
      </c>
      <c r="E426" t="s">
        <v>595</v>
      </c>
      <c r="H426">
        <v>2728104</v>
      </c>
    </row>
    <row r="427" spans="1:9">
      <c r="A427" t="s">
        <v>8720</v>
      </c>
      <c r="B427" t="s">
        <v>8721</v>
      </c>
      <c r="E427" t="s">
        <v>595</v>
      </c>
      <c r="H427">
        <v>5169357</v>
      </c>
      <c r="I427" t="s">
        <v>8722</v>
      </c>
    </row>
    <row r="428" spans="1:9">
      <c r="A428" t="s">
        <v>8723</v>
      </c>
      <c r="B428" t="s">
        <v>8724</v>
      </c>
      <c r="E428" t="s">
        <v>595</v>
      </c>
      <c r="H428">
        <v>5127601</v>
      </c>
      <c r="I428" t="s">
        <v>7857</v>
      </c>
    </row>
    <row r="429" spans="1:9">
      <c r="A429" t="s">
        <v>8725</v>
      </c>
      <c r="B429" t="s">
        <v>8726</v>
      </c>
      <c r="E429" t="s">
        <v>595</v>
      </c>
      <c r="H429">
        <v>2728104</v>
      </c>
    </row>
    <row r="430" spans="1:9">
      <c r="A430" t="s">
        <v>8727</v>
      </c>
      <c r="B430" t="s">
        <v>8728</v>
      </c>
      <c r="E430" t="s">
        <v>595</v>
      </c>
      <c r="H430">
        <v>2728104</v>
      </c>
      <c r="I430" t="s">
        <v>8533</v>
      </c>
    </row>
    <row r="431" spans="1:9">
      <c r="A431" t="s">
        <v>8729</v>
      </c>
      <c r="B431" t="s">
        <v>8730</v>
      </c>
      <c r="E431" t="s">
        <v>595</v>
      </c>
      <c r="H431">
        <v>3923645</v>
      </c>
      <c r="I431" t="s">
        <v>8195</v>
      </c>
    </row>
    <row r="432" spans="1:9">
      <c r="A432" t="s">
        <v>8731</v>
      </c>
      <c r="B432" t="s">
        <v>8732</v>
      </c>
      <c r="E432" t="s">
        <v>595</v>
      </c>
      <c r="H432">
        <v>10855717</v>
      </c>
      <c r="I432" t="s">
        <v>8390</v>
      </c>
    </row>
    <row r="433" spans="1:9">
      <c r="A433" t="s">
        <v>8733</v>
      </c>
      <c r="B433" t="s">
        <v>8734</v>
      </c>
      <c r="E433" t="s">
        <v>595</v>
      </c>
      <c r="H433">
        <v>6228499</v>
      </c>
      <c r="I433" t="s">
        <v>644</v>
      </c>
    </row>
    <row r="434" spans="1:9">
      <c r="A434" t="s">
        <v>8735</v>
      </c>
      <c r="B434" t="s">
        <v>8736</v>
      </c>
      <c r="E434" t="s">
        <v>595</v>
      </c>
      <c r="H434">
        <v>2728104</v>
      </c>
      <c r="I434" t="s">
        <v>8533</v>
      </c>
    </row>
    <row r="435" spans="1:9">
      <c r="A435" t="s">
        <v>8737</v>
      </c>
      <c r="B435" t="s">
        <v>8738</v>
      </c>
      <c r="E435" t="s">
        <v>595</v>
      </c>
      <c r="H435">
        <v>2728104</v>
      </c>
    </row>
    <row r="436" spans="1:9">
      <c r="A436" t="s">
        <v>8739</v>
      </c>
      <c r="B436" t="s">
        <v>8740</v>
      </c>
      <c r="E436" t="s">
        <v>595</v>
      </c>
      <c r="H436">
        <v>2728104</v>
      </c>
    </row>
    <row r="437" spans="1:9">
      <c r="A437" t="s">
        <v>8741</v>
      </c>
      <c r="B437" t="s">
        <v>8742</v>
      </c>
      <c r="E437" t="s">
        <v>595</v>
      </c>
      <c r="H437">
        <v>2728104</v>
      </c>
      <c r="I437" t="s">
        <v>8533</v>
      </c>
    </row>
    <row r="438" spans="1:9">
      <c r="A438" t="s">
        <v>8743</v>
      </c>
      <c r="B438" t="s">
        <v>8744</v>
      </c>
      <c r="E438" t="s">
        <v>595</v>
      </c>
      <c r="H438">
        <v>2728104</v>
      </c>
      <c r="I438" t="s">
        <v>8533</v>
      </c>
    </row>
    <row r="439" spans="1:9">
      <c r="A439" t="s">
        <v>8745</v>
      </c>
      <c r="B439" t="s">
        <v>8746</v>
      </c>
      <c r="E439" t="s">
        <v>595</v>
      </c>
      <c r="H439">
        <v>6787955</v>
      </c>
      <c r="I439" t="s">
        <v>8747</v>
      </c>
    </row>
    <row r="440" spans="1:9">
      <c r="A440" t="s">
        <v>8748</v>
      </c>
      <c r="B440" t="s">
        <v>8749</v>
      </c>
      <c r="E440" t="s">
        <v>595</v>
      </c>
      <c r="H440">
        <v>10919868</v>
      </c>
      <c r="I440" t="s">
        <v>8147</v>
      </c>
    </row>
    <row r="441" spans="1:9">
      <c r="A441" t="s">
        <v>8750</v>
      </c>
      <c r="B441" t="s">
        <v>8751</v>
      </c>
      <c r="E441" t="s">
        <v>595</v>
      </c>
      <c r="H441">
        <v>8635720</v>
      </c>
      <c r="I441" t="s">
        <v>8458</v>
      </c>
    </row>
    <row r="442" spans="1:9">
      <c r="A442" t="s">
        <v>8752</v>
      </c>
      <c r="B442" t="s">
        <v>8753</v>
      </c>
      <c r="E442" t="s">
        <v>595</v>
      </c>
      <c r="H442">
        <v>2728104</v>
      </c>
    </row>
    <row r="443" spans="1:9">
      <c r="A443" t="s">
        <v>8754</v>
      </c>
      <c r="B443" t="s">
        <v>8755</v>
      </c>
      <c r="E443" t="s">
        <v>595</v>
      </c>
      <c r="H443">
        <v>7450150</v>
      </c>
      <c r="I443" t="s">
        <v>8536</v>
      </c>
    </row>
    <row r="444" spans="1:9">
      <c r="A444" t="s">
        <v>8756</v>
      </c>
      <c r="B444" t="s">
        <v>8757</v>
      </c>
      <c r="E444" t="s">
        <v>595</v>
      </c>
      <c r="H444">
        <v>10986313</v>
      </c>
      <c r="I444" t="s">
        <v>7944</v>
      </c>
    </row>
    <row r="445" spans="1:9">
      <c r="A445" t="s">
        <v>8758</v>
      </c>
      <c r="B445" t="s">
        <v>8759</v>
      </c>
      <c r="E445" t="s">
        <v>595</v>
      </c>
      <c r="H445">
        <v>5127601</v>
      </c>
      <c r="I445" t="s">
        <v>7857</v>
      </c>
    </row>
    <row r="446" spans="1:9">
      <c r="A446" t="s">
        <v>8760</v>
      </c>
      <c r="B446" t="s">
        <v>8761</v>
      </c>
      <c r="E446" t="s">
        <v>595</v>
      </c>
      <c r="H446">
        <v>2728104</v>
      </c>
    </row>
    <row r="447" spans="1:9">
      <c r="A447" t="s">
        <v>8762</v>
      </c>
      <c r="B447" t="s">
        <v>8763</v>
      </c>
      <c r="E447" t="s">
        <v>595</v>
      </c>
      <c r="H447">
        <v>2728104</v>
      </c>
    </row>
    <row r="448" spans="1:9">
      <c r="A448" t="s">
        <v>8764</v>
      </c>
      <c r="B448" t="s">
        <v>8765</v>
      </c>
      <c r="E448" t="s">
        <v>595</v>
      </c>
      <c r="H448">
        <v>2728104</v>
      </c>
    </row>
    <row r="449" spans="1:9">
      <c r="A449" t="s">
        <v>8766</v>
      </c>
      <c r="B449" t="s">
        <v>8767</v>
      </c>
      <c r="E449" t="s">
        <v>595</v>
      </c>
      <c r="H449">
        <v>6172024</v>
      </c>
    </row>
    <row r="450" spans="1:9">
      <c r="A450" t="s">
        <v>8768</v>
      </c>
      <c r="B450" t="s">
        <v>8769</v>
      </c>
      <c r="E450" t="s">
        <v>595</v>
      </c>
      <c r="H450">
        <v>10777929</v>
      </c>
      <c r="I450" t="s">
        <v>8218</v>
      </c>
    </row>
    <row r="451" spans="1:9">
      <c r="A451" t="s">
        <v>8770</v>
      </c>
      <c r="B451" t="s">
        <v>8771</v>
      </c>
      <c r="E451" t="s">
        <v>595</v>
      </c>
      <c r="H451">
        <v>10892965</v>
      </c>
    </row>
    <row r="452" spans="1:9">
      <c r="A452" t="s">
        <v>8772</v>
      </c>
      <c r="B452" t="s">
        <v>8773</v>
      </c>
      <c r="E452" t="s">
        <v>595</v>
      </c>
      <c r="H452">
        <v>5127601</v>
      </c>
      <c r="I452" t="s">
        <v>7857</v>
      </c>
    </row>
    <row r="453" spans="1:9">
      <c r="A453" t="s">
        <v>8774</v>
      </c>
      <c r="B453" t="s">
        <v>8775</v>
      </c>
      <c r="E453" t="s">
        <v>595</v>
      </c>
      <c r="H453">
        <v>2728104</v>
      </c>
      <c r="I453" t="s">
        <v>8776</v>
      </c>
    </row>
    <row r="454" spans="1:9">
      <c r="A454" t="s">
        <v>8777</v>
      </c>
      <c r="B454" t="s">
        <v>8778</v>
      </c>
      <c r="E454" t="s">
        <v>595</v>
      </c>
      <c r="H454">
        <v>10986313</v>
      </c>
      <c r="I454" t="s">
        <v>7944</v>
      </c>
    </row>
    <row r="455" spans="1:9">
      <c r="A455" t="s">
        <v>8779</v>
      </c>
      <c r="B455" t="s">
        <v>8780</v>
      </c>
      <c r="E455" t="s">
        <v>595</v>
      </c>
      <c r="H455">
        <v>2728104</v>
      </c>
    </row>
    <row r="456" spans="1:9">
      <c r="A456" t="s">
        <v>8781</v>
      </c>
      <c r="B456" t="s">
        <v>8782</v>
      </c>
      <c r="E456" t="s">
        <v>595</v>
      </c>
      <c r="H456">
        <v>7978621</v>
      </c>
      <c r="I456" t="s">
        <v>8061</v>
      </c>
    </row>
    <row r="457" spans="1:9">
      <c r="A457" t="s">
        <v>8783</v>
      </c>
      <c r="B457" t="s">
        <v>8784</v>
      </c>
      <c r="E457" t="s">
        <v>595</v>
      </c>
      <c r="H457">
        <v>10986313</v>
      </c>
      <c r="I457" t="s">
        <v>7944</v>
      </c>
    </row>
    <row r="458" spans="1:9">
      <c r="A458" t="s">
        <v>8785</v>
      </c>
      <c r="B458" t="s">
        <v>8786</v>
      </c>
      <c r="E458" t="s">
        <v>595</v>
      </c>
      <c r="H458">
        <v>2728104</v>
      </c>
    </row>
    <row r="459" spans="1:9">
      <c r="A459" t="s">
        <v>8787</v>
      </c>
      <c r="B459" t="s">
        <v>8788</v>
      </c>
      <c r="E459" t="s">
        <v>595</v>
      </c>
      <c r="H459">
        <v>11061372</v>
      </c>
      <c r="I459" t="s">
        <v>7872</v>
      </c>
    </row>
    <row r="460" spans="1:9">
      <c r="A460" t="s">
        <v>8789</v>
      </c>
      <c r="B460" t="s">
        <v>8790</v>
      </c>
      <c r="E460" t="s">
        <v>595</v>
      </c>
      <c r="H460">
        <v>10869999</v>
      </c>
      <c r="I460" t="s">
        <v>8656</v>
      </c>
    </row>
    <row r="461" spans="1:9">
      <c r="A461" t="s">
        <v>8791</v>
      </c>
      <c r="B461" t="s">
        <v>8792</v>
      </c>
      <c r="E461" t="s">
        <v>595</v>
      </c>
      <c r="H461">
        <v>11061372</v>
      </c>
      <c r="I461" t="s">
        <v>7872</v>
      </c>
    </row>
    <row r="462" spans="1:9">
      <c r="A462" t="s">
        <v>8793</v>
      </c>
      <c r="B462" t="s">
        <v>8794</v>
      </c>
      <c r="E462" t="s">
        <v>595</v>
      </c>
      <c r="H462">
        <v>11061372</v>
      </c>
      <c r="I462" t="s">
        <v>7872</v>
      </c>
    </row>
    <row r="463" spans="1:9">
      <c r="A463" t="s">
        <v>8795</v>
      </c>
      <c r="B463" t="s">
        <v>8796</v>
      </c>
      <c r="E463" t="s">
        <v>595</v>
      </c>
      <c r="H463">
        <v>10777929</v>
      </c>
      <c r="I463" t="s">
        <v>8218</v>
      </c>
    </row>
    <row r="464" spans="1:9">
      <c r="A464" t="s">
        <v>8797</v>
      </c>
      <c r="B464" t="s">
        <v>8798</v>
      </c>
      <c r="E464" t="s">
        <v>595</v>
      </c>
      <c r="H464">
        <v>10869999</v>
      </c>
      <c r="I464" t="s">
        <v>8656</v>
      </c>
    </row>
    <row r="465" spans="1:9">
      <c r="A465" t="s">
        <v>8799</v>
      </c>
      <c r="B465" t="s">
        <v>8800</v>
      </c>
      <c r="E465" t="s">
        <v>595</v>
      </c>
      <c r="H465">
        <v>10869999</v>
      </c>
      <c r="I465" t="s">
        <v>8656</v>
      </c>
    </row>
    <row r="466" spans="1:9">
      <c r="A466" t="s">
        <v>8801</v>
      </c>
      <c r="B466" t="s">
        <v>8802</v>
      </c>
      <c r="E466" t="s">
        <v>595</v>
      </c>
      <c r="H466">
        <v>10919868</v>
      </c>
      <c r="I466" t="s">
        <v>8147</v>
      </c>
    </row>
    <row r="467" spans="1:9">
      <c r="A467" t="s">
        <v>8803</v>
      </c>
      <c r="B467" t="s">
        <v>8804</v>
      </c>
      <c r="E467" t="s">
        <v>595</v>
      </c>
      <c r="H467">
        <v>4174297</v>
      </c>
      <c r="I467" t="s">
        <v>8805</v>
      </c>
    </row>
    <row r="468" spans="1:9">
      <c r="A468" t="s">
        <v>8806</v>
      </c>
      <c r="B468" t="s">
        <v>8807</v>
      </c>
      <c r="E468" t="s">
        <v>595</v>
      </c>
      <c r="H468">
        <v>10986313</v>
      </c>
      <c r="I468" t="s">
        <v>7944</v>
      </c>
    </row>
    <row r="469" spans="1:9">
      <c r="A469" t="s">
        <v>8808</v>
      </c>
      <c r="B469" t="s">
        <v>8809</v>
      </c>
      <c r="E469" t="s">
        <v>595</v>
      </c>
      <c r="H469">
        <v>5127601</v>
      </c>
      <c r="I469" t="s">
        <v>7857</v>
      </c>
    </row>
    <row r="470" spans="1:9">
      <c r="A470" t="s">
        <v>8810</v>
      </c>
      <c r="B470" t="s">
        <v>8811</v>
      </c>
      <c r="E470" t="s">
        <v>595</v>
      </c>
      <c r="H470">
        <v>8172729</v>
      </c>
      <c r="I470" t="s">
        <v>8812</v>
      </c>
    </row>
    <row r="471" spans="1:9">
      <c r="A471" t="s">
        <v>8813</v>
      </c>
      <c r="B471" t="s">
        <v>8814</v>
      </c>
      <c r="E471" t="s">
        <v>595</v>
      </c>
      <c r="H471">
        <v>8418424</v>
      </c>
      <c r="I471" t="s">
        <v>7976</v>
      </c>
    </row>
    <row r="472" spans="1:9">
      <c r="A472" t="s">
        <v>8815</v>
      </c>
      <c r="B472" t="s">
        <v>8816</v>
      </c>
      <c r="E472" t="s">
        <v>595</v>
      </c>
      <c r="H472">
        <v>10986313</v>
      </c>
      <c r="I472" t="s">
        <v>7944</v>
      </c>
    </row>
    <row r="473" spans="1:9">
      <c r="A473" t="s">
        <v>8817</v>
      </c>
      <c r="B473" t="s">
        <v>8818</v>
      </c>
      <c r="E473" t="s">
        <v>595</v>
      </c>
      <c r="H473">
        <v>6787955</v>
      </c>
      <c r="I473" t="s">
        <v>8747</v>
      </c>
    </row>
    <row r="474" spans="1:9">
      <c r="A474" t="s">
        <v>8819</v>
      </c>
      <c r="B474" t="s">
        <v>8820</v>
      </c>
      <c r="E474" t="s">
        <v>595</v>
      </c>
      <c r="H474">
        <v>5127601</v>
      </c>
      <c r="I474" t="s">
        <v>7857</v>
      </c>
    </row>
    <row r="475" spans="1:9">
      <c r="A475" t="s">
        <v>8821</v>
      </c>
      <c r="B475" t="s">
        <v>8822</v>
      </c>
      <c r="E475" t="s">
        <v>595</v>
      </c>
      <c r="H475">
        <v>5127601</v>
      </c>
      <c r="I475" t="s">
        <v>7857</v>
      </c>
    </row>
    <row r="476" spans="1:9">
      <c r="A476" t="s">
        <v>8823</v>
      </c>
      <c r="B476" t="s">
        <v>8824</v>
      </c>
      <c r="E476" t="s">
        <v>595</v>
      </c>
      <c r="H476">
        <v>10855740</v>
      </c>
    </row>
    <row r="477" spans="1:9">
      <c r="A477" t="s">
        <v>8825</v>
      </c>
      <c r="B477" t="s">
        <v>8826</v>
      </c>
      <c r="E477" t="s">
        <v>595</v>
      </c>
      <c r="H477">
        <v>11021636</v>
      </c>
      <c r="I477" t="s">
        <v>8495</v>
      </c>
    </row>
    <row r="478" spans="1:9">
      <c r="A478" t="s">
        <v>8827</v>
      </c>
      <c r="B478" t="s">
        <v>8828</v>
      </c>
      <c r="E478" t="s">
        <v>595</v>
      </c>
      <c r="H478">
        <v>11115110</v>
      </c>
      <c r="I478" t="s">
        <v>8829</v>
      </c>
    </row>
    <row r="479" spans="1:9">
      <c r="A479" t="s">
        <v>8830</v>
      </c>
      <c r="B479" t="s">
        <v>8831</v>
      </c>
      <c r="E479" t="s">
        <v>595</v>
      </c>
      <c r="H479">
        <v>11115110</v>
      </c>
      <c r="I479" t="s">
        <v>8832</v>
      </c>
    </row>
    <row r="480" spans="1:9">
      <c r="A480" t="s">
        <v>8833</v>
      </c>
      <c r="B480" t="s">
        <v>8834</v>
      </c>
      <c r="E480" t="s">
        <v>595</v>
      </c>
      <c r="H480">
        <v>11079913</v>
      </c>
      <c r="I480" t="s">
        <v>7905</v>
      </c>
    </row>
    <row r="481" spans="1:9">
      <c r="A481" t="s">
        <v>8835</v>
      </c>
      <c r="B481" t="s">
        <v>8836</v>
      </c>
      <c r="E481" t="s">
        <v>595</v>
      </c>
      <c r="H481">
        <v>11115110</v>
      </c>
      <c r="I481" t="s">
        <v>8837</v>
      </c>
    </row>
    <row r="482" spans="1:9">
      <c r="A482" t="s">
        <v>8838</v>
      </c>
      <c r="B482" t="s">
        <v>8839</v>
      </c>
      <c r="E482" t="s">
        <v>595</v>
      </c>
    </row>
    <row r="483" spans="1:9">
      <c r="A483" t="s">
        <v>8840</v>
      </c>
      <c r="B483" t="s">
        <v>8841</v>
      </c>
      <c r="E483" t="s">
        <v>595</v>
      </c>
      <c r="H483">
        <v>11079913</v>
      </c>
      <c r="I483" t="s">
        <v>7905</v>
      </c>
    </row>
    <row r="484" spans="1:9">
      <c r="A484" t="s">
        <v>8842</v>
      </c>
      <c r="B484" t="s">
        <v>8843</v>
      </c>
      <c r="E484" t="s">
        <v>595</v>
      </c>
      <c r="H484">
        <v>11118365</v>
      </c>
      <c r="I484" t="s">
        <v>8844</v>
      </c>
    </row>
    <row r="485" spans="1:9">
      <c r="A485" t="s">
        <v>8845</v>
      </c>
      <c r="B485" t="s">
        <v>8846</v>
      </c>
      <c r="E485" t="s">
        <v>595</v>
      </c>
      <c r="H485">
        <v>11118365</v>
      </c>
      <c r="I485" t="s">
        <v>8844</v>
      </c>
    </row>
    <row r="486" spans="1:9">
      <c r="A486" t="s">
        <v>8847</v>
      </c>
      <c r="B486" t="s">
        <v>8848</v>
      </c>
      <c r="E486" t="s">
        <v>595</v>
      </c>
      <c r="F486" t="s">
        <v>2672</v>
      </c>
      <c r="H486">
        <v>2728104</v>
      </c>
    </row>
    <row r="487" spans="1:9">
      <c r="A487" t="s">
        <v>8849</v>
      </c>
      <c r="B487" t="s">
        <v>8850</v>
      </c>
      <c r="E487" t="s">
        <v>595</v>
      </c>
      <c r="F487" t="s">
        <v>2672</v>
      </c>
      <c r="H487">
        <v>2728104</v>
      </c>
    </row>
    <row r="488" spans="1:9">
      <c r="A488" t="s">
        <v>8851</v>
      </c>
      <c r="B488" t="s">
        <v>8852</v>
      </c>
      <c r="E488" t="s">
        <v>595</v>
      </c>
      <c r="H488">
        <v>2728104</v>
      </c>
    </row>
    <row r="489" spans="1:9">
      <c r="A489" t="s">
        <v>8853</v>
      </c>
      <c r="B489" t="s">
        <v>8854</v>
      </c>
      <c r="E489" t="s">
        <v>595</v>
      </c>
      <c r="F489" t="s">
        <v>2672</v>
      </c>
      <c r="H489">
        <v>3003</v>
      </c>
    </row>
    <row r="490" spans="1:9">
      <c r="A490" t="s">
        <v>8855</v>
      </c>
      <c r="B490" t="s">
        <v>8856</v>
      </c>
      <c r="E490" t="s">
        <v>595</v>
      </c>
      <c r="H490">
        <v>2728104</v>
      </c>
    </row>
    <row r="491" spans="1:9">
      <c r="A491" t="s">
        <v>8857</v>
      </c>
      <c r="B491" t="s">
        <v>8858</v>
      </c>
      <c r="E491" t="s">
        <v>595</v>
      </c>
      <c r="H491">
        <v>7362</v>
      </c>
    </row>
    <row r="492" spans="1:9">
      <c r="A492" t="s">
        <v>8859</v>
      </c>
      <c r="B492" t="s">
        <v>8860</v>
      </c>
      <c r="E492" t="s">
        <v>595</v>
      </c>
      <c r="H492">
        <v>2728104</v>
      </c>
    </row>
    <row r="493" spans="1:9">
      <c r="A493" t="s">
        <v>8861</v>
      </c>
      <c r="B493" t="s">
        <v>8862</v>
      </c>
      <c r="E493" t="s">
        <v>595</v>
      </c>
      <c r="F493" t="s">
        <v>2672</v>
      </c>
      <c r="H493">
        <v>3003</v>
      </c>
    </row>
    <row r="494" spans="1:9">
      <c r="A494" t="s">
        <v>8863</v>
      </c>
      <c r="B494" t="s">
        <v>8864</v>
      </c>
      <c r="E494" t="s">
        <v>595</v>
      </c>
      <c r="H494">
        <v>2728104</v>
      </c>
    </row>
    <row r="495" spans="1:9">
      <c r="A495" t="s">
        <v>8865</v>
      </c>
      <c r="B495" t="s">
        <v>8866</v>
      </c>
      <c r="E495" t="s">
        <v>595</v>
      </c>
      <c r="H495">
        <v>10986313</v>
      </c>
      <c r="I495" t="s">
        <v>7944</v>
      </c>
    </row>
    <row r="496" spans="1:9">
      <c r="A496" t="s">
        <v>8867</v>
      </c>
      <c r="B496" t="s">
        <v>8868</v>
      </c>
      <c r="E496" t="s">
        <v>595</v>
      </c>
      <c r="F496" t="s">
        <v>2672</v>
      </c>
      <c r="H496">
        <v>2728104</v>
      </c>
    </row>
    <row r="497" spans="1:9">
      <c r="A497" t="s">
        <v>8869</v>
      </c>
      <c r="B497" t="s">
        <v>8870</v>
      </c>
      <c r="E497" t="s">
        <v>595</v>
      </c>
      <c r="H497">
        <v>1429260</v>
      </c>
    </row>
    <row r="498" spans="1:9">
      <c r="A498" t="s">
        <v>8871</v>
      </c>
      <c r="B498" t="s">
        <v>8872</v>
      </c>
      <c r="E498" t="s">
        <v>595</v>
      </c>
      <c r="H498">
        <v>10398601</v>
      </c>
      <c r="I498" t="s">
        <v>8058</v>
      </c>
    </row>
    <row r="499" spans="1:9">
      <c r="A499" t="s">
        <v>8873</v>
      </c>
      <c r="B499" t="s">
        <v>8874</v>
      </c>
      <c r="E499" t="s">
        <v>595</v>
      </c>
      <c r="F499" t="s">
        <v>2672</v>
      </c>
      <c r="H499">
        <v>3003</v>
      </c>
    </row>
    <row r="500" spans="1:9">
      <c r="A500" t="s">
        <v>8875</v>
      </c>
      <c r="B500" t="s">
        <v>8876</v>
      </c>
      <c r="E500" t="s">
        <v>595</v>
      </c>
      <c r="F500" t="s">
        <v>2672</v>
      </c>
      <c r="H500">
        <v>2728104</v>
      </c>
    </row>
    <row r="501" spans="1:9">
      <c r="A501" t="s">
        <v>8877</v>
      </c>
      <c r="B501" t="s">
        <v>8878</v>
      </c>
      <c r="E501" t="s">
        <v>595</v>
      </c>
      <c r="F501" t="s">
        <v>2672</v>
      </c>
      <c r="H501">
        <v>3003</v>
      </c>
    </row>
    <row r="502" spans="1:9">
      <c r="A502" t="s">
        <v>8879</v>
      </c>
      <c r="B502" t="s">
        <v>8880</v>
      </c>
      <c r="E502" t="s">
        <v>595</v>
      </c>
      <c r="H502">
        <v>10986313</v>
      </c>
      <c r="I502" t="s">
        <v>7944</v>
      </c>
    </row>
    <row r="503" spans="1:9">
      <c r="A503" t="s">
        <v>8881</v>
      </c>
      <c r="B503" t="s">
        <v>8882</v>
      </c>
      <c r="E503" t="s">
        <v>595</v>
      </c>
      <c r="H503">
        <v>1429260</v>
      </c>
    </row>
    <row r="504" spans="1:9">
      <c r="A504" t="s">
        <v>8883</v>
      </c>
      <c r="B504" t="s">
        <v>8884</v>
      </c>
      <c r="E504" t="s">
        <v>595</v>
      </c>
      <c r="F504" t="s">
        <v>2672</v>
      </c>
      <c r="H504">
        <v>3003</v>
      </c>
    </row>
    <row r="505" spans="1:9">
      <c r="A505" t="s">
        <v>8885</v>
      </c>
      <c r="B505" t="s">
        <v>8886</v>
      </c>
      <c r="E505" t="s">
        <v>595</v>
      </c>
      <c r="H505">
        <v>2728104</v>
      </c>
    </row>
    <row r="506" spans="1:9">
      <c r="A506" t="s">
        <v>8887</v>
      </c>
      <c r="B506" t="s">
        <v>8888</v>
      </c>
      <c r="E506" t="s">
        <v>595</v>
      </c>
      <c r="H506">
        <v>2728104</v>
      </c>
      <c r="I506" t="s">
        <v>8889</v>
      </c>
    </row>
    <row r="507" spans="1:9">
      <c r="A507" t="s">
        <v>8890</v>
      </c>
      <c r="B507" t="s">
        <v>8891</v>
      </c>
      <c r="E507" t="s">
        <v>595</v>
      </c>
      <c r="H507">
        <v>5127601</v>
      </c>
      <c r="I507" t="s">
        <v>7857</v>
      </c>
    </row>
    <row r="508" spans="1:9">
      <c r="A508" t="s">
        <v>8892</v>
      </c>
      <c r="B508" t="s">
        <v>8893</v>
      </c>
      <c r="E508" t="s">
        <v>595</v>
      </c>
      <c r="F508" t="s">
        <v>2672</v>
      </c>
      <c r="H508">
        <v>2728104</v>
      </c>
    </row>
    <row r="509" spans="1:9">
      <c r="A509" t="s">
        <v>8894</v>
      </c>
      <c r="B509" t="s">
        <v>8895</v>
      </c>
      <c r="E509" t="s">
        <v>595</v>
      </c>
      <c r="H509">
        <v>2728104</v>
      </c>
    </row>
    <row r="510" spans="1:9">
      <c r="A510" t="s">
        <v>8896</v>
      </c>
      <c r="B510" t="s">
        <v>8897</v>
      </c>
      <c r="E510" t="s">
        <v>595</v>
      </c>
      <c r="H510">
        <v>1429260</v>
      </c>
    </row>
    <row r="511" spans="1:9">
      <c r="A511" t="s">
        <v>8898</v>
      </c>
      <c r="B511" t="s">
        <v>8899</v>
      </c>
      <c r="E511" t="s">
        <v>595</v>
      </c>
      <c r="H511">
        <v>10398601</v>
      </c>
      <c r="I511" t="s">
        <v>8058</v>
      </c>
    </row>
    <row r="512" spans="1:9">
      <c r="A512" t="s">
        <v>8900</v>
      </c>
      <c r="B512" t="s">
        <v>8901</v>
      </c>
      <c r="E512" t="s">
        <v>595</v>
      </c>
      <c r="F512" t="s">
        <v>2672</v>
      </c>
      <c r="H512">
        <v>2728104</v>
      </c>
    </row>
    <row r="513" spans="1:9">
      <c r="A513" t="s">
        <v>8902</v>
      </c>
      <c r="B513" t="s">
        <v>8903</v>
      </c>
      <c r="E513" t="s">
        <v>595</v>
      </c>
      <c r="F513" t="s">
        <v>2672</v>
      </c>
      <c r="H513">
        <v>3003</v>
      </c>
    </row>
    <row r="514" spans="1:9">
      <c r="A514" t="s">
        <v>8904</v>
      </c>
      <c r="B514" t="s">
        <v>8905</v>
      </c>
      <c r="E514" t="s">
        <v>595</v>
      </c>
      <c r="F514" t="s">
        <v>2672</v>
      </c>
      <c r="H514">
        <v>2728104</v>
      </c>
    </row>
    <row r="515" spans="1:9">
      <c r="A515" t="s">
        <v>8906</v>
      </c>
      <c r="B515" t="s">
        <v>8907</v>
      </c>
      <c r="E515" t="s">
        <v>595</v>
      </c>
      <c r="F515" t="s">
        <v>2672</v>
      </c>
      <c r="H515">
        <v>2728104</v>
      </c>
    </row>
    <row r="516" spans="1:9">
      <c r="A516" t="s">
        <v>8908</v>
      </c>
      <c r="B516" t="s">
        <v>8909</v>
      </c>
      <c r="E516" t="s">
        <v>595</v>
      </c>
      <c r="F516" t="s">
        <v>2672</v>
      </c>
      <c r="H516">
        <v>3003</v>
      </c>
    </row>
    <row r="517" spans="1:9">
      <c r="A517" t="s">
        <v>8910</v>
      </c>
      <c r="B517" t="s">
        <v>8911</v>
      </c>
      <c r="E517" t="s">
        <v>595</v>
      </c>
      <c r="F517" t="s">
        <v>2672</v>
      </c>
      <c r="H517">
        <v>3003</v>
      </c>
    </row>
    <row r="518" spans="1:9">
      <c r="A518" t="s">
        <v>8912</v>
      </c>
      <c r="B518" t="s">
        <v>8913</v>
      </c>
      <c r="E518" t="s">
        <v>595</v>
      </c>
      <c r="H518">
        <v>1429260</v>
      </c>
    </row>
    <row r="519" spans="1:9">
      <c r="A519" t="s">
        <v>8914</v>
      </c>
      <c r="B519" t="s">
        <v>8915</v>
      </c>
      <c r="E519" t="s">
        <v>595</v>
      </c>
      <c r="H519">
        <v>2728104</v>
      </c>
    </row>
    <row r="520" spans="1:9">
      <c r="A520" t="s">
        <v>8916</v>
      </c>
      <c r="B520" t="s">
        <v>8917</v>
      </c>
      <c r="E520" t="s">
        <v>595</v>
      </c>
      <c r="F520" t="s">
        <v>2672</v>
      </c>
      <c r="H520">
        <v>3003</v>
      </c>
    </row>
    <row r="521" spans="1:9">
      <c r="A521" t="s">
        <v>8918</v>
      </c>
      <c r="B521" t="s">
        <v>8919</v>
      </c>
      <c r="E521" t="s">
        <v>595</v>
      </c>
      <c r="F521" t="s">
        <v>2672</v>
      </c>
      <c r="H521">
        <v>2728104</v>
      </c>
    </row>
    <row r="522" spans="1:9">
      <c r="A522" t="s">
        <v>8920</v>
      </c>
      <c r="B522" t="s">
        <v>8921</v>
      </c>
      <c r="E522" t="s">
        <v>595</v>
      </c>
      <c r="F522" t="s">
        <v>2672</v>
      </c>
      <c r="H522">
        <v>2728104</v>
      </c>
    </row>
    <row r="523" spans="1:9">
      <c r="A523" t="s">
        <v>8922</v>
      </c>
      <c r="B523" t="s">
        <v>8923</v>
      </c>
      <c r="E523" t="s">
        <v>595</v>
      </c>
      <c r="H523">
        <v>2728104</v>
      </c>
    </row>
    <row r="524" spans="1:9">
      <c r="A524" t="s">
        <v>8924</v>
      </c>
      <c r="B524" t="s">
        <v>8925</v>
      </c>
      <c r="E524" t="s">
        <v>595</v>
      </c>
      <c r="F524" t="s">
        <v>2672</v>
      </c>
      <c r="H524">
        <v>2728104</v>
      </c>
    </row>
    <row r="525" spans="1:9">
      <c r="A525" t="s">
        <v>8926</v>
      </c>
      <c r="B525" t="s">
        <v>8927</v>
      </c>
      <c r="E525" t="s">
        <v>595</v>
      </c>
      <c r="H525">
        <v>7362</v>
      </c>
    </row>
    <row r="526" spans="1:9">
      <c r="A526" t="s">
        <v>8928</v>
      </c>
      <c r="B526" t="s">
        <v>8929</v>
      </c>
      <c r="E526" t="s">
        <v>595</v>
      </c>
      <c r="H526">
        <v>1429260</v>
      </c>
    </row>
    <row r="527" spans="1:9">
      <c r="A527" t="s">
        <v>8930</v>
      </c>
      <c r="B527" t="s">
        <v>8407</v>
      </c>
      <c r="E527" t="s">
        <v>595</v>
      </c>
      <c r="H527">
        <v>11118365</v>
      </c>
      <c r="I527" t="s">
        <v>8844</v>
      </c>
    </row>
    <row r="528" spans="1:9">
      <c r="A528" t="s">
        <v>8931</v>
      </c>
      <c r="B528" t="s">
        <v>8932</v>
      </c>
      <c r="E528" t="s">
        <v>595</v>
      </c>
      <c r="H528">
        <v>1429260</v>
      </c>
    </row>
    <row r="529" spans="1:9">
      <c r="A529" t="s">
        <v>8933</v>
      </c>
      <c r="B529" t="s">
        <v>8934</v>
      </c>
      <c r="E529" t="s">
        <v>595</v>
      </c>
      <c r="F529" t="s">
        <v>2672</v>
      </c>
      <c r="H529">
        <v>2728104</v>
      </c>
    </row>
    <row r="530" spans="1:9">
      <c r="A530" t="s">
        <v>8935</v>
      </c>
      <c r="B530" t="s">
        <v>8936</v>
      </c>
      <c r="E530" t="s">
        <v>595</v>
      </c>
      <c r="F530" t="s">
        <v>2672</v>
      </c>
      <c r="H530">
        <v>3003</v>
      </c>
    </row>
    <row r="531" spans="1:9">
      <c r="A531" t="s">
        <v>8937</v>
      </c>
      <c r="B531" t="s">
        <v>8938</v>
      </c>
      <c r="E531" t="s">
        <v>595</v>
      </c>
      <c r="H531">
        <v>1429260</v>
      </c>
    </row>
    <row r="532" spans="1:9">
      <c r="A532" t="s">
        <v>8939</v>
      </c>
      <c r="B532" t="s">
        <v>8940</v>
      </c>
      <c r="E532" t="s">
        <v>595</v>
      </c>
      <c r="H532">
        <v>1429260</v>
      </c>
    </row>
    <row r="533" spans="1:9">
      <c r="A533" t="s">
        <v>8941</v>
      </c>
      <c r="B533" t="s">
        <v>8942</v>
      </c>
      <c r="E533" t="s">
        <v>595</v>
      </c>
      <c r="H533">
        <v>1429260</v>
      </c>
    </row>
    <row r="534" spans="1:9">
      <c r="A534" t="s">
        <v>8943</v>
      </c>
      <c r="B534" t="s">
        <v>8944</v>
      </c>
      <c r="E534" t="s">
        <v>595</v>
      </c>
      <c r="H534">
        <v>11074200</v>
      </c>
      <c r="I534" t="s">
        <v>8945</v>
      </c>
    </row>
    <row r="535" spans="1:9">
      <c r="A535" t="s">
        <v>8946</v>
      </c>
      <c r="B535" t="s">
        <v>8947</v>
      </c>
      <c r="E535" t="s">
        <v>595</v>
      </c>
      <c r="H535">
        <v>11061372</v>
      </c>
      <c r="I535" t="s">
        <v>7872</v>
      </c>
    </row>
    <row r="536" spans="1:9">
      <c r="A536" t="s">
        <v>8948</v>
      </c>
      <c r="B536" t="s">
        <v>8949</v>
      </c>
      <c r="E536" t="s">
        <v>595</v>
      </c>
      <c r="F536" t="s">
        <v>2672</v>
      </c>
      <c r="H536">
        <v>3003</v>
      </c>
    </row>
    <row r="537" spans="1:9">
      <c r="A537" t="s">
        <v>8950</v>
      </c>
      <c r="B537" t="s">
        <v>8951</v>
      </c>
      <c r="E537" t="s">
        <v>595</v>
      </c>
      <c r="F537" t="s">
        <v>2672</v>
      </c>
      <c r="H537">
        <v>2728104</v>
      </c>
    </row>
    <row r="538" spans="1:9">
      <c r="A538" t="s">
        <v>8952</v>
      </c>
      <c r="B538" t="s">
        <v>8953</v>
      </c>
      <c r="E538" t="s">
        <v>595</v>
      </c>
      <c r="H538">
        <v>2728104</v>
      </c>
    </row>
    <row r="539" spans="1:9">
      <c r="A539" t="s">
        <v>8954</v>
      </c>
      <c r="B539" t="s">
        <v>8955</v>
      </c>
      <c r="E539" t="s">
        <v>595</v>
      </c>
      <c r="H539">
        <v>2728104</v>
      </c>
    </row>
    <row r="540" spans="1:9">
      <c r="A540" t="s">
        <v>8956</v>
      </c>
      <c r="B540" t="s">
        <v>8957</v>
      </c>
      <c r="E540" t="s">
        <v>595</v>
      </c>
      <c r="F540" t="s">
        <v>2672</v>
      </c>
      <c r="H540">
        <v>2728104</v>
      </c>
    </row>
    <row r="541" spans="1:9">
      <c r="A541" t="s">
        <v>8958</v>
      </c>
      <c r="B541" t="s">
        <v>8959</v>
      </c>
      <c r="E541" t="s">
        <v>595</v>
      </c>
      <c r="H541">
        <v>2728104</v>
      </c>
    </row>
    <row r="542" spans="1:9">
      <c r="A542" t="s">
        <v>8960</v>
      </c>
      <c r="B542" t="s">
        <v>8961</v>
      </c>
      <c r="E542" t="s">
        <v>595</v>
      </c>
      <c r="H542">
        <v>2728104</v>
      </c>
    </row>
    <row r="543" spans="1:9">
      <c r="A543" t="s">
        <v>8962</v>
      </c>
      <c r="B543" t="s">
        <v>8963</v>
      </c>
      <c r="E543" t="s">
        <v>595</v>
      </c>
      <c r="I543" t="s">
        <v>8964</v>
      </c>
    </row>
    <row r="544" spans="1:9">
      <c r="A544" t="s">
        <v>8965</v>
      </c>
      <c r="B544" t="s">
        <v>8966</v>
      </c>
      <c r="E544" t="s">
        <v>595</v>
      </c>
      <c r="H544">
        <v>2728104</v>
      </c>
    </row>
    <row r="545" spans="1:9">
      <c r="A545" t="s">
        <v>8967</v>
      </c>
      <c r="B545" t="s">
        <v>8968</v>
      </c>
      <c r="E545" t="s">
        <v>595</v>
      </c>
      <c r="F545" t="s">
        <v>2672</v>
      </c>
      <c r="H545">
        <v>3003</v>
      </c>
    </row>
    <row r="546" spans="1:9">
      <c r="A546" t="s">
        <v>8969</v>
      </c>
      <c r="B546" t="s">
        <v>8970</v>
      </c>
      <c r="E546" t="s">
        <v>595</v>
      </c>
      <c r="F546" t="s">
        <v>2672</v>
      </c>
      <c r="H546">
        <v>2728104</v>
      </c>
    </row>
    <row r="547" spans="1:9">
      <c r="A547" t="s">
        <v>8971</v>
      </c>
      <c r="B547" t="s">
        <v>8972</v>
      </c>
      <c r="E547" t="s">
        <v>595</v>
      </c>
      <c r="H547">
        <v>2728104</v>
      </c>
    </row>
    <row r="548" spans="1:9">
      <c r="A548" t="s">
        <v>8973</v>
      </c>
      <c r="B548" t="s">
        <v>8974</v>
      </c>
      <c r="E548" t="s">
        <v>595</v>
      </c>
      <c r="F548" t="s">
        <v>2672</v>
      </c>
      <c r="H548">
        <v>2728104</v>
      </c>
    </row>
    <row r="549" spans="1:9">
      <c r="A549" t="s">
        <v>8975</v>
      </c>
      <c r="B549" t="s">
        <v>8976</v>
      </c>
      <c r="E549" t="s">
        <v>595</v>
      </c>
      <c r="F549" t="s">
        <v>2672</v>
      </c>
      <c r="H549">
        <v>2728104</v>
      </c>
    </row>
    <row r="550" spans="1:9">
      <c r="A550" t="s">
        <v>8977</v>
      </c>
      <c r="B550" t="s">
        <v>8978</v>
      </c>
      <c r="E550" t="s">
        <v>595</v>
      </c>
      <c r="H550">
        <v>1429260</v>
      </c>
    </row>
    <row r="551" spans="1:9">
      <c r="A551" t="s">
        <v>8979</v>
      </c>
      <c r="B551" t="s">
        <v>8980</v>
      </c>
      <c r="E551" t="s">
        <v>595</v>
      </c>
      <c r="H551">
        <v>10986313</v>
      </c>
      <c r="I551" t="s">
        <v>7944</v>
      </c>
    </row>
    <row r="552" spans="1:9">
      <c r="A552" t="s">
        <v>8981</v>
      </c>
      <c r="B552" t="s">
        <v>8982</v>
      </c>
      <c r="E552" t="s">
        <v>595</v>
      </c>
      <c r="H552">
        <v>1429260</v>
      </c>
    </row>
    <row r="553" spans="1:9">
      <c r="A553" t="s">
        <v>8983</v>
      </c>
      <c r="B553" t="s">
        <v>8984</v>
      </c>
      <c r="E553" t="s">
        <v>595</v>
      </c>
      <c r="H553">
        <v>2728104</v>
      </c>
    </row>
    <row r="554" spans="1:9">
      <c r="A554" t="s">
        <v>8985</v>
      </c>
      <c r="B554" t="s">
        <v>8986</v>
      </c>
      <c r="E554" t="s">
        <v>595</v>
      </c>
      <c r="H554">
        <v>2728104</v>
      </c>
    </row>
    <row r="555" spans="1:9">
      <c r="A555" t="s">
        <v>8987</v>
      </c>
      <c r="B555" t="s">
        <v>8988</v>
      </c>
      <c r="E555" t="s">
        <v>595</v>
      </c>
      <c r="F555" t="s">
        <v>2672</v>
      </c>
      <c r="H555">
        <v>2728104</v>
      </c>
    </row>
    <row r="556" spans="1:9">
      <c r="A556" t="s">
        <v>8989</v>
      </c>
      <c r="B556" t="s">
        <v>8990</v>
      </c>
      <c r="E556" t="s">
        <v>595</v>
      </c>
      <c r="F556" t="s">
        <v>2672</v>
      </c>
      <c r="H556">
        <v>2728104</v>
      </c>
    </row>
    <row r="557" spans="1:9">
      <c r="A557" t="s">
        <v>8991</v>
      </c>
      <c r="B557" t="s">
        <v>8992</v>
      </c>
      <c r="E557" t="s">
        <v>595</v>
      </c>
      <c r="H557">
        <v>2728104</v>
      </c>
    </row>
    <row r="558" spans="1:9">
      <c r="A558" t="s">
        <v>8993</v>
      </c>
      <c r="B558" t="s">
        <v>8994</v>
      </c>
      <c r="E558" t="s">
        <v>595</v>
      </c>
      <c r="F558" t="s">
        <v>2672</v>
      </c>
      <c r="H558">
        <v>2728104</v>
      </c>
    </row>
    <row r="559" spans="1:9">
      <c r="A559" t="s">
        <v>8995</v>
      </c>
      <c r="B559" t="s">
        <v>8996</v>
      </c>
      <c r="E559" t="s">
        <v>595</v>
      </c>
      <c r="F559" t="s">
        <v>2672</v>
      </c>
      <c r="H559">
        <v>2728104</v>
      </c>
    </row>
    <row r="560" spans="1:9">
      <c r="A560" t="s">
        <v>8997</v>
      </c>
      <c r="B560" t="s">
        <v>8998</v>
      </c>
      <c r="E560" t="s">
        <v>595</v>
      </c>
      <c r="H560">
        <v>2728104</v>
      </c>
    </row>
    <row r="561" spans="1:9">
      <c r="A561" t="s">
        <v>8999</v>
      </c>
      <c r="B561" t="s">
        <v>9000</v>
      </c>
      <c r="E561" t="s">
        <v>595</v>
      </c>
      <c r="I561" t="s">
        <v>8583</v>
      </c>
    </row>
    <row r="562" spans="1:9">
      <c r="A562" t="s">
        <v>9001</v>
      </c>
      <c r="B562" t="s">
        <v>9002</v>
      </c>
      <c r="E562" t="s">
        <v>595</v>
      </c>
      <c r="F562" t="s">
        <v>2672</v>
      </c>
      <c r="H562">
        <v>2728104</v>
      </c>
    </row>
    <row r="563" spans="1:9">
      <c r="A563" t="s">
        <v>9003</v>
      </c>
      <c r="B563" t="s">
        <v>9004</v>
      </c>
      <c r="E563" t="s">
        <v>595</v>
      </c>
      <c r="F563" t="s">
        <v>2672</v>
      </c>
      <c r="H563">
        <v>2728104</v>
      </c>
    </row>
    <row r="564" spans="1:9">
      <c r="A564" t="s">
        <v>9005</v>
      </c>
      <c r="B564" t="s">
        <v>9006</v>
      </c>
      <c r="E564" t="s">
        <v>595</v>
      </c>
      <c r="H564">
        <v>5039026</v>
      </c>
      <c r="I564" t="s">
        <v>9007</v>
      </c>
    </row>
    <row r="565" spans="1:9">
      <c r="A565" t="s">
        <v>9008</v>
      </c>
      <c r="B565" t="s">
        <v>9009</v>
      </c>
      <c r="E565" t="s">
        <v>595</v>
      </c>
      <c r="H565">
        <v>2728104</v>
      </c>
    </row>
    <row r="566" spans="1:9">
      <c r="A566" t="s">
        <v>9010</v>
      </c>
      <c r="B566" t="s">
        <v>9011</v>
      </c>
      <c r="E566" t="s">
        <v>595</v>
      </c>
      <c r="F566" t="s">
        <v>2672</v>
      </c>
      <c r="H566">
        <v>2728104</v>
      </c>
    </row>
    <row r="567" spans="1:9">
      <c r="A567" t="s">
        <v>9012</v>
      </c>
      <c r="B567" t="s">
        <v>9013</v>
      </c>
      <c r="E567" t="s">
        <v>595</v>
      </c>
      <c r="F567" t="s">
        <v>2672</v>
      </c>
      <c r="H567">
        <v>3003</v>
      </c>
    </row>
    <row r="568" spans="1:9">
      <c r="A568" t="s">
        <v>9014</v>
      </c>
      <c r="B568" t="s">
        <v>9015</v>
      </c>
      <c r="E568" t="s">
        <v>595</v>
      </c>
      <c r="H568">
        <v>2728104</v>
      </c>
    </row>
    <row r="569" spans="1:9">
      <c r="A569" t="s">
        <v>9016</v>
      </c>
      <c r="B569" t="s">
        <v>9017</v>
      </c>
      <c r="E569" t="s">
        <v>595</v>
      </c>
      <c r="H569">
        <v>1429260</v>
      </c>
    </row>
    <row r="570" spans="1:9">
      <c r="A570" t="s">
        <v>9018</v>
      </c>
      <c r="B570" t="s">
        <v>9019</v>
      </c>
      <c r="E570" t="s">
        <v>595</v>
      </c>
      <c r="H570">
        <v>10986313</v>
      </c>
      <c r="I570" t="s">
        <v>7944</v>
      </c>
    </row>
    <row r="571" spans="1:9">
      <c r="A571" t="s">
        <v>9020</v>
      </c>
      <c r="B571" t="s">
        <v>9021</v>
      </c>
      <c r="E571" t="s">
        <v>595</v>
      </c>
      <c r="F571" t="s">
        <v>2672</v>
      </c>
      <c r="H571">
        <v>2728104</v>
      </c>
    </row>
    <row r="572" spans="1:9">
      <c r="A572" t="s">
        <v>9022</v>
      </c>
      <c r="B572" t="s">
        <v>9023</v>
      </c>
      <c r="E572" t="s">
        <v>595</v>
      </c>
      <c r="H572">
        <v>1429260</v>
      </c>
    </row>
    <row r="573" spans="1:9">
      <c r="A573" t="s">
        <v>9024</v>
      </c>
      <c r="B573" t="s">
        <v>9025</v>
      </c>
      <c r="E573" t="s">
        <v>595</v>
      </c>
      <c r="H573">
        <v>7358</v>
      </c>
    </row>
    <row r="574" spans="1:9">
      <c r="A574" t="s">
        <v>9026</v>
      </c>
      <c r="B574" t="s">
        <v>9027</v>
      </c>
      <c r="E574" t="s">
        <v>595</v>
      </c>
      <c r="F574" t="s">
        <v>2672</v>
      </c>
      <c r="H574">
        <v>2728104</v>
      </c>
    </row>
    <row r="575" spans="1:9">
      <c r="A575" t="s">
        <v>9028</v>
      </c>
      <c r="B575" t="s">
        <v>9029</v>
      </c>
      <c r="E575" t="s">
        <v>595</v>
      </c>
      <c r="H575">
        <v>2728104</v>
      </c>
    </row>
    <row r="576" spans="1:9">
      <c r="A576" t="s">
        <v>9030</v>
      </c>
      <c r="B576" t="s">
        <v>9031</v>
      </c>
      <c r="E576" t="s">
        <v>595</v>
      </c>
      <c r="H576">
        <v>5127601</v>
      </c>
      <c r="I576" t="s">
        <v>7857</v>
      </c>
    </row>
    <row r="577" spans="1:9">
      <c r="A577" t="s">
        <v>9032</v>
      </c>
      <c r="B577" t="s">
        <v>9033</v>
      </c>
      <c r="E577" t="s">
        <v>595</v>
      </c>
      <c r="F577" t="s">
        <v>2672</v>
      </c>
      <c r="H577">
        <v>2728104</v>
      </c>
    </row>
    <row r="578" spans="1:9">
      <c r="A578" t="s">
        <v>9034</v>
      </c>
      <c r="B578" t="s">
        <v>9035</v>
      </c>
      <c r="E578" t="s">
        <v>595</v>
      </c>
      <c r="H578">
        <v>1429260</v>
      </c>
    </row>
    <row r="579" spans="1:9">
      <c r="A579" t="s">
        <v>9036</v>
      </c>
      <c r="B579" t="s">
        <v>9037</v>
      </c>
      <c r="E579" t="s">
        <v>595</v>
      </c>
      <c r="F579" t="s">
        <v>2672</v>
      </c>
      <c r="H579">
        <v>2728104</v>
      </c>
    </row>
    <row r="580" spans="1:9">
      <c r="A580" t="s">
        <v>9038</v>
      </c>
      <c r="B580" t="s">
        <v>9039</v>
      </c>
      <c r="E580" t="s">
        <v>595</v>
      </c>
      <c r="H580">
        <v>1429260</v>
      </c>
    </row>
    <row r="581" spans="1:9">
      <c r="A581" t="s">
        <v>9040</v>
      </c>
      <c r="B581" t="s">
        <v>9041</v>
      </c>
      <c r="E581" t="s">
        <v>595</v>
      </c>
      <c r="H581">
        <v>5127601</v>
      </c>
      <c r="I581" t="s">
        <v>7857</v>
      </c>
    </row>
    <row r="582" spans="1:9">
      <c r="A582" t="s">
        <v>9042</v>
      </c>
      <c r="B582" t="s">
        <v>9043</v>
      </c>
      <c r="E582" t="s">
        <v>595</v>
      </c>
      <c r="H582">
        <v>2728104</v>
      </c>
    </row>
    <row r="583" spans="1:9">
      <c r="A583" t="s">
        <v>9044</v>
      </c>
      <c r="B583" t="s">
        <v>9045</v>
      </c>
      <c r="E583" t="s">
        <v>595</v>
      </c>
      <c r="F583" t="s">
        <v>2672</v>
      </c>
      <c r="H583">
        <v>2728104</v>
      </c>
    </row>
    <row r="584" spans="1:9">
      <c r="A584" t="s">
        <v>9046</v>
      </c>
      <c r="B584" t="s">
        <v>9047</v>
      </c>
      <c r="E584" t="s">
        <v>595</v>
      </c>
      <c r="H584">
        <v>11061372</v>
      </c>
      <c r="I584" t="s">
        <v>7872</v>
      </c>
    </row>
    <row r="585" spans="1:9">
      <c r="A585" t="s">
        <v>9048</v>
      </c>
      <c r="B585" t="s">
        <v>9049</v>
      </c>
      <c r="E585" t="s">
        <v>595</v>
      </c>
      <c r="F585" t="s">
        <v>2672</v>
      </c>
      <c r="H585">
        <v>3003</v>
      </c>
    </row>
    <row r="586" spans="1:9">
      <c r="A586" t="s">
        <v>9050</v>
      </c>
      <c r="B586" t="s">
        <v>9051</v>
      </c>
      <c r="E586" t="s">
        <v>595</v>
      </c>
      <c r="H586">
        <v>2728104</v>
      </c>
    </row>
    <row r="587" spans="1:9">
      <c r="A587" t="s">
        <v>9052</v>
      </c>
      <c r="B587" t="s">
        <v>9053</v>
      </c>
      <c r="E587" t="s">
        <v>595</v>
      </c>
      <c r="F587" t="s">
        <v>2672</v>
      </c>
      <c r="H587">
        <v>3003</v>
      </c>
    </row>
    <row r="588" spans="1:9">
      <c r="A588" t="s">
        <v>9054</v>
      </c>
      <c r="B588" t="s">
        <v>9055</v>
      </c>
      <c r="E588" t="s">
        <v>595</v>
      </c>
      <c r="H588">
        <v>11079913</v>
      </c>
      <c r="I588" t="s">
        <v>7905</v>
      </c>
    </row>
    <row r="589" spans="1:9">
      <c r="A589" t="s">
        <v>9056</v>
      </c>
      <c r="B589" t="s">
        <v>9057</v>
      </c>
      <c r="E589" t="s">
        <v>595</v>
      </c>
      <c r="F589" t="s">
        <v>2672</v>
      </c>
      <c r="H589">
        <v>2728104</v>
      </c>
    </row>
    <row r="590" spans="1:9">
      <c r="A590" t="s">
        <v>9058</v>
      </c>
      <c r="B590" t="s">
        <v>9059</v>
      </c>
      <c r="E590" t="s">
        <v>595</v>
      </c>
      <c r="F590" t="s">
        <v>2672</v>
      </c>
      <c r="H590">
        <v>2728104</v>
      </c>
    </row>
    <row r="591" spans="1:9">
      <c r="A591" t="s">
        <v>9060</v>
      </c>
      <c r="B591" t="s">
        <v>9061</v>
      </c>
      <c r="E591" t="s">
        <v>595</v>
      </c>
      <c r="H591">
        <v>2728104</v>
      </c>
    </row>
    <row r="592" spans="1:9">
      <c r="A592" t="s">
        <v>9062</v>
      </c>
      <c r="B592" t="s">
        <v>9063</v>
      </c>
      <c r="E592" t="s">
        <v>595</v>
      </c>
      <c r="H592">
        <v>10892965</v>
      </c>
    </row>
    <row r="593" spans="1:9">
      <c r="A593" t="s">
        <v>9064</v>
      </c>
      <c r="B593" t="s">
        <v>9065</v>
      </c>
      <c r="E593" t="s">
        <v>595</v>
      </c>
      <c r="F593" t="s">
        <v>2672</v>
      </c>
      <c r="H593">
        <v>2728104</v>
      </c>
    </row>
    <row r="594" spans="1:9">
      <c r="A594" t="s">
        <v>9066</v>
      </c>
      <c r="B594" t="s">
        <v>9067</v>
      </c>
      <c r="E594" t="s">
        <v>595</v>
      </c>
      <c r="F594" t="s">
        <v>2672</v>
      </c>
      <c r="H594">
        <v>2728104</v>
      </c>
    </row>
    <row r="595" spans="1:9">
      <c r="A595" t="s">
        <v>9068</v>
      </c>
      <c r="B595" t="s">
        <v>9069</v>
      </c>
      <c r="E595" t="s">
        <v>595</v>
      </c>
      <c r="H595">
        <v>5127601</v>
      </c>
      <c r="I595" t="s">
        <v>7857</v>
      </c>
    </row>
    <row r="596" spans="1:9">
      <c r="A596" t="s">
        <v>9070</v>
      </c>
      <c r="B596" t="s">
        <v>9071</v>
      </c>
      <c r="E596" t="s">
        <v>595</v>
      </c>
      <c r="F596" t="s">
        <v>2672</v>
      </c>
      <c r="H596">
        <v>3003</v>
      </c>
    </row>
    <row r="597" spans="1:9">
      <c r="A597" t="s">
        <v>9072</v>
      </c>
      <c r="B597" t="s">
        <v>9073</v>
      </c>
      <c r="E597" t="s">
        <v>595</v>
      </c>
      <c r="F597" t="s">
        <v>2672</v>
      </c>
      <c r="H597">
        <v>2728104</v>
      </c>
    </row>
    <row r="598" spans="1:9">
      <c r="A598" t="s">
        <v>9074</v>
      </c>
      <c r="B598" t="s">
        <v>9075</v>
      </c>
      <c r="E598" t="s">
        <v>595</v>
      </c>
      <c r="H598">
        <v>5205383</v>
      </c>
      <c r="I598" t="s">
        <v>8101</v>
      </c>
    </row>
    <row r="599" spans="1:9">
      <c r="A599" t="s">
        <v>9076</v>
      </c>
      <c r="B599" t="s">
        <v>9077</v>
      </c>
      <c r="E599" t="s">
        <v>595</v>
      </c>
      <c r="H599">
        <v>2728104</v>
      </c>
      <c r="I599" t="s">
        <v>8533</v>
      </c>
    </row>
    <row r="600" spans="1:9">
      <c r="A600" t="s">
        <v>9078</v>
      </c>
      <c r="B600" t="s">
        <v>9079</v>
      </c>
      <c r="E600" t="s">
        <v>595</v>
      </c>
      <c r="H600">
        <v>2728104</v>
      </c>
    </row>
    <row r="601" spans="1:9">
      <c r="A601" t="s">
        <v>9080</v>
      </c>
      <c r="B601" t="s">
        <v>9081</v>
      </c>
      <c r="E601" t="s">
        <v>595</v>
      </c>
      <c r="H601">
        <v>2728104</v>
      </c>
    </row>
    <row r="602" spans="1:9">
      <c r="A602" t="s">
        <v>9082</v>
      </c>
      <c r="B602" t="s">
        <v>9083</v>
      </c>
      <c r="E602" t="s">
        <v>595</v>
      </c>
      <c r="F602" t="s">
        <v>2672</v>
      </c>
      <c r="H602">
        <v>2728104</v>
      </c>
    </row>
    <row r="603" spans="1:9">
      <c r="A603" t="s">
        <v>9084</v>
      </c>
      <c r="B603" t="s">
        <v>9085</v>
      </c>
      <c r="E603" t="s">
        <v>595</v>
      </c>
      <c r="F603" t="s">
        <v>2672</v>
      </c>
      <c r="H603">
        <v>2728104</v>
      </c>
    </row>
    <row r="604" spans="1:9">
      <c r="A604" t="s">
        <v>9086</v>
      </c>
      <c r="B604" t="s">
        <v>9087</v>
      </c>
      <c r="E604" t="s">
        <v>595</v>
      </c>
      <c r="H604">
        <v>2728104</v>
      </c>
    </row>
    <row r="605" spans="1:9">
      <c r="A605" t="s">
        <v>9088</v>
      </c>
      <c r="B605" t="s">
        <v>9089</v>
      </c>
      <c r="E605" t="s">
        <v>595</v>
      </c>
      <c r="F605" t="s">
        <v>2672</v>
      </c>
      <c r="H605">
        <v>5870</v>
      </c>
    </row>
    <row r="606" spans="1:9">
      <c r="A606" t="s">
        <v>9090</v>
      </c>
      <c r="B606" t="s">
        <v>9091</v>
      </c>
      <c r="E606" t="s">
        <v>595</v>
      </c>
      <c r="F606" t="s">
        <v>2672</v>
      </c>
      <c r="H606">
        <v>2728104</v>
      </c>
    </row>
    <row r="607" spans="1:9">
      <c r="A607" t="s">
        <v>9092</v>
      </c>
      <c r="B607" t="s">
        <v>9093</v>
      </c>
      <c r="E607" t="s">
        <v>595</v>
      </c>
      <c r="H607">
        <v>10398601</v>
      </c>
      <c r="I607" t="s">
        <v>8058</v>
      </c>
    </row>
    <row r="608" spans="1:9">
      <c r="A608" t="s">
        <v>9094</v>
      </c>
      <c r="B608" t="s">
        <v>9095</v>
      </c>
      <c r="E608" t="s">
        <v>595</v>
      </c>
      <c r="I608" t="s">
        <v>9096</v>
      </c>
    </row>
    <row r="609" spans="1:9">
      <c r="A609" t="s">
        <v>9097</v>
      </c>
      <c r="B609" t="s">
        <v>9098</v>
      </c>
      <c r="E609" t="s">
        <v>595</v>
      </c>
      <c r="H609">
        <v>8418424</v>
      </c>
      <c r="I609" t="s">
        <v>7976</v>
      </c>
    </row>
    <row r="610" spans="1:9">
      <c r="A610" t="s">
        <v>9099</v>
      </c>
      <c r="B610" t="s">
        <v>9100</v>
      </c>
      <c r="E610" t="s">
        <v>595</v>
      </c>
      <c r="H610">
        <v>2728104</v>
      </c>
    </row>
    <row r="611" spans="1:9">
      <c r="A611" t="s">
        <v>9101</v>
      </c>
      <c r="B611" t="s">
        <v>9102</v>
      </c>
      <c r="E611" t="s">
        <v>595</v>
      </c>
      <c r="I611" t="s">
        <v>9096</v>
      </c>
    </row>
    <row r="612" spans="1:9">
      <c r="A612" t="s">
        <v>9103</v>
      </c>
      <c r="B612" t="s">
        <v>9104</v>
      </c>
      <c r="E612" t="s">
        <v>595</v>
      </c>
      <c r="H612">
        <v>10986313</v>
      </c>
      <c r="I612" t="s">
        <v>7944</v>
      </c>
    </row>
    <row r="613" spans="1:9">
      <c r="A613" t="s">
        <v>9105</v>
      </c>
      <c r="B613" t="s">
        <v>9106</v>
      </c>
      <c r="E613" t="s">
        <v>595</v>
      </c>
      <c r="F613" t="s">
        <v>2672</v>
      </c>
      <c r="H613">
        <v>2728104</v>
      </c>
    </row>
    <row r="614" spans="1:9">
      <c r="A614" t="s">
        <v>9107</v>
      </c>
      <c r="B614" t="s">
        <v>9108</v>
      </c>
      <c r="E614" t="s">
        <v>595</v>
      </c>
      <c r="H614">
        <v>2728104</v>
      </c>
    </row>
    <row r="615" spans="1:9">
      <c r="A615" t="s">
        <v>9109</v>
      </c>
      <c r="B615" t="s">
        <v>9110</v>
      </c>
      <c r="E615" t="s">
        <v>595</v>
      </c>
      <c r="F615" t="s">
        <v>2672</v>
      </c>
      <c r="H615">
        <v>2728104</v>
      </c>
    </row>
    <row r="616" spans="1:9">
      <c r="A616" t="s">
        <v>9111</v>
      </c>
      <c r="B616" t="s">
        <v>9112</v>
      </c>
      <c r="E616" t="s">
        <v>595</v>
      </c>
      <c r="I616" t="s">
        <v>9113</v>
      </c>
    </row>
    <row r="617" spans="1:9">
      <c r="A617" t="s">
        <v>9114</v>
      </c>
      <c r="B617" t="s">
        <v>9115</v>
      </c>
      <c r="E617" t="s">
        <v>595</v>
      </c>
      <c r="F617" t="s">
        <v>2672</v>
      </c>
      <c r="H617">
        <v>2728104</v>
      </c>
    </row>
    <row r="618" spans="1:9">
      <c r="A618" t="s">
        <v>9116</v>
      </c>
      <c r="B618" t="s">
        <v>9117</v>
      </c>
      <c r="E618" t="s">
        <v>595</v>
      </c>
      <c r="F618" t="s">
        <v>2672</v>
      </c>
      <c r="H618">
        <v>3003</v>
      </c>
    </row>
    <row r="619" spans="1:9">
      <c r="A619" t="s">
        <v>9118</v>
      </c>
      <c r="B619" t="s">
        <v>9119</v>
      </c>
      <c r="E619" t="s">
        <v>595</v>
      </c>
      <c r="H619">
        <v>1429260</v>
      </c>
    </row>
    <row r="620" spans="1:9">
      <c r="A620" t="s">
        <v>9120</v>
      </c>
      <c r="B620" t="s">
        <v>9121</v>
      </c>
      <c r="E620" t="s">
        <v>595</v>
      </c>
      <c r="F620" t="s">
        <v>2672</v>
      </c>
      <c r="H620">
        <v>2728104</v>
      </c>
    </row>
    <row r="621" spans="1:9">
      <c r="A621" t="s">
        <v>9122</v>
      </c>
      <c r="B621" t="s">
        <v>9123</v>
      </c>
      <c r="E621" t="s">
        <v>595</v>
      </c>
      <c r="H621">
        <v>11061372</v>
      </c>
      <c r="I621" t="s">
        <v>7872</v>
      </c>
    </row>
    <row r="622" spans="1:9">
      <c r="A622" t="s">
        <v>9124</v>
      </c>
      <c r="B622" t="s">
        <v>9125</v>
      </c>
      <c r="E622" t="s">
        <v>595</v>
      </c>
      <c r="H622">
        <v>2728104</v>
      </c>
    </row>
    <row r="623" spans="1:9">
      <c r="A623" t="s">
        <v>9126</v>
      </c>
      <c r="B623" t="s">
        <v>9127</v>
      </c>
      <c r="E623" t="s">
        <v>595</v>
      </c>
      <c r="F623" t="s">
        <v>2672</v>
      </c>
      <c r="H623">
        <v>2728104</v>
      </c>
    </row>
    <row r="624" spans="1:9">
      <c r="A624" t="s">
        <v>9128</v>
      </c>
      <c r="B624" t="s">
        <v>9129</v>
      </c>
      <c r="E624" t="s">
        <v>595</v>
      </c>
      <c r="H624">
        <v>11061372</v>
      </c>
      <c r="I624" t="s">
        <v>7872</v>
      </c>
    </row>
    <row r="625" spans="1:9">
      <c r="A625" t="s">
        <v>9130</v>
      </c>
      <c r="B625" t="s">
        <v>9131</v>
      </c>
      <c r="E625" t="s">
        <v>595</v>
      </c>
      <c r="F625" t="s">
        <v>2672</v>
      </c>
      <c r="H625">
        <v>2728104</v>
      </c>
    </row>
    <row r="626" spans="1:9">
      <c r="A626" t="s">
        <v>9132</v>
      </c>
      <c r="B626" t="s">
        <v>9133</v>
      </c>
      <c r="E626" t="s">
        <v>595</v>
      </c>
      <c r="F626" t="s">
        <v>2672</v>
      </c>
      <c r="H626">
        <v>2728104</v>
      </c>
    </row>
    <row r="627" spans="1:9">
      <c r="A627" t="s">
        <v>9134</v>
      </c>
      <c r="B627" t="s">
        <v>9135</v>
      </c>
      <c r="E627" t="s">
        <v>595</v>
      </c>
      <c r="H627">
        <v>2728104</v>
      </c>
      <c r="I627" t="s">
        <v>9136</v>
      </c>
    </row>
    <row r="628" spans="1:9">
      <c r="A628" t="s">
        <v>9137</v>
      </c>
      <c r="B628" t="s">
        <v>9138</v>
      </c>
      <c r="E628" t="s">
        <v>595</v>
      </c>
      <c r="F628" t="s">
        <v>2672</v>
      </c>
      <c r="H628">
        <v>2728104</v>
      </c>
    </row>
    <row r="629" spans="1:9">
      <c r="A629" t="s">
        <v>9139</v>
      </c>
      <c r="B629" t="s">
        <v>9140</v>
      </c>
      <c r="E629" t="s">
        <v>595</v>
      </c>
      <c r="H629">
        <v>2728104</v>
      </c>
    </row>
    <row r="630" spans="1:9">
      <c r="A630" t="s">
        <v>9141</v>
      </c>
      <c r="B630" t="s">
        <v>9142</v>
      </c>
      <c r="E630" t="s">
        <v>595</v>
      </c>
      <c r="H630">
        <v>5127601</v>
      </c>
      <c r="I630" t="s">
        <v>7857</v>
      </c>
    </row>
    <row r="631" spans="1:9">
      <c r="A631" t="s">
        <v>9143</v>
      </c>
      <c r="B631" t="s">
        <v>9144</v>
      </c>
      <c r="E631" t="s">
        <v>595</v>
      </c>
      <c r="H631">
        <v>2728104</v>
      </c>
    </row>
    <row r="632" spans="1:9">
      <c r="A632" t="s">
        <v>9145</v>
      </c>
      <c r="B632" t="s">
        <v>9146</v>
      </c>
      <c r="E632" t="s">
        <v>595</v>
      </c>
      <c r="F632" t="s">
        <v>2672</v>
      </c>
      <c r="H632">
        <v>2728104</v>
      </c>
    </row>
    <row r="633" spans="1:9">
      <c r="A633" t="s">
        <v>9147</v>
      </c>
      <c r="B633" t="s">
        <v>9148</v>
      </c>
      <c r="E633" t="s">
        <v>595</v>
      </c>
      <c r="H633">
        <v>10406909</v>
      </c>
      <c r="I633" t="s">
        <v>9149</v>
      </c>
    </row>
    <row r="634" spans="1:9">
      <c r="A634" t="s">
        <v>9150</v>
      </c>
      <c r="B634" t="s">
        <v>9151</v>
      </c>
      <c r="E634" t="s">
        <v>595</v>
      </c>
      <c r="H634">
        <v>6172024</v>
      </c>
    </row>
    <row r="635" spans="1:9">
      <c r="A635" t="s">
        <v>9152</v>
      </c>
      <c r="B635" t="s">
        <v>9153</v>
      </c>
      <c r="E635" t="s">
        <v>595</v>
      </c>
      <c r="F635" t="s">
        <v>2672</v>
      </c>
      <c r="H635">
        <v>2728104</v>
      </c>
    </row>
    <row r="636" spans="1:9">
      <c r="A636" t="s">
        <v>9154</v>
      </c>
      <c r="B636" t="s">
        <v>9155</v>
      </c>
      <c r="E636" t="s">
        <v>595</v>
      </c>
      <c r="H636">
        <v>2728104</v>
      </c>
    </row>
    <row r="637" spans="1:9">
      <c r="A637" t="s">
        <v>9156</v>
      </c>
      <c r="B637" t="s">
        <v>9157</v>
      </c>
      <c r="E637" t="s">
        <v>595</v>
      </c>
      <c r="F637" t="s">
        <v>2672</v>
      </c>
      <c r="H637">
        <v>2728104</v>
      </c>
    </row>
    <row r="638" spans="1:9">
      <c r="A638" t="s">
        <v>9158</v>
      </c>
      <c r="B638" t="s">
        <v>9159</v>
      </c>
      <c r="E638" t="s">
        <v>595</v>
      </c>
      <c r="H638">
        <v>10919868</v>
      </c>
      <c r="I638" t="s">
        <v>8147</v>
      </c>
    </row>
    <row r="639" spans="1:9">
      <c r="A639" t="s">
        <v>9160</v>
      </c>
      <c r="B639" t="s">
        <v>9161</v>
      </c>
      <c r="E639" t="s">
        <v>595</v>
      </c>
      <c r="I639" t="s">
        <v>9096</v>
      </c>
    </row>
    <row r="640" spans="1:9">
      <c r="A640" t="s">
        <v>9162</v>
      </c>
      <c r="B640" t="s">
        <v>9163</v>
      </c>
      <c r="E640" t="s">
        <v>595</v>
      </c>
      <c r="F640" t="s">
        <v>2672</v>
      </c>
      <c r="H640">
        <v>3003</v>
      </c>
    </row>
    <row r="641" spans="1:9">
      <c r="A641" t="s">
        <v>9164</v>
      </c>
      <c r="B641" t="s">
        <v>9165</v>
      </c>
      <c r="E641" t="s">
        <v>595</v>
      </c>
      <c r="H641">
        <v>2728104</v>
      </c>
    </row>
    <row r="642" spans="1:9">
      <c r="A642" t="s">
        <v>9166</v>
      </c>
      <c r="B642" t="s">
        <v>9167</v>
      </c>
      <c r="E642" t="s">
        <v>595</v>
      </c>
      <c r="F642" t="s">
        <v>2672</v>
      </c>
      <c r="H642">
        <v>3003</v>
      </c>
    </row>
    <row r="643" spans="1:9">
      <c r="A643" t="s">
        <v>9168</v>
      </c>
      <c r="B643" t="s">
        <v>9169</v>
      </c>
      <c r="E643" t="s">
        <v>595</v>
      </c>
      <c r="F643" t="s">
        <v>2672</v>
      </c>
      <c r="H643">
        <v>2728104</v>
      </c>
    </row>
    <row r="644" spans="1:9">
      <c r="A644" t="s">
        <v>9170</v>
      </c>
      <c r="B644" t="s">
        <v>9171</v>
      </c>
      <c r="E644" t="s">
        <v>595</v>
      </c>
      <c r="H644">
        <v>3998350</v>
      </c>
      <c r="I644" t="s">
        <v>8261</v>
      </c>
    </row>
    <row r="645" spans="1:9">
      <c r="A645" t="s">
        <v>9172</v>
      </c>
      <c r="B645" t="s">
        <v>9173</v>
      </c>
      <c r="E645" t="s">
        <v>595</v>
      </c>
      <c r="F645" t="s">
        <v>2672</v>
      </c>
      <c r="H645">
        <v>2728104</v>
      </c>
    </row>
    <row r="646" spans="1:9">
      <c r="A646" t="s">
        <v>9174</v>
      </c>
      <c r="B646" t="s">
        <v>9175</v>
      </c>
      <c r="E646" t="s">
        <v>595</v>
      </c>
      <c r="F646" t="s">
        <v>2672</v>
      </c>
      <c r="H646">
        <v>2728104</v>
      </c>
    </row>
    <row r="647" spans="1:9">
      <c r="A647" t="s">
        <v>9176</v>
      </c>
      <c r="B647" t="s">
        <v>9177</v>
      </c>
      <c r="E647" t="s">
        <v>595</v>
      </c>
      <c r="F647" t="s">
        <v>2672</v>
      </c>
      <c r="H647">
        <v>2728104</v>
      </c>
    </row>
    <row r="648" spans="1:9">
      <c r="A648" t="s">
        <v>9178</v>
      </c>
      <c r="B648" t="s">
        <v>9179</v>
      </c>
      <c r="E648" t="s">
        <v>595</v>
      </c>
      <c r="F648" t="s">
        <v>2672</v>
      </c>
      <c r="H648">
        <v>3003</v>
      </c>
    </row>
    <row r="649" spans="1:9">
      <c r="A649" t="s">
        <v>9180</v>
      </c>
      <c r="B649" t="s">
        <v>9181</v>
      </c>
      <c r="E649" t="s">
        <v>595</v>
      </c>
      <c r="H649">
        <v>1429260</v>
      </c>
    </row>
    <row r="650" spans="1:9">
      <c r="A650" t="s">
        <v>9182</v>
      </c>
      <c r="B650" t="s">
        <v>9183</v>
      </c>
      <c r="E650" t="s">
        <v>595</v>
      </c>
      <c r="F650" t="s">
        <v>2672</v>
      </c>
      <c r="H650">
        <v>3003</v>
      </c>
    </row>
    <row r="651" spans="1:9">
      <c r="A651" t="s">
        <v>9184</v>
      </c>
      <c r="B651" t="s">
        <v>9185</v>
      </c>
      <c r="E651" t="s">
        <v>595</v>
      </c>
      <c r="H651">
        <v>5127601</v>
      </c>
      <c r="I651" t="s">
        <v>7857</v>
      </c>
    </row>
    <row r="652" spans="1:9">
      <c r="A652" t="s">
        <v>9186</v>
      </c>
      <c r="B652" t="s">
        <v>9187</v>
      </c>
      <c r="E652" t="s">
        <v>595</v>
      </c>
      <c r="H652">
        <v>2728104</v>
      </c>
    </row>
    <row r="653" spans="1:9">
      <c r="A653" t="s">
        <v>9188</v>
      </c>
      <c r="B653" t="s">
        <v>9189</v>
      </c>
      <c r="E653" t="s">
        <v>595</v>
      </c>
      <c r="H653">
        <v>11061372</v>
      </c>
      <c r="I653" t="s">
        <v>7872</v>
      </c>
    </row>
    <row r="654" spans="1:9">
      <c r="A654" t="s">
        <v>9190</v>
      </c>
      <c r="B654" t="s">
        <v>9191</v>
      </c>
      <c r="E654" t="s">
        <v>595</v>
      </c>
      <c r="H654">
        <v>2728104</v>
      </c>
    </row>
    <row r="655" spans="1:9">
      <c r="A655" t="s">
        <v>9192</v>
      </c>
      <c r="B655" t="s">
        <v>9193</v>
      </c>
      <c r="E655" t="s">
        <v>595</v>
      </c>
      <c r="H655">
        <v>1429260</v>
      </c>
    </row>
    <row r="656" spans="1:9">
      <c r="A656" t="s">
        <v>9194</v>
      </c>
      <c r="B656" t="s">
        <v>9195</v>
      </c>
      <c r="E656" t="s">
        <v>595</v>
      </c>
      <c r="F656" t="s">
        <v>2672</v>
      </c>
      <c r="H656">
        <v>2728104</v>
      </c>
    </row>
    <row r="657" spans="1:9">
      <c r="A657" t="s">
        <v>9196</v>
      </c>
      <c r="B657" t="s">
        <v>9197</v>
      </c>
      <c r="E657" t="s">
        <v>595</v>
      </c>
      <c r="H657">
        <v>2728104</v>
      </c>
    </row>
    <row r="658" spans="1:9">
      <c r="A658" t="s">
        <v>9198</v>
      </c>
      <c r="B658" t="s">
        <v>9199</v>
      </c>
      <c r="E658" t="s">
        <v>595</v>
      </c>
      <c r="F658" t="s">
        <v>2672</v>
      </c>
      <c r="H658">
        <v>3003</v>
      </c>
    </row>
    <row r="659" spans="1:9">
      <c r="A659" t="s">
        <v>9200</v>
      </c>
      <c r="B659" t="s">
        <v>9201</v>
      </c>
      <c r="E659" t="s">
        <v>595</v>
      </c>
      <c r="F659" t="s">
        <v>2672</v>
      </c>
      <c r="H659">
        <v>3003</v>
      </c>
    </row>
    <row r="660" spans="1:9">
      <c r="A660" t="s">
        <v>9202</v>
      </c>
      <c r="B660" t="s">
        <v>9203</v>
      </c>
      <c r="E660" t="s">
        <v>595</v>
      </c>
      <c r="F660" t="s">
        <v>2672</v>
      </c>
      <c r="H660">
        <v>3003</v>
      </c>
    </row>
    <row r="661" spans="1:9">
      <c r="A661" t="s">
        <v>9204</v>
      </c>
      <c r="B661" t="s">
        <v>9205</v>
      </c>
      <c r="E661" t="s">
        <v>595</v>
      </c>
      <c r="F661" t="s">
        <v>2672</v>
      </c>
      <c r="H661">
        <v>3003</v>
      </c>
    </row>
    <row r="662" spans="1:9">
      <c r="A662" t="s">
        <v>9206</v>
      </c>
      <c r="B662" t="s">
        <v>9207</v>
      </c>
      <c r="E662" t="s">
        <v>595</v>
      </c>
      <c r="H662">
        <v>2728104</v>
      </c>
    </row>
    <row r="663" spans="1:9">
      <c r="A663" t="s">
        <v>9208</v>
      </c>
      <c r="B663" t="s">
        <v>9209</v>
      </c>
      <c r="E663" t="s">
        <v>595</v>
      </c>
      <c r="F663" t="s">
        <v>2672</v>
      </c>
      <c r="H663">
        <v>2728104</v>
      </c>
    </row>
    <row r="664" spans="1:9">
      <c r="A664" t="s">
        <v>9210</v>
      </c>
      <c r="B664" t="s">
        <v>9211</v>
      </c>
      <c r="E664" t="s">
        <v>595</v>
      </c>
      <c r="H664">
        <v>7785</v>
      </c>
    </row>
    <row r="665" spans="1:9">
      <c r="A665" t="s">
        <v>9212</v>
      </c>
      <c r="B665" t="s">
        <v>9213</v>
      </c>
      <c r="E665" t="s">
        <v>595</v>
      </c>
      <c r="H665">
        <v>2728104</v>
      </c>
    </row>
    <row r="666" spans="1:9">
      <c r="A666" t="s">
        <v>9214</v>
      </c>
      <c r="B666" t="s">
        <v>9215</v>
      </c>
      <c r="E666" t="s">
        <v>595</v>
      </c>
      <c r="H666">
        <v>2728104</v>
      </c>
    </row>
    <row r="667" spans="1:9">
      <c r="A667" t="s">
        <v>9216</v>
      </c>
      <c r="B667" t="s">
        <v>9217</v>
      </c>
      <c r="E667" t="s">
        <v>595</v>
      </c>
      <c r="F667" t="s">
        <v>2672</v>
      </c>
      <c r="H667">
        <v>2728104</v>
      </c>
    </row>
    <row r="668" spans="1:9">
      <c r="A668" t="s">
        <v>9218</v>
      </c>
      <c r="B668" t="s">
        <v>9219</v>
      </c>
      <c r="E668" t="s">
        <v>595</v>
      </c>
      <c r="H668">
        <v>5024893</v>
      </c>
      <c r="I668" t="s">
        <v>8053</v>
      </c>
    </row>
    <row r="669" spans="1:9">
      <c r="A669" t="s">
        <v>9220</v>
      </c>
      <c r="B669" t="s">
        <v>9221</v>
      </c>
      <c r="E669" t="s">
        <v>595</v>
      </c>
      <c r="F669" t="s">
        <v>2672</v>
      </c>
      <c r="H669">
        <v>2728104</v>
      </c>
    </row>
    <row r="670" spans="1:9">
      <c r="A670" t="s">
        <v>9222</v>
      </c>
      <c r="B670" t="s">
        <v>9223</v>
      </c>
      <c r="E670" t="s">
        <v>595</v>
      </c>
      <c r="H670">
        <v>8805678</v>
      </c>
      <c r="I670" t="s">
        <v>9224</v>
      </c>
    </row>
    <row r="671" spans="1:9">
      <c r="A671" t="s">
        <v>9225</v>
      </c>
      <c r="B671" t="s">
        <v>9226</v>
      </c>
      <c r="E671" t="s">
        <v>595</v>
      </c>
      <c r="H671">
        <v>4098854</v>
      </c>
      <c r="I671" t="s">
        <v>9227</v>
      </c>
    </row>
    <row r="672" spans="1:9">
      <c r="A672" t="s">
        <v>9228</v>
      </c>
      <c r="B672" t="s">
        <v>9229</v>
      </c>
      <c r="E672" t="s">
        <v>595</v>
      </c>
      <c r="H672">
        <v>1429260</v>
      </c>
    </row>
    <row r="673" spans="1:9">
      <c r="A673" t="s">
        <v>9230</v>
      </c>
      <c r="B673" t="s">
        <v>9231</v>
      </c>
      <c r="E673" t="s">
        <v>595</v>
      </c>
      <c r="H673">
        <v>2728104</v>
      </c>
    </row>
    <row r="674" spans="1:9">
      <c r="A674" t="s">
        <v>9232</v>
      </c>
      <c r="B674" t="s">
        <v>9233</v>
      </c>
      <c r="E674" t="s">
        <v>595</v>
      </c>
      <c r="H674">
        <v>1429260</v>
      </c>
    </row>
    <row r="675" spans="1:9">
      <c r="A675" t="s">
        <v>9234</v>
      </c>
      <c r="B675" t="s">
        <v>9235</v>
      </c>
      <c r="E675" t="s">
        <v>595</v>
      </c>
      <c r="F675" t="s">
        <v>2672</v>
      </c>
      <c r="H675">
        <v>3003</v>
      </c>
    </row>
    <row r="676" spans="1:9">
      <c r="A676" t="s">
        <v>9236</v>
      </c>
      <c r="B676" t="s">
        <v>9237</v>
      </c>
      <c r="E676" t="s">
        <v>595</v>
      </c>
      <c r="F676" t="s">
        <v>2672</v>
      </c>
      <c r="H676">
        <v>2728104</v>
      </c>
    </row>
    <row r="677" spans="1:9">
      <c r="A677" t="s">
        <v>9238</v>
      </c>
      <c r="B677" t="s">
        <v>9239</v>
      </c>
      <c r="E677" t="s">
        <v>595</v>
      </c>
      <c r="H677">
        <v>2728104</v>
      </c>
    </row>
    <row r="678" spans="1:9">
      <c r="A678" t="s">
        <v>9240</v>
      </c>
      <c r="B678" t="s">
        <v>9241</v>
      </c>
      <c r="E678" t="s">
        <v>595</v>
      </c>
      <c r="F678" t="s">
        <v>2672</v>
      </c>
      <c r="H678">
        <v>3003</v>
      </c>
    </row>
    <row r="679" spans="1:9">
      <c r="A679" t="s">
        <v>9242</v>
      </c>
      <c r="B679" t="s">
        <v>9243</v>
      </c>
      <c r="E679" t="s">
        <v>595</v>
      </c>
      <c r="F679" t="s">
        <v>2672</v>
      </c>
      <c r="H679">
        <v>2728104</v>
      </c>
    </row>
    <row r="680" spans="1:9">
      <c r="A680" t="s">
        <v>9244</v>
      </c>
      <c r="B680" t="s">
        <v>9245</v>
      </c>
      <c r="E680" t="s">
        <v>595</v>
      </c>
      <c r="F680" t="s">
        <v>2672</v>
      </c>
      <c r="H680">
        <v>2728104</v>
      </c>
    </row>
    <row r="681" spans="1:9">
      <c r="A681" t="s">
        <v>9246</v>
      </c>
      <c r="B681" t="s">
        <v>9247</v>
      </c>
      <c r="E681" t="s">
        <v>595</v>
      </c>
      <c r="H681">
        <v>1429260</v>
      </c>
    </row>
    <row r="682" spans="1:9">
      <c r="A682" t="s">
        <v>9248</v>
      </c>
      <c r="B682" t="s">
        <v>9249</v>
      </c>
      <c r="E682" t="s">
        <v>595</v>
      </c>
      <c r="F682" t="s">
        <v>2672</v>
      </c>
      <c r="H682">
        <v>3003</v>
      </c>
    </row>
    <row r="683" spans="1:9">
      <c r="A683" t="s">
        <v>9250</v>
      </c>
      <c r="B683" t="s">
        <v>9251</v>
      </c>
      <c r="E683" t="s">
        <v>595</v>
      </c>
      <c r="F683" t="s">
        <v>2672</v>
      </c>
      <c r="H683">
        <v>3003</v>
      </c>
    </row>
    <row r="684" spans="1:9">
      <c r="A684" t="s">
        <v>9252</v>
      </c>
      <c r="B684" t="s">
        <v>9253</v>
      </c>
      <c r="E684" t="s">
        <v>595</v>
      </c>
      <c r="H684">
        <v>1429260</v>
      </c>
      <c r="I684" t="s">
        <v>9254</v>
      </c>
    </row>
    <row r="685" spans="1:9">
      <c r="A685" t="s">
        <v>9255</v>
      </c>
      <c r="B685" t="s">
        <v>9256</v>
      </c>
      <c r="E685" t="s">
        <v>595</v>
      </c>
      <c r="F685" t="s">
        <v>2672</v>
      </c>
      <c r="H685">
        <v>3003</v>
      </c>
    </row>
    <row r="686" spans="1:9">
      <c r="A686" t="s">
        <v>9257</v>
      </c>
      <c r="B686" t="s">
        <v>9258</v>
      </c>
      <c r="E686" t="s">
        <v>595</v>
      </c>
      <c r="F686" t="s">
        <v>2672</v>
      </c>
      <c r="H686">
        <v>3003</v>
      </c>
    </row>
    <row r="687" spans="1:9">
      <c r="A687" t="s">
        <v>9259</v>
      </c>
      <c r="B687" t="s">
        <v>9260</v>
      </c>
      <c r="E687" t="s">
        <v>595</v>
      </c>
      <c r="H687">
        <v>1429260</v>
      </c>
    </row>
    <row r="688" spans="1:9">
      <c r="A688" t="s">
        <v>9261</v>
      </c>
      <c r="B688" t="s">
        <v>9262</v>
      </c>
      <c r="E688" t="s">
        <v>595</v>
      </c>
      <c r="H688">
        <v>1429260</v>
      </c>
    </row>
    <row r="689" spans="1:9">
      <c r="A689" t="s">
        <v>9263</v>
      </c>
      <c r="B689" t="s">
        <v>9264</v>
      </c>
      <c r="E689" t="s">
        <v>595</v>
      </c>
      <c r="H689">
        <v>1429260</v>
      </c>
    </row>
    <row r="690" spans="1:9">
      <c r="A690" t="s">
        <v>9265</v>
      </c>
      <c r="B690" t="s">
        <v>9266</v>
      </c>
      <c r="E690" t="s">
        <v>595</v>
      </c>
      <c r="H690">
        <v>1429260</v>
      </c>
    </row>
    <row r="691" spans="1:9">
      <c r="A691" t="s">
        <v>9267</v>
      </c>
      <c r="B691" t="s">
        <v>9268</v>
      </c>
      <c r="E691" t="s">
        <v>595</v>
      </c>
      <c r="H691">
        <v>1429260</v>
      </c>
    </row>
    <row r="692" spans="1:9">
      <c r="A692" t="s">
        <v>9269</v>
      </c>
      <c r="B692" t="s">
        <v>9270</v>
      </c>
      <c r="E692" t="s">
        <v>595</v>
      </c>
      <c r="H692">
        <v>2728104</v>
      </c>
    </row>
    <row r="693" spans="1:9">
      <c r="A693" t="s">
        <v>9271</v>
      </c>
      <c r="B693" t="s">
        <v>9272</v>
      </c>
      <c r="E693" t="s">
        <v>595</v>
      </c>
      <c r="H693">
        <v>10777929</v>
      </c>
      <c r="I693" t="s">
        <v>8218</v>
      </c>
    </row>
    <row r="694" spans="1:9">
      <c r="A694" t="s">
        <v>9273</v>
      </c>
      <c r="B694" t="s">
        <v>9274</v>
      </c>
      <c r="E694" t="s">
        <v>595</v>
      </c>
      <c r="H694">
        <v>11061372</v>
      </c>
      <c r="I694" t="s">
        <v>7872</v>
      </c>
    </row>
    <row r="695" spans="1:9">
      <c r="A695" t="s">
        <v>9275</v>
      </c>
      <c r="B695" t="s">
        <v>9276</v>
      </c>
      <c r="E695" t="s">
        <v>595</v>
      </c>
      <c r="F695" t="s">
        <v>2672</v>
      </c>
      <c r="H695">
        <v>2728104</v>
      </c>
    </row>
    <row r="696" spans="1:9">
      <c r="A696" t="s">
        <v>9277</v>
      </c>
      <c r="B696" t="s">
        <v>9278</v>
      </c>
      <c r="E696" t="s">
        <v>595</v>
      </c>
      <c r="H696">
        <v>1429260</v>
      </c>
    </row>
    <row r="697" spans="1:9">
      <c r="A697" t="s">
        <v>9279</v>
      </c>
      <c r="B697" t="s">
        <v>9280</v>
      </c>
      <c r="E697" t="s">
        <v>595</v>
      </c>
      <c r="H697">
        <v>2728104</v>
      </c>
    </row>
    <row r="698" spans="1:9">
      <c r="A698" t="s">
        <v>9281</v>
      </c>
      <c r="B698" t="s">
        <v>9282</v>
      </c>
      <c r="E698" t="s">
        <v>595</v>
      </c>
      <c r="H698">
        <v>2728104</v>
      </c>
    </row>
    <row r="699" spans="1:9">
      <c r="A699" t="s">
        <v>9283</v>
      </c>
      <c r="B699" t="s">
        <v>9284</v>
      </c>
      <c r="E699" t="s">
        <v>595</v>
      </c>
      <c r="F699" t="s">
        <v>2672</v>
      </c>
      <c r="H699">
        <v>2728104</v>
      </c>
    </row>
    <row r="700" spans="1:9">
      <c r="A700" t="s">
        <v>9285</v>
      </c>
      <c r="B700" t="s">
        <v>9286</v>
      </c>
      <c r="E700" t="s">
        <v>595</v>
      </c>
      <c r="H700">
        <v>3998350</v>
      </c>
      <c r="I700" t="s">
        <v>8261</v>
      </c>
    </row>
    <row r="701" spans="1:9">
      <c r="A701" t="s">
        <v>9287</v>
      </c>
      <c r="B701" t="s">
        <v>9288</v>
      </c>
      <c r="E701" t="s">
        <v>595</v>
      </c>
      <c r="H701">
        <v>2728104</v>
      </c>
    </row>
    <row r="702" spans="1:9">
      <c r="A702" t="s">
        <v>9289</v>
      </c>
      <c r="B702" t="s">
        <v>9290</v>
      </c>
      <c r="E702" t="s">
        <v>595</v>
      </c>
      <c r="H702">
        <v>2728104</v>
      </c>
    </row>
    <row r="703" spans="1:9">
      <c r="A703" t="s">
        <v>9291</v>
      </c>
      <c r="B703" t="s">
        <v>9292</v>
      </c>
      <c r="E703" t="s">
        <v>595</v>
      </c>
      <c r="H703">
        <v>2728104</v>
      </c>
    </row>
    <row r="704" spans="1:9">
      <c r="A704" t="s">
        <v>9293</v>
      </c>
      <c r="B704" t="s">
        <v>9294</v>
      </c>
      <c r="E704" t="s">
        <v>595</v>
      </c>
      <c r="F704" t="s">
        <v>2672</v>
      </c>
      <c r="H704">
        <v>2728104</v>
      </c>
    </row>
    <row r="705" spans="1:9">
      <c r="A705" t="s">
        <v>9295</v>
      </c>
      <c r="B705" t="s">
        <v>9296</v>
      </c>
      <c r="E705" t="s">
        <v>595</v>
      </c>
      <c r="F705" t="s">
        <v>2672</v>
      </c>
      <c r="H705">
        <v>2728104</v>
      </c>
    </row>
    <row r="706" spans="1:9">
      <c r="A706" t="s">
        <v>9297</v>
      </c>
      <c r="B706" t="s">
        <v>8303</v>
      </c>
      <c r="E706" t="s">
        <v>595</v>
      </c>
      <c r="F706" t="s">
        <v>2672</v>
      </c>
      <c r="H706">
        <v>2728104</v>
      </c>
    </row>
    <row r="707" spans="1:9">
      <c r="A707" t="s">
        <v>9298</v>
      </c>
      <c r="B707" t="s">
        <v>9299</v>
      </c>
      <c r="E707" t="s">
        <v>595</v>
      </c>
      <c r="F707" t="s">
        <v>2672</v>
      </c>
      <c r="H707">
        <v>2728104</v>
      </c>
    </row>
    <row r="708" spans="1:9">
      <c r="A708" t="s">
        <v>9300</v>
      </c>
      <c r="B708" t="s">
        <v>9301</v>
      </c>
      <c r="E708" t="s">
        <v>595</v>
      </c>
      <c r="F708" t="s">
        <v>2672</v>
      </c>
      <c r="H708">
        <v>2728104</v>
      </c>
    </row>
    <row r="709" spans="1:9">
      <c r="A709" t="s">
        <v>9302</v>
      </c>
      <c r="B709" t="s">
        <v>9303</v>
      </c>
      <c r="E709" t="s">
        <v>595</v>
      </c>
      <c r="H709">
        <v>2728104</v>
      </c>
    </row>
    <row r="710" spans="1:9">
      <c r="A710" t="s">
        <v>9304</v>
      </c>
      <c r="B710" t="s">
        <v>9305</v>
      </c>
      <c r="E710" t="s">
        <v>595</v>
      </c>
      <c r="H710">
        <v>2728104</v>
      </c>
    </row>
    <row r="711" spans="1:9">
      <c r="A711" t="s">
        <v>9306</v>
      </c>
      <c r="B711" t="s">
        <v>9307</v>
      </c>
      <c r="E711" t="s">
        <v>595</v>
      </c>
      <c r="H711">
        <v>2728104</v>
      </c>
    </row>
    <row r="712" spans="1:9">
      <c r="A712" t="s">
        <v>9308</v>
      </c>
      <c r="B712" t="s">
        <v>9309</v>
      </c>
      <c r="E712" t="s">
        <v>595</v>
      </c>
      <c r="H712">
        <v>2728104</v>
      </c>
    </row>
    <row r="713" spans="1:9">
      <c r="A713" t="s">
        <v>9310</v>
      </c>
      <c r="B713" t="s">
        <v>9311</v>
      </c>
      <c r="E713" t="s">
        <v>595</v>
      </c>
      <c r="H713">
        <v>2728104</v>
      </c>
    </row>
    <row r="714" spans="1:9">
      <c r="A714" t="s">
        <v>9312</v>
      </c>
      <c r="B714" t="s">
        <v>9313</v>
      </c>
      <c r="E714" t="s">
        <v>595</v>
      </c>
      <c r="H714">
        <v>3464731</v>
      </c>
      <c r="I714" t="s">
        <v>9314</v>
      </c>
    </row>
    <row r="715" spans="1:9">
      <c r="A715" t="s">
        <v>9315</v>
      </c>
      <c r="B715" t="s">
        <v>9316</v>
      </c>
      <c r="E715" t="s">
        <v>595</v>
      </c>
      <c r="H715">
        <v>2728104</v>
      </c>
    </row>
    <row r="716" spans="1:9">
      <c r="A716" t="s">
        <v>9317</v>
      </c>
      <c r="B716" t="s">
        <v>9318</v>
      </c>
      <c r="E716" t="s">
        <v>595</v>
      </c>
      <c r="H716">
        <v>2728104</v>
      </c>
    </row>
    <row r="717" spans="1:9">
      <c r="A717" t="s">
        <v>9319</v>
      </c>
      <c r="B717" t="s">
        <v>9320</v>
      </c>
      <c r="E717" t="s">
        <v>595</v>
      </c>
      <c r="H717">
        <v>2728104</v>
      </c>
    </row>
    <row r="718" spans="1:9">
      <c r="A718" t="s">
        <v>9321</v>
      </c>
      <c r="B718" t="s">
        <v>9322</v>
      </c>
      <c r="E718" t="s">
        <v>595</v>
      </c>
      <c r="H718">
        <v>2728104</v>
      </c>
      <c r="I718" t="s">
        <v>9323</v>
      </c>
    </row>
    <row r="719" spans="1:9">
      <c r="A719" t="s">
        <v>9324</v>
      </c>
      <c r="B719" t="s">
        <v>9325</v>
      </c>
      <c r="E719" t="s">
        <v>595</v>
      </c>
      <c r="F719" t="s">
        <v>2672</v>
      </c>
      <c r="H719">
        <v>2728104</v>
      </c>
    </row>
    <row r="720" spans="1:9">
      <c r="A720" t="s">
        <v>9326</v>
      </c>
      <c r="B720" t="s">
        <v>9327</v>
      </c>
      <c r="E720" t="s">
        <v>595</v>
      </c>
      <c r="H720">
        <v>2728104</v>
      </c>
    </row>
    <row r="721" spans="1:9">
      <c r="A721" t="s">
        <v>9328</v>
      </c>
      <c r="B721" t="s">
        <v>9329</v>
      </c>
      <c r="E721" t="s">
        <v>595</v>
      </c>
      <c r="H721">
        <v>2728104</v>
      </c>
    </row>
    <row r="722" spans="1:9">
      <c r="A722" t="s">
        <v>9330</v>
      </c>
      <c r="B722" t="s">
        <v>9331</v>
      </c>
      <c r="E722" t="s">
        <v>595</v>
      </c>
      <c r="F722" t="s">
        <v>2672</v>
      </c>
      <c r="H722">
        <v>2728104</v>
      </c>
    </row>
    <row r="723" spans="1:9">
      <c r="A723" t="s">
        <v>9332</v>
      </c>
      <c r="B723" t="s">
        <v>9333</v>
      </c>
      <c r="E723" t="s">
        <v>595</v>
      </c>
      <c r="H723">
        <v>2728104</v>
      </c>
    </row>
    <row r="724" spans="1:9">
      <c r="A724" t="s">
        <v>9334</v>
      </c>
      <c r="B724" t="s">
        <v>9335</v>
      </c>
      <c r="E724" t="s">
        <v>595</v>
      </c>
      <c r="H724">
        <v>11074200</v>
      </c>
      <c r="I724" t="s">
        <v>8945</v>
      </c>
    </row>
    <row r="725" spans="1:9">
      <c r="A725" t="s">
        <v>9336</v>
      </c>
      <c r="B725" t="s">
        <v>9337</v>
      </c>
      <c r="E725" t="s">
        <v>595</v>
      </c>
      <c r="H725">
        <v>11061372</v>
      </c>
      <c r="I725" t="s">
        <v>7872</v>
      </c>
    </row>
    <row r="726" spans="1:9">
      <c r="A726" t="s">
        <v>9338</v>
      </c>
      <c r="B726" t="s">
        <v>9339</v>
      </c>
      <c r="E726" t="s">
        <v>595</v>
      </c>
      <c r="F726" t="s">
        <v>2672</v>
      </c>
      <c r="H726">
        <v>2728104</v>
      </c>
    </row>
    <row r="727" spans="1:9">
      <c r="A727" t="s">
        <v>9340</v>
      </c>
      <c r="B727" t="s">
        <v>9341</v>
      </c>
      <c r="E727" t="s">
        <v>595</v>
      </c>
      <c r="H727">
        <v>2728104</v>
      </c>
    </row>
    <row r="728" spans="1:9">
      <c r="A728" t="s">
        <v>9342</v>
      </c>
      <c r="B728" t="s">
        <v>9343</v>
      </c>
      <c r="E728" t="s">
        <v>595</v>
      </c>
      <c r="H728">
        <v>2728104</v>
      </c>
    </row>
    <row r="729" spans="1:9">
      <c r="A729" t="s">
        <v>9344</v>
      </c>
      <c r="B729" t="s">
        <v>9345</v>
      </c>
      <c r="E729" t="s">
        <v>595</v>
      </c>
      <c r="H729">
        <v>2728104</v>
      </c>
    </row>
    <row r="730" spans="1:9">
      <c r="A730" t="s">
        <v>9346</v>
      </c>
      <c r="B730" t="s">
        <v>9347</v>
      </c>
      <c r="E730" t="s">
        <v>595</v>
      </c>
      <c r="H730">
        <v>2728104</v>
      </c>
    </row>
    <row r="731" spans="1:9">
      <c r="A731" t="s">
        <v>9348</v>
      </c>
      <c r="B731" t="s">
        <v>9349</v>
      </c>
      <c r="E731" t="s">
        <v>595</v>
      </c>
      <c r="F731" t="s">
        <v>2672</v>
      </c>
      <c r="H731">
        <v>2728104</v>
      </c>
    </row>
    <row r="732" spans="1:9">
      <c r="A732" t="s">
        <v>9350</v>
      </c>
      <c r="B732" t="s">
        <v>9351</v>
      </c>
      <c r="E732" t="s">
        <v>595</v>
      </c>
      <c r="F732" t="s">
        <v>2672</v>
      </c>
      <c r="H732">
        <v>2728104</v>
      </c>
    </row>
    <row r="733" spans="1:9">
      <c r="A733" t="s">
        <v>9352</v>
      </c>
      <c r="B733" t="s">
        <v>9353</v>
      </c>
      <c r="E733" t="s">
        <v>595</v>
      </c>
      <c r="H733">
        <v>2728104</v>
      </c>
    </row>
    <row r="734" spans="1:9">
      <c r="A734" t="s">
        <v>9354</v>
      </c>
      <c r="B734" t="s">
        <v>9355</v>
      </c>
      <c r="E734" t="s">
        <v>595</v>
      </c>
      <c r="H734">
        <v>2728104</v>
      </c>
    </row>
    <row r="735" spans="1:9">
      <c r="A735" t="s">
        <v>9356</v>
      </c>
      <c r="B735" t="s">
        <v>9357</v>
      </c>
      <c r="E735" t="s">
        <v>595</v>
      </c>
      <c r="H735">
        <v>2728104</v>
      </c>
    </row>
    <row r="736" spans="1:9">
      <c r="A736" t="s">
        <v>9358</v>
      </c>
      <c r="B736" t="s">
        <v>9359</v>
      </c>
      <c r="E736" t="s">
        <v>595</v>
      </c>
      <c r="H736">
        <v>1429260</v>
      </c>
    </row>
    <row r="737" spans="1:9">
      <c r="A737" t="s">
        <v>9360</v>
      </c>
      <c r="B737" t="s">
        <v>9361</v>
      </c>
      <c r="E737" t="s">
        <v>595</v>
      </c>
      <c r="H737">
        <v>10986313</v>
      </c>
      <c r="I737" t="s">
        <v>7944</v>
      </c>
    </row>
    <row r="738" spans="1:9">
      <c r="A738" t="s">
        <v>9362</v>
      </c>
      <c r="B738" t="s">
        <v>9363</v>
      </c>
      <c r="E738" t="s">
        <v>595</v>
      </c>
      <c r="F738" t="s">
        <v>2672</v>
      </c>
      <c r="H738">
        <v>3003</v>
      </c>
    </row>
    <row r="739" spans="1:9">
      <c r="A739" t="s">
        <v>9364</v>
      </c>
      <c r="B739" t="s">
        <v>9365</v>
      </c>
      <c r="E739" t="s">
        <v>595</v>
      </c>
      <c r="F739" t="s">
        <v>2672</v>
      </c>
      <c r="H739">
        <v>2728104</v>
      </c>
    </row>
    <row r="740" spans="1:9">
      <c r="A740" t="s">
        <v>9366</v>
      </c>
      <c r="B740" t="s">
        <v>9367</v>
      </c>
      <c r="E740" t="s">
        <v>595</v>
      </c>
      <c r="F740" t="s">
        <v>2672</v>
      </c>
      <c r="H740">
        <v>3003</v>
      </c>
    </row>
    <row r="741" spans="1:9">
      <c r="A741" t="s">
        <v>9368</v>
      </c>
      <c r="B741" t="s">
        <v>9369</v>
      </c>
      <c r="E741" t="s">
        <v>595</v>
      </c>
      <c r="H741">
        <v>2728104</v>
      </c>
    </row>
    <row r="742" spans="1:9">
      <c r="A742" t="s">
        <v>9370</v>
      </c>
      <c r="B742" t="s">
        <v>9371</v>
      </c>
      <c r="E742" t="s">
        <v>595</v>
      </c>
      <c r="H742">
        <v>2728104</v>
      </c>
    </row>
    <row r="743" spans="1:9">
      <c r="A743" t="s">
        <v>9372</v>
      </c>
      <c r="B743" t="s">
        <v>9373</v>
      </c>
      <c r="E743" t="s">
        <v>595</v>
      </c>
      <c r="F743" t="s">
        <v>2672</v>
      </c>
      <c r="H743">
        <v>2728104</v>
      </c>
    </row>
    <row r="744" spans="1:9">
      <c r="A744" t="s">
        <v>9374</v>
      </c>
      <c r="B744" t="s">
        <v>9375</v>
      </c>
      <c r="E744" t="s">
        <v>595</v>
      </c>
      <c r="F744" t="s">
        <v>2672</v>
      </c>
      <c r="H744">
        <v>3003</v>
      </c>
    </row>
    <row r="745" spans="1:9">
      <c r="A745" t="s">
        <v>9376</v>
      </c>
      <c r="B745" t="s">
        <v>9377</v>
      </c>
      <c r="E745" t="s">
        <v>595</v>
      </c>
      <c r="F745" t="s">
        <v>2672</v>
      </c>
      <c r="H745">
        <v>2728104</v>
      </c>
    </row>
    <row r="746" spans="1:9">
      <c r="A746" t="s">
        <v>9378</v>
      </c>
      <c r="B746" t="s">
        <v>9379</v>
      </c>
      <c r="E746" t="s">
        <v>595</v>
      </c>
      <c r="F746" t="s">
        <v>2672</v>
      </c>
      <c r="H746">
        <v>2728104</v>
      </c>
    </row>
    <row r="747" spans="1:9">
      <c r="A747" t="s">
        <v>9380</v>
      </c>
      <c r="B747" t="s">
        <v>9381</v>
      </c>
      <c r="E747" t="s">
        <v>595</v>
      </c>
      <c r="H747">
        <v>1429260</v>
      </c>
    </row>
    <row r="748" spans="1:9">
      <c r="A748" t="s">
        <v>9382</v>
      </c>
      <c r="B748" t="s">
        <v>9383</v>
      </c>
      <c r="E748" t="s">
        <v>595</v>
      </c>
      <c r="F748" t="s">
        <v>2672</v>
      </c>
      <c r="H748">
        <v>2728104</v>
      </c>
    </row>
    <row r="749" spans="1:9">
      <c r="A749" t="s">
        <v>9384</v>
      </c>
      <c r="B749" t="s">
        <v>9385</v>
      </c>
      <c r="E749" t="s">
        <v>595</v>
      </c>
      <c r="H749">
        <v>2728104</v>
      </c>
    </row>
    <row r="750" spans="1:9">
      <c r="A750" t="s">
        <v>9386</v>
      </c>
      <c r="B750" t="s">
        <v>9387</v>
      </c>
      <c r="E750" t="s">
        <v>595</v>
      </c>
      <c r="H750">
        <v>2728104</v>
      </c>
    </row>
    <row r="751" spans="1:9">
      <c r="A751" t="s">
        <v>9388</v>
      </c>
      <c r="B751" t="s">
        <v>9389</v>
      </c>
      <c r="E751" t="s">
        <v>595</v>
      </c>
      <c r="F751" t="s">
        <v>2672</v>
      </c>
      <c r="H751">
        <v>3003</v>
      </c>
    </row>
    <row r="752" spans="1:9">
      <c r="A752" t="s">
        <v>9390</v>
      </c>
      <c r="B752" t="s">
        <v>9391</v>
      </c>
      <c r="E752" t="s">
        <v>595</v>
      </c>
      <c r="H752">
        <v>2728104</v>
      </c>
      <c r="I752" t="s">
        <v>7877</v>
      </c>
    </row>
    <row r="753" spans="1:9">
      <c r="A753" t="s">
        <v>9392</v>
      </c>
      <c r="B753" t="s">
        <v>9393</v>
      </c>
      <c r="E753" t="s">
        <v>595</v>
      </c>
      <c r="H753">
        <v>1429260</v>
      </c>
    </row>
    <row r="754" spans="1:9">
      <c r="A754" t="s">
        <v>9394</v>
      </c>
      <c r="B754" t="s">
        <v>9395</v>
      </c>
      <c r="E754" t="s">
        <v>595</v>
      </c>
      <c r="F754" t="s">
        <v>2672</v>
      </c>
      <c r="H754">
        <v>2728104</v>
      </c>
    </row>
    <row r="755" spans="1:9">
      <c r="A755" t="s">
        <v>9396</v>
      </c>
      <c r="B755" t="s">
        <v>9397</v>
      </c>
      <c r="E755" t="s">
        <v>595</v>
      </c>
      <c r="F755" t="s">
        <v>2672</v>
      </c>
      <c r="H755">
        <v>2728104</v>
      </c>
    </row>
    <row r="756" spans="1:9">
      <c r="A756" t="s">
        <v>9398</v>
      </c>
      <c r="B756" t="s">
        <v>9399</v>
      </c>
      <c r="E756" t="s">
        <v>595</v>
      </c>
      <c r="F756" t="s">
        <v>2672</v>
      </c>
      <c r="H756">
        <v>3003</v>
      </c>
    </row>
    <row r="757" spans="1:9">
      <c r="A757" t="s">
        <v>9400</v>
      </c>
      <c r="B757" t="s">
        <v>9401</v>
      </c>
      <c r="E757" t="s">
        <v>595</v>
      </c>
      <c r="H757">
        <v>2728104</v>
      </c>
      <c r="I757" t="s">
        <v>9402</v>
      </c>
    </row>
    <row r="758" spans="1:9">
      <c r="A758" t="s">
        <v>9403</v>
      </c>
      <c r="B758" t="s">
        <v>9404</v>
      </c>
      <c r="E758" t="s">
        <v>595</v>
      </c>
      <c r="F758" t="s">
        <v>2672</v>
      </c>
      <c r="H758">
        <v>2728104</v>
      </c>
    </row>
    <row r="759" spans="1:9">
      <c r="A759" t="s">
        <v>9405</v>
      </c>
      <c r="B759" t="s">
        <v>9406</v>
      </c>
      <c r="E759" t="s">
        <v>595</v>
      </c>
      <c r="F759" t="s">
        <v>2672</v>
      </c>
      <c r="H759">
        <v>2728104</v>
      </c>
    </row>
    <row r="760" spans="1:9">
      <c r="A760" t="s">
        <v>9407</v>
      </c>
      <c r="B760" t="s">
        <v>9408</v>
      </c>
      <c r="E760" t="s">
        <v>595</v>
      </c>
      <c r="I760" t="s">
        <v>8964</v>
      </c>
    </row>
    <row r="761" spans="1:9">
      <c r="A761" t="s">
        <v>9409</v>
      </c>
      <c r="B761" t="s">
        <v>9410</v>
      </c>
      <c r="E761" t="s">
        <v>595</v>
      </c>
      <c r="F761" t="s">
        <v>2672</v>
      </c>
      <c r="H761">
        <v>2728104</v>
      </c>
    </row>
    <row r="762" spans="1:9">
      <c r="A762" t="s">
        <v>9411</v>
      </c>
      <c r="B762" t="s">
        <v>9412</v>
      </c>
      <c r="E762" t="s">
        <v>595</v>
      </c>
      <c r="H762">
        <v>4088676</v>
      </c>
      <c r="I762" t="s">
        <v>9413</v>
      </c>
    </row>
    <row r="763" spans="1:9">
      <c r="A763" t="s">
        <v>9414</v>
      </c>
      <c r="B763" t="s">
        <v>9415</v>
      </c>
      <c r="E763" t="s">
        <v>595</v>
      </c>
      <c r="F763" t="s">
        <v>2672</v>
      </c>
      <c r="H763">
        <v>2728104</v>
      </c>
    </row>
    <row r="764" spans="1:9">
      <c r="A764" t="s">
        <v>9416</v>
      </c>
      <c r="B764" t="s">
        <v>9417</v>
      </c>
      <c r="E764" t="s">
        <v>595</v>
      </c>
      <c r="F764" t="s">
        <v>2672</v>
      </c>
      <c r="H764">
        <v>3003</v>
      </c>
    </row>
    <row r="765" spans="1:9">
      <c r="A765" t="s">
        <v>9418</v>
      </c>
      <c r="B765" t="s">
        <v>9419</v>
      </c>
      <c r="E765" t="s">
        <v>595</v>
      </c>
      <c r="H765">
        <v>11061372</v>
      </c>
      <c r="I765" t="s">
        <v>7872</v>
      </c>
    </row>
    <row r="766" spans="1:9">
      <c r="A766" t="s">
        <v>9420</v>
      </c>
      <c r="B766" t="s">
        <v>9421</v>
      </c>
      <c r="E766" t="s">
        <v>595</v>
      </c>
      <c r="F766" t="s">
        <v>2672</v>
      </c>
      <c r="H766">
        <v>3003</v>
      </c>
    </row>
    <row r="767" spans="1:9">
      <c r="A767" t="s">
        <v>9422</v>
      </c>
      <c r="B767" t="s">
        <v>9423</v>
      </c>
      <c r="E767" t="s">
        <v>595</v>
      </c>
      <c r="F767" t="s">
        <v>2672</v>
      </c>
      <c r="H767">
        <v>2728104</v>
      </c>
    </row>
    <row r="768" spans="1:9">
      <c r="A768" t="s">
        <v>9424</v>
      </c>
      <c r="B768" t="s">
        <v>9425</v>
      </c>
      <c r="E768" t="s">
        <v>595</v>
      </c>
      <c r="F768" t="s">
        <v>2672</v>
      </c>
      <c r="H768">
        <v>2728104</v>
      </c>
    </row>
    <row r="769" spans="1:8">
      <c r="A769" t="s">
        <v>9426</v>
      </c>
      <c r="B769" t="s">
        <v>9427</v>
      </c>
      <c r="E769" t="s">
        <v>595</v>
      </c>
      <c r="H769">
        <v>2728104</v>
      </c>
    </row>
    <row r="770" spans="1:8">
      <c r="A770" t="s">
        <v>9428</v>
      </c>
      <c r="B770" t="s">
        <v>9429</v>
      </c>
      <c r="E770" t="s">
        <v>595</v>
      </c>
      <c r="H770">
        <v>2728104</v>
      </c>
    </row>
    <row r="771" spans="1:8">
      <c r="A771" t="s">
        <v>9430</v>
      </c>
      <c r="B771" t="s">
        <v>9429</v>
      </c>
      <c r="E771" t="s">
        <v>595</v>
      </c>
      <c r="H771">
        <v>2728104</v>
      </c>
    </row>
    <row r="772" spans="1:8">
      <c r="A772" t="s">
        <v>9431</v>
      </c>
      <c r="B772" t="s">
        <v>9432</v>
      </c>
      <c r="E772" t="s">
        <v>595</v>
      </c>
      <c r="F772" t="s">
        <v>2672</v>
      </c>
      <c r="H772">
        <v>2728104</v>
      </c>
    </row>
    <row r="773" spans="1:8">
      <c r="A773" t="s">
        <v>9433</v>
      </c>
      <c r="B773" t="s">
        <v>9434</v>
      </c>
      <c r="E773" t="s">
        <v>595</v>
      </c>
      <c r="H773">
        <v>2728104</v>
      </c>
    </row>
    <row r="774" spans="1:8">
      <c r="A774" t="s">
        <v>9435</v>
      </c>
      <c r="B774" t="s">
        <v>9436</v>
      </c>
      <c r="E774" t="s">
        <v>595</v>
      </c>
      <c r="F774" t="s">
        <v>2672</v>
      </c>
      <c r="H774">
        <v>3003</v>
      </c>
    </row>
    <row r="775" spans="1:8">
      <c r="A775" t="s">
        <v>9437</v>
      </c>
      <c r="B775" t="s">
        <v>9438</v>
      </c>
      <c r="E775" t="s">
        <v>595</v>
      </c>
      <c r="F775" t="s">
        <v>2672</v>
      </c>
      <c r="H775">
        <v>3003</v>
      </c>
    </row>
    <row r="776" spans="1:8">
      <c r="A776" t="s">
        <v>9439</v>
      </c>
      <c r="B776" t="s">
        <v>9440</v>
      </c>
      <c r="E776" t="s">
        <v>595</v>
      </c>
      <c r="F776" t="s">
        <v>2672</v>
      </c>
      <c r="H776">
        <v>3003</v>
      </c>
    </row>
    <row r="777" spans="1:8">
      <c r="A777" t="s">
        <v>9441</v>
      </c>
      <c r="B777" t="s">
        <v>9442</v>
      </c>
      <c r="E777" t="s">
        <v>595</v>
      </c>
      <c r="F777" t="s">
        <v>2672</v>
      </c>
      <c r="H777">
        <v>3003</v>
      </c>
    </row>
    <row r="778" spans="1:8">
      <c r="A778" t="s">
        <v>9443</v>
      </c>
      <c r="B778" t="s">
        <v>9444</v>
      </c>
      <c r="E778" t="s">
        <v>595</v>
      </c>
      <c r="H778">
        <v>1429260</v>
      </c>
    </row>
    <row r="779" spans="1:8">
      <c r="A779" t="s">
        <v>9445</v>
      </c>
      <c r="B779" t="s">
        <v>9446</v>
      </c>
      <c r="E779" t="s">
        <v>595</v>
      </c>
      <c r="F779" t="s">
        <v>2672</v>
      </c>
      <c r="H779">
        <v>2728104</v>
      </c>
    </row>
    <row r="780" spans="1:8">
      <c r="A780" t="s">
        <v>9447</v>
      </c>
      <c r="B780" t="s">
        <v>9448</v>
      </c>
      <c r="E780" t="s">
        <v>595</v>
      </c>
      <c r="F780" t="s">
        <v>2672</v>
      </c>
      <c r="H780">
        <v>3003</v>
      </c>
    </row>
    <row r="781" spans="1:8">
      <c r="A781" t="s">
        <v>9449</v>
      </c>
      <c r="B781" t="s">
        <v>9450</v>
      </c>
      <c r="E781" t="s">
        <v>595</v>
      </c>
      <c r="F781" t="s">
        <v>2672</v>
      </c>
      <c r="H781">
        <v>3003</v>
      </c>
    </row>
    <row r="782" spans="1:8">
      <c r="A782" t="s">
        <v>9451</v>
      </c>
      <c r="B782" t="s">
        <v>9452</v>
      </c>
      <c r="E782" t="s">
        <v>595</v>
      </c>
      <c r="F782" t="s">
        <v>2672</v>
      </c>
      <c r="H782">
        <v>2728104</v>
      </c>
    </row>
    <row r="783" spans="1:8">
      <c r="A783" t="s">
        <v>9453</v>
      </c>
      <c r="B783" t="s">
        <v>9454</v>
      </c>
      <c r="E783" t="s">
        <v>595</v>
      </c>
      <c r="H783">
        <v>2728104</v>
      </c>
    </row>
    <row r="784" spans="1:8">
      <c r="A784" t="s">
        <v>9455</v>
      </c>
      <c r="B784" t="s">
        <v>9456</v>
      </c>
      <c r="E784" t="s">
        <v>595</v>
      </c>
      <c r="F784" t="s">
        <v>2672</v>
      </c>
      <c r="H784">
        <v>2728104</v>
      </c>
    </row>
    <row r="785" spans="1:9">
      <c r="A785" t="s">
        <v>9457</v>
      </c>
      <c r="B785" t="s">
        <v>9458</v>
      </c>
      <c r="E785" t="s">
        <v>595</v>
      </c>
      <c r="F785" t="s">
        <v>2672</v>
      </c>
      <c r="H785">
        <v>2728104</v>
      </c>
    </row>
    <row r="786" spans="1:9">
      <c r="A786" t="s">
        <v>9459</v>
      </c>
      <c r="B786" t="s">
        <v>9460</v>
      </c>
      <c r="E786" t="s">
        <v>595</v>
      </c>
      <c r="H786">
        <v>2728104</v>
      </c>
    </row>
    <row r="787" spans="1:9">
      <c r="A787" t="s">
        <v>9461</v>
      </c>
      <c r="B787" t="s">
        <v>9462</v>
      </c>
      <c r="E787" t="s">
        <v>595</v>
      </c>
      <c r="F787" t="s">
        <v>2672</v>
      </c>
      <c r="H787">
        <v>2728104</v>
      </c>
    </row>
    <row r="788" spans="1:9">
      <c r="A788" t="s">
        <v>9463</v>
      </c>
      <c r="B788" t="s">
        <v>9464</v>
      </c>
      <c r="E788" t="s">
        <v>595</v>
      </c>
      <c r="F788" t="s">
        <v>2672</v>
      </c>
      <c r="H788">
        <v>2728104</v>
      </c>
    </row>
    <row r="789" spans="1:9">
      <c r="A789" t="s">
        <v>9465</v>
      </c>
      <c r="B789" t="s">
        <v>9466</v>
      </c>
      <c r="E789" t="s">
        <v>595</v>
      </c>
      <c r="H789">
        <v>2728104</v>
      </c>
    </row>
    <row r="790" spans="1:9">
      <c r="A790" t="s">
        <v>9467</v>
      </c>
      <c r="B790" t="s">
        <v>9468</v>
      </c>
      <c r="E790" t="s">
        <v>595</v>
      </c>
      <c r="H790">
        <v>5127601</v>
      </c>
      <c r="I790" t="s">
        <v>7857</v>
      </c>
    </row>
    <row r="791" spans="1:9">
      <c r="A791" t="s">
        <v>9469</v>
      </c>
      <c r="B791" t="s">
        <v>9470</v>
      </c>
      <c r="E791" t="s">
        <v>595</v>
      </c>
      <c r="F791" t="s">
        <v>2672</v>
      </c>
      <c r="H791">
        <v>2728104</v>
      </c>
    </row>
    <row r="792" spans="1:9">
      <c r="A792" t="s">
        <v>9471</v>
      </c>
      <c r="B792" t="s">
        <v>9472</v>
      </c>
      <c r="E792" t="s">
        <v>595</v>
      </c>
      <c r="H792">
        <v>11061372</v>
      </c>
      <c r="I792" t="s">
        <v>7872</v>
      </c>
    </row>
    <row r="793" spans="1:9">
      <c r="A793" t="s">
        <v>9473</v>
      </c>
      <c r="B793" t="s">
        <v>9474</v>
      </c>
      <c r="E793" t="s">
        <v>595</v>
      </c>
      <c r="F793" t="s">
        <v>2672</v>
      </c>
      <c r="H793">
        <v>3003</v>
      </c>
    </row>
    <row r="794" spans="1:9">
      <c r="A794" t="s">
        <v>9475</v>
      </c>
      <c r="B794" t="s">
        <v>9476</v>
      </c>
      <c r="E794" t="s">
        <v>595</v>
      </c>
      <c r="H794">
        <v>10986313</v>
      </c>
      <c r="I794" t="s">
        <v>7944</v>
      </c>
    </row>
    <row r="795" spans="1:9">
      <c r="A795" t="s">
        <v>9477</v>
      </c>
      <c r="B795" t="s">
        <v>9478</v>
      </c>
      <c r="E795" t="s">
        <v>595</v>
      </c>
      <c r="F795" t="s">
        <v>2672</v>
      </c>
      <c r="H795">
        <v>2728104</v>
      </c>
    </row>
    <row r="796" spans="1:9">
      <c r="A796" t="s">
        <v>9479</v>
      </c>
      <c r="B796" t="s">
        <v>9480</v>
      </c>
      <c r="E796" t="s">
        <v>595</v>
      </c>
      <c r="H796">
        <v>2728104</v>
      </c>
    </row>
    <row r="797" spans="1:9">
      <c r="A797" t="s">
        <v>9481</v>
      </c>
      <c r="B797" t="s">
        <v>9482</v>
      </c>
      <c r="E797" t="s">
        <v>595</v>
      </c>
      <c r="H797">
        <v>2728104</v>
      </c>
    </row>
    <row r="798" spans="1:9">
      <c r="A798" t="s">
        <v>9483</v>
      </c>
      <c r="B798" t="s">
        <v>9484</v>
      </c>
      <c r="E798" t="s">
        <v>595</v>
      </c>
      <c r="H798">
        <v>1429260</v>
      </c>
    </row>
    <row r="799" spans="1:9">
      <c r="A799" t="s">
        <v>9485</v>
      </c>
      <c r="B799" t="s">
        <v>9486</v>
      </c>
      <c r="E799" t="s">
        <v>595</v>
      </c>
      <c r="H799">
        <v>1429260</v>
      </c>
    </row>
    <row r="800" spans="1:9">
      <c r="A800" t="s">
        <v>9487</v>
      </c>
      <c r="B800" t="s">
        <v>9488</v>
      </c>
      <c r="E800" t="s">
        <v>595</v>
      </c>
      <c r="F800" t="s">
        <v>2672</v>
      </c>
      <c r="H800">
        <v>2728104</v>
      </c>
    </row>
    <row r="801" spans="1:9">
      <c r="A801" t="s">
        <v>9489</v>
      </c>
      <c r="B801" t="s">
        <v>9490</v>
      </c>
      <c r="E801" t="s">
        <v>595</v>
      </c>
      <c r="F801" t="s">
        <v>2672</v>
      </c>
      <c r="H801">
        <v>2728104</v>
      </c>
    </row>
    <row r="802" spans="1:9">
      <c r="A802" t="s">
        <v>9491</v>
      </c>
      <c r="B802" t="s">
        <v>9492</v>
      </c>
      <c r="E802" t="s">
        <v>595</v>
      </c>
      <c r="H802">
        <v>1429260</v>
      </c>
    </row>
    <row r="803" spans="1:9">
      <c r="A803" t="s">
        <v>9493</v>
      </c>
      <c r="B803" t="s">
        <v>9494</v>
      </c>
      <c r="E803" t="s">
        <v>595</v>
      </c>
      <c r="H803">
        <v>2728104</v>
      </c>
    </row>
    <row r="804" spans="1:9">
      <c r="A804" t="s">
        <v>9495</v>
      </c>
      <c r="B804" t="s">
        <v>9496</v>
      </c>
      <c r="E804" t="s">
        <v>595</v>
      </c>
      <c r="H804">
        <v>2728104</v>
      </c>
    </row>
    <row r="805" spans="1:9">
      <c r="A805" t="s">
        <v>9497</v>
      </c>
      <c r="B805" t="s">
        <v>9498</v>
      </c>
      <c r="E805" t="s">
        <v>595</v>
      </c>
      <c r="F805" t="s">
        <v>2672</v>
      </c>
      <c r="H805">
        <v>3003</v>
      </c>
    </row>
    <row r="806" spans="1:9">
      <c r="A806" t="s">
        <v>9499</v>
      </c>
      <c r="B806" t="s">
        <v>9500</v>
      </c>
      <c r="E806" t="s">
        <v>595</v>
      </c>
      <c r="H806">
        <v>2728104</v>
      </c>
    </row>
    <row r="807" spans="1:9">
      <c r="A807" t="s">
        <v>9501</v>
      </c>
      <c r="B807" t="s">
        <v>9502</v>
      </c>
      <c r="E807" t="s">
        <v>595</v>
      </c>
      <c r="H807">
        <v>7785</v>
      </c>
    </row>
    <row r="808" spans="1:9">
      <c r="A808" t="s">
        <v>9503</v>
      </c>
      <c r="B808" t="s">
        <v>9504</v>
      </c>
      <c r="E808" t="s">
        <v>595</v>
      </c>
      <c r="H808">
        <v>2728104</v>
      </c>
    </row>
    <row r="809" spans="1:9">
      <c r="A809" t="s">
        <v>9505</v>
      </c>
      <c r="B809" t="s">
        <v>9506</v>
      </c>
      <c r="E809" t="s">
        <v>595</v>
      </c>
      <c r="H809">
        <v>2728104</v>
      </c>
    </row>
    <row r="810" spans="1:9">
      <c r="A810" t="s">
        <v>9507</v>
      </c>
      <c r="B810" t="s">
        <v>9508</v>
      </c>
      <c r="E810" t="s">
        <v>595</v>
      </c>
      <c r="F810" t="s">
        <v>2672</v>
      </c>
      <c r="H810">
        <v>2728104</v>
      </c>
    </row>
    <row r="811" spans="1:9">
      <c r="A811" t="s">
        <v>9509</v>
      </c>
      <c r="B811" t="s">
        <v>9510</v>
      </c>
      <c r="E811" t="s">
        <v>595</v>
      </c>
      <c r="H811">
        <v>4340320</v>
      </c>
      <c r="I811" t="s">
        <v>9511</v>
      </c>
    </row>
    <row r="812" spans="1:9">
      <c r="A812" t="s">
        <v>9512</v>
      </c>
      <c r="B812" t="s">
        <v>9513</v>
      </c>
      <c r="E812" t="s">
        <v>595</v>
      </c>
      <c r="H812">
        <v>2728104</v>
      </c>
    </row>
    <row r="813" spans="1:9">
      <c r="A813" t="s">
        <v>9514</v>
      </c>
      <c r="B813" t="s">
        <v>9515</v>
      </c>
      <c r="E813" t="s">
        <v>595</v>
      </c>
      <c r="H813">
        <v>11061372</v>
      </c>
      <c r="I813" t="s">
        <v>7872</v>
      </c>
    </row>
    <row r="814" spans="1:9">
      <c r="A814" t="s">
        <v>9516</v>
      </c>
      <c r="B814" t="s">
        <v>9517</v>
      </c>
      <c r="E814" t="s">
        <v>595</v>
      </c>
      <c r="H814">
        <v>4750711</v>
      </c>
      <c r="I814" t="s">
        <v>9518</v>
      </c>
    </row>
    <row r="815" spans="1:9">
      <c r="A815" t="s">
        <v>9519</v>
      </c>
      <c r="B815" t="s">
        <v>9520</v>
      </c>
      <c r="E815" t="s">
        <v>595</v>
      </c>
      <c r="H815">
        <v>2728104</v>
      </c>
    </row>
    <row r="816" spans="1:9">
      <c r="A816" t="s">
        <v>9521</v>
      </c>
      <c r="B816" t="s">
        <v>9522</v>
      </c>
      <c r="E816" t="s">
        <v>595</v>
      </c>
      <c r="H816">
        <v>11061372</v>
      </c>
      <c r="I816" t="s">
        <v>7872</v>
      </c>
    </row>
    <row r="817" spans="1:9">
      <c r="A817" t="s">
        <v>9523</v>
      </c>
      <c r="B817" t="s">
        <v>9524</v>
      </c>
      <c r="E817" t="s">
        <v>595</v>
      </c>
      <c r="F817" t="s">
        <v>2672</v>
      </c>
      <c r="H817">
        <v>2728104</v>
      </c>
    </row>
    <row r="818" spans="1:9">
      <c r="A818" t="s">
        <v>9525</v>
      </c>
      <c r="B818" t="s">
        <v>9526</v>
      </c>
      <c r="E818" t="s">
        <v>595</v>
      </c>
      <c r="H818">
        <v>1429260</v>
      </c>
    </row>
    <row r="819" spans="1:9">
      <c r="A819" t="s">
        <v>9527</v>
      </c>
      <c r="B819" t="s">
        <v>9528</v>
      </c>
      <c r="E819" t="s">
        <v>595</v>
      </c>
      <c r="F819" t="s">
        <v>2672</v>
      </c>
      <c r="H819">
        <v>3003</v>
      </c>
    </row>
    <row r="820" spans="1:9">
      <c r="A820" t="s">
        <v>9529</v>
      </c>
      <c r="B820" t="s">
        <v>9530</v>
      </c>
      <c r="E820" t="s">
        <v>595</v>
      </c>
      <c r="H820">
        <v>7785</v>
      </c>
    </row>
    <row r="821" spans="1:9">
      <c r="A821" t="s">
        <v>9531</v>
      </c>
      <c r="B821" t="s">
        <v>9532</v>
      </c>
      <c r="E821" t="s">
        <v>595</v>
      </c>
      <c r="H821">
        <v>2728104</v>
      </c>
    </row>
    <row r="822" spans="1:9">
      <c r="A822" t="s">
        <v>9533</v>
      </c>
      <c r="B822" t="s">
        <v>9534</v>
      </c>
      <c r="E822" t="s">
        <v>595</v>
      </c>
      <c r="H822">
        <v>2728104</v>
      </c>
    </row>
    <row r="823" spans="1:9">
      <c r="A823" t="s">
        <v>9535</v>
      </c>
      <c r="B823" t="s">
        <v>9536</v>
      </c>
      <c r="E823" t="s">
        <v>595</v>
      </c>
      <c r="H823">
        <v>1429260</v>
      </c>
    </row>
    <row r="824" spans="1:9">
      <c r="A824" t="s">
        <v>9537</v>
      </c>
      <c r="B824" t="s">
        <v>9538</v>
      </c>
      <c r="E824" t="s">
        <v>595</v>
      </c>
      <c r="H824">
        <v>2728104</v>
      </c>
    </row>
    <row r="825" spans="1:9">
      <c r="A825" t="s">
        <v>9539</v>
      </c>
      <c r="B825" t="s">
        <v>9540</v>
      </c>
      <c r="E825" t="s">
        <v>595</v>
      </c>
      <c r="F825" t="s">
        <v>2672</v>
      </c>
      <c r="H825">
        <v>2728104</v>
      </c>
    </row>
    <row r="826" spans="1:9">
      <c r="A826" t="s">
        <v>9541</v>
      </c>
      <c r="B826" t="s">
        <v>9542</v>
      </c>
      <c r="E826" t="s">
        <v>595</v>
      </c>
      <c r="H826">
        <v>2728104</v>
      </c>
      <c r="I826" t="s">
        <v>9543</v>
      </c>
    </row>
    <row r="827" spans="1:9">
      <c r="A827" t="s">
        <v>9544</v>
      </c>
      <c r="B827" t="s">
        <v>9545</v>
      </c>
      <c r="E827" t="s">
        <v>595</v>
      </c>
      <c r="F827" t="s">
        <v>2672</v>
      </c>
      <c r="H827">
        <v>2728104</v>
      </c>
    </row>
    <row r="828" spans="1:9">
      <c r="A828" t="s">
        <v>9546</v>
      </c>
      <c r="B828" t="s">
        <v>9547</v>
      </c>
      <c r="E828" t="s">
        <v>595</v>
      </c>
      <c r="F828" t="s">
        <v>2672</v>
      </c>
      <c r="H828">
        <v>3003</v>
      </c>
    </row>
    <row r="829" spans="1:9">
      <c r="A829" t="s">
        <v>9548</v>
      </c>
      <c r="B829" t="s">
        <v>9549</v>
      </c>
      <c r="E829" t="s">
        <v>595</v>
      </c>
      <c r="F829" t="s">
        <v>2672</v>
      </c>
      <c r="H829">
        <v>2728104</v>
      </c>
    </row>
    <row r="830" spans="1:9">
      <c r="A830" t="s">
        <v>9550</v>
      </c>
      <c r="B830" t="s">
        <v>9551</v>
      </c>
      <c r="E830" t="s">
        <v>595</v>
      </c>
      <c r="F830" t="s">
        <v>2672</v>
      </c>
      <c r="H830">
        <v>3003</v>
      </c>
    </row>
    <row r="831" spans="1:9">
      <c r="A831" t="s">
        <v>9552</v>
      </c>
      <c r="B831" t="s">
        <v>9553</v>
      </c>
      <c r="E831" t="s">
        <v>595</v>
      </c>
      <c r="F831" t="s">
        <v>2672</v>
      </c>
      <c r="H831">
        <v>2728104</v>
      </c>
    </row>
    <row r="832" spans="1:9">
      <c r="A832" t="s">
        <v>9554</v>
      </c>
      <c r="B832" t="s">
        <v>9555</v>
      </c>
      <c r="E832" t="s">
        <v>595</v>
      </c>
      <c r="F832" t="s">
        <v>2672</v>
      </c>
      <c r="H832">
        <v>3003</v>
      </c>
    </row>
    <row r="833" spans="1:9">
      <c r="A833" t="s">
        <v>9556</v>
      </c>
      <c r="B833" t="s">
        <v>9557</v>
      </c>
      <c r="E833" t="s">
        <v>595</v>
      </c>
      <c r="F833" t="s">
        <v>2672</v>
      </c>
      <c r="H833">
        <v>3003</v>
      </c>
    </row>
    <row r="834" spans="1:9">
      <c r="A834" t="s">
        <v>9558</v>
      </c>
      <c r="B834" t="s">
        <v>9559</v>
      </c>
      <c r="E834" t="s">
        <v>595</v>
      </c>
      <c r="F834" t="s">
        <v>2672</v>
      </c>
      <c r="H834">
        <v>3003</v>
      </c>
    </row>
    <row r="835" spans="1:9">
      <c r="A835" t="s">
        <v>9560</v>
      </c>
      <c r="B835" t="s">
        <v>9561</v>
      </c>
      <c r="E835" t="s">
        <v>595</v>
      </c>
      <c r="H835">
        <v>2728104</v>
      </c>
    </row>
    <row r="836" spans="1:9">
      <c r="A836" t="s">
        <v>9562</v>
      </c>
      <c r="B836" t="s">
        <v>9563</v>
      </c>
      <c r="E836" t="s">
        <v>595</v>
      </c>
      <c r="F836" t="s">
        <v>2672</v>
      </c>
      <c r="H836">
        <v>3003</v>
      </c>
    </row>
    <row r="837" spans="1:9">
      <c r="A837" t="s">
        <v>9564</v>
      </c>
      <c r="B837" t="s">
        <v>9565</v>
      </c>
      <c r="E837" t="s">
        <v>595</v>
      </c>
      <c r="F837" t="s">
        <v>2672</v>
      </c>
      <c r="H837">
        <v>2728104</v>
      </c>
    </row>
    <row r="838" spans="1:9">
      <c r="A838" t="s">
        <v>9566</v>
      </c>
      <c r="B838" t="s">
        <v>9567</v>
      </c>
      <c r="E838" t="s">
        <v>595</v>
      </c>
      <c r="H838">
        <v>4750711</v>
      </c>
      <c r="I838" t="s">
        <v>9518</v>
      </c>
    </row>
    <row r="839" spans="1:9">
      <c r="A839" t="s">
        <v>9568</v>
      </c>
      <c r="B839" t="s">
        <v>9569</v>
      </c>
      <c r="E839" t="s">
        <v>595</v>
      </c>
      <c r="F839" t="s">
        <v>2672</v>
      </c>
      <c r="H839">
        <v>2728104</v>
      </c>
    </row>
    <row r="840" spans="1:9">
      <c r="A840" t="s">
        <v>9570</v>
      </c>
      <c r="B840" t="s">
        <v>9571</v>
      </c>
      <c r="E840" t="s">
        <v>595</v>
      </c>
      <c r="H840">
        <v>7362</v>
      </c>
    </row>
    <row r="841" spans="1:9">
      <c r="A841" t="s">
        <v>9572</v>
      </c>
      <c r="B841" t="s">
        <v>9573</v>
      </c>
      <c r="E841" t="s">
        <v>595</v>
      </c>
      <c r="H841">
        <v>1429260</v>
      </c>
    </row>
    <row r="842" spans="1:9">
      <c r="A842" t="s">
        <v>9574</v>
      </c>
      <c r="B842" t="s">
        <v>9575</v>
      </c>
      <c r="E842" t="s">
        <v>595</v>
      </c>
      <c r="H842">
        <v>2728104</v>
      </c>
    </row>
    <row r="843" spans="1:9">
      <c r="A843" t="s">
        <v>9576</v>
      </c>
      <c r="B843" t="s">
        <v>9577</v>
      </c>
      <c r="E843" t="s">
        <v>595</v>
      </c>
      <c r="H843">
        <v>2728104</v>
      </c>
    </row>
    <row r="844" spans="1:9">
      <c r="A844" t="s">
        <v>9578</v>
      </c>
      <c r="B844" t="s">
        <v>9579</v>
      </c>
      <c r="E844" t="s">
        <v>595</v>
      </c>
      <c r="F844" t="s">
        <v>2672</v>
      </c>
      <c r="H844">
        <v>2728104</v>
      </c>
    </row>
    <row r="845" spans="1:9">
      <c r="A845" t="s">
        <v>9580</v>
      </c>
      <c r="B845" t="s">
        <v>9581</v>
      </c>
      <c r="E845" t="s">
        <v>595</v>
      </c>
      <c r="H845">
        <v>2728104</v>
      </c>
      <c r="I845" t="s">
        <v>9582</v>
      </c>
    </row>
    <row r="846" spans="1:9">
      <c r="A846" t="s">
        <v>9583</v>
      </c>
      <c r="B846" t="s">
        <v>9584</v>
      </c>
      <c r="E846" t="s">
        <v>595</v>
      </c>
      <c r="H846">
        <v>2728104</v>
      </c>
    </row>
    <row r="847" spans="1:9">
      <c r="A847" t="s">
        <v>9585</v>
      </c>
      <c r="B847" t="s">
        <v>9586</v>
      </c>
      <c r="E847" t="s">
        <v>595</v>
      </c>
      <c r="H847">
        <v>1429260</v>
      </c>
    </row>
    <row r="848" spans="1:9">
      <c r="A848" t="s">
        <v>9587</v>
      </c>
      <c r="B848" t="s">
        <v>9588</v>
      </c>
      <c r="E848" t="s">
        <v>595</v>
      </c>
      <c r="F848" t="s">
        <v>2672</v>
      </c>
      <c r="H848">
        <v>3003</v>
      </c>
    </row>
    <row r="849" spans="1:8">
      <c r="A849" t="s">
        <v>9589</v>
      </c>
      <c r="B849" t="s">
        <v>9590</v>
      </c>
      <c r="E849" t="s">
        <v>595</v>
      </c>
      <c r="H849">
        <v>1429260</v>
      </c>
    </row>
    <row r="850" spans="1:8">
      <c r="A850" t="s">
        <v>9591</v>
      </c>
      <c r="B850" t="s">
        <v>9592</v>
      </c>
      <c r="E850" t="s">
        <v>595</v>
      </c>
      <c r="H850">
        <v>2728104</v>
      </c>
    </row>
    <row r="851" spans="1:8">
      <c r="A851" t="s">
        <v>9593</v>
      </c>
      <c r="B851" t="s">
        <v>9594</v>
      </c>
      <c r="E851" t="s">
        <v>595</v>
      </c>
      <c r="F851" t="s">
        <v>2672</v>
      </c>
      <c r="H851">
        <v>3003</v>
      </c>
    </row>
    <row r="852" spans="1:8">
      <c r="A852" t="s">
        <v>9595</v>
      </c>
      <c r="B852" t="s">
        <v>9596</v>
      </c>
      <c r="E852" t="s">
        <v>595</v>
      </c>
      <c r="H852">
        <v>7362</v>
      </c>
    </row>
    <row r="853" spans="1:8">
      <c r="A853" t="s">
        <v>9597</v>
      </c>
      <c r="B853" t="s">
        <v>9598</v>
      </c>
      <c r="E853" t="s">
        <v>595</v>
      </c>
      <c r="F853" t="s">
        <v>2672</v>
      </c>
      <c r="H853">
        <v>3003</v>
      </c>
    </row>
    <row r="854" spans="1:8">
      <c r="A854" t="s">
        <v>9599</v>
      </c>
      <c r="B854" t="s">
        <v>9600</v>
      </c>
      <c r="E854" t="s">
        <v>595</v>
      </c>
      <c r="H854">
        <v>7785</v>
      </c>
    </row>
    <row r="855" spans="1:8">
      <c r="A855" t="s">
        <v>9601</v>
      </c>
      <c r="B855" t="s">
        <v>9602</v>
      </c>
      <c r="E855" t="s">
        <v>595</v>
      </c>
      <c r="F855" t="s">
        <v>2672</v>
      </c>
      <c r="H855">
        <v>2728104</v>
      </c>
    </row>
    <row r="856" spans="1:8">
      <c r="A856" t="s">
        <v>9603</v>
      </c>
      <c r="B856" t="s">
        <v>9604</v>
      </c>
      <c r="E856" t="s">
        <v>595</v>
      </c>
      <c r="H856">
        <v>2728104</v>
      </c>
    </row>
    <row r="857" spans="1:8">
      <c r="A857" t="s">
        <v>9605</v>
      </c>
      <c r="B857" t="s">
        <v>9606</v>
      </c>
      <c r="E857" t="s">
        <v>595</v>
      </c>
      <c r="H857">
        <v>1429260</v>
      </c>
    </row>
    <row r="858" spans="1:8">
      <c r="A858" t="s">
        <v>9607</v>
      </c>
      <c r="B858" t="s">
        <v>9608</v>
      </c>
      <c r="E858" t="s">
        <v>595</v>
      </c>
      <c r="F858" t="s">
        <v>2672</v>
      </c>
      <c r="H858">
        <v>2728104</v>
      </c>
    </row>
    <row r="859" spans="1:8">
      <c r="A859" t="s">
        <v>9609</v>
      </c>
      <c r="B859" t="s">
        <v>9610</v>
      </c>
      <c r="E859" t="s">
        <v>595</v>
      </c>
      <c r="F859" t="s">
        <v>2672</v>
      </c>
      <c r="H859">
        <v>2728104</v>
      </c>
    </row>
    <row r="860" spans="1:8">
      <c r="A860" t="s">
        <v>9611</v>
      </c>
      <c r="B860" t="s">
        <v>9612</v>
      </c>
      <c r="E860" t="s">
        <v>595</v>
      </c>
      <c r="H860">
        <v>1429260</v>
      </c>
    </row>
    <row r="861" spans="1:8">
      <c r="A861" t="s">
        <v>9613</v>
      </c>
      <c r="B861" t="s">
        <v>9614</v>
      </c>
      <c r="E861" t="s">
        <v>595</v>
      </c>
      <c r="F861" t="s">
        <v>2672</v>
      </c>
      <c r="H861">
        <v>2728104</v>
      </c>
    </row>
    <row r="862" spans="1:8">
      <c r="A862" t="s">
        <v>9615</v>
      </c>
      <c r="B862" t="s">
        <v>9616</v>
      </c>
      <c r="E862" t="s">
        <v>595</v>
      </c>
      <c r="F862" t="s">
        <v>2672</v>
      </c>
      <c r="H862">
        <v>2728104</v>
      </c>
    </row>
    <row r="863" spans="1:8">
      <c r="A863" t="s">
        <v>9617</v>
      </c>
      <c r="B863" t="s">
        <v>9618</v>
      </c>
      <c r="E863" t="s">
        <v>595</v>
      </c>
      <c r="F863" t="s">
        <v>2672</v>
      </c>
      <c r="H863">
        <v>2728104</v>
      </c>
    </row>
    <row r="864" spans="1:8">
      <c r="A864" t="s">
        <v>9619</v>
      </c>
      <c r="B864" t="s">
        <v>9620</v>
      </c>
      <c r="E864" t="s">
        <v>595</v>
      </c>
      <c r="F864" t="s">
        <v>2672</v>
      </c>
      <c r="H864">
        <v>2728104</v>
      </c>
    </row>
    <row r="865" spans="1:9">
      <c r="A865" t="s">
        <v>9621</v>
      </c>
      <c r="B865" t="s">
        <v>9622</v>
      </c>
      <c r="E865" t="s">
        <v>595</v>
      </c>
      <c r="H865">
        <v>11079913</v>
      </c>
      <c r="I865" t="s">
        <v>7905</v>
      </c>
    </row>
    <row r="866" spans="1:9">
      <c r="A866" t="s">
        <v>9623</v>
      </c>
      <c r="B866" t="s">
        <v>9624</v>
      </c>
      <c r="E866" t="s">
        <v>595</v>
      </c>
      <c r="H866">
        <v>2728104</v>
      </c>
    </row>
    <row r="867" spans="1:9">
      <c r="A867" t="s">
        <v>9625</v>
      </c>
      <c r="B867" t="s">
        <v>9626</v>
      </c>
      <c r="E867" t="s">
        <v>595</v>
      </c>
      <c r="F867" t="s">
        <v>2672</v>
      </c>
      <c r="H867">
        <v>2728104</v>
      </c>
    </row>
    <row r="868" spans="1:9">
      <c r="A868" t="s">
        <v>9627</v>
      </c>
      <c r="B868" t="s">
        <v>9628</v>
      </c>
      <c r="E868" t="s">
        <v>595</v>
      </c>
      <c r="F868" t="s">
        <v>2672</v>
      </c>
      <c r="H868">
        <v>3003</v>
      </c>
    </row>
    <row r="869" spans="1:9">
      <c r="A869" t="s">
        <v>9629</v>
      </c>
      <c r="B869" t="s">
        <v>9630</v>
      </c>
      <c r="E869" t="s">
        <v>595</v>
      </c>
      <c r="H869">
        <v>2728104</v>
      </c>
    </row>
    <row r="870" spans="1:9">
      <c r="A870" t="s">
        <v>9631</v>
      </c>
      <c r="B870" t="s">
        <v>9632</v>
      </c>
      <c r="E870" t="s">
        <v>595</v>
      </c>
      <c r="H870">
        <v>8732247</v>
      </c>
      <c r="I870" t="s">
        <v>9633</v>
      </c>
    </row>
    <row r="871" spans="1:9">
      <c r="A871" t="s">
        <v>9634</v>
      </c>
      <c r="B871" t="s">
        <v>9635</v>
      </c>
      <c r="E871" t="s">
        <v>595</v>
      </c>
      <c r="F871" t="s">
        <v>2672</v>
      </c>
      <c r="H871">
        <v>2728104</v>
      </c>
    </row>
    <row r="872" spans="1:9">
      <c r="A872" t="s">
        <v>9636</v>
      </c>
      <c r="B872" t="s">
        <v>9637</v>
      </c>
      <c r="E872" t="s">
        <v>595</v>
      </c>
      <c r="F872" t="s">
        <v>2672</v>
      </c>
      <c r="H872">
        <v>2728104</v>
      </c>
    </row>
    <row r="873" spans="1:9">
      <c r="A873" t="s">
        <v>9638</v>
      </c>
      <c r="B873" t="s">
        <v>9639</v>
      </c>
      <c r="E873" t="s">
        <v>595</v>
      </c>
      <c r="F873" t="s">
        <v>2672</v>
      </c>
      <c r="H873">
        <v>2728104</v>
      </c>
    </row>
    <row r="874" spans="1:9">
      <c r="A874" t="s">
        <v>9640</v>
      </c>
      <c r="B874" t="s">
        <v>9641</v>
      </c>
      <c r="E874" t="s">
        <v>595</v>
      </c>
      <c r="H874">
        <v>7978621</v>
      </c>
      <c r="I874" t="s">
        <v>8061</v>
      </c>
    </row>
    <row r="875" spans="1:9">
      <c r="A875" t="s">
        <v>9642</v>
      </c>
      <c r="B875" t="s">
        <v>9643</v>
      </c>
      <c r="E875" t="s">
        <v>595</v>
      </c>
      <c r="H875">
        <v>2728104</v>
      </c>
    </row>
    <row r="876" spans="1:9">
      <c r="A876" t="s">
        <v>9644</v>
      </c>
      <c r="B876" t="s">
        <v>9645</v>
      </c>
      <c r="E876" t="s">
        <v>595</v>
      </c>
      <c r="F876" t="s">
        <v>2672</v>
      </c>
      <c r="H876">
        <v>2728104</v>
      </c>
    </row>
    <row r="877" spans="1:9">
      <c r="A877" t="s">
        <v>9646</v>
      </c>
      <c r="B877" t="s">
        <v>9647</v>
      </c>
      <c r="E877" t="s">
        <v>595</v>
      </c>
      <c r="F877" t="s">
        <v>2672</v>
      </c>
      <c r="H877">
        <v>2728104</v>
      </c>
    </row>
    <row r="878" spans="1:9">
      <c r="A878" t="s">
        <v>9648</v>
      </c>
      <c r="B878" t="s">
        <v>9649</v>
      </c>
      <c r="E878" t="s">
        <v>595</v>
      </c>
      <c r="F878" t="s">
        <v>2672</v>
      </c>
      <c r="H878">
        <v>2728104</v>
      </c>
    </row>
    <row r="879" spans="1:9">
      <c r="A879" t="s">
        <v>9650</v>
      </c>
      <c r="B879" t="s">
        <v>9651</v>
      </c>
      <c r="E879" t="s">
        <v>595</v>
      </c>
      <c r="H879">
        <v>2728104</v>
      </c>
    </row>
    <row r="880" spans="1:9">
      <c r="A880" t="s">
        <v>9652</v>
      </c>
      <c r="B880" t="s">
        <v>9653</v>
      </c>
      <c r="E880" t="s">
        <v>595</v>
      </c>
      <c r="F880" t="s">
        <v>2672</v>
      </c>
      <c r="H880">
        <v>2728104</v>
      </c>
    </row>
    <row r="881" spans="1:9">
      <c r="A881" t="s">
        <v>9654</v>
      </c>
      <c r="B881" t="s">
        <v>9655</v>
      </c>
      <c r="E881" t="s">
        <v>595</v>
      </c>
      <c r="F881" t="s">
        <v>2672</v>
      </c>
      <c r="H881">
        <v>2728104</v>
      </c>
    </row>
    <row r="882" spans="1:9">
      <c r="A882" t="s">
        <v>9656</v>
      </c>
      <c r="B882" t="s">
        <v>9657</v>
      </c>
      <c r="E882" t="s">
        <v>595</v>
      </c>
      <c r="F882" t="s">
        <v>2672</v>
      </c>
      <c r="H882">
        <v>2728104</v>
      </c>
    </row>
    <row r="883" spans="1:9">
      <c r="A883" t="s">
        <v>9658</v>
      </c>
      <c r="B883" t="s">
        <v>9659</v>
      </c>
      <c r="E883" t="s">
        <v>595</v>
      </c>
      <c r="H883">
        <v>2728104</v>
      </c>
    </row>
    <row r="884" spans="1:9">
      <c r="A884" t="s">
        <v>9660</v>
      </c>
      <c r="B884" t="s">
        <v>9661</v>
      </c>
      <c r="E884" t="s">
        <v>595</v>
      </c>
      <c r="F884" t="s">
        <v>2672</v>
      </c>
      <c r="H884">
        <v>2728104</v>
      </c>
    </row>
    <row r="885" spans="1:9">
      <c r="A885" t="s">
        <v>9662</v>
      </c>
      <c r="B885" t="s">
        <v>9663</v>
      </c>
      <c r="E885" t="s">
        <v>595</v>
      </c>
      <c r="H885">
        <v>2728104</v>
      </c>
    </row>
    <row r="886" spans="1:9">
      <c r="A886" t="s">
        <v>9664</v>
      </c>
      <c r="B886" t="s">
        <v>9665</v>
      </c>
      <c r="E886" t="s">
        <v>595</v>
      </c>
      <c r="H886">
        <v>2728104</v>
      </c>
    </row>
    <row r="887" spans="1:9">
      <c r="A887" t="s">
        <v>9666</v>
      </c>
      <c r="B887" t="s">
        <v>9667</v>
      </c>
      <c r="E887" t="s">
        <v>595</v>
      </c>
      <c r="F887" t="s">
        <v>2672</v>
      </c>
      <c r="H887">
        <v>2728104</v>
      </c>
    </row>
    <row r="888" spans="1:9">
      <c r="A888" t="s">
        <v>9668</v>
      </c>
      <c r="B888" t="s">
        <v>9669</v>
      </c>
      <c r="E888" t="s">
        <v>595</v>
      </c>
      <c r="H888">
        <v>2728104</v>
      </c>
    </row>
    <row r="889" spans="1:9">
      <c r="A889" t="s">
        <v>9670</v>
      </c>
      <c r="B889" t="s">
        <v>9671</v>
      </c>
      <c r="E889" t="s">
        <v>595</v>
      </c>
      <c r="H889">
        <v>2728104</v>
      </c>
    </row>
    <row r="890" spans="1:9">
      <c r="A890" t="s">
        <v>9672</v>
      </c>
      <c r="B890" t="s">
        <v>9673</v>
      </c>
      <c r="E890" t="s">
        <v>595</v>
      </c>
      <c r="F890" t="s">
        <v>2672</v>
      </c>
      <c r="H890">
        <v>2728104</v>
      </c>
    </row>
    <row r="891" spans="1:9">
      <c r="A891" t="s">
        <v>9674</v>
      </c>
      <c r="B891" t="s">
        <v>9675</v>
      </c>
      <c r="E891" t="s">
        <v>595</v>
      </c>
      <c r="I891" t="s">
        <v>9113</v>
      </c>
    </row>
    <row r="892" spans="1:9">
      <c r="A892" t="s">
        <v>9676</v>
      </c>
      <c r="B892" t="s">
        <v>9677</v>
      </c>
      <c r="E892" t="s">
        <v>595</v>
      </c>
      <c r="F892" t="s">
        <v>2672</v>
      </c>
      <c r="H892">
        <v>2728104</v>
      </c>
    </row>
    <row r="893" spans="1:9">
      <c r="A893" t="s">
        <v>9678</v>
      </c>
      <c r="B893" t="s">
        <v>9679</v>
      </c>
      <c r="E893" t="s">
        <v>595</v>
      </c>
      <c r="H893">
        <v>11061372</v>
      </c>
      <c r="I893" t="s">
        <v>7872</v>
      </c>
    </row>
    <row r="894" spans="1:9">
      <c r="A894" t="s">
        <v>9680</v>
      </c>
      <c r="B894" t="s">
        <v>9681</v>
      </c>
      <c r="E894" t="s">
        <v>595</v>
      </c>
      <c r="H894">
        <v>2728104</v>
      </c>
    </row>
    <row r="895" spans="1:9">
      <c r="A895" t="s">
        <v>9682</v>
      </c>
      <c r="B895" t="s">
        <v>9683</v>
      </c>
      <c r="E895" t="s">
        <v>595</v>
      </c>
      <c r="H895">
        <v>11061372</v>
      </c>
      <c r="I895" t="s">
        <v>7872</v>
      </c>
    </row>
    <row r="896" spans="1:9">
      <c r="A896" t="s">
        <v>9684</v>
      </c>
      <c r="B896" t="s">
        <v>9685</v>
      </c>
      <c r="E896" t="s">
        <v>595</v>
      </c>
      <c r="H896">
        <v>2728104</v>
      </c>
      <c r="I896" t="s">
        <v>9686</v>
      </c>
    </row>
    <row r="897" spans="1:9">
      <c r="A897" t="s">
        <v>9687</v>
      </c>
      <c r="B897" t="s">
        <v>9688</v>
      </c>
      <c r="E897" t="s">
        <v>595</v>
      </c>
      <c r="F897" t="s">
        <v>2672</v>
      </c>
      <c r="H897">
        <v>2728104</v>
      </c>
    </row>
    <row r="898" spans="1:9">
      <c r="A898" t="s">
        <v>9689</v>
      </c>
      <c r="B898" t="s">
        <v>9690</v>
      </c>
      <c r="E898" t="s">
        <v>595</v>
      </c>
      <c r="H898">
        <v>10406909</v>
      </c>
      <c r="I898" t="s">
        <v>9149</v>
      </c>
    </row>
    <row r="899" spans="1:9">
      <c r="A899" t="s">
        <v>9691</v>
      </c>
      <c r="B899" t="s">
        <v>9692</v>
      </c>
      <c r="E899" t="s">
        <v>595</v>
      </c>
      <c r="F899" t="s">
        <v>2672</v>
      </c>
      <c r="H899">
        <v>5870</v>
      </c>
    </row>
    <row r="900" spans="1:9">
      <c r="A900" t="s">
        <v>9693</v>
      </c>
      <c r="B900" t="s">
        <v>9694</v>
      </c>
      <c r="E900" t="s">
        <v>595</v>
      </c>
      <c r="F900" t="s">
        <v>2672</v>
      </c>
      <c r="H900">
        <v>2728104</v>
      </c>
    </row>
    <row r="901" spans="1:9">
      <c r="A901" t="s">
        <v>9695</v>
      </c>
      <c r="B901" t="s">
        <v>9696</v>
      </c>
      <c r="E901" t="s">
        <v>595</v>
      </c>
      <c r="F901" t="s">
        <v>2672</v>
      </c>
      <c r="H901">
        <v>2728104</v>
      </c>
    </row>
    <row r="902" spans="1:9">
      <c r="A902" t="s">
        <v>9697</v>
      </c>
      <c r="B902" t="s">
        <v>9698</v>
      </c>
      <c r="E902" t="s">
        <v>595</v>
      </c>
      <c r="H902">
        <v>2728104</v>
      </c>
    </row>
    <row r="903" spans="1:9">
      <c r="A903" t="s">
        <v>9699</v>
      </c>
      <c r="B903" t="s">
        <v>9700</v>
      </c>
      <c r="E903" t="s">
        <v>595</v>
      </c>
      <c r="F903" t="s">
        <v>2672</v>
      </c>
      <c r="H903">
        <v>2728104</v>
      </c>
    </row>
    <row r="904" spans="1:9">
      <c r="A904" t="s">
        <v>9701</v>
      </c>
      <c r="B904" t="s">
        <v>9702</v>
      </c>
      <c r="E904" t="s">
        <v>595</v>
      </c>
      <c r="F904" t="s">
        <v>2672</v>
      </c>
      <c r="H904">
        <v>2728104</v>
      </c>
    </row>
    <row r="905" spans="1:9">
      <c r="A905" t="s">
        <v>9703</v>
      </c>
      <c r="B905" t="s">
        <v>9704</v>
      </c>
      <c r="E905" t="s">
        <v>595</v>
      </c>
      <c r="F905" t="s">
        <v>2672</v>
      </c>
      <c r="H905">
        <v>2728104</v>
      </c>
    </row>
    <row r="906" spans="1:9">
      <c r="A906" t="s">
        <v>9705</v>
      </c>
      <c r="B906" t="s">
        <v>9706</v>
      </c>
      <c r="E906" t="s">
        <v>595</v>
      </c>
      <c r="H906">
        <v>2728104</v>
      </c>
    </row>
    <row r="907" spans="1:9">
      <c r="A907" t="s">
        <v>9707</v>
      </c>
      <c r="B907" t="s">
        <v>9708</v>
      </c>
      <c r="E907" t="s">
        <v>595</v>
      </c>
      <c r="H907">
        <v>2728104</v>
      </c>
    </row>
    <row r="908" spans="1:9">
      <c r="A908" t="s">
        <v>9709</v>
      </c>
      <c r="B908" t="s">
        <v>9710</v>
      </c>
      <c r="E908" t="s">
        <v>595</v>
      </c>
      <c r="H908">
        <v>2728104</v>
      </c>
    </row>
    <row r="909" spans="1:9">
      <c r="A909" t="s">
        <v>9711</v>
      </c>
      <c r="B909" t="s">
        <v>9712</v>
      </c>
      <c r="E909" t="s">
        <v>595</v>
      </c>
      <c r="H909">
        <v>8530458</v>
      </c>
      <c r="I909" t="s">
        <v>8566</v>
      </c>
    </row>
    <row r="910" spans="1:9">
      <c r="A910" t="s">
        <v>9713</v>
      </c>
      <c r="B910" t="s">
        <v>9714</v>
      </c>
      <c r="E910" t="s">
        <v>595</v>
      </c>
      <c r="H910">
        <v>2728104</v>
      </c>
    </row>
    <row r="911" spans="1:9">
      <c r="A911" t="s">
        <v>9715</v>
      </c>
      <c r="B911" t="s">
        <v>9716</v>
      </c>
      <c r="E911" t="s">
        <v>595</v>
      </c>
      <c r="H911">
        <v>7978621</v>
      </c>
      <c r="I911" t="s">
        <v>8061</v>
      </c>
    </row>
    <row r="912" spans="1:9">
      <c r="A912" t="s">
        <v>9717</v>
      </c>
      <c r="B912" t="s">
        <v>9718</v>
      </c>
      <c r="E912" t="s">
        <v>595</v>
      </c>
      <c r="F912" t="s">
        <v>2672</v>
      </c>
      <c r="H912">
        <v>2728104</v>
      </c>
    </row>
    <row r="913" spans="1:9">
      <c r="A913" t="s">
        <v>9719</v>
      </c>
      <c r="B913" t="s">
        <v>9720</v>
      </c>
      <c r="E913" t="s">
        <v>595</v>
      </c>
      <c r="F913" t="s">
        <v>2672</v>
      </c>
      <c r="H913">
        <v>2728104</v>
      </c>
    </row>
    <row r="914" spans="1:9">
      <c r="A914" t="s">
        <v>9721</v>
      </c>
      <c r="B914" t="s">
        <v>9722</v>
      </c>
      <c r="E914" t="s">
        <v>595</v>
      </c>
      <c r="H914">
        <v>2728104</v>
      </c>
    </row>
    <row r="915" spans="1:9">
      <c r="A915" t="s">
        <v>9723</v>
      </c>
      <c r="B915" t="s">
        <v>9724</v>
      </c>
      <c r="E915" t="s">
        <v>595</v>
      </c>
      <c r="F915" t="s">
        <v>2672</v>
      </c>
      <c r="H915">
        <v>2728104</v>
      </c>
    </row>
    <row r="916" spans="1:9">
      <c r="A916" t="s">
        <v>9725</v>
      </c>
      <c r="B916" t="s">
        <v>9726</v>
      </c>
      <c r="E916" t="s">
        <v>595</v>
      </c>
      <c r="F916" t="s">
        <v>2672</v>
      </c>
      <c r="H916">
        <v>2728104</v>
      </c>
    </row>
    <row r="917" spans="1:9">
      <c r="A917" t="s">
        <v>9727</v>
      </c>
      <c r="B917" t="s">
        <v>9728</v>
      </c>
      <c r="E917" t="s">
        <v>595</v>
      </c>
      <c r="H917">
        <v>2728104</v>
      </c>
    </row>
    <row r="918" spans="1:9">
      <c r="A918" t="s">
        <v>9729</v>
      </c>
      <c r="B918" t="s">
        <v>9730</v>
      </c>
      <c r="E918" t="s">
        <v>595</v>
      </c>
      <c r="F918" t="s">
        <v>2672</v>
      </c>
      <c r="H918">
        <v>2728104</v>
      </c>
    </row>
    <row r="919" spans="1:9">
      <c r="A919" t="s">
        <v>9731</v>
      </c>
      <c r="B919" t="s">
        <v>9732</v>
      </c>
      <c r="E919" t="s">
        <v>595</v>
      </c>
      <c r="H919">
        <v>2728104</v>
      </c>
    </row>
    <row r="920" spans="1:9">
      <c r="A920" t="s">
        <v>9733</v>
      </c>
      <c r="B920" t="s">
        <v>9734</v>
      </c>
      <c r="E920" t="s">
        <v>595</v>
      </c>
      <c r="H920">
        <v>8530458</v>
      </c>
      <c r="I920" t="s">
        <v>8566</v>
      </c>
    </row>
    <row r="921" spans="1:9">
      <c r="A921" t="s">
        <v>9735</v>
      </c>
      <c r="B921" t="s">
        <v>9736</v>
      </c>
      <c r="E921" t="s">
        <v>595</v>
      </c>
      <c r="H921">
        <v>2728104</v>
      </c>
    </row>
    <row r="922" spans="1:9">
      <c r="A922" t="s">
        <v>9737</v>
      </c>
      <c r="B922" t="s">
        <v>9738</v>
      </c>
      <c r="E922" t="s">
        <v>595</v>
      </c>
      <c r="H922">
        <v>10986313</v>
      </c>
      <c r="I922" t="s">
        <v>7944</v>
      </c>
    </row>
    <row r="923" spans="1:9">
      <c r="A923" t="s">
        <v>9739</v>
      </c>
      <c r="B923" t="s">
        <v>9740</v>
      </c>
      <c r="E923" t="s">
        <v>595</v>
      </c>
      <c r="H923">
        <v>2728104</v>
      </c>
    </row>
    <row r="924" spans="1:9">
      <c r="A924" t="s">
        <v>9741</v>
      </c>
      <c r="B924" t="s">
        <v>9742</v>
      </c>
      <c r="E924" t="s">
        <v>595</v>
      </c>
      <c r="H924">
        <v>2728104</v>
      </c>
    </row>
    <row r="925" spans="1:9">
      <c r="A925" t="s">
        <v>9743</v>
      </c>
      <c r="B925" t="s">
        <v>9744</v>
      </c>
      <c r="E925" t="s">
        <v>595</v>
      </c>
      <c r="F925" t="s">
        <v>2672</v>
      </c>
      <c r="H925">
        <v>2728104</v>
      </c>
    </row>
    <row r="926" spans="1:9">
      <c r="A926" t="s">
        <v>9745</v>
      </c>
      <c r="B926" t="s">
        <v>9746</v>
      </c>
      <c r="E926" t="s">
        <v>595</v>
      </c>
      <c r="F926" t="s">
        <v>2672</v>
      </c>
      <c r="H926">
        <v>2728104</v>
      </c>
    </row>
    <row r="927" spans="1:9">
      <c r="A927" t="s">
        <v>9747</v>
      </c>
      <c r="B927" t="s">
        <v>9748</v>
      </c>
      <c r="E927" t="s">
        <v>595</v>
      </c>
      <c r="F927" t="s">
        <v>2672</v>
      </c>
      <c r="H927">
        <v>2728104</v>
      </c>
    </row>
    <row r="928" spans="1:9">
      <c r="A928" t="s">
        <v>9749</v>
      </c>
      <c r="B928" t="s">
        <v>9750</v>
      </c>
      <c r="E928" t="s">
        <v>595</v>
      </c>
      <c r="F928" t="s">
        <v>2672</v>
      </c>
      <c r="H928">
        <v>2728104</v>
      </c>
    </row>
    <row r="929" spans="1:9">
      <c r="A929" t="s">
        <v>9751</v>
      </c>
      <c r="B929" t="s">
        <v>9752</v>
      </c>
      <c r="E929" t="s">
        <v>595</v>
      </c>
      <c r="F929" t="s">
        <v>2672</v>
      </c>
      <c r="H929">
        <v>2728104</v>
      </c>
    </row>
    <row r="930" spans="1:9">
      <c r="A930" t="s">
        <v>9753</v>
      </c>
      <c r="B930" t="s">
        <v>9754</v>
      </c>
      <c r="E930" t="s">
        <v>595</v>
      </c>
      <c r="F930" t="s">
        <v>2672</v>
      </c>
      <c r="H930">
        <v>2728104</v>
      </c>
    </row>
    <row r="931" spans="1:9">
      <c r="A931" t="s">
        <v>9755</v>
      </c>
      <c r="B931" t="s">
        <v>9756</v>
      </c>
      <c r="E931" t="s">
        <v>595</v>
      </c>
      <c r="F931" t="s">
        <v>2672</v>
      </c>
      <c r="H931">
        <v>2728104</v>
      </c>
    </row>
    <row r="932" spans="1:9">
      <c r="A932" t="s">
        <v>9757</v>
      </c>
      <c r="B932" t="s">
        <v>9758</v>
      </c>
      <c r="E932" t="s">
        <v>595</v>
      </c>
      <c r="F932" t="s">
        <v>2672</v>
      </c>
      <c r="H932">
        <v>2728104</v>
      </c>
    </row>
    <row r="933" spans="1:9">
      <c r="A933" t="s">
        <v>9759</v>
      </c>
      <c r="B933" t="s">
        <v>9760</v>
      </c>
      <c r="E933" t="s">
        <v>595</v>
      </c>
      <c r="H933">
        <v>2728104</v>
      </c>
    </row>
    <row r="934" spans="1:9">
      <c r="A934" t="s">
        <v>9761</v>
      </c>
      <c r="B934" t="s">
        <v>9762</v>
      </c>
      <c r="E934" t="s">
        <v>595</v>
      </c>
      <c r="F934" t="s">
        <v>2672</v>
      </c>
      <c r="H934">
        <v>2728104</v>
      </c>
    </row>
    <row r="935" spans="1:9">
      <c r="A935" t="s">
        <v>9763</v>
      </c>
      <c r="B935" t="s">
        <v>9764</v>
      </c>
      <c r="E935" t="s">
        <v>595</v>
      </c>
      <c r="F935" t="s">
        <v>2672</v>
      </c>
      <c r="H935">
        <v>2728104</v>
      </c>
    </row>
    <row r="936" spans="1:9">
      <c r="A936" t="s">
        <v>9765</v>
      </c>
      <c r="B936" t="s">
        <v>9766</v>
      </c>
      <c r="E936" t="s">
        <v>595</v>
      </c>
      <c r="F936" t="s">
        <v>2672</v>
      </c>
      <c r="H936">
        <v>2728104</v>
      </c>
    </row>
    <row r="937" spans="1:9">
      <c r="A937" t="s">
        <v>9767</v>
      </c>
      <c r="B937" t="s">
        <v>9768</v>
      </c>
      <c r="E937" t="s">
        <v>595</v>
      </c>
      <c r="F937" t="s">
        <v>2672</v>
      </c>
      <c r="H937">
        <v>3003</v>
      </c>
    </row>
    <row r="938" spans="1:9">
      <c r="A938" t="s">
        <v>9769</v>
      </c>
      <c r="B938" t="s">
        <v>9770</v>
      </c>
      <c r="E938" t="s">
        <v>595</v>
      </c>
      <c r="F938" t="s">
        <v>2672</v>
      </c>
      <c r="H938">
        <v>2728104</v>
      </c>
    </row>
    <row r="939" spans="1:9">
      <c r="A939" t="s">
        <v>9771</v>
      </c>
      <c r="B939" t="s">
        <v>9772</v>
      </c>
      <c r="E939" t="s">
        <v>595</v>
      </c>
      <c r="H939">
        <v>2728104</v>
      </c>
    </row>
    <row r="940" spans="1:9">
      <c r="A940" t="s">
        <v>9773</v>
      </c>
      <c r="B940" t="s">
        <v>9774</v>
      </c>
      <c r="E940" t="s">
        <v>595</v>
      </c>
      <c r="F940" t="s">
        <v>2672</v>
      </c>
      <c r="H940">
        <v>2728104</v>
      </c>
    </row>
    <row r="941" spans="1:9">
      <c r="A941" t="s">
        <v>9775</v>
      </c>
      <c r="B941" t="s">
        <v>9776</v>
      </c>
      <c r="E941" t="s">
        <v>595</v>
      </c>
      <c r="H941">
        <v>5205383</v>
      </c>
      <c r="I941" t="s">
        <v>8101</v>
      </c>
    </row>
    <row r="942" spans="1:9">
      <c r="A942" t="s">
        <v>9777</v>
      </c>
      <c r="B942" t="s">
        <v>9778</v>
      </c>
      <c r="E942" t="s">
        <v>595</v>
      </c>
      <c r="H942">
        <v>1429260</v>
      </c>
    </row>
    <row r="943" spans="1:9">
      <c r="A943" t="s">
        <v>9779</v>
      </c>
      <c r="B943" t="s">
        <v>9274</v>
      </c>
      <c r="E943" t="s">
        <v>595</v>
      </c>
      <c r="H943">
        <v>11061372</v>
      </c>
      <c r="I943" t="s">
        <v>7872</v>
      </c>
    </row>
    <row r="944" spans="1:9">
      <c r="A944" t="s">
        <v>9780</v>
      </c>
      <c r="B944" t="s">
        <v>9781</v>
      </c>
      <c r="E944" t="s">
        <v>595</v>
      </c>
      <c r="F944" t="s">
        <v>2672</v>
      </c>
      <c r="H944">
        <v>2728104</v>
      </c>
    </row>
    <row r="945" spans="1:9">
      <c r="A945" t="s">
        <v>9782</v>
      </c>
      <c r="B945" t="s">
        <v>9783</v>
      </c>
      <c r="E945" t="s">
        <v>595</v>
      </c>
      <c r="H945">
        <v>10986313</v>
      </c>
      <c r="I945" t="s">
        <v>7944</v>
      </c>
    </row>
    <row r="946" spans="1:9">
      <c r="A946" t="s">
        <v>9784</v>
      </c>
      <c r="B946" t="s">
        <v>9785</v>
      </c>
      <c r="E946" t="s">
        <v>595</v>
      </c>
      <c r="H946">
        <v>2728104</v>
      </c>
    </row>
    <row r="947" spans="1:9">
      <c r="A947" t="s">
        <v>9786</v>
      </c>
      <c r="B947" t="s">
        <v>9787</v>
      </c>
      <c r="E947" t="s">
        <v>595</v>
      </c>
      <c r="F947" t="s">
        <v>2672</v>
      </c>
      <c r="H947">
        <v>5870</v>
      </c>
    </row>
    <row r="948" spans="1:9">
      <c r="A948" t="s">
        <v>9788</v>
      </c>
      <c r="B948" t="s">
        <v>9789</v>
      </c>
      <c r="E948" t="s">
        <v>595</v>
      </c>
      <c r="H948">
        <v>2728104</v>
      </c>
      <c r="I948" t="s">
        <v>9323</v>
      </c>
    </row>
    <row r="949" spans="1:9">
      <c r="A949" t="s">
        <v>9790</v>
      </c>
      <c r="B949" t="s">
        <v>9791</v>
      </c>
      <c r="E949" t="s">
        <v>595</v>
      </c>
      <c r="H949">
        <v>11081262</v>
      </c>
      <c r="I949" t="s">
        <v>9792</v>
      </c>
    </row>
    <row r="950" spans="1:9">
      <c r="A950" t="s">
        <v>9793</v>
      </c>
      <c r="B950" t="s">
        <v>9794</v>
      </c>
      <c r="E950" t="s">
        <v>595</v>
      </c>
      <c r="H950">
        <v>2728104</v>
      </c>
    </row>
    <row r="951" spans="1:9">
      <c r="A951" t="s">
        <v>9795</v>
      </c>
      <c r="B951" t="s">
        <v>9796</v>
      </c>
      <c r="E951" t="s">
        <v>595</v>
      </c>
      <c r="H951">
        <v>10986313</v>
      </c>
      <c r="I951" t="s">
        <v>7944</v>
      </c>
    </row>
    <row r="952" spans="1:9">
      <c r="A952" t="s">
        <v>9797</v>
      </c>
      <c r="B952" t="s">
        <v>9798</v>
      </c>
      <c r="E952" t="s">
        <v>595</v>
      </c>
      <c r="F952" t="s">
        <v>2672</v>
      </c>
      <c r="H952">
        <v>3003</v>
      </c>
    </row>
    <row r="953" spans="1:9">
      <c r="A953" t="s">
        <v>9799</v>
      </c>
      <c r="B953" t="s">
        <v>9800</v>
      </c>
      <c r="E953" t="s">
        <v>595</v>
      </c>
      <c r="F953" t="s">
        <v>2672</v>
      </c>
      <c r="H953">
        <v>3003</v>
      </c>
    </row>
    <row r="954" spans="1:9">
      <c r="A954" t="s">
        <v>9801</v>
      </c>
      <c r="B954" t="s">
        <v>9802</v>
      </c>
      <c r="E954" t="s">
        <v>595</v>
      </c>
      <c r="H954">
        <v>2728104</v>
      </c>
    </row>
    <row r="955" spans="1:9">
      <c r="A955" t="s">
        <v>9803</v>
      </c>
      <c r="B955" t="s">
        <v>9804</v>
      </c>
      <c r="E955" t="s">
        <v>595</v>
      </c>
      <c r="H955">
        <v>2728104</v>
      </c>
    </row>
    <row r="956" spans="1:9">
      <c r="A956" t="s">
        <v>9805</v>
      </c>
      <c r="B956" t="s">
        <v>9806</v>
      </c>
      <c r="E956" t="s">
        <v>595</v>
      </c>
      <c r="F956" t="s">
        <v>2672</v>
      </c>
      <c r="H956">
        <v>2728104</v>
      </c>
    </row>
    <row r="957" spans="1:9">
      <c r="A957" t="s">
        <v>9807</v>
      </c>
      <c r="B957" t="s">
        <v>9808</v>
      </c>
      <c r="E957" t="s">
        <v>595</v>
      </c>
      <c r="I957" t="s">
        <v>9809</v>
      </c>
    </row>
    <row r="958" spans="1:9">
      <c r="A958" t="s">
        <v>9810</v>
      </c>
      <c r="B958" t="s">
        <v>9811</v>
      </c>
      <c r="E958" t="s">
        <v>595</v>
      </c>
      <c r="H958">
        <v>7785</v>
      </c>
    </row>
    <row r="959" spans="1:9">
      <c r="A959" t="s">
        <v>9812</v>
      </c>
      <c r="B959" t="s">
        <v>9813</v>
      </c>
      <c r="E959" t="s">
        <v>595</v>
      </c>
      <c r="F959" t="s">
        <v>2672</v>
      </c>
      <c r="H959">
        <v>2728104</v>
      </c>
    </row>
    <row r="960" spans="1:9">
      <c r="A960" t="s">
        <v>9814</v>
      </c>
      <c r="B960" t="s">
        <v>9815</v>
      </c>
      <c r="E960" t="s">
        <v>595</v>
      </c>
      <c r="H960">
        <v>7362</v>
      </c>
    </row>
    <row r="961" spans="1:9">
      <c r="A961" t="s">
        <v>9816</v>
      </c>
      <c r="B961" t="s">
        <v>9817</v>
      </c>
      <c r="E961" t="s">
        <v>595</v>
      </c>
      <c r="H961">
        <v>7362</v>
      </c>
    </row>
    <row r="962" spans="1:9">
      <c r="A962" t="s">
        <v>9818</v>
      </c>
      <c r="B962" t="s">
        <v>9819</v>
      </c>
      <c r="E962" t="s">
        <v>595</v>
      </c>
      <c r="F962" t="s">
        <v>2672</v>
      </c>
      <c r="H962">
        <v>2728104</v>
      </c>
    </row>
    <row r="963" spans="1:9">
      <c r="A963" t="s">
        <v>9820</v>
      </c>
      <c r="B963" t="s">
        <v>9821</v>
      </c>
      <c r="E963" t="s">
        <v>595</v>
      </c>
      <c r="F963" t="s">
        <v>2672</v>
      </c>
      <c r="H963">
        <v>2728104</v>
      </c>
    </row>
    <row r="964" spans="1:9">
      <c r="A964" t="s">
        <v>9822</v>
      </c>
      <c r="B964" t="s">
        <v>9823</v>
      </c>
      <c r="E964" t="s">
        <v>595</v>
      </c>
      <c r="F964" t="s">
        <v>2672</v>
      </c>
      <c r="H964">
        <v>2728104</v>
      </c>
    </row>
    <row r="965" spans="1:9">
      <c r="A965" t="s">
        <v>9824</v>
      </c>
      <c r="B965" t="s">
        <v>9825</v>
      </c>
      <c r="E965" t="s">
        <v>595</v>
      </c>
      <c r="H965">
        <v>2728104</v>
      </c>
    </row>
    <row r="966" spans="1:9">
      <c r="A966" t="s">
        <v>9826</v>
      </c>
      <c r="B966" t="s">
        <v>9827</v>
      </c>
      <c r="E966" t="s">
        <v>595</v>
      </c>
      <c r="H966">
        <v>2728104</v>
      </c>
    </row>
    <row r="967" spans="1:9">
      <c r="A967" t="s">
        <v>9828</v>
      </c>
      <c r="B967" t="s">
        <v>9829</v>
      </c>
      <c r="E967" t="s">
        <v>595</v>
      </c>
      <c r="H967">
        <v>2728104</v>
      </c>
    </row>
    <row r="968" spans="1:9">
      <c r="A968" t="s">
        <v>9830</v>
      </c>
      <c r="B968" t="s">
        <v>9831</v>
      </c>
      <c r="E968" t="s">
        <v>595</v>
      </c>
      <c r="H968">
        <v>2728104</v>
      </c>
    </row>
    <row r="969" spans="1:9">
      <c r="A969" t="s">
        <v>9832</v>
      </c>
      <c r="B969" t="s">
        <v>9833</v>
      </c>
      <c r="E969" t="s">
        <v>595</v>
      </c>
      <c r="H969">
        <v>2728104</v>
      </c>
      <c r="I969" t="s">
        <v>9686</v>
      </c>
    </row>
    <row r="970" spans="1:9">
      <c r="A970" t="s">
        <v>9834</v>
      </c>
      <c r="B970" t="s">
        <v>9835</v>
      </c>
      <c r="E970" t="s">
        <v>595</v>
      </c>
      <c r="H970">
        <v>1429260</v>
      </c>
    </row>
    <row r="971" spans="1:9">
      <c r="A971" t="s">
        <v>9836</v>
      </c>
      <c r="B971" t="s">
        <v>9837</v>
      </c>
      <c r="E971" t="s">
        <v>595</v>
      </c>
      <c r="H971">
        <v>2728104</v>
      </c>
    </row>
    <row r="972" spans="1:9">
      <c r="A972" t="s">
        <v>9838</v>
      </c>
      <c r="B972" t="s">
        <v>9839</v>
      </c>
      <c r="E972" t="s">
        <v>595</v>
      </c>
      <c r="F972" t="s">
        <v>2672</v>
      </c>
      <c r="H972">
        <v>2728104</v>
      </c>
    </row>
    <row r="973" spans="1:9">
      <c r="A973" t="s">
        <v>9840</v>
      </c>
      <c r="B973" t="s">
        <v>9841</v>
      </c>
      <c r="E973" t="s">
        <v>595</v>
      </c>
      <c r="H973">
        <v>2728104</v>
      </c>
    </row>
    <row r="974" spans="1:9">
      <c r="A974" t="s">
        <v>9842</v>
      </c>
      <c r="B974" t="s">
        <v>9843</v>
      </c>
      <c r="E974" t="s">
        <v>595</v>
      </c>
      <c r="F974" t="s">
        <v>2672</v>
      </c>
      <c r="H974">
        <v>2728104</v>
      </c>
    </row>
    <row r="975" spans="1:9">
      <c r="A975" t="s">
        <v>9844</v>
      </c>
      <c r="B975" t="s">
        <v>9845</v>
      </c>
      <c r="E975" t="s">
        <v>595</v>
      </c>
      <c r="H975">
        <v>5039026</v>
      </c>
      <c r="I975" t="s">
        <v>9007</v>
      </c>
    </row>
    <row r="976" spans="1:9">
      <c r="A976" t="s">
        <v>9846</v>
      </c>
      <c r="B976" t="s">
        <v>9847</v>
      </c>
      <c r="E976" t="s">
        <v>595</v>
      </c>
      <c r="F976" t="s">
        <v>2672</v>
      </c>
      <c r="H976">
        <v>2728104</v>
      </c>
    </row>
    <row r="977" spans="1:9">
      <c r="A977" t="s">
        <v>9848</v>
      </c>
      <c r="B977" t="s">
        <v>9849</v>
      </c>
      <c r="E977" t="s">
        <v>595</v>
      </c>
      <c r="F977" t="s">
        <v>2672</v>
      </c>
      <c r="H977">
        <v>2728104</v>
      </c>
    </row>
    <row r="978" spans="1:9">
      <c r="A978" t="s">
        <v>9850</v>
      </c>
      <c r="B978" t="s">
        <v>9851</v>
      </c>
      <c r="E978" t="s">
        <v>595</v>
      </c>
      <c r="F978" t="s">
        <v>2672</v>
      </c>
      <c r="H978">
        <v>2728104</v>
      </c>
    </row>
    <row r="979" spans="1:9">
      <c r="A979" t="s">
        <v>9852</v>
      </c>
      <c r="B979" t="s">
        <v>9853</v>
      </c>
      <c r="E979" t="s">
        <v>595</v>
      </c>
      <c r="F979" t="s">
        <v>2672</v>
      </c>
      <c r="H979">
        <v>2728104</v>
      </c>
    </row>
    <row r="980" spans="1:9">
      <c r="A980" t="s">
        <v>9854</v>
      </c>
      <c r="B980" t="s">
        <v>9855</v>
      </c>
      <c r="E980" t="s">
        <v>595</v>
      </c>
      <c r="H980">
        <v>2728104</v>
      </c>
    </row>
    <row r="981" spans="1:9">
      <c r="A981" t="s">
        <v>9856</v>
      </c>
      <c r="B981" t="s">
        <v>9857</v>
      </c>
      <c r="E981" t="s">
        <v>595</v>
      </c>
      <c r="H981">
        <v>2728104</v>
      </c>
    </row>
    <row r="982" spans="1:9">
      <c r="A982" t="s">
        <v>9858</v>
      </c>
      <c r="B982" t="s">
        <v>9859</v>
      </c>
      <c r="E982" t="s">
        <v>595</v>
      </c>
      <c r="F982" t="s">
        <v>2672</v>
      </c>
      <c r="H982">
        <v>3003</v>
      </c>
    </row>
    <row r="983" spans="1:9">
      <c r="A983" t="s">
        <v>9860</v>
      </c>
      <c r="B983" t="s">
        <v>9861</v>
      </c>
      <c r="E983" t="s">
        <v>595</v>
      </c>
      <c r="H983">
        <v>8732247</v>
      </c>
      <c r="I983" t="s">
        <v>9633</v>
      </c>
    </row>
    <row r="984" spans="1:9">
      <c r="A984" t="s">
        <v>9862</v>
      </c>
      <c r="B984" t="s">
        <v>9863</v>
      </c>
      <c r="E984" t="s">
        <v>595</v>
      </c>
      <c r="F984" t="s">
        <v>2672</v>
      </c>
      <c r="H984">
        <v>3003</v>
      </c>
    </row>
    <row r="985" spans="1:9">
      <c r="A985" t="s">
        <v>9864</v>
      </c>
      <c r="B985" t="s">
        <v>9865</v>
      </c>
      <c r="E985" t="s">
        <v>595</v>
      </c>
      <c r="F985" t="s">
        <v>2672</v>
      </c>
      <c r="H985">
        <v>2728104</v>
      </c>
    </row>
    <row r="986" spans="1:9">
      <c r="A986" t="s">
        <v>9866</v>
      </c>
      <c r="B986" t="s">
        <v>9867</v>
      </c>
      <c r="E986" t="s">
        <v>595</v>
      </c>
      <c r="H986">
        <v>2728104</v>
      </c>
    </row>
    <row r="987" spans="1:9">
      <c r="A987" t="s">
        <v>9868</v>
      </c>
      <c r="B987" t="s">
        <v>9869</v>
      </c>
      <c r="E987" t="s">
        <v>595</v>
      </c>
      <c r="F987" t="s">
        <v>2672</v>
      </c>
      <c r="H987">
        <v>2728104</v>
      </c>
    </row>
    <row r="988" spans="1:9">
      <c r="A988" t="s">
        <v>9870</v>
      </c>
      <c r="B988" t="s">
        <v>9871</v>
      </c>
      <c r="E988" t="s">
        <v>595</v>
      </c>
      <c r="H988">
        <v>7978621</v>
      </c>
      <c r="I988" t="s">
        <v>8061</v>
      </c>
    </row>
    <row r="989" spans="1:9">
      <c r="A989" t="s">
        <v>9872</v>
      </c>
      <c r="B989" t="s">
        <v>9873</v>
      </c>
      <c r="E989" t="s">
        <v>595</v>
      </c>
      <c r="H989">
        <v>2728104</v>
      </c>
    </row>
    <row r="990" spans="1:9">
      <c r="A990" t="s">
        <v>9874</v>
      </c>
      <c r="B990" t="s">
        <v>9875</v>
      </c>
      <c r="E990" t="s">
        <v>595</v>
      </c>
      <c r="H990">
        <v>2728104</v>
      </c>
      <c r="I990" t="s">
        <v>9876</v>
      </c>
    </row>
    <row r="991" spans="1:9">
      <c r="A991" t="s">
        <v>9877</v>
      </c>
      <c r="B991" t="s">
        <v>9878</v>
      </c>
      <c r="E991" t="s">
        <v>595</v>
      </c>
      <c r="H991">
        <v>10855717</v>
      </c>
      <c r="I991" t="s">
        <v>8390</v>
      </c>
    </row>
    <row r="992" spans="1:9">
      <c r="A992" t="s">
        <v>9879</v>
      </c>
      <c r="B992" t="s">
        <v>9880</v>
      </c>
      <c r="E992" t="s">
        <v>595</v>
      </c>
      <c r="H992">
        <v>11053544</v>
      </c>
      <c r="I992" t="s">
        <v>9881</v>
      </c>
    </row>
    <row r="993" spans="1:9">
      <c r="A993" t="s">
        <v>9882</v>
      </c>
      <c r="B993" t="s">
        <v>9883</v>
      </c>
      <c r="E993" t="s">
        <v>595</v>
      </c>
      <c r="F993" t="s">
        <v>2672</v>
      </c>
      <c r="H993">
        <v>3003</v>
      </c>
    </row>
    <row r="994" spans="1:9">
      <c r="A994" t="s">
        <v>9884</v>
      </c>
      <c r="B994" t="s">
        <v>9885</v>
      </c>
      <c r="E994" t="s">
        <v>595</v>
      </c>
      <c r="H994">
        <v>1429260</v>
      </c>
    </row>
    <row r="995" spans="1:9">
      <c r="A995" t="s">
        <v>9886</v>
      </c>
      <c r="B995" t="s">
        <v>9887</v>
      </c>
      <c r="E995" t="s">
        <v>595</v>
      </c>
      <c r="H995">
        <v>7362</v>
      </c>
    </row>
    <row r="996" spans="1:9">
      <c r="A996" t="s">
        <v>9888</v>
      </c>
      <c r="B996" t="s">
        <v>9889</v>
      </c>
      <c r="E996" t="s">
        <v>595</v>
      </c>
      <c r="F996" t="s">
        <v>2672</v>
      </c>
      <c r="H996">
        <v>2728104</v>
      </c>
    </row>
    <row r="997" spans="1:9">
      <c r="A997" t="s">
        <v>9890</v>
      </c>
      <c r="B997" t="s">
        <v>9891</v>
      </c>
      <c r="E997" t="s">
        <v>595</v>
      </c>
      <c r="F997" t="s">
        <v>2672</v>
      </c>
      <c r="H997">
        <v>2728104</v>
      </c>
    </row>
    <row r="998" spans="1:9">
      <c r="A998" t="s">
        <v>9892</v>
      </c>
      <c r="B998" t="s">
        <v>9893</v>
      </c>
      <c r="E998" t="s">
        <v>595</v>
      </c>
      <c r="F998" t="s">
        <v>2672</v>
      </c>
      <c r="H998">
        <v>2728104</v>
      </c>
    </row>
    <row r="999" spans="1:9">
      <c r="A999" t="s">
        <v>9894</v>
      </c>
      <c r="B999" t="s">
        <v>9895</v>
      </c>
      <c r="E999" t="s">
        <v>595</v>
      </c>
      <c r="F999" t="s">
        <v>2672</v>
      </c>
      <c r="H999">
        <v>2728104</v>
      </c>
    </row>
    <row r="1000" spans="1:9">
      <c r="A1000" t="s">
        <v>9896</v>
      </c>
      <c r="B1000" t="s">
        <v>9897</v>
      </c>
      <c r="E1000" t="s">
        <v>595</v>
      </c>
      <c r="H1000">
        <v>2728104</v>
      </c>
    </row>
    <row r="1001" spans="1:9">
      <c r="A1001" t="s">
        <v>9898</v>
      </c>
      <c r="B1001" t="s">
        <v>9899</v>
      </c>
      <c r="E1001" t="s">
        <v>595</v>
      </c>
      <c r="F1001" t="s">
        <v>2672</v>
      </c>
      <c r="H1001">
        <v>2728104</v>
      </c>
    </row>
    <row r="1002" spans="1:9">
      <c r="A1002" t="s">
        <v>9900</v>
      </c>
      <c r="B1002" t="s">
        <v>9901</v>
      </c>
      <c r="E1002" t="s">
        <v>595</v>
      </c>
      <c r="H1002">
        <v>2728104</v>
      </c>
    </row>
    <row r="1003" spans="1:9">
      <c r="A1003" t="s">
        <v>9902</v>
      </c>
      <c r="B1003" t="s">
        <v>9903</v>
      </c>
      <c r="E1003" t="s">
        <v>595</v>
      </c>
      <c r="H1003">
        <v>2728104</v>
      </c>
    </row>
    <row r="1004" spans="1:9">
      <c r="A1004" t="s">
        <v>9904</v>
      </c>
      <c r="B1004" t="s">
        <v>9905</v>
      </c>
      <c r="E1004" t="s">
        <v>595</v>
      </c>
      <c r="H1004">
        <v>10719718</v>
      </c>
      <c r="I1004" t="s">
        <v>8248</v>
      </c>
    </row>
    <row r="1005" spans="1:9">
      <c r="A1005" t="s">
        <v>9906</v>
      </c>
      <c r="B1005" t="s">
        <v>9907</v>
      </c>
      <c r="E1005" t="s">
        <v>595</v>
      </c>
      <c r="H1005">
        <v>2728104</v>
      </c>
    </row>
    <row r="1006" spans="1:9">
      <c r="A1006" t="s">
        <v>9908</v>
      </c>
      <c r="B1006" t="s">
        <v>9909</v>
      </c>
      <c r="E1006" t="s">
        <v>595</v>
      </c>
      <c r="H1006">
        <v>2728104</v>
      </c>
    </row>
    <row r="1007" spans="1:9">
      <c r="A1007" t="s">
        <v>9910</v>
      </c>
      <c r="B1007" t="s">
        <v>9911</v>
      </c>
      <c r="E1007" t="s">
        <v>595</v>
      </c>
      <c r="F1007" t="s">
        <v>2672</v>
      </c>
      <c r="H1007">
        <v>2728104</v>
      </c>
    </row>
    <row r="1008" spans="1:9">
      <c r="A1008" t="s">
        <v>9912</v>
      </c>
      <c r="B1008" t="s">
        <v>9913</v>
      </c>
      <c r="E1008" t="s">
        <v>595</v>
      </c>
      <c r="F1008" t="s">
        <v>2672</v>
      </c>
      <c r="H1008">
        <v>2728104</v>
      </c>
    </row>
    <row r="1009" spans="1:8">
      <c r="A1009" t="s">
        <v>9914</v>
      </c>
      <c r="B1009" t="s">
        <v>9915</v>
      </c>
      <c r="E1009" t="s">
        <v>595</v>
      </c>
      <c r="H1009">
        <v>2728104</v>
      </c>
    </row>
    <row r="1010" spans="1:8">
      <c r="A1010" t="s">
        <v>9916</v>
      </c>
      <c r="B1010" t="s">
        <v>9917</v>
      </c>
      <c r="E1010" t="s">
        <v>595</v>
      </c>
      <c r="H1010">
        <v>2728104</v>
      </c>
    </row>
    <row r="1011" spans="1:8">
      <c r="A1011" t="s">
        <v>9918</v>
      </c>
      <c r="B1011" t="s">
        <v>9919</v>
      </c>
      <c r="E1011" t="s">
        <v>595</v>
      </c>
      <c r="H1011">
        <v>2728104</v>
      </c>
    </row>
    <row r="1012" spans="1:8">
      <c r="A1012" t="s">
        <v>9920</v>
      </c>
      <c r="B1012" t="s">
        <v>9921</v>
      </c>
      <c r="E1012" t="s">
        <v>595</v>
      </c>
      <c r="H1012">
        <v>2728104</v>
      </c>
    </row>
    <row r="1013" spans="1:8">
      <c r="A1013" t="s">
        <v>9922</v>
      </c>
      <c r="B1013" t="s">
        <v>9923</v>
      </c>
      <c r="E1013" t="s">
        <v>595</v>
      </c>
      <c r="F1013" t="s">
        <v>2672</v>
      </c>
      <c r="H1013">
        <v>2728104</v>
      </c>
    </row>
    <row r="1014" spans="1:8">
      <c r="A1014" t="s">
        <v>9924</v>
      </c>
      <c r="B1014" t="s">
        <v>9925</v>
      </c>
      <c r="E1014" t="s">
        <v>595</v>
      </c>
      <c r="H1014">
        <v>2728104</v>
      </c>
    </row>
    <row r="1015" spans="1:8">
      <c r="A1015" t="s">
        <v>9926</v>
      </c>
      <c r="B1015" t="s">
        <v>9927</v>
      </c>
      <c r="E1015" t="s">
        <v>595</v>
      </c>
      <c r="F1015" t="s">
        <v>2672</v>
      </c>
      <c r="H1015">
        <v>2728104</v>
      </c>
    </row>
    <row r="1016" spans="1:8">
      <c r="A1016" t="s">
        <v>9928</v>
      </c>
      <c r="B1016" t="s">
        <v>9929</v>
      </c>
      <c r="E1016" t="s">
        <v>595</v>
      </c>
      <c r="H1016">
        <v>2728104</v>
      </c>
    </row>
    <row r="1017" spans="1:8">
      <c r="A1017" t="s">
        <v>9930</v>
      </c>
      <c r="B1017" t="s">
        <v>9931</v>
      </c>
      <c r="E1017" t="s">
        <v>595</v>
      </c>
      <c r="H1017">
        <v>2728104</v>
      </c>
    </row>
    <row r="1018" spans="1:8">
      <c r="A1018" t="s">
        <v>9932</v>
      </c>
      <c r="B1018" t="s">
        <v>9933</v>
      </c>
      <c r="E1018" t="s">
        <v>595</v>
      </c>
      <c r="H1018">
        <v>2728104</v>
      </c>
    </row>
    <row r="1019" spans="1:8">
      <c r="A1019" t="s">
        <v>9934</v>
      </c>
      <c r="B1019" t="s">
        <v>9935</v>
      </c>
      <c r="E1019" t="s">
        <v>595</v>
      </c>
      <c r="F1019" t="s">
        <v>2672</v>
      </c>
      <c r="H1019">
        <v>2728104</v>
      </c>
    </row>
    <row r="1020" spans="1:8">
      <c r="A1020" t="s">
        <v>9936</v>
      </c>
      <c r="B1020" t="s">
        <v>9937</v>
      </c>
      <c r="E1020" t="s">
        <v>595</v>
      </c>
      <c r="F1020" t="s">
        <v>2672</v>
      </c>
      <c r="H1020">
        <v>2728104</v>
      </c>
    </row>
    <row r="1021" spans="1:8">
      <c r="A1021" t="s">
        <v>9938</v>
      </c>
      <c r="B1021" t="s">
        <v>9939</v>
      </c>
      <c r="E1021" t="s">
        <v>595</v>
      </c>
      <c r="F1021" t="s">
        <v>2672</v>
      </c>
      <c r="H1021">
        <v>2728104</v>
      </c>
    </row>
    <row r="1022" spans="1:8">
      <c r="A1022" t="s">
        <v>9940</v>
      </c>
      <c r="B1022" t="s">
        <v>9941</v>
      </c>
      <c r="E1022" t="s">
        <v>595</v>
      </c>
      <c r="F1022" t="s">
        <v>2672</v>
      </c>
      <c r="H1022">
        <v>2728104</v>
      </c>
    </row>
    <row r="1023" spans="1:8">
      <c r="A1023" t="s">
        <v>9942</v>
      </c>
      <c r="B1023" t="s">
        <v>9943</v>
      </c>
      <c r="E1023" t="s">
        <v>595</v>
      </c>
      <c r="F1023" t="s">
        <v>2672</v>
      </c>
      <c r="H1023">
        <v>2728104</v>
      </c>
    </row>
    <row r="1024" spans="1:8">
      <c r="A1024" t="s">
        <v>9944</v>
      </c>
      <c r="B1024" t="s">
        <v>9945</v>
      </c>
      <c r="E1024" t="s">
        <v>595</v>
      </c>
      <c r="H1024">
        <v>2728104</v>
      </c>
    </row>
    <row r="1025" spans="1:9">
      <c r="A1025" t="s">
        <v>9946</v>
      </c>
      <c r="B1025" t="s">
        <v>9947</v>
      </c>
      <c r="E1025" t="s">
        <v>595</v>
      </c>
      <c r="H1025">
        <v>2728104</v>
      </c>
    </row>
    <row r="1026" spans="1:9">
      <c r="A1026" t="s">
        <v>9948</v>
      </c>
      <c r="B1026" t="s">
        <v>9949</v>
      </c>
      <c r="E1026" t="s">
        <v>595</v>
      </c>
      <c r="H1026">
        <v>10986313</v>
      </c>
      <c r="I1026" t="s">
        <v>7944</v>
      </c>
    </row>
    <row r="1027" spans="1:9">
      <c r="A1027" t="s">
        <v>9950</v>
      </c>
      <c r="B1027" t="s">
        <v>9951</v>
      </c>
      <c r="E1027" t="s">
        <v>595</v>
      </c>
      <c r="F1027" t="s">
        <v>2672</v>
      </c>
      <c r="H1027">
        <v>2728104</v>
      </c>
    </row>
    <row r="1028" spans="1:9">
      <c r="A1028" t="s">
        <v>9952</v>
      </c>
      <c r="B1028" t="s">
        <v>9953</v>
      </c>
      <c r="E1028" t="s">
        <v>595</v>
      </c>
      <c r="F1028" t="s">
        <v>2672</v>
      </c>
      <c r="H1028">
        <v>2728104</v>
      </c>
    </row>
    <row r="1029" spans="1:9">
      <c r="A1029" t="s">
        <v>9954</v>
      </c>
      <c r="B1029" t="s">
        <v>9955</v>
      </c>
      <c r="E1029" t="s">
        <v>595</v>
      </c>
      <c r="H1029">
        <v>5127601</v>
      </c>
      <c r="I1029" t="s">
        <v>7857</v>
      </c>
    </row>
    <row r="1030" spans="1:9">
      <c r="A1030" t="s">
        <v>9956</v>
      </c>
      <c r="B1030" t="s">
        <v>9957</v>
      </c>
      <c r="E1030" t="s">
        <v>595</v>
      </c>
      <c r="F1030" t="s">
        <v>2672</v>
      </c>
      <c r="H1030">
        <v>2728104</v>
      </c>
    </row>
    <row r="1031" spans="1:9">
      <c r="A1031" t="s">
        <v>9958</v>
      </c>
      <c r="B1031" t="s">
        <v>9959</v>
      </c>
      <c r="E1031" t="s">
        <v>595</v>
      </c>
      <c r="F1031" t="s">
        <v>2672</v>
      </c>
      <c r="H1031">
        <v>2728104</v>
      </c>
    </row>
    <row r="1032" spans="1:9">
      <c r="A1032" t="s">
        <v>9960</v>
      </c>
      <c r="B1032" t="s">
        <v>9961</v>
      </c>
      <c r="E1032" t="s">
        <v>595</v>
      </c>
      <c r="H1032">
        <v>2728104</v>
      </c>
      <c r="I1032" t="s">
        <v>9543</v>
      </c>
    </row>
    <row r="1033" spans="1:9">
      <c r="A1033" t="s">
        <v>9962</v>
      </c>
      <c r="B1033" t="s">
        <v>9963</v>
      </c>
      <c r="E1033" t="s">
        <v>595</v>
      </c>
      <c r="H1033">
        <v>7785</v>
      </c>
    </row>
    <row r="1034" spans="1:9">
      <c r="A1034" t="s">
        <v>9964</v>
      </c>
      <c r="B1034" t="s">
        <v>9965</v>
      </c>
      <c r="E1034" t="s">
        <v>595</v>
      </c>
      <c r="F1034" t="s">
        <v>2672</v>
      </c>
      <c r="H1034">
        <v>2728104</v>
      </c>
    </row>
    <row r="1035" spans="1:9">
      <c r="A1035" t="s">
        <v>9966</v>
      </c>
      <c r="B1035" t="s">
        <v>9967</v>
      </c>
      <c r="E1035" t="s">
        <v>595</v>
      </c>
      <c r="F1035" t="s">
        <v>2672</v>
      </c>
      <c r="H1035">
        <v>2728104</v>
      </c>
    </row>
    <row r="1036" spans="1:9">
      <c r="A1036" t="s">
        <v>9968</v>
      </c>
      <c r="B1036" t="s">
        <v>9969</v>
      </c>
      <c r="E1036" t="s">
        <v>595</v>
      </c>
      <c r="F1036" t="s">
        <v>2672</v>
      </c>
      <c r="H1036">
        <v>2728104</v>
      </c>
    </row>
    <row r="1037" spans="1:9">
      <c r="A1037" t="s">
        <v>9970</v>
      </c>
      <c r="B1037" t="s">
        <v>9971</v>
      </c>
      <c r="E1037" t="s">
        <v>595</v>
      </c>
      <c r="H1037">
        <v>1429260</v>
      </c>
    </row>
    <row r="1038" spans="1:9">
      <c r="A1038" t="s">
        <v>9972</v>
      </c>
      <c r="B1038" t="s">
        <v>9973</v>
      </c>
      <c r="E1038" t="s">
        <v>595</v>
      </c>
      <c r="H1038">
        <v>2728104</v>
      </c>
    </row>
    <row r="1039" spans="1:9">
      <c r="A1039" t="s">
        <v>9974</v>
      </c>
      <c r="B1039" t="s">
        <v>9975</v>
      </c>
      <c r="E1039" t="s">
        <v>595</v>
      </c>
      <c r="F1039" t="s">
        <v>2672</v>
      </c>
      <c r="H1039">
        <v>3003</v>
      </c>
    </row>
    <row r="1040" spans="1:9">
      <c r="A1040" t="s">
        <v>9976</v>
      </c>
      <c r="B1040" t="s">
        <v>9977</v>
      </c>
      <c r="E1040" t="s">
        <v>595</v>
      </c>
      <c r="F1040" t="s">
        <v>2672</v>
      </c>
      <c r="H1040">
        <v>2728104</v>
      </c>
    </row>
    <row r="1041" spans="1:9">
      <c r="A1041" t="s">
        <v>9978</v>
      </c>
      <c r="B1041" t="s">
        <v>9979</v>
      </c>
      <c r="E1041" t="s">
        <v>595</v>
      </c>
      <c r="H1041">
        <v>1429260</v>
      </c>
    </row>
    <row r="1042" spans="1:9">
      <c r="A1042" t="s">
        <v>9980</v>
      </c>
      <c r="B1042" t="s">
        <v>9981</v>
      </c>
      <c r="E1042" t="s">
        <v>595</v>
      </c>
      <c r="H1042">
        <v>2728104</v>
      </c>
    </row>
    <row r="1043" spans="1:9">
      <c r="A1043" t="s">
        <v>9982</v>
      </c>
      <c r="B1043" t="s">
        <v>9983</v>
      </c>
      <c r="E1043" t="s">
        <v>595</v>
      </c>
      <c r="F1043" t="s">
        <v>2672</v>
      </c>
      <c r="H1043">
        <v>2728104</v>
      </c>
    </row>
    <row r="1044" spans="1:9">
      <c r="A1044" t="s">
        <v>9984</v>
      </c>
      <c r="B1044" t="s">
        <v>9985</v>
      </c>
      <c r="E1044" t="s">
        <v>595</v>
      </c>
      <c r="F1044" t="s">
        <v>2672</v>
      </c>
      <c r="H1044">
        <v>2728104</v>
      </c>
    </row>
    <row r="1045" spans="1:9">
      <c r="A1045" t="s">
        <v>9986</v>
      </c>
      <c r="B1045" t="s">
        <v>9987</v>
      </c>
      <c r="E1045" t="s">
        <v>595</v>
      </c>
      <c r="H1045">
        <v>2728104</v>
      </c>
    </row>
    <row r="1046" spans="1:9">
      <c r="A1046" t="s">
        <v>9988</v>
      </c>
      <c r="B1046" t="s">
        <v>9989</v>
      </c>
      <c r="E1046" t="s">
        <v>595</v>
      </c>
      <c r="F1046" t="s">
        <v>2672</v>
      </c>
      <c r="H1046">
        <v>3003</v>
      </c>
    </row>
    <row r="1047" spans="1:9">
      <c r="A1047" t="s">
        <v>9990</v>
      </c>
      <c r="B1047" t="s">
        <v>9991</v>
      </c>
      <c r="E1047" t="s">
        <v>595</v>
      </c>
      <c r="H1047">
        <v>1429260</v>
      </c>
    </row>
    <row r="1048" spans="1:9">
      <c r="A1048" t="s">
        <v>9992</v>
      </c>
      <c r="B1048" t="s">
        <v>9993</v>
      </c>
      <c r="E1048" t="s">
        <v>595</v>
      </c>
      <c r="F1048" t="s">
        <v>2672</v>
      </c>
      <c r="H1048">
        <v>5870</v>
      </c>
    </row>
    <row r="1049" spans="1:9">
      <c r="A1049" t="s">
        <v>9994</v>
      </c>
      <c r="B1049" t="s">
        <v>9995</v>
      </c>
      <c r="E1049" t="s">
        <v>595</v>
      </c>
      <c r="F1049" t="s">
        <v>2672</v>
      </c>
      <c r="H1049">
        <v>2728104</v>
      </c>
    </row>
    <row r="1050" spans="1:9">
      <c r="A1050" t="s">
        <v>9996</v>
      </c>
      <c r="B1050" t="s">
        <v>9997</v>
      </c>
      <c r="E1050" t="s">
        <v>595</v>
      </c>
      <c r="F1050" t="s">
        <v>2672</v>
      </c>
      <c r="H1050">
        <v>3003</v>
      </c>
    </row>
    <row r="1051" spans="1:9">
      <c r="A1051" t="s">
        <v>9998</v>
      </c>
      <c r="B1051" t="s">
        <v>9999</v>
      </c>
      <c r="E1051" t="s">
        <v>595</v>
      </c>
      <c r="F1051" t="s">
        <v>2672</v>
      </c>
      <c r="H1051">
        <v>2728104</v>
      </c>
    </row>
    <row r="1052" spans="1:9">
      <c r="A1052" t="s">
        <v>10000</v>
      </c>
      <c r="B1052" t="s">
        <v>10001</v>
      </c>
      <c r="E1052" t="s">
        <v>595</v>
      </c>
      <c r="H1052">
        <v>2728104</v>
      </c>
    </row>
    <row r="1053" spans="1:9">
      <c r="A1053" t="s">
        <v>10002</v>
      </c>
      <c r="B1053" t="s">
        <v>10003</v>
      </c>
      <c r="E1053" t="s">
        <v>595</v>
      </c>
      <c r="F1053" t="s">
        <v>2672</v>
      </c>
      <c r="H1053">
        <v>3003</v>
      </c>
    </row>
    <row r="1054" spans="1:9">
      <c r="A1054" t="s">
        <v>10004</v>
      </c>
      <c r="B1054" t="s">
        <v>10005</v>
      </c>
      <c r="E1054" t="s">
        <v>595</v>
      </c>
      <c r="F1054" t="s">
        <v>2672</v>
      </c>
      <c r="H1054">
        <v>3003</v>
      </c>
    </row>
    <row r="1055" spans="1:9">
      <c r="A1055" t="s">
        <v>10006</v>
      </c>
      <c r="B1055" t="s">
        <v>10007</v>
      </c>
      <c r="E1055" t="s">
        <v>595</v>
      </c>
      <c r="H1055">
        <v>2728104</v>
      </c>
    </row>
    <row r="1056" spans="1:9">
      <c r="A1056" t="s">
        <v>10008</v>
      </c>
      <c r="B1056" t="s">
        <v>10009</v>
      </c>
      <c r="E1056" t="s">
        <v>595</v>
      </c>
      <c r="H1056">
        <v>5205383</v>
      </c>
      <c r="I1056" t="s">
        <v>8101</v>
      </c>
    </row>
    <row r="1057" spans="1:9">
      <c r="A1057" t="s">
        <v>10010</v>
      </c>
      <c r="B1057" t="s">
        <v>10011</v>
      </c>
      <c r="E1057" t="s">
        <v>595</v>
      </c>
      <c r="F1057" t="s">
        <v>2672</v>
      </c>
      <c r="H1057">
        <v>2728104</v>
      </c>
    </row>
    <row r="1058" spans="1:9">
      <c r="A1058" t="s">
        <v>10012</v>
      </c>
      <c r="B1058" t="s">
        <v>10013</v>
      </c>
      <c r="E1058" t="s">
        <v>595</v>
      </c>
      <c r="H1058">
        <v>2728104</v>
      </c>
    </row>
    <row r="1059" spans="1:9">
      <c r="A1059" t="s">
        <v>10014</v>
      </c>
      <c r="B1059" t="s">
        <v>10015</v>
      </c>
      <c r="E1059" t="s">
        <v>595</v>
      </c>
      <c r="F1059" t="s">
        <v>2672</v>
      </c>
      <c r="H1059">
        <v>3003</v>
      </c>
    </row>
    <row r="1060" spans="1:9">
      <c r="A1060" t="s">
        <v>10016</v>
      </c>
      <c r="B1060" t="s">
        <v>10017</v>
      </c>
      <c r="E1060" t="s">
        <v>595</v>
      </c>
      <c r="H1060">
        <v>1429260</v>
      </c>
    </row>
    <row r="1061" spans="1:9">
      <c r="A1061" t="s">
        <v>10018</v>
      </c>
      <c r="B1061" t="s">
        <v>10019</v>
      </c>
      <c r="E1061" t="s">
        <v>595</v>
      </c>
      <c r="H1061">
        <v>2728104</v>
      </c>
    </row>
    <row r="1062" spans="1:9">
      <c r="A1062" t="s">
        <v>10020</v>
      </c>
      <c r="B1062" t="s">
        <v>10021</v>
      </c>
      <c r="E1062" t="s">
        <v>595</v>
      </c>
      <c r="H1062">
        <v>2728104</v>
      </c>
    </row>
    <row r="1063" spans="1:9">
      <c r="A1063" t="s">
        <v>10022</v>
      </c>
      <c r="B1063" t="s">
        <v>10023</v>
      </c>
      <c r="E1063" t="s">
        <v>595</v>
      </c>
      <c r="F1063" t="s">
        <v>2672</v>
      </c>
      <c r="H1063">
        <v>3003</v>
      </c>
    </row>
    <row r="1064" spans="1:9">
      <c r="A1064" t="s">
        <v>10024</v>
      </c>
      <c r="B1064" t="s">
        <v>10025</v>
      </c>
      <c r="E1064" t="s">
        <v>595</v>
      </c>
      <c r="H1064">
        <v>2728104</v>
      </c>
    </row>
    <row r="1065" spans="1:9">
      <c r="A1065" t="s">
        <v>10026</v>
      </c>
      <c r="B1065" t="s">
        <v>10027</v>
      </c>
      <c r="E1065" t="s">
        <v>595</v>
      </c>
      <c r="F1065" t="s">
        <v>2672</v>
      </c>
      <c r="H1065">
        <v>2728104</v>
      </c>
    </row>
    <row r="1066" spans="1:9">
      <c r="A1066" t="s">
        <v>10028</v>
      </c>
      <c r="B1066" t="s">
        <v>10029</v>
      </c>
      <c r="E1066" t="s">
        <v>595</v>
      </c>
      <c r="F1066" t="s">
        <v>2672</v>
      </c>
      <c r="H1066">
        <v>2728104</v>
      </c>
    </row>
    <row r="1067" spans="1:9">
      <c r="A1067" t="s">
        <v>10030</v>
      </c>
      <c r="B1067" t="s">
        <v>10031</v>
      </c>
      <c r="E1067" t="s">
        <v>595</v>
      </c>
      <c r="F1067" t="s">
        <v>2672</v>
      </c>
      <c r="H1067">
        <v>2728104</v>
      </c>
    </row>
    <row r="1068" spans="1:9">
      <c r="A1068" t="s">
        <v>10032</v>
      </c>
      <c r="B1068" t="s">
        <v>10033</v>
      </c>
      <c r="E1068" t="s">
        <v>595</v>
      </c>
      <c r="H1068">
        <v>7358</v>
      </c>
    </row>
    <row r="1069" spans="1:9">
      <c r="A1069" t="s">
        <v>10034</v>
      </c>
      <c r="B1069" t="s">
        <v>10035</v>
      </c>
      <c r="E1069" t="s">
        <v>595</v>
      </c>
      <c r="F1069" t="s">
        <v>2672</v>
      </c>
      <c r="H1069">
        <v>3003</v>
      </c>
    </row>
    <row r="1070" spans="1:9">
      <c r="A1070" t="s">
        <v>10036</v>
      </c>
      <c r="B1070" t="s">
        <v>10037</v>
      </c>
      <c r="E1070" t="s">
        <v>595</v>
      </c>
      <c r="F1070" t="s">
        <v>2672</v>
      </c>
      <c r="H1070">
        <v>2728104</v>
      </c>
    </row>
    <row r="1071" spans="1:9">
      <c r="A1071" t="s">
        <v>10038</v>
      </c>
      <c r="B1071" t="s">
        <v>10039</v>
      </c>
      <c r="E1071" t="s">
        <v>595</v>
      </c>
      <c r="F1071" t="s">
        <v>2691</v>
      </c>
      <c r="H1071">
        <v>7785</v>
      </c>
    </row>
    <row r="1072" spans="1:9">
      <c r="A1072" t="s">
        <v>10040</v>
      </c>
      <c r="B1072" t="s">
        <v>10041</v>
      </c>
      <c r="E1072" t="s">
        <v>595</v>
      </c>
      <c r="H1072">
        <v>10986313</v>
      </c>
      <c r="I1072" t="s">
        <v>7944</v>
      </c>
    </row>
    <row r="1073" spans="1:9">
      <c r="A1073" t="s">
        <v>10042</v>
      </c>
      <c r="B1073" t="s">
        <v>10043</v>
      </c>
      <c r="E1073" t="s">
        <v>595</v>
      </c>
      <c r="F1073" t="s">
        <v>2672</v>
      </c>
      <c r="H1073">
        <v>2728104</v>
      </c>
    </row>
    <row r="1074" spans="1:9">
      <c r="A1074" t="s">
        <v>10044</v>
      </c>
      <c r="B1074" t="s">
        <v>10045</v>
      </c>
      <c r="E1074" t="s">
        <v>595</v>
      </c>
      <c r="H1074">
        <v>10869999</v>
      </c>
      <c r="I1074" t="s">
        <v>8656</v>
      </c>
    </row>
    <row r="1075" spans="1:9">
      <c r="A1075" t="s">
        <v>10046</v>
      </c>
      <c r="B1075" t="s">
        <v>10047</v>
      </c>
      <c r="E1075" t="s">
        <v>595</v>
      </c>
      <c r="F1075" t="s">
        <v>2672</v>
      </c>
      <c r="H1075">
        <v>2728104</v>
      </c>
    </row>
    <row r="1076" spans="1:9">
      <c r="A1076" t="s">
        <v>10048</v>
      </c>
      <c r="B1076" t="s">
        <v>10049</v>
      </c>
      <c r="E1076" t="s">
        <v>595</v>
      </c>
      <c r="H1076">
        <v>2728104</v>
      </c>
    </row>
    <row r="1077" spans="1:9">
      <c r="A1077" t="s">
        <v>10050</v>
      </c>
      <c r="B1077" t="s">
        <v>10051</v>
      </c>
      <c r="E1077" t="s">
        <v>595</v>
      </c>
      <c r="H1077">
        <v>2728104</v>
      </c>
    </row>
    <row r="1078" spans="1:9">
      <c r="A1078" t="s">
        <v>10052</v>
      </c>
      <c r="B1078" t="s">
        <v>10053</v>
      </c>
      <c r="E1078" t="s">
        <v>595</v>
      </c>
      <c r="F1078" t="s">
        <v>2672</v>
      </c>
      <c r="H1078">
        <v>3003</v>
      </c>
    </row>
    <row r="1079" spans="1:9">
      <c r="A1079" t="s">
        <v>10054</v>
      </c>
      <c r="B1079" t="s">
        <v>10055</v>
      </c>
      <c r="E1079" t="s">
        <v>595</v>
      </c>
      <c r="F1079" t="s">
        <v>2672</v>
      </c>
      <c r="H1079">
        <v>3003</v>
      </c>
    </row>
    <row r="1080" spans="1:9">
      <c r="A1080" t="s">
        <v>10056</v>
      </c>
      <c r="B1080" t="s">
        <v>10057</v>
      </c>
      <c r="E1080" t="s">
        <v>595</v>
      </c>
      <c r="H1080">
        <v>2728104</v>
      </c>
    </row>
    <row r="1081" spans="1:9">
      <c r="A1081" t="s">
        <v>10058</v>
      </c>
      <c r="B1081" t="s">
        <v>10059</v>
      </c>
      <c r="E1081" t="s">
        <v>595</v>
      </c>
      <c r="H1081">
        <v>2728104</v>
      </c>
    </row>
    <row r="1082" spans="1:9">
      <c r="A1082" t="s">
        <v>10060</v>
      </c>
      <c r="B1082" t="s">
        <v>10061</v>
      </c>
      <c r="E1082" t="s">
        <v>595</v>
      </c>
      <c r="F1082" t="s">
        <v>2672</v>
      </c>
      <c r="H1082">
        <v>2728104</v>
      </c>
    </row>
    <row r="1083" spans="1:9">
      <c r="A1083" t="s">
        <v>10062</v>
      </c>
      <c r="B1083" t="s">
        <v>10063</v>
      </c>
      <c r="E1083" t="s">
        <v>595</v>
      </c>
      <c r="F1083" t="s">
        <v>2672</v>
      </c>
      <c r="H1083">
        <v>3003</v>
      </c>
    </row>
    <row r="1084" spans="1:9">
      <c r="A1084" t="s">
        <v>10064</v>
      </c>
      <c r="B1084" t="s">
        <v>10065</v>
      </c>
      <c r="E1084" t="s">
        <v>595</v>
      </c>
      <c r="F1084" t="s">
        <v>2672</v>
      </c>
      <c r="H1084">
        <v>2728104</v>
      </c>
    </row>
    <row r="1085" spans="1:9">
      <c r="A1085" t="s">
        <v>10066</v>
      </c>
      <c r="B1085" t="s">
        <v>10067</v>
      </c>
      <c r="E1085" t="s">
        <v>595</v>
      </c>
      <c r="H1085">
        <v>5127601</v>
      </c>
      <c r="I1085" t="s">
        <v>7857</v>
      </c>
    </row>
    <row r="1086" spans="1:9">
      <c r="A1086" t="s">
        <v>10068</v>
      </c>
      <c r="B1086" t="s">
        <v>10069</v>
      </c>
      <c r="E1086" t="s">
        <v>595</v>
      </c>
      <c r="H1086">
        <v>2728104</v>
      </c>
    </row>
    <row r="1087" spans="1:9">
      <c r="A1087" t="s">
        <v>10070</v>
      </c>
      <c r="B1087" t="s">
        <v>10071</v>
      </c>
      <c r="E1087" t="s">
        <v>595</v>
      </c>
      <c r="F1087" t="s">
        <v>2672</v>
      </c>
      <c r="H1087">
        <v>2728104</v>
      </c>
    </row>
    <row r="1088" spans="1:9">
      <c r="A1088" t="s">
        <v>10072</v>
      </c>
      <c r="B1088" t="s">
        <v>10073</v>
      </c>
      <c r="E1088" t="s">
        <v>595</v>
      </c>
      <c r="F1088" t="s">
        <v>2672</v>
      </c>
      <c r="H1088">
        <v>2728104</v>
      </c>
    </row>
    <row r="1089" spans="1:9">
      <c r="A1089" t="s">
        <v>10074</v>
      </c>
      <c r="B1089" t="s">
        <v>10075</v>
      </c>
      <c r="E1089" t="s">
        <v>595</v>
      </c>
      <c r="H1089">
        <v>2728104</v>
      </c>
    </row>
    <row r="1090" spans="1:9">
      <c r="A1090" t="s">
        <v>10076</v>
      </c>
      <c r="B1090" t="s">
        <v>10077</v>
      </c>
      <c r="E1090" t="s">
        <v>595</v>
      </c>
      <c r="F1090" t="s">
        <v>2672</v>
      </c>
      <c r="H1090">
        <v>2728104</v>
      </c>
    </row>
    <row r="1091" spans="1:9">
      <c r="A1091" t="s">
        <v>10078</v>
      </c>
      <c r="B1091" t="s">
        <v>10079</v>
      </c>
      <c r="E1091" t="s">
        <v>595</v>
      </c>
      <c r="F1091" t="s">
        <v>2672</v>
      </c>
      <c r="H1091">
        <v>2728104</v>
      </c>
    </row>
    <row r="1092" spans="1:9">
      <c r="A1092" t="s">
        <v>10080</v>
      </c>
      <c r="B1092" t="s">
        <v>10081</v>
      </c>
      <c r="E1092" t="s">
        <v>595</v>
      </c>
      <c r="F1092" t="s">
        <v>2672</v>
      </c>
      <c r="H1092">
        <v>2728104</v>
      </c>
    </row>
    <row r="1093" spans="1:9">
      <c r="A1093" t="s">
        <v>10082</v>
      </c>
      <c r="B1093" t="s">
        <v>10083</v>
      </c>
      <c r="E1093" t="s">
        <v>595</v>
      </c>
      <c r="H1093">
        <v>1429260</v>
      </c>
    </row>
    <row r="1094" spans="1:9">
      <c r="A1094" t="s">
        <v>10084</v>
      </c>
      <c r="B1094" t="s">
        <v>10085</v>
      </c>
      <c r="E1094" t="s">
        <v>595</v>
      </c>
      <c r="F1094" t="s">
        <v>2672</v>
      </c>
      <c r="H1094">
        <v>2728104</v>
      </c>
    </row>
    <row r="1095" spans="1:9">
      <c r="A1095" t="s">
        <v>10086</v>
      </c>
      <c r="B1095" t="s">
        <v>10087</v>
      </c>
      <c r="E1095" t="s">
        <v>595</v>
      </c>
      <c r="H1095">
        <v>1429260</v>
      </c>
    </row>
    <row r="1096" spans="1:9">
      <c r="A1096" t="s">
        <v>10088</v>
      </c>
      <c r="B1096" t="s">
        <v>10089</v>
      </c>
      <c r="E1096" t="s">
        <v>595</v>
      </c>
      <c r="H1096">
        <v>2728104</v>
      </c>
      <c r="I1096" t="s">
        <v>9323</v>
      </c>
    </row>
    <row r="1097" spans="1:9">
      <c r="A1097" t="s">
        <v>10090</v>
      </c>
      <c r="B1097" t="s">
        <v>10091</v>
      </c>
      <c r="E1097" t="s">
        <v>595</v>
      </c>
      <c r="H1097">
        <v>1429260</v>
      </c>
    </row>
    <row r="1098" spans="1:9">
      <c r="A1098" t="s">
        <v>10092</v>
      </c>
      <c r="B1098" t="s">
        <v>10093</v>
      </c>
      <c r="E1098" t="s">
        <v>595</v>
      </c>
      <c r="H1098">
        <v>2728104</v>
      </c>
    </row>
    <row r="1099" spans="1:9">
      <c r="A1099" t="s">
        <v>10094</v>
      </c>
      <c r="B1099" t="s">
        <v>10095</v>
      </c>
      <c r="E1099" t="s">
        <v>595</v>
      </c>
      <c r="H1099">
        <v>2728104</v>
      </c>
    </row>
    <row r="1100" spans="1:9">
      <c r="A1100" t="s">
        <v>10096</v>
      </c>
      <c r="B1100" t="s">
        <v>10097</v>
      </c>
      <c r="E1100" t="s">
        <v>595</v>
      </c>
      <c r="F1100" t="s">
        <v>2672</v>
      </c>
      <c r="H1100">
        <v>2728104</v>
      </c>
    </row>
    <row r="1101" spans="1:9">
      <c r="A1101" t="s">
        <v>10098</v>
      </c>
      <c r="B1101" t="s">
        <v>10099</v>
      </c>
      <c r="E1101" t="s">
        <v>595</v>
      </c>
      <c r="H1101">
        <v>2728104</v>
      </c>
    </row>
    <row r="1102" spans="1:9">
      <c r="A1102" t="s">
        <v>10100</v>
      </c>
      <c r="B1102" t="s">
        <v>10101</v>
      </c>
      <c r="E1102" t="s">
        <v>595</v>
      </c>
      <c r="H1102">
        <v>2728104</v>
      </c>
    </row>
    <row r="1103" spans="1:9">
      <c r="A1103" t="s">
        <v>10102</v>
      </c>
      <c r="B1103" t="s">
        <v>10103</v>
      </c>
      <c r="E1103" t="s">
        <v>595</v>
      </c>
      <c r="F1103" t="s">
        <v>2672</v>
      </c>
      <c r="H1103">
        <v>2728104</v>
      </c>
    </row>
    <row r="1104" spans="1:9">
      <c r="A1104" t="s">
        <v>10104</v>
      </c>
      <c r="B1104" t="s">
        <v>10105</v>
      </c>
      <c r="E1104" t="s">
        <v>595</v>
      </c>
      <c r="F1104" t="s">
        <v>2672</v>
      </c>
      <c r="H1104">
        <v>2728104</v>
      </c>
    </row>
    <row r="1105" spans="1:9">
      <c r="A1105" t="s">
        <v>10106</v>
      </c>
      <c r="B1105" t="s">
        <v>10107</v>
      </c>
      <c r="E1105" t="s">
        <v>595</v>
      </c>
      <c r="H1105">
        <v>1429260</v>
      </c>
    </row>
    <row r="1106" spans="1:9">
      <c r="A1106" t="s">
        <v>10108</v>
      </c>
      <c r="B1106" t="s">
        <v>10109</v>
      </c>
      <c r="E1106" t="s">
        <v>595</v>
      </c>
      <c r="F1106" t="s">
        <v>2672</v>
      </c>
      <c r="H1106">
        <v>2728104</v>
      </c>
    </row>
    <row r="1107" spans="1:9">
      <c r="A1107" t="s">
        <v>10110</v>
      </c>
      <c r="B1107" t="s">
        <v>10111</v>
      </c>
      <c r="E1107" t="s">
        <v>595</v>
      </c>
      <c r="H1107">
        <v>2728104</v>
      </c>
      <c r="I1107" t="s">
        <v>9582</v>
      </c>
    </row>
    <row r="1108" spans="1:9">
      <c r="A1108" t="s">
        <v>10112</v>
      </c>
      <c r="B1108" t="s">
        <v>10113</v>
      </c>
      <c r="E1108" t="s">
        <v>595</v>
      </c>
      <c r="H1108">
        <v>2728104</v>
      </c>
    </row>
    <row r="1109" spans="1:9">
      <c r="A1109" t="s">
        <v>10114</v>
      </c>
      <c r="B1109" t="s">
        <v>10115</v>
      </c>
      <c r="E1109" t="s">
        <v>595</v>
      </c>
      <c r="H1109">
        <v>2728104</v>
      </c>
    </row>
    <row r="1110" spans="1:9">
      <c r="A1110" t="s">
        <v>10116</v>
      </c>
      <c r="B1110" t="s">
        <v>10117</v>
      </c>
      <c r="E1110" t="s">
        <v>595</v>
      </c>
      <c r="F1110" t="s">
        <v>2672</v>
      </c>
      <c r="H1110">
        <v>3003</v>
      </c>
    </row>
    <row r="1111" spans="1:9">
      <c r="A1111" t="s">
        <v>10118</v>
      </c>
      <c r="B1111" t="s">
        <v>10119</v>
      </c>
      <c r="E1111" t="s">
        <v>595</v>
      </c>
      <c r="F1111" t="s">
        <v>2672</v>
      </c>
      <c r="H1111">
        <v>2728104</v>
      </c>
    </row>
    <row r="1112" spans="1:9">
      <c r="A1112" t="s">
        <v>10120</v>
      </c>
      <c r="B1112" t="s">
        <v>10121</v>
      </c>
      <c r="E1112" t="s">
        <v>595</v>
      </c>
      <c r="F1112" t="s">
        <v>2672</v>
      </c>
      <c r="H1112">
        <v>2728104</v>
      </c>
    </row>
    <row r="1113" spans="1:9">
      <c r="A1113" t="s">
        <v>10122</v>
      </c>
      <c r="B1113" t="s">
        <v>10123</v>
      </c>
      <c r="E1113" t="s">
        <v>595</v>
      </c>
      <c r="F1113" t="s">
        <v>2672</v>
      </c>
      <c r="H1113">
        <v>2728104</v>
      </c>
    </row>
    <row r="1114" spans="1:9">
      <c r="A1114" t="s">
        <v>10124</v>
      </c>
      <c r="B1114" t="s">
        <v>10125</v>
      </c>
      <c r="E1114" t="s">
        <v>595</v>
      </c>
      <c r="H1114">
        <v>1429260</v>
      </c>
    </row>
    <row r="1115" spans="1:9">
      <c r="A1115" t="s">
        <v>10126</v>
      </c>
      <c r="B1115" t="s">
        <v>10127</v>
      </c>
      <c r="E1115" t="s">
        <v>595</v>
      </c>
      <c r="F1115" t="s">
        <v>2672</v>
      </c>
      <c r="H1115">
        <v>2728104</v>
      </c>
    </row>
    <row r="1116" spans="1:9">
      <c r="A1116" t="s">
        <v>10128</v>
      </c>
      <c r="B1116" t="s">
        <v>10129</v>
      </c>
      <c r="E1116" t="s">
        <v>595</v>
      </c>
      <c r="H1116">
        <v>1429260</v>
      </c>
    </row>
    <row r="1117" spans="1:9">
      <c r="A1117" t="s">
        <v>10130</v>
      </c>
      <c r="B1117" t="s">
        <v>10131</v>
      </c>
      <c r="E1117" t="s">
        <v>595</v>
      </c>
      <c r="H1117">
        <v>2728104</v>
      </c>
    </row>
    <row r="1118" spans="1:9">
      <c r="A1118" t="s">
        <v>10132</v>
      </c>
      <c r="B1118" t="s">
        <v>10133</v>
      </c>
      <c r="E1118" t="s">
        <v>595</v>
      </c>
      <c r="F1118" t="s">
        <v>2672</v>
      </c>
      <c r="H1118">
        <v>2728104</v>
      </c>
    </row>
    <row r="1119" spans="1:9">
      <c r="A1119" t="s">
        <v>10134</v>
      </c>
      <c r="B1119" t="s">
        <v>10135</v>
      </c>
      <c r="E1119" t="s">
        <v>595</v>
      </c>
      <c r="F1119" t="s">
        <v>2672</v>
      </c>
      <c r="H1119">
        <v>2728104</v>
      </c>
    </row>
    <row r="1120" spans="1:9">
      <c r="A1120" t="s">
        <v>10136</v>
      </c>
      <c r="B1120" t="s">
        <v>10137</v>
      </c>
      <c r="E1120" t="s">
        <v>595</v>
      </c>
      <c r="H1120">
        <v>2728104</v>
      </c>
    </row>
    <row r="1121" spans="1:9">
      <c r="A1121" t="s">
        <v>10138</v>
      </c>
      <c r="B1121" t="s">
        <v>10139</v>
      </c>
      <c r="E1121" t="s">
        <v>595</v>
      </c>
      <c r="H1121">
        <v>2728104</v>
      </c>
    </row>
    <row r="1122" spans="1:9">
      <c r="A1122" t="s">
        <v>10140</v>
      </c>
      <c r="B1122" t="s">
        <v>10141</v>
      </c>
      <c r="E1122" t="s">
        <v>595</v>
      </c>
      <c r="F1122" t="s">
        <v>2672</v>
      </c>
      <c r="H1122">
        <v>2728104</v>
      </c>
    </row>
    <row r="1123" spans="1:9">
      <c r="A1123" t="s">
        <v>10142</v>
      </c>
      <c r="B1123" t="s">
        <v>10143</v>
      </c>
      <c r="E1123" t="s">
        <v>595</v>
      </c>
      <c r="F1123" t="s">
        <v>2672</v>
      </c>
      <c r="H1123">
        <v>2728104</v>
      </c>
    </row>
    <row r="1124" spans="1:9">
      <c r="A1124" t="s">
        <v>10144</v>
      </c>
      <c r="B1124" t="s">
        <v>10145</v>
      </c>
      <c r="E1124" t="s">
        <v>595</v>
      </c>
      <c r="F1124" t="s">
        <v>2672</v>
      </c>
      <c r="H1124">
        <v>2728104</v>
      </c>
    </row>
    <row r="1125" spans="1:9">
      <c r="A1125" t="s">
        <v>10146</v>
      </c>
      <c r="B1125" t="s">
        <v>10147</v>
      </c>
      <c r="E1125" t="s">
        <v>595</v>
      </c>
      <c r="H1125">
        <v>1429260</v>
      </c>
    </row>
    <row r="1126" spans="1:9">
      <c r="A1126" t="s">
        <v>10148</v>
      </c>
      <c r="B1126" t="s">
        <v>10149</v>
      </c>
      <c r="E1126" t="s">
        <v>595</v>
      </c>
      <c r="H1126">
        <v>2728104</v>
      </c>
    </row>
    <row r="1127" spans="1:9">
      <c r="A1127" t="s">
        <v>10150</v>
      </c>
      <c r="B1127" t="s">
        <v>10151</v>
      </c>
      <c r="E1127" t="s">
        <v>595</v>
      </c>
      <c r="H1127">
        <v>7362</v>
      </c>
    </row>
    <row r="1128" spans="1:9">
      <c r="A1128" t="s">
        <v>10152</v>
      </c>
      <c r="B1128" t="s">
        <v>10153</v>
      </c>
      <c r="E1128" t="s">
        <v>595</v>
      </c>
      <c r="F1128" t="s">
        <v>2672</v>
      </c>
      <c r="H1128">
        <v>3003</v>
      </c>
    </row>
    <row r="1129" spans="1:9">
      <c r="A1129" t="s">
        <v>10154</v>
      </c>
      <c r="B1129" t="s">
        <v>10155</v>
      </c>
      <c r="E1129" t="s">
        <v>595</v>
      </c>
      <c r="H1129">
        <v>1429260</v>
      </c>
    </row>
    <row r="1130" spans="1:9">
      <c r="A1130" t="s">
        <v>10156</v>
      </c>
      <c r="B1130" t="s">
        <v>10157</v>
      </c>
      <c r="E1130" t="s">
        <v>595</v>
      </c>
      <c r="F1130" t="s">
        <v>2672</v>
      </c>
      <c r="H1130">
        <v>2728104</v>
      </c>
    </row>
    <row r="1131" spans="1:9">
      <c r="A1131" t="s">
        <v>10158</v>
      </c>
      <c r="B1131" t="s">
        <v>10159</v>
      </c>
      <c r="E1131" t="s">
        <v>595</v>
      </c>
      <c r="H1131">
        <v>11061372</v>
      </c>
      <c r="I1131" t="s">
        <v>7872</v>
      </c>
    </row>
    <row r="1132" spans="1:9">
      <c r="A1132" t="s">
        <v>10160</v>
      </c>
      <c r="B1132" t="s">
        <v>10161</v>
      </c>
      <c r="E1132" t="s">
        <v>595</v>
      </c>
      <c r="F1132" t="s">
        <v>2691</v>
      </c>
      <c r="H1132">
        <v>7785</v>
      </c>
    </row>
    <row r="1133" spans="1:9">
      <c r="A1133" t="s">
        <v>10162</v>
      </c>
      <c r="B1133" t="s">
        <v>10163</v>
      </c>
      <c r="E1133" t="s">
        <v>595</v>
      </c>
      <c r="F1133" t="s">
        <v>2691</v>
      </c>
      <c r="H1133">
        <v>7785</v>
      </c>
    </row>
    <row r="1134" spans="1:9">
      <c r="A1134" t="s">
        <v>10164</v>
      </c>
      <c r="B1134" t="s">
        <v>10165</v>
      </c>
      <c r="E1134" t="s">
        <v>595</v>
      </c>
      <c r="H1134">
        <v>2728104</v>
      </c>
    </row>
    <row r="1135" spans="1:9">
      <c r="A1135" t="s">
        <v>10166</v>
      </c>
      <c r="B1135" t="s">
        <v>10167</v>
      </c>
      <c r="E1135" t="s">
        <v>595</v>
      </c>
      <c r="H1135">
        <v>2728104</v>
      </c>
    </row>
    <row r="1136" spans="1:9">
      <c r="A1136" t="s">
        <v>10168</v>
      </c>
      <c r="B1136" t="s">
        <v>10169</v>
      </c>
      <c r="E1136" t="s">
        <v>595</v>
      </c>
      <c r="H1136">
        <v>1429260</v>
      </c>
    </row>
    <row r="1137" spans="1:9">
      <c r="A1137" t="s">
        <v>10170</v>
      </c>
      <c r="B1137" t="s">
        <v>10171</v>
      </c>
      <c r="E1137" t="s">
        <v>595</v>
      </c>
      <c r="H1137">
        <v>2728104</v>
      </c>
    </row>
    <row r="1138" spans="1:9">
      <c r="A1138" t="s">
        <v>10172</v>
      </c>
      <c r="B1138" t="s">
        <v>10173</v>
      </c>
      <c r="E1138" t="s">
        <v>595</v>
      </c>
      <c r="H1138">
        <v>7362</v>
      </c>
    </row>
    <row r="1139" spans="1:9">
      <c r="A1139" t="s">
        <v>10174</v>
      </c>
      <c r="B1139" t="s">
        <v>10175</v>
      </c>
      <c r="E1139" t="s">
        <v>595</v>
      </c>
      <c r="F1139" t="s">
        <v>2672</v>
      </c>
      <c r="H1139">
        <v>3003</v>
      </c>
    </row>
    <row r="1140" spans="1:9">
      <c r="A1140" t="s">
        <v>10176</v>
      </c>
      <c r="B1140" t="s">
        <v>10177</v>
      </c>
      <c r="E1140" t="s">
        <v>595</v>
      </c>
      <c r="F1140" t="s">
        <v>2672</v>
      </c>
      <c r="H1140">
        <v>3003</v>
      </c>
    </row>
    <row r="1141" spans="1:9">
      <c r="A1141" t="s">
        <v>10178</v>
      </c>
      <c r="B1141" t="s">
        <v>10179</v>
      </c>
      <c r="E1141" t="s">
        <v>595</v>
      </c>
      <c r="F1141" t="s">
        <v>2672</v>
      </c>
      <c r="H1141">
        <v>2728104</v>
      </c>
    </row>
    <row r="1142" spans="1:9">
      <c r="A1142" t="s">
        <v>10180</v>
      </c>
      <c r="B1142" t="s">
        <v>10181</v>
      </c>
      <c r="E1142" t="s">
        <v>595</v>
      </c>
      <c r="F1142" t="s">
        <v>2672</v>
      </c>
      <c r="H1142">
        <v>3003</v>
      </c>
    </row>
    <row r="1143" spans="1:9">
      <c r="A1143" t="s">
        <v>10182</v>
      </c>
      <c r="B1143" t="s">
        <v>10183</v>
      </c>
      <c r="E1143" t="s">
        <v>595</v>
      </c>
      <c r="H1143">
        <v>7362</v>
      </c>
    </row>
    <row r="1144" spans="1:9">
      <c r="A1144" t="s">
        <v>10184</v>
      </c>
      <c r="B1144" t="s">
        <v>10185</v>
      </c>
      <c r="E1144" t="s">
        <v>595</v>
      </c>
      <c r="F1144" t="s">
        <v>2672</v>
      </c>
      <c r="H1144">
        <v>2728104</v>
      </c>
    </row>
    <row r="1145" spans="1:9">
      <c r="A1145" t="s">
        <v>10186</v>
      </c>
      <c r="B1145" t="s">
        <v>10187</v>
      </c>
      <c r="E1145" t="s">
        <v>595</v>
      </c>
      <c r="H1145">
        <v>2728104</v>
      </c>
    </row>
    <row r="1146" spans="1:9">
      <c r="A1146" t="s">
        <v>10188</v>
      </c>
      <c r="B1146" t="s">
        <v>10189</v>
      </c>
      <c r="E1146" t="s">
        <v>595</v>
      </c>
      <c r="F1146" t="s">
        <v>2672</v>
      </c>
      <c r="H1146">
        <v>3003</v>
      </c>
    </row>
    <row r="1147" spans="1:9">
      <c r="A1147" t="s">
        <v>10190</v>
      </c>
      <c r="B1147" t="s">
        <v>10191</v>
      </c>
      <c r="E1147" t="s">
        <v>595</v>
      </c>
      <c r="F1147" t="s">
        <v>2672</v>
      </c>
      <c r="H1147">
        <v>3003</v>
      </c>
    </row>
    <row r="1148" spans="1:9">
      <c r="A1148" t="s">
        <v>10192</v>
      </c>
      <c r="B1148" t="s">
        <v>10193</v>
      </c>
      <c r="E1148" t="s">
        <v>595</v>
      </c>
      <c r="H1148">
        <v>3714585</v>
      </c>
      <c r="I1148" t="s">
        <v>10194</v>
      </c>
    </row>
    <row r="1149" spans="1:9">
      <c r="A1149" t="s">
        <v>10195</v>
      </c>
      <c r="B1149" t="s">
        <v>10196</v>
      </c>
      <c r="E1149" t="s">
        <v>595</v>
      </c>
      <c r="H1149">
        <v>2728104</v>
      </c>
    </row>
    <row r="1150" spans="1:9">
      <c r="A1150" t="s">
        <v>10197</v>
      </c>
      <c r="B1150" t="s">
        <v>10198</v>
      </c>
      <c r="E1150" t="s">
        <v>595</v>
      </c>
      <c r="F1150" t="s">
        <v>2672</v>
      </c>
      <c r="G1150" t="s">
        <v>10199</v>
      </c>
      <c r="H1150">
        <v>3003</v>
      </c>
    </row>
    <row r="1151" spans="1:9">
      <c r="A1151" t="s">
        <v>10200</v>
      </c>
      <c r="B1151" t="s">
        <v>10201</v>
      </c>
      <c r="E1151" t="s">
        <v>595</v>
      </c>
      <c r="F1151" t="s">
        <v>2672</v>
      </c>
      <c r="H1151">
        <v>5870</v>
      </c>
    </row>
    <row r="1152" spans="1:9">
      <c r="A1152" t="s">
        <v>10202</v>
      </c>
      <c r="B1152" t="s">
        <v>10203</v>
      </c>
      <c r="E1152" t="s">
        <v>595</v>
      </c>
      <c r="F1152" t="s">
        <v>2672</v>
      </c>
      <c r="H1152">
        <v>2728104</v>
      </c>
    </row>
    <row r="1153" spans="1:9">
      <c r="A1153" t="s">
        <v>10204</v>
      </c>
      <c r="B1153" t="s">
        <v>10205</v>
      </c>
      <c r="E1153" t="s">
        <v>595</v>
      </c>
      <c r="H1153">
        <v>2728104</v>
      </c>
    </row>
    <row r="1154" spans="1:9">
      <c r="A1154" t="s">
        <v>10206</v>
      </c>
      <c r="B1154" t="s">
        <v>10207</v>
      </c>
      <c r="E1154" t="s">
        <v>595</v>
      </c>
      <c r="F1154" t="s">
        <v>2672</v>
      </c>
      <c r="H1154">
        <v>5427</v>
      </c>
    </row>
    <row r="1155" spans="1:9">
      <c r="A1155" t="s">
        <v>10208</v>
      </c>
      <c r="B1155" t="s">
        <v>10209</v>
      </c>
      <c r="E1155" t="s">
        <v>595</v>
      </c>
      <c r="H1155">
        <v>10986313</v>
      </c>
      <c r="I1155" t="s">
        <v>7944</v>
      </c>
    </row>
    <row r="1156" spans="1:9">
      <c r="A1156" t="s">
        <v>10210</v>
      </c>
      <c r="B1156" t="s">
        <v>10211</v>
      </c>
      <c r="E1156" t="s">
        <v>595</v>
      </c>
      <c r="H1156">
        <v>2728104</v>
      </c>
    </row>
    <row r="1157" spans="1:9">
      <c r="A1157" t="s">
        <v>10212</v>
      </c>
      <c r="B1157" t="s">
        <v>10213</v>
      </c>
      <c r="E1157" t="s">
        <v>595</v>
      </c>
      <c r="H1157">
        <v>2728104</v>
      </c>
      <c r="I1157" t="s">
        <v>10214</v>
      </c>
    </row>
    <row r="1158" spans="1:9">
      <c r="A1158" t="s">
        <v>10215</v>
      </c>
      <c r="B1158" t="s">
        <v>10216</v>
      </c>
      <c r="E1158" t="s">
        <v>595</v>
      </c>
      <c r="H1158">
        <v>2728104</v>
      </c>
    </row>
    <row r="1159" spans="1:9">
      <c r="A1159" t="s">
        <v>10217</v>
      </c>
      <c r="B1159" t="s">
        <v>10218</v>
      </c>
      <c r="E1159" t="s">
        <v>595</v>
      </c>
      <c r="F1159" t="s">
        <v>2672</v>
      </c>
      <c r="H1159">
        <v>3003</v>
      </c>
    </row>
    <row r="1160" spans="1:9">
      <c r="A1160" t="s">
        <v>10219</v>
      </c>
      <c r="B1160" t="s">
        <v>10220</v>
      </c>
      <c r="E1160" t="s">
        <v>595</v>
      </c>
      <c r="H1160">
        <v>2728104</v>
      </c>
    </row>
    <row r="1161" spans="1:9">
      <c r="A1161" t="s">
        <v>10221</v>
      </c>
      <c r="B1161" t="s">
        <v>8042</v>
      </c>
      <c r="E1161" t="s">
        <v>595</v>
      </c>
      <c r="H1161">
        <v>2728104</v>
      </c>
    </row>
    <row r="1162" spans="1:9">
      <c r="A1162" t="s">
        <v>10222</v>
      </c>
      <c r="B1162" t="s">
        <v>10223</v>
      </c>
      <c r="E1162" t="s">
        <v>595</v>
      </c>
      <c r="F1162" t="s">
        <v>2672</v>
      </c>
      <c r="H1162">
        <v>2728104</v>
      </c>
    </row>
    <row r="1163" spans="1:9">
      <c r="A1163" t="s">
        <v>10224</v>
      </c>
      <c r="B1163" t="s">
        <v>10225</v>
      </c>
      <c r="E1163" t="s">
        <v>595</v>
      </c>
      <c r="F1163" t="s">
        <v>2672</v>
      </c>
      <c r="H1163">
        <v>2728104</v>
      </c>
    </row>
    <row r="1164" spans="1:9">
      <c r="A1164" t="s">
        <v>10226</v>
      </c>
      <c r="B1164" t="s">
        <v>10227</v>
      </c>
      <c r="E1164" t="s">
        <v>595</v>
      </c>
      <c r="H1164">
        <v>7785</v>
      </c>
    </row>
    <row r="1165" spans="1:9">
      <c r="A1165" t="s">
        <v>10228</v>
      </c>
      <c r="B1165" t="s">
        <v>10229</v>
      </c>
      <c r="E1165" t="s">
        <v>595</v>
      </c>
      <c r="H1165">
        <v>10986313</v>
      </c>
      <c r="I1165" t="s">
        <v>7944</v>
      </c>
    </row>
    <row r="1166" spans="1:9">
      <c r="A1166" t="s">
        <v>10230</v>
      </c>
      <c r="B1166" t="s">
        <v>10231</v>
      </c>
      <c r="E1166" t="s">
        <v>595</v>
      </c>
      <c r="H1166">
        <v>2728104</v>
      </c>
    </row>
    <row r="1167" spans="1:9">
      <c r="A1167" t="s">
        <v>10232</v>
      </c>
      <c r="B1167" t="s">
        <v>10233</v>
      </c>
      <c r="E1167" t="s">
        <v>595</v>
      </c>
      <c r="H1167">
        <v>2728104</v>
      </c>
    </row>
    <row r="1168" spans="1:9">
      <c r="A1168" t="s">
        <v>10234</v>
      </c>
      <c r="B1168" t="s">
        <v>10235</v>
      </c>
      <c r="E1168" t="s">
        <v>595</v>
      </c>
      <c r="H1168">
        <v>2728104</v>
      </c>
    </row>
    <row r="1169" spans="1:9">
      <c r="A1169" t="s">
        <v>10236</v>
      </c>
      <c r="B1169" t="s">
        <v>10237</v>
      </c>
      <c r="E1169" t="s">
        <v>595</v>
      </c>
      <c r="H1169">
        <v>11005467</v>
      </c>
      <c r="I1169" t="s">
        <v>8512</v>
      </c>
    </row>
    <row r="1170" spans="1:9">
      <c r="A1170" t="s">
        <v>10238</v>
      </c>
      <c r="B1170" t="s">
        <v>10239</v>
      </c>
      <c r="E1170" t="s">
        <v>595</v>
      </c>
      <c r="H1170">
        <v>1429260</v>
      </c>
    </row>
    <row r="1171" spans="1:9">
      <c r="A1171" t="s">
        <v>10240</v>
      </c>
      <c r="B1171" t="s">
        <v>10241</v>
      </c>
      <c r="E1171" t="s">
        <v>595</v>
      </c>
      <c r="H1171">
        <v>1429260</v>
      </c>
    </row>
    <row r="1172" spans="1:9">
      <c r="A1172" t="s">
        <v>10242</v>
      </c>
      <c r="B1172" t="s">
        <v>10243</v>
      </c>
      <c r="E1172" t="s">
        <v>595</v>
      </c>
      <c r="H1172">
        <v>1429260</v>
      </c>
    </row>
    <row r="1173" spans="1:9">
      <c r="A1173" t="s">
        <v>10244</v>
      </c>
      <c r="B1173" t="s">
        <v>10245</v>
      </c>
      <c r="E1173" t="s">
        <v>595</v>
      </c>
      <c r="H1173">
        <v>2728104</v>
      </c>
    </row>
    <row r="1174" spans="1:9">
      <c r="A1174" t="s">
        <v>10246</v>
      </c>
      <c r="B1174" t="s">
        <v>10247</v>
      </c>
      <c r="E1174" t="s">
        <v>595</v>
      </c>
      <c r="H1174">
        <v>1429260</v>
      </c>
    </row>
    <row r="1175" spans="1:9">
      <c r="A1175" t="s">
        <v>10248</v>
      </c>
      <c r="B1175" t="s">
        <v>10249</v>
      </c>
      <c r="E1175" t="s">
        <v>595</v>
      </c>
      <c r="F1175" t="s">
        <v>2672</v>
      </c>
      <c r="H1175">
        <v>3003</v>
      </c>
    </row>
    <row r="1176" spans="1:9">
      <c r="A1176" t="s">
        <v>10250</v>
      </c>
      <c r="B1176" t="s">
        <v>10251</v>
      </c>
      <c r="E1176" t="s">
        <v>595</v>
      </c>
      <c r="F1176" t="s">
        <v>2672</v>
      </c>
      <c r="H1176">
        <v>2728104</v>
      </c>
    </row>
    <row r="1177" spans="1:9">
      <c r="A1177" t="s">
        <v>10252</v>
      </c>
      <c r="B1177" t="s">
        <v>10253</v>
      </c>
      <c r="E1177" t="s">
        <v>595</v>
      </c>
      <c r="H1177">
        <v>2728104</v>
      </c>
    </row>
    <row r="1178" spans="1:9">
      <c r="A1178" t="s">
        <v>10254</v>
      </c>
      <c r="B1178" t="s">
        <v>10255</v>
      </c>
      <c r="E1178" t="s">
        <v>595</v>
      </c>
      <c r="H1178">
        <v>2728104</v>
      </c>
    </row>
    <row r="1179" spans="1:9">
      <c r="A1179" t="s">
        <v>10256</v>
      </c>
      <c r="B1179" t="s">
        <v>10257</v>
      </c>
      <c r="E1179" t="s">
        <v>595</v>
      </c>
      <c r="H1179">
        <v>5127601</v>
      </c>
      <c r="I1179" t="s">
        <v>7857</v>
      </c>
    </row>
    <row r="1180" spans="1:9">
      <c r="A1180" t="s">
        <v>10258</v>
      </c>
      <c r="B1180" t="s">
        <v>10259</v>
      </c>
      <c r="E1180" t="s">
        <v>595</v>
      </c>
      <c r="H1180">
        <v>5127601</v>
      </c>
      <c r="I1180" t="s">
        <v>7857</v>
      </c>
    </row>
    <row r="1181" spans="1:9">
      <c r="A1181" t="s">
        <v>10260</v>
      </c>
      <c r="B1181" t="s">
        <v>10261</v>
      </c>
      <c r="E1181" t="s">
        <v>595</v>
      </c>
      <c r="H1181">
        <v>2728104</v>
      </c>
      <c r="I1181" t="s">
        <v>8533</v>
      </c>
    </row>
    <row r="1182" spans="1:9">
      <c r="A1182" t="s">
        <v>10262</v>
      </c>
      <c r="B1182" t="s">
        <v>10263</v>
      </c>
      <c r="E1182" t="s">
        <v>595</v>
      </c>
    </row>
    <row r="1183" spans="1:9">
      <c r="A1183" t="s">
        <v>10264</v>
      </c>
      <c r="B1183" t="s">
        <v>10265</v>
      </c>
      <c r="E1183" t="s">
        <v>595</v>
      </c>
      <c r="H1183">
        <v>1429260</v>
      </c>
    </row>
    <row r="1184" spans="1:9">
      <c r="A1184" t="s">
        <v>10266</v>
      </c>
      <c r="B1184" t="s">
        <v>10267</v>
      </c>
      <c r="E1184" t="s">
        <v>595</v>
      </c>
      <c r="H1184">
        <v>1429260</v>
      </c>
    </row>
    <row r="1185" spans="1:9">
      <c r="A1185" t="s">
        <v>10268</v>
      </c>
      <c r="B1185" t="s">
        <v>10269</v>
      </c>
      <c r="E1185" t="s">
        <v>595</v>
      </c>
      <c r="H1185">
        <v>1429260</v>
      </c>
    </row>
    <row r="1186" spans="1:9">
      <c r="A1186" t="s">
        <v>10270</v>
      </c>
      <c r="B1186" t="s">
        <v>10271</v>
      </c>
      <c r="E1186" t="s">
        <v>595</v>
      </c>
      <c r="H1186">
        <v>1429260</v>
      </c>
    </row>
    <row r="1187" spans="1:9">
      <c r="A1187" t="s">
        <v>10272</v>
      </c>
      <c r="B1187" t="s">
        <v>10273</v>
      </c>
      <c r="E1187" t="s">
        <v>595</v>
      </c>
      <c r="F1187" t="s">
        <v>2672</v>
      </c>
      <c r="H1187">
        <v>2728104</v>
      </c>
    </row>
    <row r="1188" spans="1:9">
      <c r="A1188" t="s">
        <v>10274</v>
      </c>
      <c r="B1188" t="s">
        <v>10275</v>
      </c>
      <c r="E1188" t="s">
        <v>595</v>
      </c>
      <c r="H1188">
        <v>2728104</v>
      </c>
      <c r="I1188" t="s">
        <v>10276</v>
      </c>
    </row>
    <row r="1189" spans="1:9">
      <c r="A1189" t="s">
        <v>10277</v>
      </c>
      <c r="B1189" t="s">
        <v>10278</v>
      </c>
      <c r="E1189" t="s">
        <v>595</v>
      </c>
      <c r="H1189">
        <v>8221391</v>
      </c>
      <c r="I1189" t="s">
        <v>10279</v>
      </c>
    </row>
    <row r="1190" spans="1:9">
      <c r="A1190" t="s">
        <v>10280</v>
      </c>
      <c r="B1190" t="s">
        <v>10281</v>
      </c>
      <c r="E1190" t="s">
        <v>595</v>
      </c>
      <c r="F1190" t="s">
        <v>2672</v>
      </c>
      <c r="H1190">
        <v>2728104</v>
      </c>
    </row>
    <row r="1191" spans="1:9">
      <c r="A1191" t="s">
        <v>10282</v>
      </c>
      <c r="B1191" t="s">
        <v>10283</v>
      </c>
      <c r="E1191" t="s">
        <v>595</v>
      </c>
      <c r="F1191" t="s">
        <v>2672</v>
      </c>
      <c r="H1191">
        <v>2728104</v>
      </c>
    </row>
    <row r="1192" spans="1:9">
      <c r="A1192" t="s">
        <v>10284</v>
      </c>
      <c r="B1192" t="s">
        <v>10285</v>
      </c>
      <c r="E1192" t="s">
        <v>595</v>
      </c>
      <c r="H1192">
        <v>11118365</v>
      </c>
      <c r="I1192" t="s">
        <v>8844</v>
      </c>
    </row>
    <row r="1193" spans="1:9">
      <c r="A1193" t="s">
        <v>10286</v>
      </c>
      <c r="B1193" t="s">
        <v>10287</v>
      </c>
      <c r="E1193" t="s">
        <v>595</v>
      </c>
      <c r="H1193">
        <v>2728104</v>
      </c>
      <c r="I1193" t="s">
        <v>7865</v>
      </c>
    </row>
    <row r="1194" spans="1:9">
      <c r="A1194" t="s">
        <v>10288</v>
      </c>
      <c r="B1194" t="s">
        <v>10289</v>
      </c>
      <c r="E1194" t="s">
        <v>595</v>
      </c>
      <c r="F1194" t="s">
        <v>2672</v>
      </c>
      <c r="H1194">
        <v>2728104</v>
      </c>
    </row>
    <row r="1195" spans="1:9">
      <c r="A1195" t="s">
        <v>10290</v>
      </c>
      <c r="B1195" t="s">
        <v>10291</v>
      </c>
      <c r="E1195" t="s">
        <v>595</v>
      </c>
      <c r="H1195">
        <v>1429260</v>
      </c>
    </row>
    <row r="1196" spans="1:9">
      <c r="A1196" t="s">
        <v>10292</v>
      </c>
      <c r="B1196" t="s">
        <v>10293</v>
      </c>
      <c r="E1196" t="s">
        <v>595</v>
      </c>
      <c r="H1196">
        <v>7362</v>
      </c>
      <c r="I1196" t="s">
        <v>10294</v>
      </c>
    </row>
    <row r="1197" spans="1:9">
      <c r="A1197" t="s">
        <v>10295</v>
      </c>
      <c r="B1197" t="s">
        <v>10296</v>
      </c>
      <c r="E1197" t="s">
        <v>595</v>
      </c>
      <c r="F1197" t="s">
        <v>2672</v>
      </c>
      <c r="H1197">
        <v>2728104</v>
      </c>
    </row>
    <row r="1198" spans="1:9">
      <c r="A1198" t="s">
        <v>10297</v>
      </c>
      <c r="B1198" t="s">
        <v>10298</v>
      </c>
      <c r="E1198" t="s">
        <v>595</v>
      </c>
      <c r="F1198" t="s">
        <v>2672</v>
      </c>
      <c r="H1198">
        <v>3003</v>
      </c>
    </row>
    <row r="1199" spans="1:9">
      <c r="A1199" t="s">
        <v>10299</v>
      </c>
      <c r="B1199" t="s">
        <v>10300</v>
      </c>
      <c r="E1199" t="s">
        <v>595</v>
      </c>
      <c r="F1199" t="s">
        <v>2672</v>
      </c>
      <c r="H1199">
        <v>2728104</v>
      </c>
    </row>
    <row r="1200" spans="1:9">
      <c r="A1200" t="s">
        <v>10301</v>
      </c>
      <c r="B1200" t="s">
        <v>10302</v>
      </c>
      <c r="E1200" t="s">
        <v>595</v>
      </c>
      <c r="F1200" t="s">
        <v>2672</v>
      </c>
      <c r="H1200">
        <v>2728104</v>
      </c>
    </row>
    <row r="1201" spans="1:9">
      <c r="A1201" t="s">
        <v>10303</v>
      </c>
      <c r="B1201" t="s">
        <v>10304</v>
      </c>
      <c r="E1201" t="s">
        <v>595</v>
      </c>
      <c r="F1201" t="s">
        <v>2672</v>
      </c>
      <c r="H1201">
        <v>2728104</v>
      </c>
    </row>
    <row r="1202" spans="1:9">
      <c r="A1202" t="s">
        <v>10305</v>
      </c>
      <c r="B1202" t="s">
        <v>10306</v>
      </c>
      <c r="E1202" t="s">
        <v>595</v>
      </c>
      <c r="F1202" t="s">
        <v>2672</v>
      </c>
      <c r="H1202">
        <v>2728104</v>
      </c>
    </row>
    <row r="1203" spans="1:9">
      <c r="A1203" t="s">
        <v>10307</v>
      </c>
      <c r="B1203" t="s">
        <v>10308</v>
      </c>
      <c r="E1203" t="s">
        <v>595</v>
      </c>
      <c r="G1203" t="s">
        <v>10309</v>
      </c>
      <c r="H1203">
        <v>10384532</v>
      </c>
      <c r="I1203" t="s">
        <v>10310</v>
      </c>
    </row>
    <row r="1204" spans="1:9">
      <c r="A1204" t="s">
        <v>10311</v>
      </c>
      <c r="B1204" t="s">
        <v>10312</v>
      </c>
      <c r="E1204" t="s">
        <v>595</v>
      </c>
      <c r="F1204" t="s">
        <v>2672</v>
      </c>
      <c r="H1204">
        <v>3003</v>
      </c>
    </row>
    <row r="1205" spans="1:9">
      <c r="A1205" t="s">
        <v>10313</v>
      </c>
      <c r="B1205" t="s">
        <v>10314</v>
      </c>
      <c r="E1205" t="s">
        <v>595</v>
      </c>
      <c r="F1205" t="s">
        <v>2672</v>
      </c>
      <c r="H1205">
        <v>2728104</v>
      </c>
    </row>
    <row r="1206" spans="1:9">
      <c r="A1206" t="s">
        <v>10315</v>
      </c>
      <c r="B1206" t="s">
        <v>10316</v>
      </c>
      <c r="E1206" t="s">
        <v>595</v>
      </c>
      <c r="H1206">
        <v>2728104</v>
      </c>
    </row>
    <row r="1207" spans="1:9">
      <c r="A1207" t="s">
        <v>10317</v>
      </c>
      <c r="B1207" t="s">
        <v>10318</v>
      </c>
      <c r="E1207" t="s">
        <v>595</v>
      </c>
      <c r="H1207">
        <v>2728104</v>
      </c>
    </row>
    <row r="1208" spans="1:9">
      <c r="A1208" t="s">
        <v>10319</v>
      </c>
      <c r="B1208" t="s">
        <v>10320</v>
      </c>
      <c r="E1208" t="s">
        <v>595</v>
      </c>
      <c r="F1208" t="s">
        <v>2672</v>
      </c>
      <c r="H1208">
        <v>2728104</v>
      </c>
    </row>
    <row r="1209" spans="1:9">
      <c r="A1209" t="s">
        <v>10321</v>
      </c>
      <c r="B1209" t="s">
        <v>10322</v>
      </c>
      <c r="E1209" t="s">
        <v>595</v>
      </c>
      <c r="F1209" t="s">
        <v>2672</v>
      </c>
      <c r="H1209">
        <v>3003</v>
      </c>
    </row>
    <row r="1210" spans="1:9">
      <c r="A1210" t="s">
        <v>10323</v>
      </c>
      <c r="B1210" t="s">
        <v>10324</v>
      </c>
      <c r="E1210" t="s">
        <v>595</v>
      </c>
      <c r="H1210">
        <v>2728104</v>
      </c>
    </row>
    <row r="1211" spans="1:9">
      <c r="A1211" t="s">
        <v>10325</v>
      </c>
      <c r="B1211" t="s">
        <v>10326</v>
      </c>
      <c r="E1211" t="s">
        <v>595</v>
      </c>
      <c r="H1211">
        <v>1429260</v>
      </c>
    </row>
    <row r="1212" spans="1:9">
      <c r="A1212" t="s">
        <v>10327</v>
      </c>
      <c r="B1212" t="s">
        <v>10328</v>
      </c>
      <c r="E1212" t="s">
        <v>595</v>
      </c>
      <c r="F1212" t="s">
        <v>2672</v>
      </c>
      <c r="H1212">
        <v>2728104</v>
      </c>
    </row>
    <row r="1213" spans="1:9">
      <c r="A1213" t="s">
        <v>10329</v>
      </c>
      <c r="B1213" t="s">
        <v>10330</v>
      </c>
      <c r="E1213" t="s">
        <v>595</v>
      </c>
      <c r="H1213">
        <v>2728104</v>
      </c>
    </row>
    <row r="1214" spans="1:9">
      <c r="A1214" t="s">
        <v>10331</v>
      </c>
      <c r="B1214" t="s">
        <v>10332</v>
      </c>
      <c r="E1214" t="s">
        <v>595</v>
      </c>
      <c r="F1214" t="s">
        <v>2672</v>
      </c>
      <c r="H1214">
        <v>2728104</v>
      </c>
    </row>
    <row r="1215" spans="1:9">
      <c r="A1215" t="s">
        <v>10333</v>
      </c>
      <c r="B1215" t="s">
        <v>10334</v>
      </c>
      <c r="E1215" t="s">
        <v>595</v>
      </c>
      <c r="H1215">
        <v>2728104</v>
      </c>
    </row>
    <row r="1216" spans="1:9">
      <c r="A1216" t="s">
        <v>10335</v>
      </c>
      <c r="B1216" t="s">
        <v>10336</v>
      </c>
      <c r="E1216" t="s">
        <v>595</v>
      </c>
      <c r="H1216">
        <v>2728104</v>
      </c>
    </row>
    <row r="1217" spans="1:9">
      <c r="A1217" t="s">
        <v>10337</v>
      </c>
      <c r="B1217" t="s">
        <v>10338</v>
      </c>
      <c r="E1217" t="s">
        <v>595</v>
      </c>
      <c r="F1217" t="s">
        <v>2672</v>
      </c>
      <c r="H1217">
        <v>2728104</v>
      </c>
    </row>
    <row r="1218" spans="1:9">
      <c r="A1218" t="s">
        <v>10339</v>
      </c>
      <c r="B1218" t="s">
        <v>10340</v>
      </c>
      <c r="E1218" t="s">
        <v>595</v>
      </c>
      <c r="H1218">
        <v>1429260</v>
      </c>
    </row>
    <row r="1219" spans="1:9">
      <c r="A1219" t="s">
        <v>10341</v>
      </c>
      <c r="B1219" t="s">
        <v>10342</v>
      </c>
      <c r="E1219" t="s">
        <v>595</v>
      </c>
      <c r="H1219">
        <v>6307729</v>
      </c>
      <c r="I1219" t="s">
        <v>10343</v>
      </c>
    </row>
    <row r="1220" spans="1:9">
      <c r="A1220" t="s">
        <v>10344</v>
      </c>
      <c r="B1220" t="s">
        <v>10345</v>
      </c>
      <c r="E1220" t="s">
        <v>595</v>
      </c>
      <c r="H1220">
        <v>1429260</v>
      </c>
    </row>
    <row r="1221" spans="1:9">
      <c r="A1221" t="s">
        <v>10346</v>
      </c>
      <c r="B1221" t="s">
        <v>10347</v>
      </c>
      <c r="E1221" t="s">
        <v>595</v>
      </c>
      <c r="F1221" t="s">
        <v>2672</v>
      </c>
      <c r="H1221">
        <v>2728104</v>
      </c>
    </row>
    <row r="1222" spans="1:9">
      <c r="A1222" t="s">
        <v>10348</v>
      </c>
      <c r="B1222" t="s">
        <v>10349</v>
      </c>
      <c r="E1222" t="s">
        <v>595</v>
      </c>
      <c r="H1222">
        <v>7301246</v>
      </c>
      <c r="I1222" t="s">
        <v>10350</v>
      </c>
    </row>
    <row r="1223" spans="1:9">
      <c r="A1223" t="s">
        <v>10351</v>
      </c>
      <c r="B1223" t="s">
        <v>10352</v>
      </c>
      <c r="E1223" t="s">
        <v>595</v>
      </c>
      <c r="F1223" t="s">
        <v>2672</v>
      </c>
      <c r="H1223">
        <v>2728104</v>
      </c>
    </row>
    <row r="1224" spans="1:9">
      <c r="A1224" t="s">
        <v>10353</v>
      </c>
      <c r="B1224" t="s">
        <v>10354</v>
      </c>
      <c r="E1224" t="s">
        <v>595</v>
      </c>
      <c r="H1224">
        <v>10986313</v>
      </c>
      <c r="I1224" t="s">
        <v>7944</v>
      </c>
    </row>
    <row r="1225" spans="1:9">
      <c r="A1225" t="s">
        <v>10355</v>
      </c>
      <c r="B1225" t="s">
        <v>10356</v>
      </c>
      <c r="E1225" t="s">
        <v>595</v>
      </c>
      <c r="H1225">
        <v>10986313</v>
      </c>
      <c r="I1225" t="s">
        <v>7944</v>
      </c>
    </row>
    <row r="1226" spans="1:9">
      <c r="A1226" t="s">
        <v>10357</v>
      </c>
      <c r="B1226" t="s">
        <v>10358</v>
      </c>
      <c r="E1226" t="s">
        <v>595</v>
      </c>
      <c r="H1226">
        <v>1429260</v>
      </c>
    </row>
    <row r="1227" spans="1:9">
      <c r="A1227" t="s">
        <v>10359</v>
      </c>
      <c r="B1227" t="s">
        <v>10360</v>
      </c>
      <c r="E1227" t="s">
        <v>595</v>
      </c>
      <c r="F1227" t="s">
        <v>2672</v>
      </c>
      <c r="H1227">
        <v>2728104</v>
      </c>
    </row>
    <row r="1228" spans="1:9">
      <c r="A1228" t="s">
        <v>10361</v>
      </c>
      <c r="B1228" t="s">
        <v>10362</v>
      </c>
      <c r="E1228" t="s">
        <v>595</v>
      </c>
      <c r="H1228">
        <v>2728104</v>
      </c>
    </row>
    <row r="1229" spans="1:9">
      <c r="A1229" t="s">
        <v>10363</v>
      </c>
      <c r="B1229" t="s">
        <v>10364</v>
      </c>
      <c r="E1229" t="s">
        <v>595</v>
      </c>
      <c r="F1229" t="s">
        <v>2672</v>
      </c>
      <c r="H1229">
        <v>3003</v>
      </c>
    </row>
    <row r="1230" spans="1:9">
      <c r="A1230" t="s">
        <v>10365</v>
      </c>
      <c r="B1230" t="s">
        <v>10366</v>
      </c>
      <c r="E1230" t="s">
        <v>595</v>
      </c>
      <c r="F1230" t="s">
        <v>2672</v>
      </c>
      <c r="H1230">
        <v>2728104</v>
      </c>
    </row>
    <row r="1231" spans="1:9">
      <c r="A1231" t="s">
        <v>10367</v>
      </c>
      <c r="B1231" t="s">
        <v>10368</v>
      </c>
      <c r="E1231" t="s">
        <v>595</v>
      </c>
      <c r="H1231">
        <v>2728104</v>
      </c>
    </row>
    <row r="1232" spans="1:9">
      <c r="A1232" t="s">
        <v>10369</v>
      </c>
      <c r="B1232" t="s">
        <v>10370</v>
      </c>
      <c r="E1232" t="s">
        <v>595</v>
      </c>
      <c r="H1232">
        <v>8221391</v>
      </c>
      <c r="I1232" t="s">
        <v>10279</v>
      </c>
    </row>
    <row r="1233" spans="1:9">
      <c r="A1233" t="s">
        <v>10371</v>
      </c>
      <c r="B1233" t="s">
        <v>10372</v>
      </c>
      <c r="E1233" t="s">
        <v>595</v>
      </c>
      <c r="H1233">
        <v>2728104</v>
      </c>
    </row>
    <row r="1234" spans="1:9">
      <c r="A1234" t="s">
        <v>10373</v>
      </c>
      <c r="B1234" t="s">
        <v>10374</v>
      </c>
      <c r="E1234" t="s">
        <v>595</v>
      </c>
      <c r="H1234">
        <v>1429260</v>
      </c>
    </row>
    <row r="1235" spans="1:9">
      <c r="A1235" t="s">
        <v>10375</v>
      </c>
      <c r="B1235" t="s">
        <v>10376</v>
      </c>
      <c r="E1235" t="s">
        <v>595</v>
      </c>
      <c r="H1235">
        <v>2728104</v>
      </c>
    </row>
    <row r="1236" spans="1:9">
      <c r="A1236" t="s">
        <v>10377</v>
      </c>
      <c r="B1236" t="s">
        <v>10378</v>
      </c>
      <c r="E1236" t="s">
        <v>595</v>
      </c>
      <c r="H1236">
        <v>8621704</v>
      </c>
      <c r="I1236" t="s">
        <v>10379</v>
      </c>
    </row>
    <row r="1237" spans="1:9">
      <c r="A1237" t="s">
        <v>10380</v>
      </c>
      <c r="B1237" t="s">
        <v>10381</v>
      </c>
      <c r="E1237" t="s">
        <v>595</v>
      </c>
      <c r="F1237" t="s">
        <v>2672</v>
      </c>
      <c r="H1237">
        <v>2728104</v>
      </c>
    </row>
    <row r="1238" spans="1:9">
      <c r="A1238" t="s">
        <v>10382</v>
      </c>
      <c r="B1238" t="s">
        <v>10383</v>
      </c>
      <c r="E1238" t="s">
        <v>595</v>
      </c>
      <c r="H1238">
        <v>2728104</v>
      </c>
      <c r="I1238" t="s">
        <v>9402</v>
      </c>
    </row>
    <row r="1239" spans="1:9">
      <c r="A1239" t="s">
        <v>10384</v>
      </c>
      <c r="B1239" t="s">
        <v>10385</v>
      </c>
      <c r="E1239" t="s">
        <v>595</v>
      </c>
      <c r="H1239">
        <v>2728104</v>
      </c>
    </row>
    <row r="1240" spans="1:9">
      <c r="A1240" t="s">
        <v>10386</v>
      </c>
      <c r="B1240" t="s">
        <v>10387</v>
      </c>
      <c r="E1240" t="s">
        <v>595</v>
      </c>
      <c r="H1240">
        <v>1429260</v>
      </c>
    </row>
    <row r="1241" spans="1:9">
      <c r="A1241" t="s">
        <v>10388</v>
      </c>
      <c r="B1241" t="s">
        <v>10389</v>
      </c>
      <c r="E1241" t="s">
        <v>595</v>
      </c>
      <c r="H1241">
        <v>1429260</v>
      </c>
    </row>
    <row r="1242" spans="1:9">
      <c r="A1242" t="s">
        <v>10390</v>
      </c>
      <c r="B1242" t="s">
        <v>10391</v>
      </c>
      <c r="E1242" t="s">
        <v>595</v>
      </c>
      <c r="F1242" t="s">
        <v>2672</v>
      </c>
      <c r="H1242">
        <v>2728104</v>
      </c>
    </row>
    <row r="1243" spans="1:9">
      <c r="A1243" t="s">
        <v>10392</v>
      </c>
      <c r="B1243" t="s">
        <v>10393</v>
      </c>
      <c r="E1243" t="s">
        <v>595</v>
      </c>
      <c r="H1243">
        <v>1429260</v>
      </c>
    </row>
    <row r="1244" spans="1:9">
      <c r="A1244" t="s">
        <v>10394</v>
      </c>
      <c r="B1244" t="s">
        <v>10395</v>
      </c>
      <c r="E1244" t="s">
        <v>595</v>
      </c>
      <c r="H1244">
        <v>1429260</v>
      </c>
    </row>
    <row r="1245" spans="1:9">
      <c r="A1245" t="s">
        <v>10396</v>
      </c>
      <c r="B1245" t="s">
        <v>10397</v>
      </c>
      <c r="E1245" t="s">
        <v>595</v>
      </c>
      <c r="F1245" t="s">
        <v>2672</v>
      </c>
      <c r="H1245">
        <v>2728104</v>
      </c>
    </row>
    <row r="1246" spans="1:9">
      <c r="A1246" t="s">
        <v>10398</v>
      </c>
      <c r="B1246" t="s">
        <v>10399</v>
      </c>
      <c r="E1246" t="s">
        <v>595</v>
      </c>
      <c r="F1246" t="s">
        <v>2672</v>
      </c>
      <c r="H1246">
        <v>2728104</v>
      </c>
    </row>
    <row r="1247" spans="1:9">
      <c r="A1247" t="s">
        <v>10400</v>
      </c>
      <c r="B1247" t="s">
        <v>10401</v>
      </c>
      <c r="E1247" t="s">
        <v>595</v>
      </c>
      <c r="F1247" t="s">
        <v>2672</v>
      </c>
      <c r="H1247">
        <v>2728104</v>
      </c>
    </row>
    <row r="1248" spans="1:9">
      <c r="A1248" t="s">
        <v>10402</v>
      </c>
      <c r="B1248" t="s">
        <v>10403</v>
      </c>
      <c r="E1248" t="s">
        <v>595</v>
      </c>
      <c r="H1248">
        <v>11067235</v>
      </c>
      <c r="I1248" t="s">
        <v>10404</v>
      </c>
    </row>
    <row r="1249" spans="1:9">
      <c r="A1249" t="s">
        <v>10405</v>
      </c>
      <c r="B1249" t="s">
        <v>10406</v>
      </c>
      <c r="E1249" t="s">
        <v>595</v>
      </c>
      <c r="F1249" t="s">
        <v>2672</v>
      </c>
      <c r="H1249">
        <v>2728104</v>
      </c>
    </row>
    <row r="1250" spans="1:9">
      <c r="A1250" t="s">
        <v>10407</v>
      </c>
      <c r="B1250" t="s">
        <v>10408</v>
      </c>
      <c r="E1250" t="s">
        <v>595</v>
      </c>
      <c r="F1250" t="s">
        <v>2672</v>
      </c>
      <c r="H1250">
        <v>2728104</v>
      </c>
    </row>
    <row r="1251" spans="1:9">
      <c r="A1251" t="s">
        <v>10409</v>
      </c>
      <c r="B1251" t="s">
        <v>10410</v>
      </c>
      <c r="E1251" t="s">
        <v>595</v>
      </c>
      <c r="H1251">
        <v>2728104</v>
      </c>
    </row>
    <row r="1252" spans="1:9">
      <c r="A1252" t="s">
        <v>10411</v>
      </c>
      <c r="B1252" t="s">
        <v>10412</v>
      </c>
      <c r="E1252" t="s">
        <v>595</v>
      </c>
      <c r="F1252" t="s">
        <v>2672</v>
      </c>
      <c r="H1252">
        <v>2728104</v>
      </c>
    </row>
    <row r="1253" spans="1:9">
      <c r="A1253" t="s">
        <v>10413</v>
      </c>
      <c r="B1253" t="s">
        <v>10414</v>
      </c>
      <c r="E1253" t="s">
        <v>595</v>
      </c>
      <c r="H1253">
        <v>7362</v>
      </c>
    </row>
    <row r="1254" spans="1:9">
      <c r="A1254" t="s">
        <v>10415</v>
      </c>
      <c r="B1254" t="s">
        <v>10416</v>
      </c>
      <c r="E1254" t="s">
        <v>595</v>
      </c>
      <c r="F1254" t="s">
        <v>2672</v>
      </c>
      <c r="H1254">
        <v>2728104</v>
      </c>
    </row>
    <row r="1255" spans="1:9">
      <c r="A1255" t="s">
        <v>10417</v>
      </c>
      <c r="B1255" t="s">
        <v>10418</v>
      </c>
      <c r="E1255" t="s">
        <v>595</v>
      </c>
      <c r="F1255" t="s">
        <v>2672</v>
      </c>
      <c r="H1255">
        <v>2728104</v>
      </c>
    </row>
    <row r="1256" spans="1:9">
      <c r="A1256" t="s">
        <v>10419</v>
      </c>
      <c r="B1256" t="s">
        <v>10420</v>
      </c>
      <c r="E1256" t="s">
        <v>595</v>
      </c>
      <c r="F1256" t="s">
        <v>2672</v>
      </c>
      <c r="H1256">
        <v>2728104</v>
      </c>
    </row>
    <row r="1257" spans="1:9">
      <c r="A1257" t="s">
        <v>10421</v>
      </c>
      <c r="B1257" t="s">
        <v>10422</v>
      </c>
      <c r="E1257" t="s">
        <v>595</v>
      </c>
      <c r="H1257">
        <v>1429260</v>
      </c>
    </row>
    <row r="1258" spans="1:9">
      <c r="A1258" t="s">
        <v>10423</v>
      </c>
      <c r="B1258" t="s">
        <v>10424</v>
      </c>
      <c r="E1258" t="s">
        <v>595</v>
      </c>
      <c r="H1258">
        <v>1429260</v>
      </c>
    </row>
    <row r="1259" spans="1:9">
      <c r="A1259" t="s">
        <v>10425</v>
      </c>
      <c r="B1259" t="s">
        <v>10426</v>
      </c>
      <c r="E1259" t="s">
        <v>595</v>
      </c>
      <c r="H1259">
        <v>2728104</v>
      </c>
    </row>
    <row r="1260" spans="1:9">
      <c r="A1260" t="s">
        <v>10427</v>
      </c>
      <c r="B1260" t="s">
        <v>10428</v>
      </c>
      <c r="E1260" t="s">
        <v>595</v>
      </c>
      <c r="H1260">
        <v>4088676</v>
      </c>
      <c r="I1260" t="s">
        <v>9413</v>
      </c>
    </row>
    <row r="1261" spans="1:9">
      <c r="A1261" t="s">
        <v>10429</v>
      </c>
      <c r="B1261" t="s">
        <v>10430</v>
      </c>
      <c r="E1261" t="s">
        <v>595</v>
      </c>
      <c r="H1261">
        <v>4088676</v>
      </c>
      <c r="I1261" t="s">
        <v>9413</v>
      </c>
    </row>
    <row r="1262" spans="1:9">
      <c r="A1262" t="s">
        <v>10431</v>
      </c>
      <c r="B1262" t="s">
        <v>10432</v>
      </c>
      <c r="E1262" t="s">
        <v>595</v>
      </c>
      <c r="H1262">
        <v>2728104</v>
      </c>
    </row>
    <row r="1263" spans="1:9">
      <c r="A1263" t="s">
        <v>10433</v>
      </c>
      <c r="B1263" t="s">
        <v>10434</v>
      </c>
      <c r="E1263" t="s">
        <v>595</v>
      </c>
      <c r="H1263">
        <v>2728104</v>
      </c>
    </row>
    <row r="1264" spans="1:9">
      <c r="A1264" t="s">
        <v>10435</v>
      </c>
      <c r="B1264" t="s">
        <v>10436</v>
      </c>
      <c r="E1264" t="s">
        <v>595</v>
      </c>
      <c r="H1264">
        <v>2728104</v>
      </c>
    </row>
    <row r="1265" spans="1:9">
      <c r="A1265" t="s">
        <v>10437</v>
      </c>
      <c r="B1265" t="s">
        <v>10438</v>
      </c>
      <c r="E1265" t="s">
        <v>595</v>
      </c>
      <c r="F1265" t="s">
        <v>2672</v>
      </c>
      <c r="H1265">
        <v>2728104</v>
      </c>
    </row>
    <row r="1266" spans="1:9">
      <c r="A1266" t="s">
        <v>10439</v>
      </c>
      <c r="B1266" t="s">
        <v>10440</v>
      </c>
      <c r="E1266" t="s">
        <v>595</v>
      </c>
      <c r="H1266">
        <v>2728104</v>
      </c>
    </row>
    <row r="1267" spans="1:9">
      <c r="A1267" t="s">
        <v>10441</v>
      </c>
      <c r="B1267" t="s">
        <v>10442</v>
      </c>
      <c r="E1267" t="s">
        <v>595</v>
      </c>
      <c r="F1267" t="s">
        <v>2672</v>
      </c>
      <c r="H1267">
        <v>2728104</v>
      </c>
    </row>
    <row r="1268" spans="1:9">
      <c r="A1268" t="s">
        <v>10443</v>
      </c>
      <c r="B1268" t="s">
        <v>10444</v>
      </c>
      <c r="E1268" t="s">
        <v>595</v>
      </c>
      <c r="H1268">
        <v>2728104</v>
      </c>
    </row>
    <row r="1269" spans="1:9">
      <c r="A1269" t="s">
        <v>10445</v>
      </c>
      <c r="B1269" t="s">
        <v>10446</v>
      </c>
      <c r="E1269" t="s">
        <v>595</v>
      </c>
      <c r="H1269">
        <v>1429260</v>
      </c>
    </row>
    <row r="1270" spans="1:9">
      <c r="A1270" t="s">
        <v>10447</v>
      </c>
      <c r="B1270" t="s">
        <v>10448</v>
      </c>
      <c r="E1270" t="s">
        <v>595</v>
      </c>
      <c r="F1270" t="s">
        <v>2672</v>
      </c>
      <c r="H1270">
        <v>3003</v>
      </c>
    </row>
    <row r="1271" spans="1:9">
      <c r="A1271" t="s">
        <v>10449</v>
      </c>
      <c r="B1271" t="s">
        <v>10450</v>
      </c>
      <c r="E1271" t="s">
        <v>595</v>
      </c>
      <c r="H1271">
        <v>10986313</v>
      </c>
      <c r="I1271" t="s">
        <v>7944</v>
      </c>
    </row>
    <row r="1272" spans="1:9">
      <c r="A1272" t="s">
        <v>10451</v>
      </c>
      <c r="B1272" t="s">
        <v>10452</v>
      </c>
      <c r="E1272" t="s">
        <v>595</v>
      </c>
      <c r="H1272">
        <v>2728104</v>
      </c>
    </row>
    <row r="1273" spans="1:9">
      <c r="A1273" t="s">
        <v>10453</v>
      </c>
      <c r="B1273" t="s">
        <v>10454</v>
      </c>
      <c r="E1273" t="s">
        <v>595</v>
      </c>
      <c r="F1273" t="s">
        <v>2672</v>
      </c>
      <c r="H1273">
        <v>2728104</v>
      </c>
    </row>
    <row r="1274" spans="1:9">
      <c r="A1274" t="s">
        <v>10455</v>
      </c>
      <c r="B1274" t="s">
        <v>10456</v>
      </c>
      <c r="E1274" t="s">
        <v>595</v>
      </c>
      <c r="F1274" t="s">
        <v>2672</v>
      </c>
      <c r="H1274">
        <v>2728104</v>
      </c>
    </row>
    <row r="1275" spans="1:9">
      <c r="A1275" t="s">
        <v>10457</v>
      </c>
      <c r="B1275" t="s">
        <v>10458</v>
      </c>
      <c r="E1275" t="s">
        <v>595</v>
      </c>
      <c r="H1275">
        <v>2728104</v>
      </c>
    </row>
    <row r="1276" spans="1:9">
      <c r="A1276" t="s">
        <v>10459</v>
      </c>
      <c r="B1276" t="s">
        <v>10460</v>
      </c>
      <c r="E1276" t="s">
        <v>595</v>
      </c>
      <c r="F1276" t="s">
        <v>2672</v>
      </c>
      <c r="H1276">
        <v>2728104</v>
      </c>
    </row>
    <row r="1277" spans="1:9">
      <c r="A1277" t="s">
        <v>10461</v>
      </c>
      <c r="B1277" t="s">
        <v>10462</v>
      </c>
      <c r="E1277" t="s">
        <v>595</v>
      </c>
      <c r="H1277">
        <v>1429260</v>
      </c>
    </row>
    <row r="1278" spans="1:9">
      <c r="A1278" t="s">
        <v>10463</v>
      </c>
      <c r="B1278" t="s">
        <v>10464</v>
      </c>
      <c r="E1278" t="s">
        <v>595</v>
      </c>
      <c r="H1278">
        <v>1429260</v>
      </c>
    </row>
    <row r="1279" spans="1:9">
      <c r="A1279" t="s">
        <v>10465</v>
      </c>
      <c r="B1279" t="s">
        <v>10466</v>
      </c>
      <c r="E1279" t="s">
        <v>595</v>
      </c>
      <c r="H1279">
        <v>4098854</v>
      </c>
      <c r="I1279" t="s">
        <v>9227</v>
      </c>
    </row>
    <row r="1280" spans="1:9">
      <c r="A1280" t="s">
        <v>10467</v>
      </c>
      <c r="B1280" t="s">
        <v>10468</v>
      </c>
      <c r="E1280" t="s">
        <v>595</v>
      </c>
      <c r="I1280" t="s">
        <v>10469</v>
      </c>
    </row>
    <row r="1281" spans="1:9">
      <c r="A1281" t="s">
        <v>10470</v>
      </c>
      <c r="B1281" t="s">
        <v>10471</v>
      </c>
      <c r="E1281" t="s">
        <v>595</v>
      </c>
      <c r="F1281" t="s">
        <v>2672</v>
      </c>
      <c r="H1281">
        <v>2728104</v>
      </c>
    </row>
    <row r="1282" spans="1:9">
      <c r="A1282" t="s">
        <v>10472</v>
      </c>
      <c r="B1282" t="s">
        <v>10473</v>
      </c>
      <c r="E1282" t="s">
        <v>595</v>
      </c>
      <c r="F1282" t="s">
        <v>2672</v>
      </c>
      <c r="H1282">
        <v>2728104</v>
      </c>
    </row>
    <row r="1283" spans="1:9">
      <c r="A1283" t="s">
        <v>10474</v>
      </c>
      <c r="B1283" t="s">
        <v>10475</v>
      </c>
      <c r="E1283" t="s">
        <v>595</v>
      </c>
      <c r="H1283">
        <v>10406909</v>
      </c>
      <c r="I1283" t="s">
        <v>9149</v>
      </c>
    </row>
    <row r="1284" spans="1:9">
      <c r="A1284" t="s">
        <v>10476</v>
      </c>
      <c r="B1284" t="s">
        <v>10477</v>
      </c>
      <c r="E1284" t="s">
        <v>595</v>
      </c>
      <c r="H1284">
        <v>1429260</v>
      </c>
    </row>
    <row r="1285" spans="1:9">
      <c r="A1285" t="s">
        <v>10478</v>
      </c>
      <c r="B1285" t="s">
        <v>10479</v>
      </c>
      <c r="E1285" t="s">
        <v>595</v>
      </c>
      <c r="H1285">
        <v>2728104</v>
      </c>
    </row>
    <row r="1286" spans="1:9">
      <c r="A1286" t="s">
        <v>10480</v>
      </c>
      <c r="B1286" t="s">
        <v>10481</v>
      </c>
      <c r="E1286" t="s">
        <v>595</v>
      </c>
      <c r="F1286" t="s">
        <v>2672</v>
      </c>
      <c r="H1286">
        <v>2728104</v>
      </c>
    </row>
    <row r="1287" spans="1:9">
      <c r="A1287" t="s">
        <v>10482</v>
      </c>
      <c r="B1287" t="s">
        <v>10483</v>
      </c>
      <c r="E1287" t="s">
        <v>595</v>
      </c>
      <c r="H1287">
        <v>2728104</v>
      </c>
    </row>
    <row r="1288" spans="1:9">
      <c r="A1288" t="s">
        <v>10484</v>
      </c>
      <c r="B1288" t="s">
        <v>10485</v>
      </c>
      <c r="E1288" t="s">
        <v>595</v>
      </c>
      <c r="H1288">
        <v>2728104</v>
      </c>
    </row>
    <row r="1289" spans="1:9">
      <c r="A1289" t="s">
        <v>10486</v>
      </c>
      <c r="B1289" t="s">
        <v>10487</v>
      </c>
      <c r="E1289" t="s">
        <v>595</v>
      </c>
      <c r="H1289">
        <v>1429260</v>
      </c>
    </row>
    <row r="1290" spans="1:9">
      <c r="A1290" t="s">
        <v>10488</v>
      </c>
      <c r="B1290" t="s">
        <v>10489</v>
      </c>
      <c r="E1290" t="s">
        <v>595</v>
      </c>
      <c r="H1290">
        <v>10869999</v>
      </c>
      <c r="I1290" t="s">
        <v>8656</v>
      </c>
    </row>
    <row r="1291" spans="1:9">
      <c r="A1291" t="s">
        <v>10490</v>
      </c>
      <c r="B1291" t="s">
        <v>10491</v>
      </c>
      <c r="E1291" t="s">
        <v>595</v>
      </c>
      <c r="F1291" t="s">
        <v>2672</v>
      </c>
      <c r="H1291">
        <v>2728104</v>
      </c>
    </row>
    <row r="1292" spans="1:9">
      <c r="A1292" t="s">
        <v>10492</v>
      </c>
      <c r="B1292" t="s">
        <v>10493</v>
      </c>
      <c r="E1292" t="s">
        <v>595</v>
      </c>
      <c r="H1292">
        <v>1429260</v>
      </c>
    </row>
    <row r="1293" spans="1:9">
      <c r="A1293" t="s">
        <v>10494</v>
      </c>
      <c r="B1293" t="s">
        <v>10495</v>
      </c>
      <c r="E1293" t="s">
        <v>595</v>
      </c>
      <c r="F1293" t="s">
        <v>2672</v>
      </c>
      <c r="H1293">
        <v>2728104</v>
      </c>
    </row>
    <row r="1294" spans="1:9">
      <c r="A1294" t="s">
        <v>10496</v>
      </c>
      <c r="B1294" t="s">
        <v>10497</v>
      </c>
      <c r="E1294" t="s">
        <v>595</v>
      </c>
      <c r="H1294">
        <v>2728104</v>
      </c>
    </row>
    <row r="1295" spans="1:9">
      <c r="A1295" t="s">
        <v>10498</v>
      </c>
      <c r="B1295" t="s">
        <v>10499</v>
      </c>
      <c r="E1295" t="s">
        <v>595</v>
      </c>
      <c r="H1295">
        <v>1429260</v>
      </c>
    </row>
    <row r="1296" spans="1:9">
      <c r="A1296" t="s">
        <v>10500</v>
      </c>
      <c r="B1296" t="s">
        <v>10501</v>
      </c>
      <c r="E1296" t="s">
        <v>595</v>
      </c>
      <c r="F1296" t="s">
        <v>2672</v>
      </c>
      <c r="H1296">
        <v>2728104</v>
      </c>
    </row>
    <row r="1297" spans="1:9">
      <c r="A1297" t="s">
        <v>10502</v>
      </c>
      <c r="B1297" t="s">
        <v>10503</v>
      </c>
      <c r="E1297" t="s">
        <v>595</v>
      </c>
    </row>
    <row r="1298" spans="1:9">
      <c r="A1298" t="s">
        <v>10504</v>
      </c>
      <c r="B1298" t="s">
        <v>10505</v>
      </c>
      <c r="E1298" t="s">
        <v>595</v>
      </c>
    </row>
    <row r="1299" spans="1:9">
      <c r="A1299" t="s">
        <v>10506</v>
      </c>
      <c r="B1299" t="s">
        <v>10507</v>
      </c>
      <c r="E1299" t="s">
        <v>595</v>
      </c>
      <c r="H1299">
        <v>2728104</v>
      </c>
    </row>
    <row r="1300" spans="1:9">
      <c r="A1300" t="s">
        <v>10508</v>
      </c>
      <c r="B1300" t="s">
        <v>10509</v>
      </c>
      <c r="E1300" t="s">
        <v>595</v>
      </c>
      <c r="H1300">
        <v>2728104</v>
      </c>
    </row>
    <row r="1301" spans="1:9">
      <c r="A1301" t="s">
        <v>10510</v>
      </c>
      <c r="B1301" t="s">
        <v>10511</v>
      </c>
      <c r="E1301" t="s">
        <v>595</v>
      </c>
      <c r="H1301">
        <v>1429260</v>
      </c>
    </row>
    <row r="1302" spans="1:9">
      <c r="A1302" t="s">
        <v>10512</v>
      </c>
      <c r="B1302" t="s">
        <v>10513</v>
      </c>
      <c r="E1302" t="s">
        <v>595</v>
      </c>
      <c r="H1302">
        <v>10986313</v>
      </c>
      <c r="I1302" t="s">
        <v>7944</v>
      </c>
    </row>
    <row r="1303" spans="1:9">
      <c r="A1303" t="s">
        <v>10514</v>
      </c>
      <c r="B1303" t="s">
        <v>10515</v>
      </c>
      <c r="E1303" t="s">
        <v>595</v>
      </c>
      <c r="F1303" t="s">
        <v>2672</v>
      </c>
      <c r="H1303">
        <v>2728104</v>
      </c>
    </row>
    <row r="1304" spans="1:9">
      <c r="A1304" t="s">
        <v>10516</v>
      </c>
      <c r="B1304" t="s">
        <v>10517</v>
      </c>
      <c r="E1304" t="s">
        <v>595</v>
      </c>
      <c r="F1304" t="s">
        <v>2672</v>
      </c>
      <c r="H1304">
        <v>2728104</v>
      </c>
    </row>
    <row r="1305" spans="1:9">
      <c r="A1305" t="s">
        <v>10518</v>
      </c>
      <c r="B1305" t="s">
        <v>10519</v>
      </c>
      <c r="E1305" t="s">
        <v>595</v>
      </c>
      <c r="H1305">
        <v>10986313</v>
      </c>
      <c r="I1305" t="s">
        <v>7944</v>
      </c>
    </row>
    <row r="1306" spans="1:9">
      <c r="A1306" t="s">
        <v>10520</v>
      </c>
      <c r="B1306" t="s">
        <v>10521</v>
      </c>
      <c r="E1306" t="s">
        <v>595</v>
      </c>
      <c r="F1306" t="s">
        <v>2672</v>
      </c>
      <c r="H1306">
        <v>2728104</v>
      </c>
    </row>
    <row r="1307" spans="1:9">
      <c r="A1307" t="s">
        <v>10522</v>
      </c>
      <c r="B1307" t="s">
        <v>10523</v>
      </c>
      <c r="E1307" t="s">
        <v>595</v>
      </c>
      <c r="H1307">
        <v>2728104</v>
      </c>
    </row>
    <row r="1308" spans="1:9">
      <c r="A1308" t="s">
        <v>10524</v>
      </c>
      <c r="B1308" t="s">
        <v>10525</v>
      </c>
      <c r="E1308" t="s">
        <v>595</v>
      </c>
      <c r="H1308">
        <v>8635720</v>
      </c>
      <c r="I1308" t="s">
        <v>8458</v>
      </c>
    </row>
    <row r="1309" spans="1:9">
      <c r="A1309" t="s">
        <v>10526</v>
      </c>
      <c r="B1309" t="s">
        <v>10527</v>
      </c>
      <c r="E1309" t="s">
        <v>595</v>
      </c>
      <c r="H1309">
        <v>1429260</v>
      </c>
    </row>
    <row r="1310" spans="1:9">
      <c r="A1310" t="s">
        <v>10528</v>
      </c>
      <c r="B1310" t="s">
        <v>10529</v>
      </c>
      <c r="D1310" t="s">
        <v>10530</v>
      </c>
      <c r="E1310" t="s">
        <v>595</v>
      </c>
      <c r="I1310" t="s">
        <v>10531</v>
      </c>
    </row>
    <row r="1311" spans="1:9">
      <c r="A1311" t="s">
        <v>10532</v>
      </c>
      <c r="B1311" t="s">
        <v>10533</v>
      </c>
      <c r="D1311" t="s">
        <v>10530</v>
      </c>
      <c r="E1311" t="s">
        <v>595</v>
      </c>
      <c r="I1311" t="s">
        <v>10531</v>
      </c>
    </row>
    <row r="1312" spans="1:9">
      <c r="A1312" t="s">
        <v>10534</v>
      </c>
      <c r="B1312" t="s">
        <v>10535</v>
      </c>
      <c r="E1312" t="s">
        <v>595</v>
      </c>
      <c r="H1312">
        <v>7358</v>
      </c>
      <c r="I1312" t="s">
        <v>10536</v>
      </c>
    </row>
    <row r="1313" spans="1:9">
      <c r="A1313" t="s">
        <v>10537</v>
      </c>
      <c r="B1313" t="s">
        <v>10538</v>
      </c>
      <c r="E1313" t="s">
        <v>595</v>
      </c>
      <c r="H1313">
        <v>2728104</v>
      </c>
    </row>
    <row r="1314" spans="1:9">
      <c r="A1314" t="s">
        <v>10539</v>
      </c>
      <c r="B1314" t="s">
        <v>10540</v>
      </c>
      <c r="E1314" t="s">
        <v>595</v>
      </c>
      <c r="H1314">
        <v>2728104</v>
      </c>
    </row>
    <row r="1315" spans="1:9">
      <c r="A1315" t="s">
        <v>10541</v>
      </c>
      <c r="B1315" t="s">
        <v>10542</v>
      </c>
      <c r="E1315" t="s">
        <v>595</v>
      </c>
      <c r="H1315">
        <v>2728104</v>
      </c>
    </row>
    <row r="1316" spans="1:9">
      <c r="A1316" t="s">
        <v>10543</v>
      </c>
      <c r="B1316" t="s">
        <v>10544</v>
      </c>
      <c r="E1316" t="s">
        <v>595</v>
      </c>
      <c r="H1316">
        <v>2728104</v>
      </c>
    </row>
    <row r="1317" spans="1:9">
      <c r="A1317" t="s">
        <v>10545</v>
      </c>
      <c r="B1317" t="s">
        <v>10546</v>
      </c>
      <c r="E1317" t="s">
        <v>595</v>
      </c>
      <c r="F1317" t="s">
        <v>2672</v>
      </c>
      <c r="H1317">
        <v>2728104</v>
      </c>
    </row>
    <row r="1318" spans="1:9">
      <c r="A1318" t="s">
        <v>10547</v>
      </c>
      <c r="B1318" t="s">
        <v>10548</v>
      </c>
      <c r="E1318" t="s">
        <v>595</v>
      </c>
      <c r="F1318" t="s">
        <v>2672</v>
      </c>
      <c r="H1318">
        <v>2728104</v>
      </c>
      <c r="I1318" t="s">
        <v>10549</v>
      </c>
    </row>
    <row r="1319" spans="1:9">
      <c r="A1319" t="s">
        <v>10550</v>
      </c>
      <c r="B1319" t="s">
        <v>10551</v>
      </c>
      <c r="E1319" t="s">
        <v>595</v>
      </c>
      <c r="H1319">
        <v>2728104</v>
      </c>
    </row>
    <row r="1320" spans="1:9">
      <c r="A1320" t="s">
        <v>10552</v>
      </c>
      <c r="B1320" t="s">
        <v>10553</v>
      </c>
      <c r="E1320" t="s">
        <v>595</v>
      </c>
      <c r="F1320" t="s">
        <v>2672</v>
      </c>
      <c r="H1320">
        <v>2728104</v>
      </c>
    </row>
    <row r="1321" spans="1:9">
      <c r="A1321" t="s">
        <v>10554</v>
      </c>
      <c r="B1321" t="s">
        <v>10555</v>
      </c>
      <c r="E1321" t="s">
        <v>595</v>
      </c>
      <c r="H1321">
        <v>2728104</v>
      </c>
    </row>
    <row r="1322" spans="1:9">
      <c r="A1322" t="s">
        <v>10556</v>
      </c>
      <c r="B1322" t="s">
        <v>10557</v>
      </c>
      <c r="E1322" t="s">
        <v>595</v>
      </c>
      <c r="F1322" t="s">
        <v>2672</v>
      </c>
      <c r="H1322">
        <v>3003</v>
      </c>
    </row>
    <row r="1323" spans="1:9">
      <c r="A1323" t="s">
        <v>10558</v>
      </c>
      <c r="B1323" t="s">
        <v>10559</v>
      </c>
      <c r="E1323" t="s">
        <v>595</v>
      </c>
      <c r="F1323" t="s">
        <v>2672</v>
      </c>
      <c r="H1323">
        <v>5870</v>
      </c>
    </row>
    <row r="1324" spans="1:9">
      <c r="A1324" t="s">
        <v>10560</v>
      </c>
      <c r="B1324" t="s">
        <v>10561</v>
      </c>
      <c r="E1324" t="s">
        <v>595</v>
      </c>
      <c r="F1324" t="s">
        <v>2672</v>
      </c>
      <c r="H1324">
        <v>2728104</v>
      </c>
    </row>
    <row r="1325" spans="1:9">
      <c r="A1325" t="s">
        <v>10562</v>
      </c>
      <c r="B1325" t="s">
        <v>10563</v>
      </c>
      <c r="E1325" t="s">
        <v>595</v>
      </c>
      <c r="F1325" t="s">
        <v>2672</v>
      </c>
      <c r="H1325">
        <v>2728104</v>
      </c>
    </row>
    <row r="1326" spans="1:9">
      <c r="A1326" t="s">
        <v>10564</v>
      </c>
      <c r="B1326" t="s">
        <v>10565</v>
      </c>
      <c r="E1326" t="s">
        <v>595</v>
      </c>
      <c r="H1326">
        <v>3998350</v>
      </c>
      <c r="I1326" t="s">
        <v>8261</v>
      </c>
    </row>
    <row r="1327" spans="1:9">
      <c r="A1327" t="s">
        <v>10566</v>
      </c>
      <c r="B1327" t="s">
        <v>10567</v>
      </c>
      <c r="E1327" t="s">
        <v>595</v>
      </c>
      <c r="F1327" t="s">
        <v>2672</v>
      </c>
      <c r="H1327">
        <v>2728104</v>
      </c>
    </row>
    <row r="1328" spans="1:9">
      <c r="A1328" t="s">
        <v>10568</v>
      </c>
      <c r="B1328" t="s">
        <v>10569</v>
      </c>
      <c r="E1328" t="s">
        <v>595</v>
      </c>
      <c r="F1328" t="s">
        <v>2672</v>
      </c>
      <c r="H1328">
        <v>2728104</v>
      </c>
    </row>
    <row r="1329" spans="1:9">
      <c r="A1329" t="s">
        <v>10570</v>
      </c>
      <c r="B1329" t="s">
        <v>10571</v>
      </c>
      <c r="E1329" t="s">
        <v>595</v>
      </c>
      <c r="H1329">
        <v>1429260</v>
      </c>
    </row>
    <row r="1330" spans="1:9">
      <c r="A1330" t="s">
        <v>10572</v>
      </c>
      <c r="B1330" t="s">
        <v>10573</v>
      </c>
      <c r="E1330" t="s">
        <v>595</v>
      </c>
      <c r="F1330" t="s">
        <v>2672</v>
      </c>
      <c r="H1330">
        <v>2728104</v>
      </c>
    </row>
    <row r="1331" spans="1:9">
      <c r="A1331" t="s">
        <v>10574</v>
      </c>
      <c r="B1331" t="s">
        <v>10575</v>
      </c>
      <c r="E1331" t="s">
        <v>595</v>
      </c>
      <c r="H1331">
        <v>11081262</v>
      </c>
      <c r="I1331" t="s">
        <v>9792</v>
      </c>
    </row>
    <row r="1332" spans="1:9">
      <c r="A1332" t="s">
        <v>10576</v>
      </c>
      <c r="B1332" t="s">
        <v>10577</v>
      </c>
      <c r="E1332" t="s">
        <v>595</v>
      </c>
      <c r="F1332" t="s">
        <v>2672</v>
      </c>
      <c r="H1332">
        <v>2728104</v>
      </c>
    </row>
    <row r="1333" spans="1:9">
      <c r="A1333" t="s">
        <v>10578</v>
      </c>
      <c r="B1333" t="s">
        <v>10579</v>
      </c>
      <c r="E1333" t="s">
        <v>595</v>
      </c>
      <c r="F1333" t="s">
        <v>2672</v>
      </c>
      <c r="H1333">
        <v>2728104</v>
      </c>
    </row>
    <row r="1334" spans="1:9">
      <c r="A1334" t="s">
        <v>10580</v>
      </c>
      <c r="B1334" t="s">
        <v>10579</v>
      </c>
      <c r="E1334" t="s">
        <v>595</v>
      </c>
      <c r="F1334" t="s">
        <v>2672</v>
      </c>
      <c r="H1334">
        <v>3003</v>
      </c>
    </row>
    <row r="1335" spans="1:9">
      <c r="A1335" t="s">
        <v>10581</v>
      </c>
      <c r="B1335" t="s">
        <v>10582</v>
      </c>
      <c r="E1335" t="s">
        <v>595</v>
      </c>
      <c r="F1335" t="s">
        <v>2672</v>
      </c>
      <c r="H1335">
        <v>2728104</v>
      </c>
    </row>
    <row r="1336" spans="1:9">
      <c r="A1336" t="s">
        <v>10583</v>
      </c>
      <c r="B1336" t="s">
        <v>10584</v>
      </c>
      <c r="E1336" t="s">
        <v>595</v>
      </c>
      <c r="H1336">
        <v>10406909</v>
      </c>
      <c r="I1336" t="s">
        <v>9149</v>
      </c>
    </row>
    <row r="1337" spans="1:9">
      <c r="A1337" t="s">
        <v>10585</v>
      </c>
      <c r="B1337" t="s">
        <v>10586</v>
      </c>
      <c r="E1337" t="s">
        <v>595</v>
      </c>
      <c r="F1337" t="s">
        <v>2672</v>
      </c>
      <c r="H1337">
        <v>2728104</v>
      </c>
    </row>
    <row r="1338" spans="1:9">
      <c r="A1338" t="s">
        <v>10587</v>
      </c>
      <c r="B1338" t="s">
        <v>10588</v>
      </c>
      <c r="E1338" t="s">
        <v>595</v>
      </c>
      <c r="H1338">
        <v>5039026</v>
      </c>
      <c r="I1338" t="s">
        <v>9007</v>
      </c>
    </row>
    <row r="1339" spans="1:9">
      <c r="A1339" t="s">
        <v>10589</v>
      </c>
      <c r="B1339" t="s">
        <v>10590</v>
      </c>
      <c r="E1339" t="s">
        <v>595</v>
      </c>
      <c r="H1339">
        <v>2728104</v>
      </c>
    </row>
    <row r="1340" spans="1:9">
      <c r="A1340" t="s">
        <v>10591</v>
      </c>
      <c r="B1340" t="s">
        <v>10592</v>
      </c>
      <c r="E1340" t="s">
        <v>595</v>
      </c>
      <c r="F1340" t="s">
        <v>2672</v>
      </c>
      <c r="H1340">
        <v>3003</v>
      </c>
    </row>
    <row r="1341" spans="1:9">
      <c r="A1341" t="s">
        <v>10593</v>
      </c>
      <c r="B1341" t="s">
        <v>10594</v>
      </c>
      <c r="E1341" t="s">
        <v>595</v>
      </c>
      <c r="F1341" t="s">
        <v>2672</v>
      </c>
      <c r="H1341">
        <v>2728104</v>
      </c>
    </row>
    <row r="1342" spans="1:9">
      <c r="A1342" t="s">
        <v>10595</v>
      </c>
      <c r="B1342" t="s">
        <v>10596</v>
      </c>
      <c r="E1342" t="s">
        <v>595</v>
      </c>
      <c r="H1342">
        <v>10986313</v>
      </c>
      <c r="I1342" t="s">
        <v>7944</v>
      </c>
    </row>
    <row r="1343" spans="1:9">
      <c r="A1343" t="s">
        <v>10597</v>
      </c>
      <c r="B1343" t="s">
        <v>10598</v>
      </c>
      <c r="E1343" t="s">
        <v>595</v>
      </c>
      <c r="H1343">
        <v>2728104</v>
      </c>
    </row>
    <row r="1344" spans="1:9">
      <c r="A1344" t="s">
        <v>10599</v>
      </c>
      <c r="B1344" t="s">
        <v>10600</v>
      </c>
      <c r="E1344" t="s">
        <v>595</v>
      </c>
      <c r="F1344" t="s">
        <v>2672</v>
      </c>
      <c r="H1344">
        <v>2728104</v>
      </c>
    </row>
    <row r="1345" spans="1:9">
      <c r="A1345" t="s">
        <v>10601</v>
      </c>
      <c r="B1345" t="s">
        <v>10602</v>
      </c>
      <c r="E1345" t="s">
        <v>595</v>
      </c>
      <c r="H1345">
        <v>2728104</v>
      </c>
      <c r="I1345" t="s">
        <v>8889</v>
      </c>
    </row>
    <row r="1346" spans="1:9">
      <c r="A1346" t="s">
        <v>10603</v>
      </c>
      <c r="B1346" t="s">
        <v>10604</v>
      </c>
      <c r="E1346" t="s">
        <v>595</v>
      </c>
      <c r="F1346" t="s">
        <v>2672</v>
      </c>
      <c r="H1346">
        <v>2728104</v>
      </c>
    </row>
    <row r="1347" spans="1:9">
      <c r="A1347" t="s">
        <v>10605</v>
      </c>
      <c r="B1347" t="s">
        <v>10606</v>
      </c>
      <c r="E1347" t="s">
        <v>595</v>
      </c>
      <c r="F1347" t="s">
        <v>2691</v>
      </c>
      <c r="H1347">
        <v>3003</v>
      </c>
    </row>
    <row r="1348" spans="1:9">
      <c r="A1348" t="s">
        <v>10607</v>
      </c>
      <c r="B1348" t="s">
        <v>10608</v>
      </c>
      <c r="E1348" t="s">
        <v>595</v>
      </c>
      <c r="F1348" t="s">
        <v>2691</v>
      </c>
      <c r="H1348">
        <v>3003</v>
      </c>
    </row>
    <row r="1349" spans="1:9">
      <c r="A1349" t="s">
        <v>10609</v>
      </c>
      <c r="B1349" t="s">
        <v>10610</v>
      </c>
      <c r="D1349" t="s">
        <v>10530</v>
      </c>
      <c r="E1349" t="s">
        <v>595</v>
      </c>
      <c r="I1349" t="s">
        <v>10531</v>
      </c>
    </row>
    <row r="1350" spans="1:9">
      <c r="A1350" t="s">
        <v>10611</v>
      </c>
      <c r="B1350" t="s">
        <v>10612</v>
      </c>
      <c r="D1350" t="s">
        <v>10530</v>
      </c>
      <c r="E1350" t="s">
        <v>595</v>
      </c>
      <c r="I1350" t="s">
        <v>10531</v>
      </c>
    </row>
    <row r="1351" spans="1:9">
      <c r="A1351" t="s">
        <v>10613</v>
      </c>
      <c r="B1351" t="s">
        <v>10614</v>
      </c>
      <c r="E1351" t="s">
        <v>595</v>
      </c>
      <c r="H1351">
        <v>2728104</v>
      </c>
    </row>
    <row r="1352" spans="1:9">
      <c r="A1352" t="s">
        <v>10615</v>
      </c>
      <c r="B1352" t="s">
        <v>10616</v>
      </c>
      <c r="E1352" t="s">
        <v>595</v>
      </c>
      <c r="H1352">
        <v>7785</v>
      </c>
    </row>
    <row r="1353" spans="1:9">
      <c r="A1353" t="s">
        <v>10617</v>
      </c>
      <c r="B1353" t="s">
        <v>10618</v>
      </c>
      <c r="E1353" t="s">
        <v>595</v>
      </c>
      <c r="F1353" t="s">
        <v>2672</v>
      </c>
      <c r="H1353">
        <v>3003</v>
      </c>
    </row>
    <row r="1354" spans="1:9">
      <c r="A1354" t="s">
        <v>10619</v>
      </c>
      <c r="B1354" t="s">
        <v>10620</v>
      </c>
      <c r="E1354" t="s">
        <v>595</v>
      </c>
      <c r="H1354">
        <v>1429260</v>
      </c>
    </row>
    <row r="1355" spans="1:9">
      <c r="A1355" t="s">
        <v>10621</v>
      </c>
      <c r="B1355" t="s">
        <v>10622</v>
      </c>
      <c r="E1355" t="s">
        <v>595</v>
      </c>
      <c r="H1355">
        <v>2728104</v>
      </c>
    </row>
    <row r="1356" spans="1:9">
      <c r="A1356" t="s">
        <v>10623</v>
      </c>
      <c r="B1356" t="s">
        <v>10624</v>
      </c>
      <c r="E1356" t="s">
        <v>595</v>
      </c>
      <c r="H1356">
        <v>2728104</v>
      </c>
    </row>
    <row r="1357" spans="1:9">
      <c r="A1357" t="s">
        <v>10625</v>
      </c>
      <c r="B1357" t="s">
        <v>10626</v>
      </c>
      <c r="E1357" t="s">
        <v>595</v>
      </c>
      <c r="H1357">
        <v>11061372</v>
      </c>
      <c r="I1357" t="s">
        <v>7872</v>
      </c>
    </row>
    <row r="1358" spans="1:9">
      <c r="A1358" t="s">
        <v>10627</v>
      </c>
      <c r="B1358" t="s">
        <v>10628</v>
      </c>
      <c r="E1358" t="s">
        <v>595</v>
      </c>
      <c r="F1358" t="s">
        <v>2672</v>
      </c>
      <c r="H1358">
        <v>2728104</v>
      </c>
    </row>
    <row r="1359" spans="1:9">
      <c r="A1359" t="s">
        <v>10629</v>
      </c>
      <c r="B1359" t="s">
        <v>10630</v>
      </c>
      <c r="E1359" t="s">
        <v>595</v>
      </c>
      <c r="F1359" t="s">
        <v>2672</v>
      </c>
      <c r="H1359">
        <v>2728104</v>
      </c>
    </row>
    <row r="1360" spans="1:9">
      <c r="A1360" t="s">
        <v>10631</v>
      </c>
      <c r="B1360" t="s">
        <v>10632</v>
      </c>
      <c r="E1360" t="s">
        <v>595</v>
      </c>
      <c r="F1360" t="s">
        <v>2672</v>
      </c>
      <c r="H1360">
        <v>2728104</v>
      </c>
    </row>
    <row r="1361" spans="1:9">
      <c r="A1361" t="s">
        <v>10633</v>
      </c>
      <c r="B1361" t="s">
        <v>10634</v>
      </c>
      <c r="E1361" t="s">
        <v>595</v>
      </c>
      <c r="F1361" t="s">
        <v>2672</v>
      </c>
      <c r="H1361">
        <v>2728104</v>
      </c>
    </row>
    <row r="1362" spans="1:9">
      <c r="A1362" t="s">
        <v>10635</v>
      </c>
      <c r="B1362" t="s">
        <v>10636</v>
      </c>
      <c r="E1362" t="s">
        <v>595</v>
      </c>
      <c r="F1362" t="s">
        <v>2672</v>
      </c>
      <c r="H1362">
        <v>2728104</v>
      </c>
    </row>
    <row r="1363" spans="1:9">
      <c r="A1363" t="s">
        <v>10637</v>
      </c>
      <c r="B1363" t="s">
        <v>10638</v>
      </c>
      <c r="E1363" t="s">
        <v>595</v>
      </c>
      <c r="H1363">
        <v>5205383</v>
      </c>
      <c r="I1363" t="s">
        <v>8101</v>
      </c>
    </row>
    <row r="1364" spans="1:9">
      <c r="A1364" t="s">
        <v>10639</v>
      </c>
      <c r="B1364" t="s">
        <v>10640</v>
      </c>
      <c r="E1364" t="s">
        <v>595</v>
      </c>
      <c r="F1364" t="s">
        <v>2672</v>
      </c>
      <c r="H1364">
        <v>2728104</v>
      </c>
    </row>
    <row r="1365" spans="1:9">
      <c r="A1365" t="s">
        <v>10641</v>
      </c>
      <c r="B1365" t="s">
        <v>10642</v>
      </c>
      <c r="E1365" t="s">
        <v>595</v>
      </c>
      <c r="H1365">
        <v>10719718</v>
      </c>
      <c r="I1365" t="s">
        <v>8248</v>
      </c>
    </row>
    <row r="1366" spans="1:9">
      <c r="A1366" t="s">
        <v>10643</v>
      </c>
      <c r="B1366" t="s">
        <v>10644</v>
      </c>
      <c r="D1366" t="s">
        <v>10530</v>
      </c>
      <c r="E1366" t="s">
        <v>595</v>
      </c>
      <c r="I1366" t="s">
        <v>10531</v>
      </c>
    </row>
    <row r="1367" spans="1:9">
      <c r="A1367" t="s">
        <v>10645</v>
      </c>
      <c r="B1367" t="s">
        <v>10646</v>
      </c>
      <c r="D1367" t="s">
        <v>10530</v>
      </c>
      <c r="E1367" t="s">
        <v>595</v>
      </c>
      <c r="I1367" t="s">
        <v>10531</v>
      </c>
    </row>
    <row r="1368" spans="1:9">
      <c r="A1368" t="s">
        <v>10647</v>
      </c>
      <c r="B1368" t="s">
        <v>10648</v>
      </c>
      <c r="E1368" t="s">
        <v>595</v>
      </c>
      <c r="H1368">
        <v>1429260</v>
      </c>
    </row>
    <row r="1369" spans="1:9">
      <c r="A1369" t="s">
        <v>10649</v>
      </c>
      <c r="B1369" t="s">
        <v>10650</v>
      </c>
      <c r="E1369" t="s">
        <v>595</v>
      </c>
      <c r="F1369" t="s">
        <v>2672</v>
      </c>
      <c r="H1369">
        <v>3003</v>
      </c>
    </row>
    <row r="1370" spans="1:9">
      <c r="A1370" t="s">
        <v>10651</v>
      </c>
      <c r="B1370" t="s">
        <v>10652</v>
      </c>
      <c r="E1370" t="s">
        <v>595</v>
      </c>
      <c r="F1370" t="s">
        <v>2672</v>
      </c>
      <c r="H1370">
        <v>2728104</v>
      </c>
    </row>
    <row r="1371" spans="1:9">
      <c r="A1371" t="s">
        <v>10653</v>
      </c>
      <c r="B1371" t="s">
        <v>10654</v>
      </c>
      <c r="E1371" t="s">
        <v>595</v>
      </c>
      <c r="H1371">
        <v>5205383</v>
      </c>
      <c r="I1371" t="s">
        <v>8101</v>
      </c>
    </row>
    <row r="1372" spans="1:9">
      <c r="A1372" t="s">
        <v>10655</v>
      </c>
      <c r="B1372" t="s">
        <v>10656</v>
      </c>
      <c r="E1372" t="s">
        <v>595</v>
      </c>
      <c r="F1372" t="s">
        <v>2672</v>
      </c>
      <c r="H1372">
        <v>2728104</v>
      </c>
    </row>
    <row r="1373" spans="1:9">
      <c r="A1373" t="s">
        <v>10657</v>
      </c>
      <c r="B1373" t="s">
        <v>10658</v>
      </c>
      <c r="E1373" t="s">
        <v>595</v>
      </c>
      <c r="H1373">
        <v>2728104</v>
      </c>
    </row>
    <row r="1374" spans="1:9">
      <c r="A1374" t="s">
        <v>10659</v>
      </c>
      <c r="B1374" t="s">
        <v>10660</v>
      </c>
      <c r="E1374" t="s">
        <v>595</v>
      </c>
      <c r="F1374" t="s">
        <v>2672</v>
      </c>
      <c r="H1374">
        <v>2728104</v>
      </c>
    </row>
    <row r="1375" spans="1:9">
      <c r="A1375" t="s">
        <v>10661</v>
      </c>
      <c r="B1375" t="s">
        <v>10662</v>
      </c>
      <c r="E1375" t="s">
        <v>595</v>
      </c>
      <c r="F1375" t="s">
        <v>2672</v>
      </c>
      <c r="H1375">
        <v>2728104</v>
      </c>
    </row>
    <row r="1376" spans="1:9">
      <c r="A1376" t="s">
        <v>10663</v>
      </c>
      <c r="B1376" t="s">
        <v>10664</v>
      </c>
      <c r="E1376" t="s">
        <v>595</v>
      </c>
      <c r="H1376">
        <v>2728104</v>
      </c>
    </row>
    <row r="1377" spans="1:9">
      <c r="A1377" t="s">
        <v>10665</v>
      </c>
      <c r="B1377" t="s">
        <v>10666</v>
      </c>
      <c r="E1377" t="s">
        <v>595</v>
      </c>
      <c r="H1377">
        <v>1429260</v>
      </c>
    </row>
    <row r="1378" spans="1:9">
      <c r="A1378" t="s">
        <v>10667</v>
      </c>
      <c r="B1378" t="s">
        <v>10668</v>
      </c>
      <c r="E1378" t="s">
        <v>595</v>
      </c>
      <c r="H1378">
        <v>2728104</v>
      </c>
    </row>
    <row r="1379" spans="1:9">
      <c r="A1379" t="s">
        <v>10669</v>
      </c>
      <c r="B1379" t="s">
        <v>10670</v>
      </c>
      <c r="E1379" t="s">
        <v>595</v>
      </c>
      <c r="H1379">
        <v>4340320</v>
      </c>
      <c r="I1379" t="s">
        <v>9511</v>
      </c>
    </row>
    <row r="1380" spans="1:9">
      <c r="A1380" t="s">
        <v>10671</v>
      </c>
      <c r="B1380" t="s">
        <v>10672</v>
      </c>
      <c r="E1380" t="s">
        <v>595</v>
      </c>
      <c r="H1380">
        <v>2728104</v>
      </c>
    </row>
    <row r="1381" spans="1:9">
      <c r="A1381" t="s">
        <v>10673</v>
      </c>
      <c r="B1381" t="s">
        <v>10674</v>
      </c>
      <c r="E1381" t="s">
        <v>595</v>
      </c>
      <c r="F1381" t="s">
        <v>2672</v>
      </c>
      <c r="H1381">
        <v>2728104</v>
      </c>
    </row>
    <row r="1382" spans="1:9">
      <c r="A1382" t="s">
        <v>10675</v>
      </c>
      <c r="B1382" t="s">
        <v>10676</v>
      </c>
      <c r="E1382" t="s">
        <v>595</v>
      </c>
      <c r="H1382">
        <v>2728104</v>
      </c>
    </row>
    <row r="1383" spans="1:9">
      <c r="A1383" t="s">
        <v>10677</v>
      </c>
      <c r="B1383" t="s">
        <v>10678</v>
      </c>
      <c r="E1383" t="s">
        <v>595</v>
      </c>
      <c r="H1383">
        <v>10398601</v>
      </c>
      <c r="I1383" t="s">
        <v>8058</v>
      </c>
    </row>
    <row r="1384" spans="1:9">
      <c r="A1384" t="s">
        <v>10679</v>
      </c>
      <c r="B1384" t="s">
        <v>10680</v>
      </c>
      <c r="E1384" t="s">
        <v>595</v>
      </c>
      <c r="F1384" t="s">
        <v>2672</v>
      </c>
      <c r="H1384">
        <v>2728104</v>
      </c>
    </row>
    <row r="1385" spans="1:9">
      <c r="A1385" t="s">
        <v>10681</v>
      </c>
      <c r="B1385" t="s">
        <v>10682</v>
      </c>
      <c r="E1385" t="s">
        <v>595</v>
      </c>
      <c r="H1385">
        <v>2728104</v>
      </c>
    </row>
    <row r="1386" spans="1:9">
      <c r="A1386" t="s">
        <v>10683</v>
      </c>
      <c r="B1386" t="s">
        <v>10684</v>
      </c>
      <c r="E1386" t="s">
        <v>595</v>
      </c>
      <c r="H1386">
        <v>2728104</v>
      </c>
    </row>
    <row r="1387" spans="1:9">
      <c r="A1387" t="s">
        <v>10685</v>
      </c>
      <c r="B1387" t="s">
        <v>10686</v>
      </c>
      <c r="E1387" t="s">
        <v>595</v>
      </c>
      <c r="F1387" t="s">
        <v>2672</v>
      </c>
      <c r="H1387">
        <v>2728104</v>
      </c>
    </row>
    <row r="1388" spans="1:9">
      <c r="A1388" t="s">
        <v>10687</v>
      </c>
      <c r="B1388" t="s">
        <v>10688</v>
      </c>
      <c r="E1388" t="s">
        <v>595</v>
      </c>
      <c r="F1388" t="s">
        <v>2672</v>
      </c>
      <c r="H1388">
        <v>2728104</v>
      </c>
    </row>
    <row r="1389" spans="1:9">
      <c r="A1389" t="s">
        <v>10689</v>
      </c>
      <c r="B1389" t="s">
        <v>10690</v>
      </c>
      <c r="E1389" t="s">
        <v>595</v>
      </c>
      <c r="F1389" t="s">
        <v>2672</v>
      </c>
      <c r="H1389">
        <v>2728104</v>
      </c>
    </row>
    <row r="1390" spans="1:9">
      <c r="A1390" t="s">
        <v>10691</v>
      </c>
      <c r="B1390" t="s">
        <v>10692</v>
      </c>
      <c r="E1390" t="s">
        <v>595</v>
      </c>
      <c r="H1390">
        <v>1429260</v>
      </c>
    </row>
    <row r="1391" spans="1:9">
      <c r="A1391" t="s">
        <v>10693</v>
      </c>
      <c r="B1391" t="s">
        <v>10694</v>
      </c>
      <c r="E1391" t="s">
        <v>595</v>
      </c>
      <c r="H1391">
        <v>1429260</v>
      </c>
    </row>
    <row r="1392" spans="1:9">
      <c r="A1392" t="s">
        <v>10695</v>
      </c>
      <c r="B1392" t="s">
        <v>10696</v>
      </c>
      <c r="E1392" t="s">
        <v>595</v>
      </c>
      <c r="H1392">
        <v>2728104</v>
      </c>
    </row>
    <row r="1393" spans="1:9">
      <c r="A1393" t="s">
        <v>10697</v>
      </c>
      <c r="B1393" t="s">
        <v>10698</v>
      </c>
      <c r="E1393" t="s">
        <v>595</v>
      </c>
      <c r="H1393">
        <v>10986313</v>
      </c>
      <c r="I1393" t="s">
        <v>7944</v>
      </c>
    </row>
    <row r="1394" spans="1:9">
      <c r="A1394" t="s">
        <v>10699</v>
      </c>
      <c r="B1394" t="s">
        <v>10700</v>
      </c>
      <c r="E1394" t="s">
        <v>595</v>
      </c>
      <c r="H1394">
        <v>10332568</v>
      </c>
      <c r="I1394" t="s">
        <v>8651</v>
      </c>
    </row>
    <row r="1395" spans="1:9">
      <c r="A1395" t="s">
        <v>10701</v>
      </c>
      <c r="B1395" t="s">
        <v>10702</v>
      </c>
      <c r="E1395" t="s">
        <v>595</v>
      </c>
      <c r="H1395">
        <v>2728104</v>
      </c>
    </row>
    <row r="1396" spans="1:9">
      <c r="A1396" t="s">
        <v>10703</v>
      </c>
      <c r="B1396" t="s">
        <v>10704</v>
      </c>
      <c r="E1396" t="s">
        <v>595</v>
      </c>
      <c r="H1396">
        <v>2728104</v>
      </c>
    </row>
    <row r="1397" spans="1:9">
      <c r="A1397" t="s">
        <v>10705</v>
      </c>
      <c r="B1397" t="s">
        <v>10706</v>
      </c>
      <c r="E1397" t="s">
        <v>595</v>
      </c>
      <c r="H1397">
        <v>2728104</v>
      </c>
    </row>
    <row r="1398" spans="1:9">
      <c r="A1398" t="s">
        <v>10707</v>
      </c>
      <c r="B1398" t="s">
        <v>10708</v>
      </c>
      <c r="E1398" t="s">
        <v>595</v>
      </c>
      <c r="H1398">
        <v>5039026</v>
      </c>
      <c r="I1398" t="s">
        <v>9007</v>
      </c>
    </row>
    <row r="1399" spans="1:9">
      <c r="A1399" t="s">
        <v>10709</v>
      </c>
      <c r="B1399" t="s">
        <v>10710</v>
      </c>
      <c r="E1399" t="s">
        <v>595</v>
      </c>
      <c r="H1399">
        <v>10986313</v>
      </c>
      <c r="I1399" t="s">
        <v>7944</v>
      </c>
    </row>
    <row r="1400" spans="1:9">
      <c r="A1400" t="s">
        <v>10711</v>
      </c>
      <c r="B1400" t="s">
        <v>10712</v>
      </c>
      <c r="E1400" t="s">
        <v>595</v>
      </c>
      <c r="H1400">
        <v>2728104</v>
      </c>
    </row>
    <row r="1401" spans="1:9">
      <c r="A1401" t="s">
        <v>10713</v>
      </c>
      <c r="B1401" t="s">
        <v>10714</v>
      </c>
      <c r="E1401" t="s">
        <v>595</v>
      </c>
      <c r="F1401" t="s">
        <v>2672</v>
      </c>
      <c r="H1401">
        <v>2728104</v>
      </c>
    </row>
    <row r="1402" spans="1:9">
      <c r="A1402" t="s">
        <v>10715</v>
      </c>
      <c r="B1402" t="s">
        <v>10716</v>
      </c>
      <c r="E1402" t="s">
        <v>595</v>
      </c>
      <c r="H1402">
        <v>2728104</v>
      </c>
    </row>
    <row r="1403" spans="1:9">
      <c r="A1403" t="s">
        <v>10717</v>
      </c>
      <c r="B1403" t="s">
        <v>10718</v>
      </c>
      <c r="E1403" t="s">
        <v>595</v>
      </c>
      <c r="H1403">
        <v>2728104</v>
      </c>
    </row>
    <row r="1404" spans="1:9">
      <c r="A1404" t="s">
        <v>10719</v>
      </c>
      <c r="B1404" t="s">
        <v>10720</v>
      </c>
      <c r="E1404" t="s">
        <v>595</v>
      </c>
      <c r="H1404">
        <v>2728104</v>
      </c>
    </row>
    <row r="1405" spans="1:9">
      <c r="A1405" t="s">
        <v>10721</v>
      </c>
      <c r="B1405" t="s">
        <v>10722</v>
      </c>
      <c r="E1405" t="s">
        <v>595</v>
      </c>
      <c r="H1405">
        <v>2728104</v>
      </c>
    </row>
    <row r="1406" spans="1:9">
      <c r="A1406" t="s">
        <v>10723</v>
      </c>
      <c r="B1406" t="s">
        <v>10724</v>
      </c>
      <c r="E1406" t="s">
        <v>595</v>
      </c>
      <c r="H1406">
        <v>10986313</v>
      </c>
      <c r="I1406" t="s">
        <v>7944</v>
      </c>
    </row>
    <row r="1407" spans="1:9">
      <c r="A1407" t="s">
        <v>10725</v>
      </c>
      <c r="B1407" t="s">
        <v>10726</v>
      </c>
      <c r="E1407" t="s">
        <v>595</v>
      </c>
      <c r="F1407" t="s">
        <v>2672</v>
      </c>
      <c r="H1407">
        <v>2728104</v>
      </c>
    </row>
    <row r="1408" spans="1:9">
      <c r="A1408" t="s">
        <v>10727</v>
      </c>
      <c r="B1408" t="s">
        <v>10728</v>
      </c>
      <c r="D1408" t="s">
        <v>10530</v>
      </c>
      <c r="E1408" t="s">
        <v>595</v>
      </c>
      <c r="I1408" t="s">
        <v>10531</v>
      </c>
    </row>
    <row r="1409" spans="1:9">
      <c r="A1409" t="s">
        <v>10729</v>
      </c>
      <c r="B1409" t="s">
        <v>10730</v>
      </c>
      <c r="E1409" t="s">
        <v>595</v>
      </c>
      <c r="F1409" t="s">
        <v>2672</v>
      </c>
      <c r="H1409">
        <v>2728104</v>
      </c>
    </row>
    <row r="1410" spans="1:9">
      <c r="A1410" t="s">
        <v>10731</v>
      </c>
      <c r="B1410" t="s">
        <v>10732</v>
      </c>
      <c r="E1410" t="s">
        <v>595</v>
      </c>
      <c r="F1410" t="s">
        <v>2672</v>
      </c>
      <c r="H1410">
        <v>2728104</v>
      </c>
    </row>
    <row r="1411" spans="1:9">
      <c r="A1411" t="s">
        <v>10733</v>
      </c>
      <c r="B1411" t="s">
        <v>10734</v>
      </c>
      <c r="E1411" t="s">
        <v>595</v>
      </c>
      <c r="H1411">
        <v>11034939</v>
      </c>
      <c r="I1411" t="s">
        <v>8221</v>
      </c>
    </row>
    <row r="1412" spans="1:9">
      <c r="A1412" t="s">
        <v>10735</v>
      </c>
      <c r="B1412" t="s">
        <v>10736</v>
      </c>
      <c r="E1412" t="s">
        <v>595</v>
      </c>
      <c r="H1412">
        <v>2728104</v>
      </c>
      <c r="I1412" t="s">
        <v>10737</v>
      </c>
    </row>
    <row r="1413" spans="1:9">
      <c r="A1413" t="s">
        <v>10738</v>
      </c>
      <c r="B1413" t="s">
        <v>10739</v>
      </c>
      <c r="E1413" t="s">
        <v>595</v>
      </c>
      <c r="H1413">
        <v>2728104</v>
      </c>
    </row>
    <row r="1414" spans="1:9">
      <c r="A1414" t="s">
        <v>10740</v>
      </c>
      <c r="B1414" t="s">
        <v>10741</v>
      </c>
      <c r="E1414" t="s">
        <v>595</v>
      </c>
      <c r="F1414" t="s">
        <v>2691</v>
      </c>
      <c r="H1414">
        <v>2728104</v>
      </c>
    </row>
    <row r="1415" spans="1:9">
      <c r="A1415" t="s">
        <v>10742</v>
      </c>
      <c r="B1415" t="s">
        <v>10743</v>
      </c>
      <c r="E1415" t="s">
        <v>595</v>
      </c>
      <c r="F1415" t="s">
        <v>2691</v>
      </c>
      <c r="H1415">
        <v>3003</v>
      </c>
    </row>
    <row r="1416" spans="1:9">
      <c r="A1416" t="s">
        <v>10744</v>
      </c>
      <c r="B1416" t="s">
        <v>10745</v>
      </c>
      <c r="E1416" t="s">
        <v>595</v>
      </c>
      <c r="H1416">
        <v>2728104</v>
      </c>
    </row>
    <row r="1417" spans="1:9">
      <c r="A1417" t="s">
        <v>10746</v>
      </c>
      <c r="B1417" t="s">
        <v>6878</v>
      </c>
      <c r="E1417" t="s">
        <v>595</v>
      </c>
      <c r="F1417" t="s">
        <v>2691</v>
      </c>
      <c r="H1417">
        <v>3003</v>
      </c>
    </row>
    <row r="1418" spans="1:9">
      <c r="A1418" t="s">
        <v>10747</v>
      </c>
      <c r="B1418" t="s">
        <v>10748</v>
      </c>
      <c r="E1418" t="s">
        <v>595</v>
      </c>
      <c r="F1418" t="s">
        <v>2672</v>
      </c>
      <c r="H1418">
        <v>2728104</v>
      </c>
    </row>
    <row r="1419" spans="1:9">
      <c r="A1419" t="s">
        <v>10749</v>
      </c>
      <c r="B1419" t="s">
        <v>10750</v>
      </c>
      <c r="E1419" t="s">
        <v>595</v>
      </c>
      <c r="H1419">
        <v>1429260</v>
      </c>
    </row>
    <row r="1420" spans="1:9">
      <c r="A1420" t="s">
        <v>10751</v>
      </c>
      <c r="B1420" t="s">
        <v>10752</v>
      </c>
      <c r="E1420" t="s">
        <v>595</v>
      </c>
      <c r="H1420">
        <v>1429260</v>
      </c>
    </row>
    <row r="1421" spans="1:9">
      <c r="A1421" t="s">
        <v>10753</v>
      </c>
      <c r="B1421" t="s">
        <v>10754</v>
      </c>
      <c r="E1421" t="s">
        <v>595</v>
      </c>
      <c r="F1421" t="s">
        <v>2672</v>
      </c>
      <c r="H1421">
        <v>2728104</v>
      </c>
    </row>
    <row r="1422" spans="1:9">
      <c r="A1422" t="s">
        <v>10755</v>
      </c>
      <c r="B1422" t="s">
        <v>10756</v>
      </c>
      <c r="E1422" t="s">
        <v>595</v>
      </c>
      <c r="H1422">
        <v>2728104</v>
      </c>
      <c r="I1422" t="s">
        <v>9323</v>
      </c>
    </row>
    <row r="1423" spans="1:9">
      <c r="A1423" t="s">
        <v>10757</v>
      </c>
      <c r="B1423" t="s">
        <v>10758</v>
      </c>
      <c r="E1423" t="s">
        <v>595</v>
      </c>
      <c r="H1423">
        <v>2728104</v>
      </c>
    </row>
    <row r="1424" spans="1:9">
      <c r="A1424" t="s">
        <v>10759</v>
      </c>
      <c r="B1424" t="s">
        <v>10760</v>
      </c>
      <c r="E1424" t="s">
        <v>595</v>
      </c>
      <c r="H1424">
        <v>11081262</v>
      </c>
      <c r="I1424" t="s">
        <v>9792</v>
      </c>
    </row>
    <row r="1425" spans="1:9">
      <c r="A1425" t="s">
        <v>10761</v>
      </c>
      <c r="B1425" t="s">
        <v>10762</v>
      </c>
      <c r="E1425" t="s">
        <v>595</v>
      </c>
      <c r="F1425" t="s">
        <v>2672</v>
      </c>
      <c r="H1425">
        <v>2728104</v>
      </c>
    </row>
    <row r="1426" spans="1:9">
      <c r="A1426" t="s">
        <v>10763</v>
      </c>
      <c r="B1426" t="s">
        <v>10764</v>
      </c>
      <c r="E1426" t="s">
        <v>595</v>
      </c>
      <c r="F1426" t="s">
        <v>2672</v>
      </c>
      <c r="H1426">
        <v>2728104</v>
      </c>
    </row>
    <row r="1427" spans="1:9">
      <c r="A1427" t="s">
        <v>10765</v>
      </c>
      <c r="B1427" t="s">
        <v>10766</v>
      </c>
      <c r="E1427" t="s">
        <v>595</v>
      </c>
      <c r="F1427" t="s">
        <v>2672</v>
      </c>
      <c r="H1427">
        <v>5870</v>
      </c>
    </row>
    <row r="1428" spans="1:9">
      <c r="A1428" t="s">
        <v>10767</v>
      </c>
      <c r="B1428" t="s">
        <v>10768</v>
      </c>
      <c r="E1428" t="s">
        <v>595</v>
      </c>
      <c r="H1428">
        <v>2728104</v>
      </c>
    </row>
    <row r="1429" spans="1:9">
      <c r="A1429" t="s">
        <v>10769</v>
      </c>
      <c r="B1429" t="s">
        <v>10770</v>
      </c>
      <c r="E1429" t="s">
        <v>595</v>
      </c>
      <c r="F1429" t="s">
        <v>2672</v>
      </c>
      <c r="H1429">
        <v>2728104</v>
      </c>
    </row>
    <row r="1430" spans="1:9">
      <c r="A1430" t="s">
        <v>10771</v>
      </c>
      <c r="B1430" t="s">
        <v>10772</v>
      </c>
      <c r="E1430" t="s">
        <v>595</v>
      </c>
      <c r="H1430">
        <v>4098854</v>
      </c>
      <c r="I1430" t="s">
        <v>9227</v>
      </c>
    </row>
    <row r="1431" spans="1:9">
      <c r="A1431" t="s">
        <v>10773</v>
      </c>
      <c r="B1431" t="s">
        <v>10774</v>
      </c>
      <c r="E1431" t="s">
        <v>595</v>
      </c>
      <c r="H1431">
        <v>11005467</v>
      </c>
      <c r="I1431" t="s">
        <v>8512</v>
      </c>
    </row>
    <row r="1432" spans="1:9">
      <c r="A1432" t="s">
        <v>10775</v>
      </c>
      <c r="B1432" t="s">
        <v>10776</v>
      </c>
      <c r="E1432" t="s">
        <v>595</v>
      </c>
      <c r="F1432" t="s">
        <v>2672</v>
      </c>
      <c r="H1432">
        <v>2728104</v>
      </c>
    </row>
    <row r="1433" spans="1:9">
      <c r="A1433" t="s">
        <v>10777</v>
      </c>
      <c r="B1433" t="s">
        <v>10778</v>
      </c>
      <c r="D1433" t="s">
        <v>10530</v>
      </c>
      <c r="E1433" t="s">
        <v>595</v>
      </c>
      <c r="I1433" t="s">
        <v>10531</v>
      </c>
    </row>
    <row r="1434" spans="1:9">
      <c r="A1434" t="s">
        <v>10779</v>
      </c>
      <c r="B1434" t="s">
        <v>10780</v>
      </c>
      <c r="D1434" t="s">
        <v>10530</v>
      </c>
      <c r="E1434" t="s">
        <v>595</v>
      </c>
      <c r="I1434" t="s">
        <v>10531</v>
      </c>
    </row>
    <row r="1435" spans="1:9">
      <c r="A1435" t="s">
        <v>10781</v>
      </c>
      <c r="B1435" t="s">
        <v>10782</v>
      </c>
      <c r="E1435" t="s">
        <v>595</v>
      </c>
      <c r="H1435">
        <v>2728104</v>
      </c>
    </row>
    <row r="1436" spans="1:9">
      <c r="A1436" t="s">
        <v>10783</v>
      </c>
      <c r="B1436" t="s">
        <v>10784</v>
      </c>
      <c r="E1436" t="s">
        <v>595</v>
      </c>
      <c r="H1436">
        <v>11079913</v>
      </c>
      <c r="I1436" t="s">
        <v>7905</v>
      </c>
    </row>
    <row r="1437" spans="1:9">
      <c r="A1437" t="s">
        <v>10785</v>
      </c>
      <c r="B1437" t="s">
        <v>10786</v>
      </c>
      <c r="E1437" t="s">
        <v>595</v>
      </c>
      <c r="H1437">
        <v>2728104</v>
      </c>
    </row>
    <row r="1438" spans="1:9">
      <c r="A1438" t="s">
        <v>10787</v>
      </c>
      <c r="B1438" t="s">
        <v>10788</v>
      </c>
      <c r="D1438" t="s">
        <v>10530</v>
      </c>
      <c r="E1438" t="s">
        <v>595</v>
      </c>
      <c r="I1438" t="s">
        <v>10531</v>
      </c>
    </row>
    <row r="1439" spans="1:9">
      <c r="A1439" t="s">
        <v>10789</v>
      </c>
      <c r="B1439" t="s">
        <v>10790</v>
      </c>
      <c r="E1439" t="s">
        <v>595</v>
      </c>
      <c r="F1439" t="s">
        <v>2672</v>
      </c>
      <c r="H1439">
        <v>2728104</v>
      </c>
    </row>
    <row r="1440" spans="1:9">
      <c r="A1440" t="s">
        <v>10791</v>
      </c>
      <c r="B1440" t="s">
        <v>10792</v>
      </c>
      <c r="E1440" t="s">
        <v>595</v>
      </c>
      <c r="F1440" t="s">
        <v>2672</v>
      </c>
      <c r="H1440">
        <v>2728104</v>
      </c>
    </row>
    <row r="1441" spans="1:9">
      <c r="A1441" t="s">
        <v>10793</v>
      </c>
      <c r="B1441" t="s">
        <v>10794</v>
      </c>
      <c r="E1441" t="s">
        <v>595</v>
      </c>
      <c r="H1441">
        <v>2728104</v>
      </c>
    </row>
    <row r="1442" spans="1:9">
      <c r="A1442" t="s">
        <v>10795</v>
      </c>
      <c r="B1442" t="s">
        <v>10796</v>
      </c>
      <c r="E1442" t="s">
        <v>595</v>
      </c>
      <c r="H1442">
        <v>2728104</v>
      </c>
    </row>
    <row r="1443" spans="1:9">
      <c r="A1443" t="s">
        <v>10797</v>
      </c>
      <c r="B1443" t="s">
        <v>10798</v>
      </c>
      <c r="E1443" t="s">
        <v>595</v>
      </c>
      <c r="F1443" t="s">
        <v>2672</v>
      </c>
      <c r="H1443">
        <v>2728104</v>
      </c>
    </row>
    <row r="1444" spans="1:9">
      <c r="A1444" t="s">
        <v>10799</v>
      </c>
      <c r="B1444" t="s">
        <v>10800</v>
      </c>
      <c r="E1444" t="s">
        <v>595</v>
      </c>
      <c r="H1444">
        <v>2728104</v>
      </c>
    </row>
    <row r="1445" spans="1:9">
      <c r="A1445" t="s">
        <v>10801</v>
      </c>
      <c r="B1445" t="s">
        <v>10802</v>
      </c>
      <c r="E1445" t="s">
        <v>595</v>
      </c>
      <c r="H1445">
        <v>2728104</v>
      </c>
    </row>
    <row r="1446" spans="1:9">
      <c r="A1446" t="s">
        <v>10803</v>
      </c>
      <c r="B1446" t="s">
        <v>10804</v>
      </c>
      <c r="E1446" t="s">
        <v>595</v>
      </c>
      <c r="F1446" t="s">
        <v>2672</v>
      </c>
      <c r="H1446">
        <v>2728104</v>
      </c>
    </row>
    <row r="1447" spans="1:9">
      <c r="A1447" t="s">
        <v>10805</v>
      </c>
      <c r="B1447" t="s">
        <v>10806</v>
      </c>
      <c r="E1447" t="s">
        <v>595</v>
      </c>
      <c r="I1447" t="s">
        <v>10807</v>
      </c>
    </row>
    <row r="1448" spans="1:9">
      <c r="A1448" t="s">
        <v>10808</v>
      </c>
      <c r="B1448" t="s">
        <v>10809</v>
      </c>
      <c r="E1448" t="s">
        <v>595</v>
      </c>
      <c r="H1448">
        <v>2728104</v>
      </c>
    </row>
    <row r="1449" spans="1:9">
      <c r="A1449" t="s">
        <v>10810</v>
      </c>
      <c r="B1449" t="s">
        <v>10811</v>
      </c>
      <c r="E1449" t="s">
        <v>595</v>
      </c>
      <c r="H1449">
        <v>7785</v>
      </c>
    </row>
    <row r="1450" spans="1:9">
      <c r="A1450" t="s">
        <v>10812</v>
      </c>
      <c r="B1450" t="s">
        <v>10813</v>
      </c>
      <c r="D1450" t="s">
        <v>10530</v>
      </c>
      <c r="E1450" t="s">
        <v>595</v>
      </c>
      <c r="I1450" t="s">
        <v>10531</v>
      </c>
    </row>
    <row r="1451" spans="1:9">
      <c r="A1451" t="s">
        <v>10814</v>
      </c>
      <c r="B1451" t="s">
        <v>10815</v>
      </c>
      <c r="D1451" t="s">
        <v>10530</v>
      </c>
      <c r="E1451" t="s">
        <v>595</v>
      </c>
      <c r="I1451" t="s">
        <v>10531</v>
      </c>
    </row>
    <row r="1452" spans="1:9">
      <c r="A1452" t="s">
        <v>10816</v>
      </c>
      <c r="B1452" t="s">
        <v>10817</v>
      </c>
      <c r="E1452" t="s">
        <v>595</v>
      </c>
      <c r="F1452" t="s">
        <v>2672</v>
      </c>
      <c r="H1452">
        <v>2728104</v>
      </c>
    </row>
    <row r="1453" spans="1:9">
      <c r="A1453" t="s">
        <v>10818</v>
      </c>
      <c r="B1453" t="s">
        <v>10819</v>
      </c>
      <c r="E1453" t="s">
        <v>595</v>
      </c>
      <c r="F1453" t="s">
        <v>2672</v>
      </c>
      <c r="H1453">
        <v>2728104</v>
      </c>
    </row>
    <row r="1454" spans="1:9">
      <c r="A1454" t="s">
        <v>10820</v>
      </c>
      <c r="B1454" t="s">
        <v>10821</v>
      </c>
      <c r="D1454" t="s">
        <v>10530</v>
      </c>
      <c r="E1454" t="s">
        <v>595</v>
      </c>
      <c r="I1454" t="s">
        <v>10531</v>
      </c>
    </row>
    <row r="1455" spans="1:9">
      <c r="A1455" t="s">
        <v>10822</v>
      </c>
      <c r="B1455" t="s">
        <v>10823</v>
      </c>
      <c r="D1455" t="s">
        <v>10530</v>
      </c>
      <c r="E1455" t="s">
        <v>595</v>
      </c>
      <c r="I1455" t="s">
        <v>10531</v>
      </c>
    </row>
    <row r="1456" spans="1:9">
      <c r="A1456" t="s">
        <v>10824</v>
      </c>
      <c r="B1456" t="s">
        <v>10825</v>
      </c>
      <c r="D1456" t="s">
        <v>10530</v>
      </c>
      <c r="E1456" t="s">
        <v>595</v>
      </c>
      <c r="I1456" t="s">
        <v>10531</v>
      </c>
    </row>
    <row r="1457" spans="1:9">
      <c r="A1457" t="s">
        <v>10826</v>
      </c>
      <c r="B1457" t="s">
        <v>10827</v>
      </c>
      <c r="E1457" t="s">
        <v>595</v>
      </c>
      <c r="F1457" t="s">
        <v>2672</v>
      </c>
      <c r="H1457">
        <v>2728104</v>
      </c>
    </row>
    <row r="1458" spans="1:9">
      <c r="A1458" t="s">
        <v>10828</v>
      </c>
      <c r="B1458" t="s">
        <v>10829</v>
      </c>
      <c r="E1458" t="s">
        <v>595</v>
      </c>
      <c r="H1458">
        <v>1429260</v>
      </c>
    </row>
    <row r="1459" spans="1:9">
      <c r="A1459" t="s">
        <v>10830</v>
      </c>
      <c r="B1459" t="s">
        <v>10831</v>
      </c>
      <c r="E1459" t="s">
        <v>595</v>
      </c>
      <c r="H1459">
        <v>1429260</v>
      </c>
    </row>
    <row r="1460" spans="1:9">
      <c r="A1460" t="s">
        <v>10832</v>
      </c>
      <c r="B1460" t="s">
        <v>10833</v>
      </c>
      <c r="E1460" t="s">
        <v>595</v>
      </c>
      <c r="H1460">
        <v>5039026</v>
      </c>
      <c r="I1460" t="s">
        <v>9007</v>
      </c>
    </row>
    <row r="1461" spans="1:9">
      <c r="A1461" t="s">
        <v>10834</v>
      </c>
      <c r="B1461" t="s">
        <v>10835</v>
      </c>
      <c r="E1461" t="s">
        <v>595</v>
      </c>
      <c r="H1461">
        <v>1429260</v>
      </c>
    </row>
    <row r="1462" spans="1:9">
      <c r="A1462" t="s">
        <v>10836</v>
      </c>
      <c r="B1462" t="s">
        <v>10837</v>
      </c>
      <c r="E1462" t="s">
        <v>595</v>
      </c>
      <c r="H1462">
        <v>2728104</v>
      </c>
      <c r="I1462" t="s">
        <v>2336</v>
      </c>
    </row>
    <row r="1463" spans="1:9">
      <c r="A1463" t="s">
        <v>10838</v>
      </c>
      <c r="B1463" t="s">
        <v>10839</v>
      </c>
      <c r="E1463" t="s">
        <v>595</v>
      </c>
      <c r="H1463">
        <v>2728104</v>
      </c>
    </row>
    <row r="1464" spans="1:9">
      <c r="A1464" t="s">
        <v>10840</v>
      </c>
      <c r="B1464" t="s">
        <v>10841</v>
      </c>
      <c r="E1464" t="s">
        <v>595</v>
      </c>
      <c r="F1464" t="s">
        <v>2672</v>
      </c>
      <c r="H1464">
        <v>2728104</v>
      </c>
    </row>
    <row r="1465" spans="1:9">
      <c r="A1465" t="s">
        <v>10842</v>
      </c>
      <c r="B1465" t="s">
        <v>10843</v>
      </c>
      <c r="E1465" t="s">
        <v>595</v>
      </c>
      <c r="F1465" t="s">
        <v>2672</v>
      </c>
      <c r="H1465">
        <v>2728104</v>
      </c>
    </row>
    <row r="1466" spans="1:9">
      <c r="A1466" t="s">
        <v>10844</v>
      </c>
      <c r="B1466" t="s">
        <v>10845</v>
      </c>
      <c r="E1466" t="s">
        <v>595</v>
      </c>
      <c r="H1466">
        <v>2728104</v>
      </c>
    </row>
    <row r="1467" spans="1:9">
      <c r="A1467" t="s">
        <v>10846</v>
      </c>
      <c r="B1467" t="s">
        <v>10847</v>
      </c>
      <c r="E1467" t="s">
        <v>595</v>
      </c>
      <c r="H1467">
        <v>10986313</v>
      </c>
      <c r="I1467" t="s">
        <v>7944</v>
      </c>
    </row>
    <row r="1468" spans="1:9">
      <c r="A1468" t="s">
        <v>10848</v>
      </c>
      <c r="B1468" t="s">
        <v>10849</v>
      </c>
      <c r="E1468" t="s">
        <v>595</v>
      </c>
      <c r="H1468">
        <v>2728104</v>
      </c>
    </row>
    <row r="1469" spans="1:9">
      <c r="A1469" t="s">
        <v>10850</v>
      </c>
      <c r="B1469" t="s">
        <v>10851</v>
      </c>
      <c r="E1469" t="s">
        <v>595</v>
      </c>
      <c r="F1469" t="s">
        <v>2672</v>
      </c>
      <c r="H1469">
        <v>2728104</v>
      </c>
    </row>
    <row r="1470" spans="1:9">
      <c r="A1470" t="s">
        <v>10852</v>
      </c>
      <c r="B1470" t="s">
        <v>10853</v>
      </c>
      <c r="E1470" t="s">
        <v>595</v>
      </c>
      <c r="H1470">
        <v>2728104</v>
      </c>
    </row>
    <row r="1471" spans="1:9">
      <c r="A1471" t="s">
        <v>10854</v>
      </c>
      <c r="B1471" t="s">
        <v>10855</v>
      </c>
      <c r="E1471" t="s">
        <v>595</v>
      </c>
      <c r="H1471">
        <v>1429260</v>
      </c>
    </row>
    <row r="1472" spans="1:9">
      <c r="A1472" t="s">
        <v>10856</v>
      </c>
      <c r="B1472" t="s">
        <v>10857</v>
      </c>
      <c r="E1472" t="s">
        <v>595</v>
      </c>
      <c r="F1472" t="s">
        <v>2672</v>
      </c>
      <c r="H1472">
        <v>2728104</v>
      </c>
    </row>
    <row r="1473" spans="1:9">
      <c r="A1473" t="s">
        <v>10858</v>
      </c>
      <c r="B1473" t="s">
        <v>10859</v>
      </c>
      <c r="E1473" t="s">
        <v>595</v>
      </c>
      <c r="H1473">
        <v>2728104</v>
      </c>
    </row>
    <row r="1474" spans="1:9">
      <c r="A1474" t="s">
        <v>10860</v>
      </c>
      <c r="B1474" t="s">
        <v>10861</v>
      </c>
      <c r="E1474" t="s">
        <v>595</v>
      </c>
      <c r="H1474">
        <v>2728104</v>
      </c>
    </row>
    <row r="1475" spans="1:9">
      <c r="A1475" t="s">
        <v>10862</v>
      </c>
      <c r="B1475" t="s">
        <v>10863</v>
      </c>
      <c r="E1475" t="s">
        <v>595</v>
      </c>
      <c r="H1475">
        <v>2728104</v>
      </c>
    </row>
    <row r="1476" spans="1:9">
      <c r="A1476" t="s">
        <v>10864</v>
      </c>
      <c r="B1476" t="s">
        <v>10865</v>
      </c>
      <c r="E1476" t="s">
        <v>595</v>
      </c>
      <c r="H1476">
        <v>2728104</v>
      </c>
    </row>
    <row r="1477" spans="1:9">
      <c r="A1477" t="s">
        <v>10866</v>
      </c>
      <c r="B1477" t="s">
        <v>10867</v>
      </c>
      <c r="E1477" t="s">
        <v>595</v>
      </c>
      <c r="F1477" t="s">
        <v>2672</v>
      </c>
      <c r="H1477">
        <v>2728104</v>
      </c>
    </row>
    <row r="1478" spans="1:9">
      <c r="A1478" t="s">
        <v>10868</v>
      </c>
      <c r="B1478" t="s">
        <v>10869</v>
      </c>
      <c r="E1478" t="s">
        <v>595</v>
      </c>
      <c r="H1478">
        <v>5127601</v>
      </c>
      <c r="I1478" t="s">
        <v>7857</v>
      </c>
    </row>
    <row r="1479" spans="1:9">
      <c r="A1479" t="s">
        <v>10870</v>
      </c>
      <c r="B1479" t="s">
        <v>10871</v>
      </c>
      <c r="E1479" t="s">
        <v>595</v>
      </c>
      <c r="H1479">
        <v>2728104</v>
      </c>
    </row>
    <row r="1480" spans="1:9">
      <c r="A1480" t="s">
        <v>10872</v>
      </c>
      <c r="B1480" t="s">
        <v>10873</v>
      </c>
      <c r="E1480" t="s">
        <v>595</v>
      </c>
      <c r="H1480">
        <v>1429260</v>
      </c>
    </row>
    <row r="1481" spans="1:9">
      <c r="A1481" t="s">
        <v>10874</v>
      </c>
      <c r="B1481" t="s">
        <v>10875</v>
      </c>
      <c r="E1481" t="s">
        <v>595</v>
      </c>
      <c r="H1481">
        <v>5127601</v>
      </c>
      <c r="I1481" t="s">
        <v>7857</v>
      </c>
    </row>
    <row r="1482" spans="1:9">
      <c r="A1482" t="s">
        <v>10876</v>
      </c>
      <c r="B1482" t="s">
        <v>10877</v>
      </c>
      <c r="E1482" t="s">
        <v>595</v>
      </c>
      <c r="H1482">
        <v>2728104</v>
      </c>
    </row>
    <row r="1483" spans="1:9">
      <c r="A1483" t="s">
        <v>10878</v>
      </c>
      <c r="B1483" t="s">
        <v>10879</v>
      </c>
      <c r="E1483" t="s">
        <v>595</v>
      </c>
      <c r="F1483" t="s">
        <v>2672</v>
      </c>
      <c r="H1483">
        <v>2728104</v>
      </c>
    </row>
    <row r="1484" spans="1:9">
      <c r="A1484" t="s">
        <v>10880</v>
      </c>
      <c r="B1484" t="s">
        <v>10881</v>
      </c>
      <c r="E1484" t="s">
        <v>595</v>
      </c>
      <c r="H1484">
        <v>11061372</v>
      </c>
      <c r="I1484" t="s">
        <v>7872</v>
      </c>
    </row>
    <row r="1485" spans="1:9">
      <c r="A1485" t="s">
        <v>10882</v>
      </c>
      <c r="B1485" t="s">
        <v>10883</v>
      </c>
      <c r="E1485" t="s">
        <v>595</v>
      </c>
      <c r="H1485">
        <v>2728104</v>
      </c>
    </row>
    <row r="1486" spans="1:9">
      <c r="A1486" t="s">
        <v>10884</v>
      </c>
      <c r="B1486" t="s">
        <v>10885</v>
      </c>
      <c r="E1486" t="s">
        <v>595</v>
      </c>
      <c r="F1486" t="s">
        <v>2672</v>
      </c>
      <c r="H1486">
        <v>2728104</v>
      </c>
    </row>
    <row r="1487" spans="1:9">
      <c r="A1487" t="s">
        <v>10886</v>
      </c>
      <c r="B1487" t="s">
        <v>10887</v>
      </c>
      <c r="E1487" t="s">
        <v>595</v>
      </c>
      <c r="H1487">
        <v>7358</v>
      </c>
    </row>
    <row r="1488" spans="1:9">
      <c r="A1488" t="s">
        <v>10888</v>
      </c>
      <c r="B1488" t="s">
        <v>10889</v>
      </c>
      <c r="E1488" t="s">
        <v>595</v>
      </c>
      <c r="F1488" t="s">
        <v>2672</v>
      </c>
      <c r="H1488">
        <v>2728104</v>
      </c>
    </row>
    <row r="1489" spans="1:9">
      <c r="A1489" t="s">
        <v>10890</v>
      </c>
      <c r="B1489" t="s">
        <v>10891</v>
      </c>
      <c r="E1489" t="s">
        <v>595</v>
      </c>
      <c r="H1489">
        <v>10986313</v>
      </c>
      <c r="I1489" t="s">
        <v>7944</v>
      </c>
    </row>
    <row r="1490" spans="1:9">
      <c r="A1490" t="s">
        <v>10892</v>
      </c>
      <c r="B1490" t="s">
        <v>10893</v>
      </c>
      <c r="E1490" t="s">
        <v>595</v>
      </c>
      <c r="H1490">
        <v>2728104</v>
      </c>
    </row>
    <row r="1491" spans="1:9">
      <c r="A1491" t="s">
        <v>10894</v>
      </c>
      <c r="B1491" t="s">
        <v>10895</v>
      </c>
      <c r="E1491" t="s">
        <v>595</v>
      </c>
      <c r="H1491">
        <v>10986313</v>
      </c>
      <c r="I1491" t="s">
        <v>7944</v>
      </c>
    </row>
    <row r="1492" spans="1:9">
      <c r="A1492" t="s">
        <v>10896</v>
      </c>
      <c r="B1492" t="s">
        <v>10897</v>
      </c>
      <c r="E1492" t="s">
        <v>595</v>
      </c>
      <c r="H1492">
        <v>8805678</v>
      </c>
      <c r="I1492" t="s">
        <v>9224</v>
      </c>
    </row>
    <row r="1493" spans="1:9">
      <c r="A1493" t="s">
        <v>10898</v>
      </c>
      <c r="B1493" t="s">
        <v>10899</v>
      </c>
      <c r="E1493" t="s">
        <v>595</v>
      </c>
      <c r="H1493">
        <v>1429260</v>
      </c>
    </row>
    <row r="1494" spans="1:9">
      <c r="A1494" t="s">
        <v>10900</v>
      </c>
      <c r="B1494" t="s">
        <v>10901</v>
      </c>
      <c r="E1494" t="s">
        <v>595</v>
      </c>
      <c r="F1494" t="s">
        <v>2672</v>
      </c>
      <c r="H1494">
        <v>2728104</v>
      </c>
    </row>
    <row r="1495" spans="1:9">
      <c r="A1495" t="s">
        <v>10902</v>
      </c>
      <c r="B1495" t="s">
        <v>10903</v>
      </c>
      <c r="E1495" t="s">
        <v>595</v>
      </c>
      <c r="F1495" t="s">
        <v>2672</v>
      </c>
      <c r="H1495">
        <v>2728104</v>
      </c>
    </row>
    <row r="1496" spans="1:9">
      <c r="A1496" t="s">
        <v>10904</v>
      </c>
      <c r="B1496" t="s">
        <v>10905</v>
      </c>
      <c r="E1496" t="s">
        <v>595</v>
      </c>
      <c r="H1496">
        <v>2728104</v>
      </c>
    </row>
    <row r="1497" spans="1:9">
      <c r="A1497" t="s">
        <v>10906</v>
      </c>
      <c r="B1497" t="s">
        <v>10907</v>
      </c>
      <c r="E1497" t="s">
        <v>595</v>
      </c>
      <c r="F1497" t="s">
        <v>2672</v>
      </c>
      <c r="H1497">
        <v>2728104</v>
      </c>
    </row>
    <row r="1498" spans="1:9">
      <c r="A1498" t="s">
        <v>10908</v>
      </c>
      <c r="B1498" t="s">
        <v>10909</v>
      </c>
      <c r="E1498" t="s">
        <v>595</v>
      </c>
      <c r="F1498" t="s">
        <v>2672</v>
      </c>
      <c r="H1498">
        <v>2728104</v>
      </c>
    </row>
    <row r="1499" spans="1:9">
      <c r="A1499" t="s">
        <v>10910</v>
      </c>
      <c r="B1499" t="s">
        <v>10911</v>
      </c>
      <c r="E1499" t="s">
        <v>595</v>
      </c>
      <c r="F1499" t="s">
        <v>2672</v>
      </c>
      <c r="H1499">
        <v>2728104</v>
      </c>
    </row>
    <row r="1500" spans="1:9">
      <c r="A1500" t="s">
        <v>10912</v>
      </c>
      <c r="B1500" t="s">
        <v>10913</v>
      </c>
      <c r="E1500" t="s">
        <v>595</v>
      </c>
      <c r="F1500" t="s">
        <v>2672</v>
      </c>
      <c r="H1500">
        <v>2728104</v>
      </c>
    </row>
    <row r="1501" spans="1:9">
      <c r="A1501" t="s">
        <v>10914</v>
      </c>
      <c r="B1501" t="s">
        <v>10915</v>
      </c>
      <c r="E1501" t="s">
        <v>595</v>
      </c>
      <c r="H1501">
        <v>2728104</v>
      </c>
    </row>
    <row r="1502" spans="1:9">
      <c r="A1502" t="s">
        <v>10916</v>
      </c>
      <c r="B1502" t="s">
        <v>10917</v>
      </c>
      <c r="E1502" t="s">
        <v>595</v>
      </c>
      <c r="F1502" t="s">
        <v>2672</v>
      </c>
      <c r="H1502">
        <v>2728104</v>
      </c>
    </row>
    <row r="1503" spans="1:9">
      <c r="A1503" t="s">
        <v>10918</v>
      </c>
      <c r="B1503" t="s">
        <v>10919</v>
      </c>
      <c r="E1503" t="s">
        <v>595</v>
      </c>
      <c r="F1503" t="s">
        <v>2672</v>
      </c>
      <c r="H1503">
        <v>2728104</v>
      </c>
    </row>
    <row r="1504" spans="1:9">
      <c r="A1504" t="s">
        <v>10920</v>
      </c>
      <c r="B1504" t="s">
        <v>10921</v>
      </c>
      <c r="E1504" t="s">
        <v>595</v>
      </c>
      <c r="H1504">
        <v>2728104</v>
      </c>
    </row>
    <row r="1505" spans="1:9">
      <c r="A1505" t="s">
        <v>10922</v>
      </c>
      <c r="B1505" t="s">
        <v>10923</v>
      </c>
      <c r="E1505" t="s">
        <v>595</v>
      </c>
      <c r="H1505">
        <v>2728104</v>
      </c>
    </row>
    <row r="1506" spans="1:9">
      <c r="A1506" t="s">
        <v>10924</v>
      </c>
      <c r="B1506" t="s">
        <v>10925</v>
      </c>
      <c r="E1506" t="s">
        <v>595</v>
      </c>
      <c r="H1506">
        <v>2728104</v>
      </c>
      <c r="I1506" t="s">
        <v>10926</v>
      </c>
    </row>
    <row r="1507" spans="1:9">
      <c r="A1507" t="s">
        <v>10927</v>
      </c>
      <c r="B1507" t="s">
        <v>10928</v>
      </c>
      <c r="E1507" t="s">
        <v>595</v>
      </c>
      <c r="H1507">
        <v>11079913</v>
      </c>
      <c r="I1507" t="s">
        <v>7905</v>
      </c>
    </row>
    <row r="1508" spans="1:9">
      <c r="A1508" t="s">
        <v>10929</v>
      </c>
      <c r="B1508" t="s">
        <v>10930</v>
      </c>
      <c r="E1508" t="s">
        <v>595</v>
      </c>
      <c r="F1508" t="s">
        <v>2672</v>
      </c>
      <c r="H1508">
        <v>3003</v>
      </c>
    </row>
    <row r="1509" spans="1:9">
      <c r="A1509" t="s">
        <v>10931</v>
      </c>
      <c r="B1509" t="s">
        <v>10932</v>
      </c>
      <c r="E1509" t="s">
        <v>595</v>
      </c>
      <c r="F1509" t="s">
        <v>2672</v>
      </c>
      <c r="H1509">
        <v>3003</v>
      </c>
    </row>
    <row r="1510" spans="1:9">
      <c r="A1510" t="s">
        <v>10933</v>
      </c>
      <c r="B1510" t="s">
        <v>10934</v>
      </c>
      <c r="E1510" t="s">
        <v>595</v>
      </c>
      <c r="F1510" t="s">
        <v>2672</v>
      </c>
      <c r="G1510" t="s">
        <v>10935</v>
      </c>
      <c r="H1510">
        <v>3003</v>
      </c>
    </row>
    <row r="1511" spans="1:9">
      <c r="A1511" t="s">
        <v>10936</v>
      </c>
      <c r="B1511" t="s">
        <v>10937</v>
      </c>
      <c r="E1511" t="s">
        <v>595</v>
      </c>
      <c r="F1511" t="s">
        <v>2672</v>
      </c>
      <c r="H1511">
        <v>3003</v>
      </c>
    </row>
    <row r="1512" spans="1:9">
      <c r="A1512" t="s">
        <v>10938</v>
      </c>
      <c r="B1512" t="s">
        <v>10939</v>
      </c>
      <c r="E1512" t="s">
        <v>595</v>
      </c>
      <c r="F1512" t="s">
        <v>2672</v>
      </c>
      <c r="H1512">
        <v>2728104</v>
      </c>
    </row>
    <row r="1513" spans="1:9">
      <c r="A1513" t="s">
        <v>10940</v>
      </c>
      <c r="B1513" t="s">
        <v>10941</v>
      </c>
      <c r="E1513" t="s">
        <v>595</v>
      </c>
      <c r="F1513" t="s">
        <v>2672</v>
      </c>
      <c r="H1513">
        <v>2728104</v>
      </c>
    </row>
    <row r="1514" spans="1:9">
      <c r="A1514" t="s">
        <v>10942</v>
      </c>
      <c r="B1514" t="s">
        <v>10943</v>
      </c>
      <c r="E1514" t="s">
        <v>595</v>
      </c>
      <c r="H1514">
        <v>1429260</v>
      </c>
    </row>
    <row r="1515" spans="1:9">
      <c r="A1515" t="s">
        <v>10944</v>
      </c>
      <c r="B1515" t="s">
        <v>10945</v>
      </c>
      <c r="E1515" t="s">
        <v>595</v>
      </c>
      <c r="H1515">
        <v>2728104</v>
      </c>
    </row>
    <row r="1516" spans="1:9">
      <c r="A1516" t="s">
        <v>10946</v>
      </c>
      <c r="B1516" t="s">
        <v>10947</v>
      </c>
      <c r="E1516" t="s">
        <v>595</v>
      </c>
      <c r="H1516">
        <v>7785</v>
      </c>
    </row>
    <row r="1517" spans="1:9">
      <c r="A1517" t="s">
        <v>10948</v>
      </c>
      <c r="B1517" t="s">
        <v>10949</v>
      </c>
      <c r="E1517" t="s">
        <v>595</v>
      </c>
      <c r="H1517">
        <v>2728104</v>
      </c>
    </row>
    <row r="1518" spans="1:9">
      <c r="A1518" t="s">
        <v>10950</v>
      </c>
      <c r="B1518" t="s">
        <v>10951</v>
      </c>
      <c r="E1518" t="s">
        <v>595</v>
      </c>
      <c r="H1518">
        <v>5039026</v>
      </c>
      <c r="I1518" t="s">
        <v>9007</v>
      </c>
    </row>
    <row r="1519" spans="1:9">
      <c r="A1519" t="s">
        <v>10952</v>
      </c>
      <c r="B1519" t="s">
        <v>10953</v>
      </c>
      <c r="E1519" t="s">
        <v>595</v>
      </c>
      <c r="H1519">
        <v>2728104</v>
      </c>
    </row>
    <row r="1520" spans="1:9">
      <c r="A1520" t="s">
        <v>10954</v>
      </c>
      <c r="B1520" t="s">
        <v>10953</v>
      </c>
      <c r="E1520" t="s">
        <v>595</v>
      </c>
      <c r="H1520">
        <v>2728104</v>
      </c>
    </row>
    <row r="1521" spans="1:9">
      <c r="A1521" t="s">
        <v>10955</v>
      </c>
      <c r="B1521" t="s">
        <v>10956</v>
      </c>
      <c r="E1521" t="s">
        <v>595</v>
      </c>
      <c r="F1521" t="s">
        <v>2672</v>
      </c>
      <c r="H1521">
        <v>2728104</v>
      </c>
    </row>
    <row r="1522" spans="1:9">
      <c r="A1522" t="s">
        <v>10957</v>
      </c>
      <c r="B1522" t="s">
        <v>10958</v>
      </c>
      <c r="E1522" t="s">
        <v>595</v>
      </c>
      <c r="F1522" t="s">
        <v>2672</v>
      </c>
      <c r="H1522">
        <v>2728104</v>
      </c>
    </row>
    <row r="1523" spans="1:9">
      <c r="A1523" t="s">
        <v>10959</v>
      </c>
      <c r="B1523" t="s">
        <v>10960</v>
      </c>
      <c r="E1523" t="s">
        <v>595</v>
      </c>
      <c r="F1523" t="s">
        <v>2672</v>
      </c>
      <c r="H1523">
        <v>2728104</v>
      </c>
    </row>
    <row r="1524" spans="1:9">
      <c r="A1524" t="s">
        <v>10961</v>
      </c>
      <c r="B1524" t="s">
        <v>10962</v>
      </c>
      <c r="E1524" t="s">
        <v>595</v>
      </c>
      <c r="H1524">
        <v>2728104</v>
      </c>
    </row>
    <row r="1525" spans="1:9">
      <c r="A1525" t="s">
        <v>10963</v>
      </c>
      <c r="B1525" t="s">
        <v>10964</v>
      </c>
      <c r="E1525" t="s">
        <v>595</v>
      </c>
      <c r="H1525">
        <v>11074499</v>
      </c>
    </row>
    <row r="1526" spans="1:9">
      <c r="A1526" t="s">
        <v>10965</v>
      </c>
      <c r="B1526" t="s">
        <v>10966</v>
      </c>
      <c r="E1526" t="s">
        <v>595</v>
      </c>
    </row>
    <row r="1527" spans="1:9">
      <c r="A1527" t="s">
        <v>10967</v>
      </c>
      <c r="B1527" t="s">
        <v>10968</v>
      </c>
      <c r="E1527" t="s">
        <v>595</v>
      </c>
      <c r="H1527">
        <v>2728104</v>
      </c>
    </row>
    <row r="1528" spans="1:9">
      <c r="A1528" t="s">
        <v>10969</v>
      </c>
      <c r="B1528" t="s">
        <v>10970</v>
      </c>
      <c r="E1528" t="s">
        <v>595</v>
      </c>
      <c r="F1528" t="s">
        <v>2672</v>
      </c>
      <c r="H1528">
        <v>2728104</v>
      </c>
    </row>
    <row r="1529" spans="1:9">
      <c r="A1529" t="s">
        <v>10971</v>
      </c>
      <c r="B1529" t="s">
        <v>10972</v>
      </c>
      <c r="E1529" t="s">
        <v>595</v>
      </c>
      <c r="F1529" t="s">
        <v>2672</v>
      </c>
      <c r="H1529">
        <v>2728104</v>
      </c>
    </row>
    <row r="1530" spans="1:9">
      <c r="A1530" t="s">
        <v>10973</v>
      </c>
      <c r="B1530" t="s">
        <v>8223</v>
      </c>
      <c r="E1530" t="s">
        <v>595</v>
      </c>
      <c r="H1530">
        <v>2728104</v>
      </c>
    </row>
    <row r="1531" spans="1:9">
      <c r="A1531" t="s">
        <v>10974</v>
      </c>
      <c r="B1531" t="s">
        <v>10975</v>
      </c>
      <c r="E1531" t="s">
        <v>595</v>
      </c>
      <c r="F1531" t="s">
        <v>2672</v>
      </c>
      <c r="H1531">
        <v>2728104</v>
      </c>
    </row>
    <row r="1532" spans="1:9">
      <c r="A1532" t="s">
        <v>10976</v>
      </c>
      <c r="B1532" t="s">
        <v>10977</v>
      </c>
      <c r="E1532" t="s">
        <v>595</v>
      </c>
      <c r="H1532">
        <v>11067235</v>
      </c>
      <c r="I1532" t="s">
        <v>10404</v>
      </c>
    </row>
    <row r="1533" spans="1:9">
      <c r="A1533" t="s">
        <v>10978</v>
      </c>
      <c r="B1533" t="s">
        <v>10979</v>
      </c>
      <c r="E1533" t="s">
        <v>595</v>
      </c>
      <c r="H1533">
        <v>2728104</v>
      </c>
    </row>
    <row r="1534" spans="1:9">
      <c r="A1534" t="s">
        <v>10980</v>
      </c>
      <c r="B1534" t="s">
        <v>10981</v>
      </c>
      <c r="E1534" t="s">
        <v>595</v>
      </c>
      <c r="H1534">
        <v>2728104</v>
      </c>
      <c r="I1534" t="s">
        <v>8108</v>
      </c>
    </row>
    <row r="1535" spans="1:9">
      <c r="A1535" t="s">
        <v>10982</v>
      </c>
      <c r="B1535" t="s">
        <v>10983</v>
      </c>
      <c r="E1535" t="s">
        <v>595</v>
      </c>
      <c r="H1535">
        <v>2728104</v>
      </c>
    </row>
    <row r="1536" spans="1:9">
      <c r="A1536" t="s">
        <v>10984</v>
      </c>
      <c r="B1536" t="s">
        <v>10985</v>
      </c>
      <c r="E1536" t="s">
        <v>595</v>
      </c>
      <c r="F1536" t="s">
        <v>2672</v>
      </c>
      <c r="H1536">
        <v>2728104</v>
      </c>
    </row>
    <row r="1537" spans="1:9">
      <c r="A1537" t="s">
        <v>10986</v>
      </c>
      <c r="B1537" t="s">
        <v>10987</v>
      </c>
      <c r="E1537" t="s">
        <v>595</v>
      </c>
      <c r="H1537">
        <v>5169357</v>
      </c>
      <c r="I1537" t="s">
        <v>8722</v>
      </c>
    </row>
    <row r="1538" spans="1:9">
      <c r="A1538" t="s">
        <v>10988</v>
      </c>
      <c r="B1538" t="s">
        <v>10989</v>
      </c>
      <c r="E1538" t="s">
        <v>595</v>
      </c>
      <c r="F1538" t="s">
        <v>2672</v>
      </c>
      <c r="H1538">
        <v>2728104</v>
      </c>
    </row>
    <row r="1539" spans="1:9">
      <c r="A1539" t="s">
        <v>10990</v>
      </c>
      <c r="B1539" t="s">
        <v>10991</v>
      </c>
      <c r="E1539" t="s">
        <v>595</v>
      </c>
      <c r="H1539">
        <v>5127601</v>
      </c>
      <c r="I1539" t="s">
        <v>7857</v>
      </c>
    </row>
    <row r="1540" spans="1:9">
      <c r="A1540" t="s">
        <v>10992</v>
      </c>
      <c r="B1540" t="s">
        <v>10993</v>
      </c>
      <c r="E1540" t="s">
        <v>595</v>
      </c>
      <c r="H1540">
        <v>2728104</v>
      </c>
    </row>
    <row r="1541" spans="1:9">
      <c r="A1541" t="s">
        <v>10994</v>
      </c>
      <c r="B1541" t="s">
        <v>10995</v>
      </c>
      <c r="E1541" t="s">
        <v>595</v>
      </c>
      <c r="H1541">
        <v>2728104</v>
      </c>
    </row>
    <row r="1542" spans="1:9">
      <c r="A1542" t="s">
        <v>10996</v>
      </c>
      <c r="B1542" t="s">
        <v>10997</v>
      </c>
      <c r="E1542" t="s">
        <v>595</v>
      </c>
      <c r="H1542">
        <v>2728104</v>
      </c>
    </row>
    <row r="1543" spans="1:9">
      <c r="A1543" t="s">
        <v>10998</v>
      </c>
      <c r="B1543" t="s">
        <v>10999</v>
      </c>
      <c r="E1543" t="s">
        <v>595</v>
      </c>
      <c r="H1543">
        <v>1429260</v>
      </c>
    </row>
    <row r="1544" spans="1:9">
      <c r="A1544" t="s">
        <v>11000</v>
      </c>
      <c r="B1544" t="s">
        <v>11001</v>
      </c>
      <c r="E1544" t="s">
        <v>595</v>
      </c>
      <c r="F1544" t="s">
        <v>2672</v>
      </c>
      <c r="H1544">
        <v>3003</v>
      </c>
    </row>
    <row r="1545" spans="1:9">
      <c r="A1545" t="s">
        <v>11002</v>
      </c>
      <c r="B1545" t="s">
        <v>11003</v>
      </c>
      <c r="E1545" t="s">
        <v>595</v>
      </c>
      <c r="H1545">
        <v>7785</v>
      </c>
    </row>
    <row r="1546" spans="1:9">
      <c r="A1546" t="s">
        <v>11004</v>
      </c>
      <c r="B1546" t="s">
        <v>11005</v>
      </c>
      <c r="E1546" t="s">
        <v>595</v>
      </c>
      <c r="F1546" t="s">
        <v>2672</v>
      </c>
      <c r="H1546">
        <v>2728104</v>
      </c>
    </row>
    <row r="1547" spans="1:9">
      <c r="A1547" t="s">
        <v>11006</v>
      </c>
      <c r="B1547" t="s">
        <v>11007</v>
      </c>
      <c r="E1547" t="s">
        <v>595</v>
      </c>
      <c r="H1547">
        <v>11005467</v>
      </c>
      <c r="I1547" t="s">
        <v>8512</v>
      </c>
    </row>
    <row r="1548" spans="1:9">
      <c r="A1548" t="s">
        <v>11008</v>
      </c>
      <c r="B1548" t="s">
        <v>11009</v>
      </c>
      <c r="E1548" t="s">
        <v>595</v>
      </c>
      <c r="F1548" t="s">
        <v>2672</v>
      </c>
      <c r="H1548">
        <v>2728104</v>
      </c>
    </row>
    <row r="1549" spans="1:9">
      <c r="A1549" t="s">
        <v>11010</v>
      </c>
      <c r="B1549" t="s">
        <v>11011</v>
      </c>
      <c r="E1549" t="s">
        <v>595</v>
      </c>
      <c r="H1549">
        <v>5127601</v>
      </c>
      <c r="I1549" t="s">
        <v>7857</v>
      </c>
    </row>
    <row r="1550" spans="1:9">
      <c r="A1550" t="s">
        <v>11012</v>
      </c>
      <c r="B1550" t="s">
        <v>11013</v>
      </c>
      <c r="E1550" t="s">
        <v>595</v>
      </c>
      <c r="H1550">
        <v>2728104</v>
      </c>
    </row>
    <row r="1551" spans="1:9">
      <c r="A1551" t="s">
        <v>11014</v>
      </c>
      <c r="B1551" t="s">
        <v>11015</v>
      </c>
      <c r="E1551" t="s">
        <v>595</v>
      </c>
      <c r="H1551">
        <v>1429260</v>
      </c>
    </row>
    <row r="1552" spans="1:9">
      <c r="A1552" t="s">
        <v>11016</v>
      </c>
      <c r="B1552" t="s">
        <v>11017</v>
      </c>
      <c r="E1552" t="s">
        <v>595</v>
      </c>
      <c r="H1552">
        <v>2728104</v>
      </c>
      <c r="I1552" t="s">
        <v>11018</v>
      </c>
    </row>
    <row r="1553" spans="1:9">
      <c r="A1553" t="s">
        <v>11019</v>
      </c>
      <c r="B1553" t="s">
        <v>11020</v>
      </c>
      <c r="E1553" t="s">
        <v>595</v>
      </c>
      <c r="H1553">
        <v>1429260</v>
      </c>
    </row>
    <row r="1554" spans="1:9">
      <c r="A1554" t="s">
        <v>11021</v>
      </c>
      <c r="B1554" t="s">
        <v>11022</v>
      </c>
      <c r="E1554" t="s">
        <v>595</v>
      </c>
      <c r="H1554">
        <v>2728104</v>
      </c>
      <c r="I1554" t="s">
        <v>11023</v>
      </c>
    </row>
    <row r="1555" spans="1:9">
      <c r="A1555" t="s">
        <v>11024</v>
      </c>
      <c r="B1555" t="s">
        <v>11025</v>
      </c>
      <c r="E1555" t="s">
        <v>595</v>
      </c>
      <c r="I1555" t="s">
        <v>11026</v>
      </c>
    </row>
    <row r="1556" spans="1:9">
      <c r="A1556" t="s">
        <v>11027</v>
      </c>
      <c r="B1556" t="s">
        <v>11028</v>
      </c>
      <c r="E1556" t="s">
        <v>595</v>
      </c>
      <c r="H1556">
        <v>2728104</v>
      </c>
    </row>
    <row r="1557" spans="1:9">
      <c r="A1557" t="s">
        <v>11029</v>
      </c>
      <c r="B1557" t="s">
        <v>11030</v>
      </c>
      <c r="E1557" t="s">
        <v>595</v>
      </c>
      <c r="F1557" t="s">
        <v>2672</v>
      </c>
      <c r="H1557">
        <v>2728104</v>
      </c>
    </row>
    <row r="1558" spans="1:9">
      <c r="A1558" t="s">
        <v>11031</v>
      </c>
      <c r="B1558" t="s">
        <v>11032</v>
      </c>
      <c r="E1558" t="s">
        <v>595</v>
      </c>
      <c r="H1558">
        <v>2728104</v>
      </c>
    </row>
    <row r="1559" spans="1:9">
      <c r="A1559" t="s">
        <v>11033</v>
      </c>
      <c r="B1559" t="s">
        <v>11034</v>
      </c>
      <c r="E1559" t="s">
        <v>595</v>
      </c>
      <c r="F1559" t="s">
        <v>2672</v>
      </c>
      <c r="H1559">
        <v>2728104</v>
      </c>
    </row>
    <row r="1560" spans="1:9">
      <c r="A1560" t="s">
        <v>11035</v>
      </c>
      <c r="B1560" t="s">
        <v>11036</v>
      </c>
      <c r="E1560" t="s">
        <v>595</v>
      </c>
      <c r="F1560" t="s">
        <v>2672</v>
      </c>
      <c r="H1560">
        <v>2728104</v>
      </c>
    </row>
    <row r="1561" spans="1:9">
      <c r="A1561" t="s">
        <v>11037</v>
      </c>
      <c r="B1561" t="s">
        <v>11038</v>
      </c>
      <c r="E1561" t="s">
        <v>595</v>
      </c>
      <c r="H1561">
        <v>2728104</v>
      </c>
    </row>
    <row r="1562" spans="1:9">
      <c r="A1562" t="s">
        <v>11039</v>
      </c>
      <c r="B1562" t="s">
        <v>11040</v>
      </c>
      <c r="E1562" t="s">
        <v>595</v>
      </c>
      <c r="I1562" t="s">
        <v>8583</v>
      </c>
    </row>
    <row r="1563" spans="1:9">
      <c r="A1563" t="s">
        <v>11041</v>
      </c>
      <c r="B1563" t="s">
        <v>11042</v>
      </c>
      <c r="E1563" t="s">
        <v>595</v>
      </c>
      <c r="H1563">
        <v>2728104</v>
      </c>
    </row>
    <row r="1564" spans="1:9">
      <c r="A1564" t="s">
        <v>11043</v>
      </c>
      <c r="B1564" t="s">
        <v>11044</v>
      </c>
      <c r="E1564" t="s">
        <v>595</v>
      </c>
      <c r="F1564" t="s">
        <v>2672</v>
      </c>
      <c r="H1564">
        <v>2728104</v>
      </c>
    </row>
    <row r="1565" spans="1:9">
      <c r="A1565" t="s">
        <v>11045</v>
      </c>
      <c r="B1565" t="s">
        <v>11044</v>
      </c>
      <c r="E1565" t="s">
        <v>595</v>
      </c>
      <c r="F1565" t="s">
        <v>2672</v>
      </c>
      <c r="H1565">
        <v>2728104</v>
      </c>
    </row>
    <row r="1566" spans="1:9">
      <c r="A1566" t="s">
        <v>11046</v>
      </c>
      <c r="B1566" t="s">
        <v>7884</v>
      </c>
      <c r="E1566" t="s">
        <v>595</v>
      </c>
      <c r="H1566">
        <v>5127601</v>
      </c>
      <c r="I1566" t="s">
        <v>7857</v>
      </c>
    </row>
    <row r="1567" spans="1:9">
      <c r="A1567" t="s">
        <v>11047</v>
      </c>
      <c r="B1567" t="s">
        <v>11048</v>
      </c>
      <c r="E1567" t="s">
        <v>595</v>
      </c>
      <c r="F1567" t="s">
        <v>2672</v>
      </c>
      <c r="H1567">
        <v>2728104</v>
      </c>
    </row>
    <row r="1568" spans="1:9">
      <c r="A1568" t="s">
        <v>11049</v>
      </c>
      <c r="B1568" t="s">
        <v>11050</v>
      </c>
      <c r="E1568" t="s">
        <v>595</v>
      </c>
      <c r="H1568">
        <v>2728104</v>
      </c>
    </row>
    <row r="1569" spans="1:9">
      <c r="A1569" t="s">
        <v>11051</v>
      </c>
      <c r="B1569" t="s">
        <v>11052</v>
      </c>
      <c r="E1569" t="s">
        <v>595</v>
      </c>
      <c r="F1569" t="s">
        <v>2672</v>
      </c>
      <c r="H1569">
        <v>2728104</v>
      </c>
    </row>
    <row r="1570" spans="1:9">
      <c r="A1570" t="s">
        <v>11053</v>
      </c>
      <c r="B1570" t="s">
        <v>11054</v>
      </c>
      <c r="E1570" t="s">
        <v>595</v>
      </c>
      <c r="H1570">
        <v>2728104</v>
      </c>
    </row>
    <row r="1571" spans="1:9">
      <c r="A1571" t="s">
        <v>11055</v>
      </c>
      <c r="B1571" t="s">
        <v>11056</v>
      </c>
      <c r="E1571" t="s">
        <v>595</v>
      </c>
      <c r="F1571" t="s">
        <v>2672</v>
      </c>
      <c r="H1571">
        <v>2728104</v>
      </c>
    </row>
    <row r="1572" spans="1:9">
      <c r="A1572" t="s">
        <v>11057</v>
      </c>
      <c r="B1572" t="s">
        <v>11058</v>
      </c>
      <c r="E1572" t="s">
        <v>595</v>
      </c>
      <c r="H1572">
        <v>2728104</v>
      </c>
    </row>
    <row r="1573" spans="1:9">
      <c r="A1573" t="s">
        <v>11059</v>
      </c>
      <c r="B1573" t="s">
        <v>11060</v>
      </c>
      <c r="E1573" t="s">
        <v>595</v>
      </c>
      <c r="H1573">
        <v>2728104</v>
      </c>
      <c r="I1573" t="s">
        <v>11023</v>
      </c>
    </row>
    <row r="1574" spans="1:9">
      <c r="A1574" t="s">
        <v>11061</v>
      </c>
      <c r="B1574" t="s">
        <v>11062</v>
      </c>
      <c r="E1574" t="s">
        <v>595</v>
      </c>
      <c r="H1574">
        <v>2728104</v>
      </c>
    </row>
    <row r="1575" spans="1:9">
      <c r="A1575" t="s">
        <v>11063</v>
      </c>
      <c r="B1575" t="s">
        <v>11064</v>
      </c>
      <c r="E1575" t="s">
        <v>595</v>
      </c>
      <c r="H1575">
        <v>2728104</v>
      </c>
    </row>
    <row r="1576" spans="1:9">
      <c r="A1576" t="s">
        <v>11065</v>
      </c>
      <c r="B1576" t="s">
        <v>11066</v>
      </c>
      <c r="E1576" t="s">
        <v>595</v>
      </c>
      <c r="F1576" t="s">
        <v>2672</v>
      </c>
      <c r="H1576">
        <v>2728104</v>
      </c>
    </row>
    <row r="1577" spans="1:9">
      <c r="A1577" t="s">
        <v>11067</v>
      </c>
      <c r="B1577" t="s">
        <v>11068</v>
      </c>
      <c r="E1577" t="s">
        <v>595</v>
      </c>
      <c r="F1577" t="s">
        <v>2672</v>
      </c>
      <c r="H1577">
        <v>3003</v>
      </c>
    </row>
    <row r="1578" spans="1:9">
      <c r="A1578" t="s">
        <v>11069</v>
      </c>
      <c r="B1578" t="s">
        <v>11070</v>
      </c>
      <c r="E1578" t="s">
        <v>595</v>
      </c>
      <c r="H1578">
        <v>2728104</v>
      </c>
    </row>
    <row r="1579" spans="1:9">
      <c r="A1579" t="s">
        <v>11071</v>
      </c>
      <c r="B1579" t="s">
        <v>11072</v>
      </c>
      <c r="E1579" t="s">
        <v>595</v>
      </c>
      <c r="F1579" t="s">
        <v>2672</v>
      </c>
      <c r="H1579">
        <v>3003</v>
      </c>
    </row>
    <row r="1580" spans="1:9">
      <c r="A1580" t="s">
        <v>11073</v>
      </c>
      <c r="B1580" t="s">
        <v>11074</v>
      </c>
      <c r="E1580" t="s">
        <v>595</v>
      </c>
      <c r="F1580" t="s">
        <v>2672</v>
      </c>
      <c r="H1580">
        <v>2728104</v>
      </c>
    </row>
    <row r="1581" spans="1:9">
      <c r="A1581" t="s">
        <v>11075</v>
      </c>
      <c r="B1581" t="s">
        <v>11076</v>
      </c>
      <c r="E1581" t="s">
        <v>595</v>
      </c>
      <c r="H1581">
        <v>2728104</v>
      </c>
    </row>
    <row r="1582" spans="1:9">
      <c r="A1582" t="s">
        <v>11077</v>
      </c>
      <c r="B1582" t="s">
        <v>11078</v>
      </c>
      <c r="E1582" t="s">
        <v>595</v>
      </c>
      <c r="H1582">
        <v>2728104</v>
      </c>
    </row>
    <row r="1583" spans="1:9">
      <c r="A1583" t="s">
        <v>11079</v>
      </c>
      <c r="B1583" t="s">
        <v>11080</v>
      </c>
      <c r="E1583" t="s">
        <v>595</v>
      </c>
      <c r="H1583">
        <v>5205383</v>
      </c>
      <c r="I1583" t="s">
        <v>8101</v>
      </c>
    </row>
    <row r="1584" spans="1:9">
      <c r="A1584" t="s">
        <v>11081</v>
      </c>
      <c r="B1584" t="s">
        <v>11082</v>
      </c>
      <c r="E1584" t="s">
        <v>595</v>
      </c>
      <c r="F1584" t="s">
        <v>2672</v>
      </c>
      <c r="H1584">
        <v>2728104</v>
      </c>
    </row>
    <row r="1585" spans="1:9">
      <c r="A1585" t="s">
        <v>11083</v>
      </c>
      <c r="B1585" t="s">
        <v>11084</v>
      </c>
      <c r="E1585" t="s">
        <v>595</v>
      </c>
      <c r="H1585">
        <v>2728104</v>
      </c>
    </row>
    <row r="1586" spans="1:9">
      <c r="A1586" t="s">
        <v>11085</v>
      </c>
      <c r="B1586" t="s">
        <v>11086</v>
      </c>
      <c r="E1586" t="s">
        <v>595</v>
      </c>
      <c r="F1586" t="s">
        <v>2672</v>
      </c>
      <c r="H1586">
        <v>2728104</v>
      </c>
    </row>
    <row r="1587" spans="1:9">
      <c r="A1587" t="s">
        <v>11087</v>
      </c>
      <c r="B1587" t="s">
        <v>11088</v>
      </c>
      <c r="E1587" t="s">
        <v>595</v>
      </c>
      <c r="F1587" t="s">
        <v>2672</v>
      </c>
      <c r="H1587">
        <v>2728104</v>
      </c>
    </row>
    <row r="1588" spans="1:9">
      <c r="A1588" t="s">
        <v>11089</v>
      </c>
      <c r="B1588" t="s">
        <v>11090</v>
      </c>
      <c r="E1588" t="s">
        <v>595</v>
      </c>
      <c r="F1588" t="s">
        <v>2672</v>
      </c>
      <c r="H1588">
        <v>2728104</v>
      </c>
    </row>
    <row r="1589" spans="1:9">
      <c r="A1589" t="s">
        <v>11091</v>
      </c>
      <c r="B1589" t="s">
        <v>11092</v>
      </c>
      <c r="E1589" t="s">
        <v>595</v>
      </c>
      <c r="H1589">
        <v>6307729</v>
      </c>
      <c r="I1589" t="s">
        <v>10343</v>
      </c>
    </row>
    <row r="1590" spans="1:9">
      <c r="A1590" t="s">
        <v>11093</v>
      </c>
      <c r="B1590" t="s">
        <v>11094</v>
      </c>
      <c r="E1590" t="s">
        <v>595</v>
      </c>
      <c r="H1590">
        <v>5127601</v>
      </c>
      <c r="I1590" t="s">
        <v>7857</v>
      </c>
    </row>
    <row r="1591" spans="1:9">
      <c r="A1591" t="s">
        <v>11095</v>
      </c>
      <c r="B1591" t="s">
        <v>11096</v>
      </c>
      <c r="E1591" t="s">
        <v>595</v>
      </c>
      <c r="F1591" t="s">
        <v>2672</v>
      </c>
      <c r="H1591">
        <v>2728104</v>
      </c>
    </row>
    <row r="1592" spans="1:9">
      <c r="A1592" t="s">
        <v>11097</v>
      </c>
      <c r="B1592" t="s">
        <v>11098</v>
      </c>
      <c r="E1592" t="s">
        <v>595</v>
      </c>
      <c r="F1592" t="s">
        <v>2672</v>
      </c>
      <c r="H1592">
        <v>2728104</v>
      </c>
    </row>
    <row r="1593" spans="1:9">
      <c r="A1593" t="s">
        <v>11099</v>
      </c>
      <c r="B1593" t="s">
        <v>11100</v>
      </c>
      <c r="E1593" t="s">
        <v>595</v>
      </c>
      <c r="F1593" t="s">
        <v>2672</v>
      </c>
      <c r="H1593">
        <v>2728104</v>
      </c>
    </row>
    <row r="1594" spans="1:9">
      <c r="A1594" t="s">
        <v>11101</v>
      </c>
      <c r="B1594" t="s">
        <v>11102</v>
      </c>
      <c r="E1594" t="s">
        <v>595</v>
      </c>
      <c r="F1594" t="s">
        <v>2672</v>
      </c>
      <c r="H1594">
        <v>2728104</v>
      </c>
    </row>
    <row r="1595" spans="1:9">
      <c r="A1595" t="s">
        <v>11103</v>
      </c>
      <c r="B1595" t="s">
        <v>11104</v>
      </c>
      <c r="E1595" t="s">
        <v>595</v>
      </c>
      <c r="F1595" t="s">
        <v>2672</v>
      </c>
      <c r="H1595">
        <v>2728104</v>
      </c>
    </row>
    <row r="1596" spans="1:9">
      <c r="A1596" t="s">
        <v>11105</v>
      </c>
      <c r="B1596" t="s">
        <v>11106</v>
      </c>
      <c r="E1596" t="s">
        <v>595</v>
      </c>
      <c r="H1596">
        <v>2728104</v>
      </c>
    </row>
    <row r="1597" spans="1:9">
      <c r="A1597" t="s">
        <v>11107</v>
      </c>
      <c r="B1597" t="s">
        <v>11108</v>
      </c>
      <c r="E1597" t="s">
        <v>595</v>
      </c>
      <c r="F1597" t="s">
        <v>2672</v>
      </c>
      <c r="H1597">
        <v>2728104</v>
      </c>
    </row>
    <row r="1598" spans="1:9">
      <c r="A1598" t="s">
        <v>11109</v>
      </c>
      <c r="B1598" t="s">
        <v>11110</v>
      </c>
      <c r="E1598" t="s">
        <v>595</v>
      </c>
      <c r="F1598" t="s">
        <v>2672</v>
      </c>
      <c r="H1598">
        <v>2728104</v>
      </c>
    </row>
    <row r="1599" spans="1:9">
      <c r="A1599" t="s">
        <v>11111</v>
      </c>
      <c r="B1599" t="s">
        <v>11112</v>
      </c>
      <c r="E1599" t="s">
        <v>595</v>
      </c>
      <c r="F1599" t="s">
        <v>2672</v>
      </c>
      <c r="H1599">
        <v>2728104</v>
      </c>
    </row>
    <row r="1600" spans="1:9">
      <c r="A1600" t="s">
        <v>11113</v>
      </c>
      <c r="B1600" t="s">
        <v>11114</v>
      </c>
      <c r="E1600" t="s">
        <v>595</v>
      </c>
      <c r="F1600" t="s">
        <v>2672</v>
      </c>
      <c r="H1600">
        <v>2728104</v>
      </c>
    </row>
    <row r="1601" spans="1:9">
      <c r="A1601" t="s">
        <v>11115</v>
      </c>
      <c r="B1601" t="s">
        <v>11116</v>
      </c>
      <c r="E1601" t="s">
        <v>595</v>
      </c>
      <c r="F1601" t="s">
        <v>2672</v>
      </c>
      <c r="H1601">
        <v>2728104</v>
      </c>
    </row>
    <row r="1602" spans="1:9">
      <c r="A1602" t="s">
        <v>11117</v>
      </c>
      <c r="B1602" t="s">
        <v>11118</v>
      </c>
      <c r="E1602" t="s">
        <v>595</v>
      </c>
      <c r="F1602" t="s">
        <v>2672</v>
      </c>
      <c r="H1602">
        <v>2728104</v>
      </c>
    </row>
    <row r="1603" spans="1:9">
      <c r="A1603" t="s">
        <v>11119</v>
      </c>
      <c r="B1603" t="s">
        <v>11120</v>
      </c>
      <c r="E1603" t="s">
        <v>595</v>
      </c>
      <c r="F1603" t="s">
        <v>2672</v>
      </c>
      <c r="H1603">
        <v>2728104</v>
      </c>
    </row>
    <row r="1604" spans="1:9">
      <c r="A1604" t="s">
        <v>11121</v>
      </c>
      <c r="B1604" t="s">
        <v>11122</v>
      </c>
      <c r="E1604" t="s">
        <v>595</v>
      </c>
      <c r="H1604">
        <v>2728104</v>
      </c>
    </row>
    <row r="1605" spans="1:9">
      <c r="A1605" t="s">
        <v>11123</v>
      </c>
      <c r="B1605" t="s">
        <v>11124</v>
      </c>
      <c r="E1605" t="s">
        <v>595</v>
      </c>
      <c r="H1605">
        <v>11074200</v>
      </c>
      <c r="I1605" t="s">
        <v>8945</v>
      </c>
    </row>
    <row r="1606" spans="1:9">
      <c r="A1606" t="s">
        <v>11125</v>
      </c>
      <c r="B1606" t="s">
        <v>11126</v>
      </c>
      <c r="E1606" t="s">
        <v>595</v>
      </c>
      <c r="H1606">
        <v>1429260</v>
      </c>
    </row>
    <row r="1607" spans="1:9">
      <c r="A1607" t="s">
        <v>11127</v>
      </c>
      <c r="B1607" t="s">
        <v>11128</v>
      </c>
      <c r="E1607" t="s">
        <v>595</v>
      </c>
      <c r="F1607" t="s">
        <v>2672</v>
      </c>
      <c r="H1607">
        <v>2728104</v>
      </c>
    </row>
    <row r="1608" spans="1:9">
      <c r="A1608" t="s">
        <v>11129</v>
      </c>
      <c r="B1608" t="s">
        <v>11130</v>
      </c>
      <c r="E1608" t="s">
        <v>595</v>
      </c>
      <c r="H1608">
        <v>2728104</v>
      </c>
    </row>
    <row r="1609" spans="1:9">
      <c r="A1609" t="s">
        <v>11131</v>
      </c>
      <c r="B1609" t="s">
        <v>11132</v>
      </c>
      <c r="E1609" t="s">
        <v>595</v>
      </c>
      <c r="H1609">
        <v>11079913</v>
      </c>
      <c r="I1609" t="s">
        <v>7905</v>
      </c>
    </row>
    <row r="1610" spans="1:9">
      <c r="A1610" t="s">
        <v>11133</v>
      </c>
      <c r="B1610" t="s">
        <v>11134</v>
      </c>
      <c r="E1610" t="s">
        <v>595</v>
      </c>
      <c r="H1610">
        <v>11061372</v>
      </c>
      <c r="I1610" t="s">
        <v>7872</v>
      </c>
    </row>
    <row r="1611" spans="1:9">
      <c r="A1611" t="s">
        <v>11135</v>
      </c>
      <c r="B1611" t="s">
        <v>11136</v>
      </c>
      <c r="E1611" t="s">
        <v>595</v>
      </c>
      <c r="F1611" t="s">
        <v>2672</v>
      </c>
      <c r="H1611">
        <v>2728104</v>
      </c>
    </row>
    <row r="1612" spans="1:9">
      <c r="A1612" t="s">
        <v>11137</v>
      </c>
      <c r="B1612" t="s">
        <v>11138</v>
      </c>
      <c r="E1612" t="s">
        <v>595</v>
      </c>
      <c r="H1612">
        <v>2728104</v>
      </c>
    </row>
    <row r="1613" spans="1:9">
      <c r="A1613" t="s">
        <v>11139</v>
      </c>
      <c r="B1613" t="s">
        <v>11140</v>
      </c>
      <c r="E1613" t="s">
        <v>595</v>
      </c>
      <c r="F1613" t="s">
        <v>2672</v>
      </c>
      <c r="H1613">
        <v>3003</v>
      </c>
    </row>
    <row r="1614" spans="1:9">
      <c r="A1614" t="s">
        <v>11141</v>
      </c>
      <c r="B1614" t="s">
        <v>11142</v>
      </c>
      <c r="E1614" t="s">
        <v>595</v>
      </c>
      <c r="H1614">
        <v>2728104</v>
      </c>
    </row>
    <row r="1615" spans="1:9">
      <c r="A1615" t="s">
        <v>11143</v>
      </c>
      <c r="B1615" t="s">
        <v>11144</v>
      </c>
      <c r="E1615" t="s">
        <v>595</v>
      </c>
      <c r="H1615">
        <v>2728104</v>
      </c>
    </row>
    <row r="1616" spans="1:9">
      <c r="A1616" t="s">
        <v>11145</v>
      </c>
      <c r="B1616" t="s">
        <v>11146</v>
      </c>
      <c r="E1616" t="s">
        <v>595</v>
      </c>
      <c r="H1616">
        <v>2728104</v>
      </c>
    </row>
    <row r="1617" spans="1:9">
      <c r="A1617" t="s">
        <v>11147</v>
      </c>
      <c r="B1617" t="s">
        <v>11148</v>
      </c>
      <c r="E1617" t="s">
        <v>595</v>
      </c>
      <c r="H1617">
        <v>2728104</v>
      </c>
    </row>
    <row r="1618" spans="1:9">
      <c r="A1618" t="s">
        <v>11149</v>
      </c>
      <c r="B1618" t="s">
        <v>11150</v>
      </c>
      <c r="E1618" t="s">
        <v>595</v>
      </c>
      <c r="H1618">
        <v>2728104</v>
      </c>
    </row>
    <row r="1619" spans="1:9">
      <c r="A1619" t="s">
        <v>11151</v>
      </c>
      <c r="B1619" t="s">
        <v>11152</v>
      </c>
      <c r="E1619" t="s">
        <v>595</v>
      </c>
      <c r="F1619" t="s">
        <v>2672</v>
      </c>
      <c r="H1619">
        <v>2728104</v>
      </c>
    </row>
    <row r="1620" spans="1:9">
      <c r="A1620" t="s">
        <v>11153</v>
      </c>
      <c r="B1620" t="s">
        <v>11154</v>
      </c>
      <c r="E1620" t="s">
        <v>595</v>
      </c>
      <c r="H1620">
        <v>2728104</v>
      </c>
    </row>
    <row r="1621" spans="1:9">
      <c r="A1621" t="s">
        <v>11155</v>
      </c>
      <c r="B1621" t="s">
        <v>11156</v>
      </c>
      <c r="E1621" t="s">
        <v>595</v>
      </c>
      <c r="H1621">
        <v>2728104</v>
      </c>
    </row>
    <row r="1622" spans="1:9">
      <c r="A1622" t="s">
        <v>11157</v>
      </c>
      <c r="B1622" t="s">
        <v>11158</v>
      </c>
      <c r="E1622" t="s">
        <v>595</v>
      </c>
      <c r="H1622">
        <v>2728104</v>
      </c>
    </row>
    <row r="1623" spans="1:9">
      <c r="A1623" t="s">
        <v>11159</v>
      </c>
      <c r="B1623" t="s">
        <v>11160</v>
      </c>
      <c r="E1623" t="s">
        <v>595</v>
      </c>
      <c r="F1623" t="s">
        <v>2672</v>
      </c>
      <c r="H1623">
        <v>2728104</v>
      </c>
    </row>
    <row r="1624" spans="1:9">
      <c r="A1624" t="s">
        <v>11161</v>
      </c>
      <c r="B1624" t="s">
        <v>11162</v>
      </c>
      <c r="E1624" t="s">
        <v>595</v>
      </c>
      <c r="H1624">
        <v>2728104</v>
      </c>
    </row>
    <row r="1625" spans="1:9">
      <c r="A1625" t="s">
        <v>11163</v>
      </c>
      <c r="B1625" t="s">
        <v>11164</v>
      </c>
      <c r="E1625" t="s">
        <v>595</v>
      </c>
      <c r="H1625">
        <v>10986313</v>
      </c>
      <c r="I1625" t="s">
        <v>7944</v>
      </c>
    </row>
    <row r="1626" spans="1:9">
      <c r="A1626" t="s">
        <v>11165</v>
      </c>
      <c r="B1626" t="s">
        <v>11166</v>
      </c>
      <c r="E1626" t="s">
        <v>595</v>
      </c>
      <c r="F1626" t="s">
        <v>2672</v>
      </c>
      <c r="H1626">
        <v>2728104</v>
      </c>
    </row>
    <row r="1627" spans="1:9">
      <c r="A1627" t="s">
        <v>11167</v>
      </c>
      <c r="B1627" t="s">
        <v>11168</v>
      </c>
      <c r="E1627" t="s">
        <v>595</v>
      </c>
      <c r="F1627" t="s">
        <v>2672</v>
      </c>
      <c r="H1627">
        <v>2728104</v>
      </c>
    </row>
    <row r="1628" spans="1:9">
      <c r="A1628" t="s">
        <v>11169</v>
      </c>
      <c r="B1628" t="s">
        <v>6820</v>
      </c>
      <c r="E1628" t="s">
        <v>595</v>
      </c>
      <c r="F1628" t="s">
        <v>2691</v>
      </c>
      <c r="H1628">
        <v>3003</v>
      </c>
    </row>
    <row r="1629" spans="1:9">
      <c r="A1629" t="s">
        <v>11170</v>
      </c>
      <c r="B1629" t="s">
        <v>11171</v>
      </c>
      <c r="E1629" t="s">
        <v>595</v>
      </c>
      <c r="F1629" t="s">
        <v>2672</v>
      </c>
      <c r="H1629">
        <v>2728104</v>
      </c>
    </row>
    <row r="1630" spans="1:9">
      <c r="A1630" t="s">
        <v>11172</v>
      </c>
      <c r="B1630" t="s">
        <v>11173</v>
      </c>
      <c r="E1630" t="s">
        <v>595</v>
      </c>
      <c r="F1630" t="s">
        <v>2672</v>
      </c>
      <c r="H1630">
        <v>2728104</v>
      </c>
    </row>
    <row r="1631" spans="1:9">
      <c r="A1631" t="s">
        <v>11174</v>
      </c>
      <c r="B1631" t="s">
        <v>11175</v>
      </c>
      <c r="E1631" t="s">
        <v>595</v>
      </c>
      <c r="H1631">
        <v>1429260</v>
      </c>
    </row>
    <row r="1632" spans="1:9">
      <c r="A1632" t="s">
        <v>11176</v>
      </c>
      <c r="B1632" t="s">
        <v>11177</v>
      </c>
      <c r="E1632" t="s">
        <v>595</v>
      </c>
      <c r="H1632">
        <v>1429260</v>
      </c>
    </row>
    <row r="1633" spans="1:9">
      <c r="A1633" t="s">
        <v>11178</v>
      </c>
      <c r="B1633" t="s">
        <v>11179</v>
      </c>
      <c r="E1633" t="s">
        <v>595</v>
      </c>
      <c r="H1633">
        <v>2728104</v>
      </c>
      <c r="I1633" t="s">
        <v>8108</v>
      </c>
    </row>
    <row r="1634" spans="1:9">
      <c r="A1634" t="s">
        <v>11180</v>
      </c>
      <c r="B1634" t="s">
        <v>11181</v>
      </c>
      <c r="E1634" t="s">
        <v>595</v>
      </c>
      <c r="H1634">
        <v>11081262</v>
      </c>
      <c r="I1634" t="s">
        <v>9792</v>
      </c>
    </row>
    <row r="1635" spans="1:9">
      <c r="A1635" t="s">
        <v>11182</v>
      </c>
      <c r="B1635" t="s">
        <v>11183</v>
      </c>
      <c r="E1635" t="s">
        <v>595</v>
      </c>
      <c r="F1635" t="s">
        <v>2672</v>
      </c>
      <c r="H1635">
        <v>2728104</v>
      </c>
    </row>
    <row r="1636" spans="1:9">
      <c r="A1636" t="s">
        <v>11184</v>
      </c>
      <c r="B1636" t="s">
        <v>11185</v>
      </c>
      <c r="E1636" t="s">
        <v>595</v>
      </c>
      <c r="F1636" t="s">
        <v>2672</v>
      </c>
      <c r="H1636">
        <v>2728104</v>
      </c>
    </row>
    <row r="1637" spans="1:9">
      <c r="A1637" t="s">
        <v>11186</v>
      </c>
      <c r="B1637" t="s">
        <v>11187</v>
      </c>
      <c r="E1637" t="s">
        <v>595</v>
      </c>
      <c r="F1637" t="s">
        <v>2691</v>
      </c>
      <c r="H1637">
        <v>3003</v>
      </c>
    </row>
    <row r="1638" spans="1:9">
      <c r="A1638" t="s">
        <v>11188</v>
      </c>
      <c r="B1638" t="s">
        <v>11189</v>
      </c>
      <c r="E1638" t="s">
        <v>595</v>
      </c>
      <c r="H1638">
        <v>2728104</v>
      </c>
    </row>
    <row r="1639" spans="1:9">
      <c r="A1639" t="s">
        <v>11190</v>
      </c>
      <c r="B1639" t="s">
        <v>11191</v>
      </c>
      <c r="E1639" t="s">
        <v>595</v>
      </c>
      <c r="H1639">
        <v>5127601</v>
      </c>
      <c r="I1639" t="s">
        <v>7857</v>
      </c>
    </row>
    <row r="1640" spans="1:9">
      <c r="A1640" t="s">
        <v>11192</v>
      </c>
      <c r="B1640" t="s">
        <v>11193</v>
      </c>
      <c r="E1640" t="s">
        <v>595</v>
      </c>
      <c r="H1640">
        <v>2728104</v>
      </c>
    </row>
    <row r="1641" spans="1:9">
      <c r="A1641" t="s">
        <v>11194</v>
      </c>
      <c r="B1641" t="s">
        <v>11195</v>
      </c>
      <c r="E1641" t="s">
        <v>595</v>
      </c>
      <c r="F1641" t="s">
        <v>2672</v>
      </c>
      <c r="H1641">
        <v>2728104</v>
      </c>
    </row>
    <row r="1642" spans="1:9">
      <c r="A1642" t="s">
        <v>11196</v>
      </c>
      <c r="B1642" t="s">
        <v>11197</v>
      </c>
      <c r="E1642" t="s">
        <v>595</v>
      </c>
      <c r="F1642" t="s">
        <v>2672</v>
      </c>
      <c r="H1642">
        <v>2728104</v>
      </c>
    </row>
    <row r="1643" spans="1:9">
      <c r="A1643" t="s">
        <v>11198</v>
      </c>
      <c r="B1643" t="s">
        <v>11199</v>
      </c>
      <c r="E1643" t="s">
        <v>595</v>
      </c>
      <c r="F1643" t="s">
        <v>2672</v>
      </c>
      <c r="H1643">
        <v>2728104</v>
      </c>
    </row>
    <row r="1644" spans="1:9">
      <c r="A1644" t="s">
        <v>11200</v>
      </c>
      <c r="B1644" t="s">
        <v>11201</v>
      </c>
      <c r="E1644" t="s">
        <v>595</v>
      </c>
      <c r="F1644" t="s">
        <v>2672</v>
      </c>
      <c r="H1644">
        <v>2728104</v>
      </c>
    </row>
    <row r="1645" spans="1:9">
      <c r="A1645" t="s">
        <v>11202</v>
      </c>
      <c r="B1645" t="s">
        <v>11203</v>
      </c>
      <c r="E1645" t="s">
        <v>595</v>
      </c>
      <c r="H1645">
        <v>4098854</v>
      </c>
      <c r="I1645" t="s">
        <v>9227</v>
      </c>
    </row>
    <row r="1646" spans="1:9">
      <c r="A1646" t="s">
        <v>11204</v>
      </c>
      <c r="B1646" t="s">
        <v>11205</v>
      </c>
      <c r="E1646" t="s">
        <v>595</v>
      </c>
      <c r="F1646" t="s">
        <v>2672</v>
      </c>
      <c r="H1646">
        <v>2728104</v>
      </c>
    </row>
    <row r="1647" spans="1:9">
      <c r="A1647" t="s">
        <v>11206</v>
      </c>
      <c r="B1647" t="s">
        <v>11207</v>
      </c>
      <c r="E1647" t="s">
        <v>595</v>
      </c>
      <c r="F1647" t="s">
        <v>2672</v>
      </c>
      <c r="H1647">
        <v>2728104</v>
      </c>
    </row>
    <row r="1648" spans="1:9">
      <c r="A1648" t="s">
        <v>11208</v>
      </c>
      <c r="B1648" t="s">
        <v>11209</v>
      </c>
      <c r="E1648" t="s">
        <v>595</v>
      </c>
      <c r="H1648">
        <v>5169357</v>
      </c>
      <c r="I1648" t="s">
        <v>8722</v>
      </c>
    </row>
    <row r="1649" spans="1:9">
      <c r="A1649" t="s">
        <v>11210</v>
      </c>
      <c r="B1649" t="s">
        <v>11211</v>
      </c>
      <c r="E1649" t="s">
        <v>595</v>
      </c>
      <c r="F1649" t="s">
        <v>2672</v>
      </c>
      <c r="H1649">
        <v>2728104</v>
      </c>
    </row>
    <row r="1650" spans="1:9">
      <c r="A1650" t="s">
        <v>11212</v>
      </c>
      <c r="B1650" t="s">
        <v>11213</v>
      </c>
      <c r="E1650" t="s">
        <v>595</v>
      </c>
      <c r="H1650">
        <v>7450150</v>
      </c>
      <c r="I1650" t="s">
        <v>8536</v>
      </c>
    </row>
    <row r="1651" spans="1:9">
      <c r="A1651" t="s">
        <v>11214</v>
      </c>
      <c r="B1651" t="s">
        <v>11215</v>
      </c>
      <c r="E1651" t="s">
        <v>595</v>
      </c>
      <c r="H1651">
        <v>2728104</v>
      </c>
    </row>
    <row r="1652" spans="1:9">
      <c r="A1652" t="s">
        <v>11216</v>
      </c>
      <c r="B1652" t="s">
        <v>11217</v>
      </c>
      <c r="E1652" t="s">
        <v>595</v>
      </c>
      <c r="H1652">
        <v>2728104</v>
      </c>
    </row>
    <row r="1653" spans="1:9">
      <c r="A1653" t="s">
        <v>11218</v>
      </c>
      <c r="B1653" t="s">
        <v>11219</v>
      </c>
      <c r="E1653" t="s">
        <v>595</v>
      </c>
      <c r="H1653">
        <v>3262418</v>
      </c>
      <c r="I1653" t="s">
        <v>11220</v>
      </c>
    </row>
    <row r="1654" spans="1:9">
      <c r="A1654" t="s">
        <v>11221</v>
      </c>
      <c r="B1654" t="s">
        <v>11222</v>
      </c>
      <c r="E1654" t="s">
        <v>595</v>
      </c>
      <c r="H1654">
        <v>2728104</v>
      </c>
    </row>
    <row r="1655" spans="1:9">
      <c r="A1655" t="s">
        <v>11223</v>
      </c>
      <c r="B1655" t="s">
        <v>11224</v>
      </c>
      <c r="E1655" t="s">
        <v>595</v>
      </c>
      <c r="F1655" t="s">
        <v>2672</v>
      </c>
      <c r="H1655">
        <v>2728104</v>
      </c>
    </row>
    <row r="1656" spans="1:9">
      <c r="A1656" t="s">
        <v>11225</v>
      </c>
      <c r="B1656" t="s">
        <v>11226</v>
      </c>
      <c r="E1656" t="s">
        <v>595</v>
      </c>
      <c r="F1656" t="s">
        <v>2672</v>
      </c>
      <c r="H1656">
        <v>2728104</v>
      </c>
    </row>
    <row r="1657" spans="1:9">
      <c r="A1657" t="s">
        <v>11227</v>
      </c>
      <c r="B1657" t="s">
        <v>11228</v>
      </c>
      <c r="E1657" t="s">
        <v>595</v>
      </c>
      <c r="H1657">
        <v>5169357</v>
      </c>
      <c r="I1657" t="s">
        <v>8722</v>
      </c>
    </row>
    <row r="1658" spans="1:9">
      <c r="A1658" t="s">
        <v>11229</v>
      </c>
      <c r="B1658" t="s">
        <v>11230</v>
      </c>
      <c r="E1658" t="s">
        <v>595</v>
      </c>
      <c r="H1658">
        <v>2728104</v>
      </c>
      <c r="I1658" t="s">
        <v>7860</v>
      </c>
    </row>
    <row r="1659" spans="1:9">
      <c r="A1659" t="s">
        <v>11231</v>
      </c>
      <c r="B1659" t="s">
        <v>11232</v>
      </c>
      <c r="E1659" t="s">
        <v>595</v>
      </c>
      <c r="F1659" t="s">
        <v>2672</v>
      </c>
      <c r="H1659">
        <v>2728104</v>
      </c>
    </row>
    <row r="1660" spans="1:9">
      <c r="A1660" t="s">
        <v>11233</v>
      </c>
      <c r="B1660" t="s">
        <v>11234</v>
      </c>
      <c r="E1660" t="s">
        <v>595</v>
      </c>
      <c r="H1660">
        <v>2728104</v>
      </c>
    </row>
    <row r="1661" spans="1:9">
      <c r="A1661" t="s">
        <v>11235</v>
      </c>
      <c r="B1661" t="s">
        <v>11236</v>
      </c>
      <c r="E1661" t="s">
        <v>595</v>
      </c>
      <c r="I1661" t="s">
        <v>9113</v>
      </c>
    </row>
    <row r="1662" spans="1:9">
      <c r="A1662" t="s">
        <v>11237</v>
      </c>
      <c r="B1662" t="s">
        <v>11238</v>
      </c>
      <c r="E1662" t="s">
        <v>595</v>
      </c>
      <c r="H1662">
        <v>2728104</v>
      </c>
    </row>
    <row r="1663" spans="1:9">
      <c r="A1663" t="s">
        <v>11239</v>
      </c>
      <c r="B1663" t="s">
        <v>11240</v>
      </c>
      <c r="E1663" t="s">
        <v>595</v>
      </c>
      <c r="F1663" t="s">
        <v>2672</v>
      </c>
      <c r="H1663">
        <v>2728104</v>
      </c>
    </row>
    <row r="1664" spans="1:9">
      <c r="A1664" t="s">
        <v>11241</v>
      </c>
      <c r="B1664" t="s">
        <v>11242</v>
      </c>
      <c r="E1664" t="s">
        <v>595</v>
      </c>
      <c r="F1664" t="s">
        <v>2672</v>
      </c>
      <c r="H1664">
        <v>2728104</v>
      </c>
    </row>
    <row r="1665" spans="1:9">
      <c r="A1665" t="s">
        <v>11243</v>
      </c>
      <c r="B1665" t="s">
        <v>11244</v>
      </c>
      <c r="E1665" t="s">
        <v>595</v>
      </c>
      <c r="F1665" t="s">
        <v>2672</v>
      </c>
      <c r="H1665">
        <v>2728104</v>
      </c>
    </row>
    <row r="1666" spans="1:9">
      <c r="A1666" t="s">
        <v>11245</v>
      </c>
      <c r="B1666" t="s">
        <v>11246</v>
      </c>
      <c r="E1666" t="s">
        <v>595</v>
      </c>
      <c r="H1666">
        <v>2728104</v>
      </c>
    </row>
    <row r="1667" spans="1:9">
      <c r="A1667" t="s">
        <v>11247</v>
      </c>
      <c r="B1667" t="s">
        <v>11248</v>
      </c>
      <c r="E1667" t="s">
        <v>595</v>
      </c>
      <c r="H1667">
        <v>2728104</v>
      </c>
    </row>
    <row r="1668" spans="1:9">
      <c r="A1668" t="s">
        <v>11249</v>
      </c>
      <c r="B1668" t="s">
        <v>11250</v>
      </c>
      <c r="E1668" t="s">
        <v>595</v>
      </c>
      <c r="F1668" t="s">
        <v>2672</v>
      </c>
      <c r="H1668">
        <v>2728104</v>
      </c>
    </row>
    <row r="1669" spans="1:9">
      <c r="A1669" t="s">
        <v>11251</v>
      </c>
      <c r="B1669" t="s">
        <v>11252</v>
      </c>
      <c r="E1669" t="s">
        <v>595</v>
      </c>
      <c r="H1669">
        <v>2728104</v>
      </c>
    </row>
    <row r="1670" spans="1:9">
      <c r="A1670" t="s">
        <v>11253</v>
      </c>
      <c r="B1670" t="s">
        <v>11254</v>
      </c>
      <c r="E1670" t="s">
        <v>595</v>
      </c>
      <c r="F1670" t="s">
        <v>2672</v>
      </c>
      <c r="H1670">
        <v>2728104</v>
      </c>
    </row>
    <row r="1671" spans="1:9">
      <c r="A1671" t="s">
        <v>11255</v>
      </c>
      <c r="B1671" t="s">
        <v>11256</v>
      </c>
      <c r="E1671" t="s">
        <v>595</v>
      </c>
      <c r="H1671">
        <v>10719718</v>
      </c>
      <c r="I1671" t="s">
        <v>8248</v>
      </c>
    </row>
    <row r="1672" spans="1:9">
      <c r="A1672" t="s">
        <v>11257</v>
      </c>
      <c r="B1672" t="s">
        <v>11258</v>
      </c>
      <c r="E1672" t="s">
        <v>595</v>
      </c>
      <c r="H1672">
        <v>2728104</v>
      </c>
    </row>
    <row r="1673" spans="1:9">
      <c r="A1673" t="s">
        <v>11259</v>
      </c>
      <c r="B1673" t="s">
        <v>11260</v>
      </c>
      <c r="E1673" t="s">
        <v>595</v>
      </c>
      <c r="H1673">
        <v>2728104</v>
      </c>
    </row>
    <row r="1674" spans="1:9">
      <c r="A1674" t="s">
        <v>11261</v>
      </c>
      <c r="B1674" t="s">
        <v>11262</v>
      </c>
      <c r="E1674" t="s">
        <v>595</v>
      </c>
      <c r="H1674">
        <v>5127601</v>
      </c>
      <c r="I1674" t="s">
        <v>7857</v>
      </c>
    </row>
    <row r="1675" spans="1:9">
      <c r="A1675" t="s">
        <v>11263</v>
      </c>
      <c r="B1675" t="s">
        <v>11264</v>
      </c>
      <c r="E1675" t="s">
        <v>595</v>
      </c>
      <c r="H1675">
        <v>2728104</v>
      </c>
    </row>
    <row r="1676" spans="1:9">
      <c r="A1676" t="s">
        <v>11265</v>
      </c>
      <c r="B1676" t="s">
        <v>11266</v>
      </c>
      <c r="E1676" t="s">
        <v>595</v>
      </c>
      <c r="H1676">
        <v>7785</v>
      </c>
    </row>
    <row r="1677" spans="1:9">
      <c r="A1677" t="s">
        <v>11267</v>
      </c>
      <c r="B1677" t="s">
        <v>11268</v>
      </c>
      <c r="E1677" t="s">
        <v>595</v>
      </c>
      <c r="H1677">
        <v>2728104</v>
      </c>
    </row>
    <row r="1678" spans="1:9">
      <c r="A1678" t="s">
        <v>11269</v>
      </c>
      <c r="B1678" t="s">
        <v>11270</v>
      </c>
      <c r="E1678" t="s">
        <v>595</v>
      </c>
      <c r="F1678" t="s">
        <v>2672</v>
      </c>
      <c r="H1678">
        <v>2728104</v>
      </c>
    </row>
    <row r="1679" spans="1:9">
      <c r="A1679" t="s">
        <v>11271</v>
      </c>
      <c r="B1679" t="s">
        <v>10101</v>
      </c>
      <c r="E1679" t="s">
        <v>595</v>
      </c>
      <c r="H1679">
        <v>2728104</v>
      </c>
    </row>
    <row r="1680" spans="1:9">
      <c r="A1680" t="s">
        <v>11272</v>
      </c>
      <c r="B1680" t="s">
        <v>11273</v>
      </c>
      <c r="E1680" t="s">
        <v>595</v>
      </c>
      <c r="F1680" t="s">
        <v>2672</v>
      </c>
      <c r="H1680">
        <v>2728104</v>
      </c>
    </row>
    <row r="1681" spans="1:9">
      <c r="A1681" t="s">
        <v>11274</v>
      </c>
      <c r="B1681" t="s">
        <v>11275</v>
      </c>
      <c r="E1681" t="s">
        <v>595</v>
      </c>
      <c r="H1681">
        <v>2728104</v>
      </c>
    </row>
    <row r="1682" spans="1:9">
      <c r="A1682" t="s">
        <v>11276</v>
      </c>
      <c r="B1682" t="s">
        <v>11277</v>
      </c>
      <c r="E1682" t="s">
        <v>595</v>
      </c>
      <c r="H1682">
        <v>2728104</v>
      </c>
    </row>
    <row r="1683" spans="1:9">
      <c r="A1683" t="s">
        <v>11278</v>
      </c>
      <c r="B1683" t="s">
        <v>11279</v>
      </c>
      <c r="E1683" t="s">
        <v>595</v>
      </c>
      <c r="F1683" t="s">
        <v>2672</v>
      </c>
      <c r="H1683">
        <v>2728104</v>
      </c>
    </row>
    <row r="1684" spans="1:9">
      <c r="A1684" t="s">
        <v>11280</v>
      </c>
      <c r="B1684" t="s">
        <v>11281</v>
      </c>
      <c r="E1684" t="s">
        <v>595</v>
      </c>
      <c r="F1684" t="s">
        <v>2672</v>
      </c>
      <c r="H1684">
        <v>2728104</v>
      </c>
    </row>
    <row r="1685" spans="1:9">
      <c r="A1685" t="s">
        <v>11282</v>
      </c>
      <c r="B1685" t="s">
        <v>11283</v>
      </c>
      <c r="E1685" t="s">
        <v>595</v>
      </c>
      <c r="F1685" t="s">
        <v>2672</v>
      </c>
      <c r="H1685">
        <v>2728104</v>
      </c>
    </row>
    <row r="1686" spans="1:9">
      <c r="A1686" t="s">
        <v>11284</v>
      </c>
      <c r="B1686" t="s">
        <v>11285</v>
      </c>
      <c r="E1686" t="s">
        <v>595</v>
      </c>
      <c r="F1686" t="s">
        <v>2672</v>
      </c>
      <c r="H1686">
        <v>2728104</v>
      </c>
    </row>
    <row r="1687" spans="1:9">
      <c r="A1687" t="s">
        <v>11286</v>
      </c>
      <c r="B1687" t="s">
        <v>11287</v>
      </c>
      <c r="E1687" t="s">
        <v>595</v>
      </c>
      <c r="H1687">
        <v>2728104</v>
      </c>
    </row>
    <row r="1688" spans="1:9">
      <c r="A1688" t="s">
        <v>11288</v>
      </c>
      <c r="B1688" t="s">
        <v>11289</v>
      </c>
      <c r="E1688" t="s">
        <v>595</v>
      </c>
      <c r="H1688">
        <v>2728104</v>
      </c>
    </row>
    <row r="1689" spans="1:9">
      <c r="A1689" t="s">
        <v>11290</v>
      </c>
      <c r="B1689" t="s">
        <v>11291</v>
      </c>
      <c r="E1689" t="s">
        <v>595</v>
      </c>
      <c r="F1689" t="s">
        <v>2672</v>
      </c>
      <c r="H1689">
        <v>2728104</v>
      </c>
    </row>
    <row r="1690" spans="1:9">
      <c r="A1690" t="s">
        <v>11292</v>
      </c>
      <c r="B1690" t="s">
        <v>11293</v>
      </c>
      <c r="E1690" t="s">
        <v>595</v>
      </c>
    </row>
    <row r="1691" spans="1:9">
      <c r="A1691" t="s">
        <v>11294</v>
      </c>
      <c r="B1691" t="s">
        <v>11295</v>
      </c>
      <c r="E1691" t="s">
        <v>595</v>
      </c>
      <c r="H1691">
        <v>10398601</v>
      </c>
      <c r="I1691" t="s">
        <v>8058</v>
      </c>
    </row>
    <row r="1692" spans="1:9">
      <c r="A1692" t="s">
        <v>11296</v>
      </c>
      <c r="B1692" t="s">
        <v>11297</v>
      </c>
      <c r="E1692" t="s">
        <v>595</v>
      </c>
      <c r="F1692" t="s">
        <v>2672</v>
      </c>
      <c r="H1692">
        <v>2728104</v>
      </c>
    </row>
    <row r="1693" spans="1:9">
      <c r="A1693" t="s">
        <v>11298</v>
      </c>
      <c r="B1693" t="s">
        <v>11299</v>
      </c>
      <c r="E1693" t="s">
        <v>595</v>
      </c>
      <c r="H1693">
        <v>2728104</v>
      </c>
    </row>
    <row r="1694" spans="1:9">
      <c r="A1694" t="s">
        <v>11300</v>
      </c>
      <c r="B1694" t="s">
        <v>11301</v>
      </c>
      <c r="E1694" t="s">
        <v>595</v>
      </c>
      <c r="F1694" t="s">
        <v>2672</v>
      </c>
      <c r="H1694">
        <v>2728104</v>
      </c>
    </row>
    <row r="1695" spans="1:9">
      <c r="A1695" t="s">
        <v>11302</v>
      </c>
      <c r="B1695" t="s">
        <v>11303</v>
      </c>
      <c r="E1695" t="s">
        <v>595</v>
      </c>
      <c r="H1695">
        <v>10398601</v>
      </c>
      <c r="I1695" t="s">
        <v>8058</v>
      </c>
    </row>
    <row r="1696" spans="1:9">
      <c r="A1696" t="s">
        <v>11304</v>
      </c>
      <c r="B1696" t="s">
        <v>11305</v>
      </c>
      <c r="E1696" t="s">
        <v>595</v>
      </c>
      <c r="I1696" t="s">
        <v>11306</v>
      </c>
    </row>
    <row r="1697" spans="1:9">
      <c r="A1697" t="s">
        <v>11307</v>
      </c>
      <c r="B1697" t="s">
        <v>11308</v>
      </c>
      <c r="E1697" t="s">
        <v>595</v>
      </c>
      <c r="F1697" t="s">
        <v>2672</v>
      </c>
      <c r="H1697">
        <v>2728104</v>
      </c>
    </row>
    <row r="1698" spans="1:9">
      <c r="A1698" t="s">
        <v>11309</v>
      </c>
      <c r="B1698" t="s">
        <v>11310</v>
      </c>
      <c r="E1698" t="s">
        <v>595</v>
      </c>
      <c r="F1698" t="s">
        <v>2672</v>
      </c>
      <c r="H1698">
        <v>2728104</v>
      </c>
    </row>
    <row r="1699" spans="1:9">
      <c r="A1699" t="s">
        <v>11311</v>
      </c>
      <c r="B1699" t="s">
        <v>11312</v>
      </c>
      <c r="E1699" t="s">
        <v>595</v>
      </c>
      <c r="H1699">
        <v>2728104</v>
      </c>
    </row>
    <row r="1700" spans="1:9">
      <c r="A1700" t="s">
        <v>11313</v>
      </c>
      <c r="B1700" t="s">
        <v>11314</v>
      </c>
      <c r="E1700" t="s">
        <v>595</v>
      </c>
      <c r="H1700">
        <v>2728104</v>
      </c>
    </row>
    <row r="1701" spans="1:9">
      <c r="A1701" t="s">
        <v>11315</v>
      </c>
      <c r="B1701" t="s">
        <v>11316</v>
      </c>
      <c r="E1701" t="s">
        <v>595</v>
      </c>
      <c r="H1701">
        <v>2728104</v>
      </c>
    </row>
    <row r="1702" spans="1:9">
      <c r="A1702" t="s">
        <v>11317</v>
      </c>
      <c r="B1702" t="s">
        <v>11318</v>
      </c>
      <c r="E1702" t="s">
        <v>595</v>
      </c>
      <c r="F1702" t="s">
        <v>2672</v>
      </c>
      <c r="H1702">
        <v>2728104</v>
      </c>
    </row>
    <row r="1703" spans="1:9">
      <c r="A1703" t="s">
        <v>11319</v>
      </c>
      <c r="B1703" t="s">
        <v>11320</v>
      </c>
      <c r="E1703" t="s">
        <v>595</v>
      </c>
      <c r="F1703" t="s">
        <v>2672</v>
      </c>
      <c r="H1703">
        <v>2728104</v>
      </c>
    </row>
    <row r="1704" spans="1:9">
      <c r="A1704" t="s">
        <v>11321</v>
      </c>
      <c r="B1704" t="s">
        <v>11322</v>
      </c>
      <c r="E1704" t="s">
        <v>595</v>
      </c>
      <c r="H1704">
        <v>2728104</v>
      </c>
    </row>
    <row r="1705" spans="1:9">
      <c r="A1705" t="s">
        <v>11323</v>
      </c>
      <c r="B1705" t="s">
        <v>11324</v>
      </c>
      <c r="E1705" t="s">
        <v>595</v>
      </c>
      <c r="H1705">
        <v>2728104</v>
      </c>
    </row>
    <row r="1706" spans="1:9">
      <c r="A1706" t="s">
        <v>11325</v>
      </c>
      <c r="B1706" t="s">
        <v>11326</v>
      </c>
      <c r="E1706" t="s">
        <v>595</v>
      </c>
      <c r="H1706">
        <v>8530458</v>
      </c>
      <c r="I1706" t="s">
        <v>8566</v>
      </c>
    </row>
    <row r="1707" spans="1:9">
      <c r="A1707" t="s">
        <v>11327</v>
      </c>
      <c r="B1707" t="s">
        <v>11328</v>
      </c>
      <c r="E1707" t="s">
        <v>595</v>
      </c>
      <c r="G1707" t="s">
        <v>11329</v>
      </c>
      <c r="H1707">
        <v>10384532</v>
      </c>
      <c r="I1707" t="s">
        <v>10310</v>
      </c>
    </row>
    <row r="1708" spans="1:9">
      <c r="A1708" t="s">
        <v>11330</v>
      </c>
      <c r="B1708" t="s">
        <v>11331</v>
      </c>
      <c r="E1708" t="s">
        <v>595</v>
      </c>
      <c r="H1708">
        <v>5127601</v>
      </c>
      <c r="I1708" t="s">
        <v>7857</v>
      </c>
    </row>
    <row r="1709" spans="1:9">
      <c r="A1709" t="s">
        <v>11332</v>
      </c>
      <c r="B1709" t="s">
        <v>11333</v>
      </c>
      <c r="E1709" t="s">
        <v>595</v>
      </c>
      <c r="H1709">
        <v>5127601</v>
      </c>
      <c r="I1709" t="s">
        <v>7857</v>
      </c>
    </row>
    <row r="1710" spans="1:9">
      <c r="A1710" t="s">
        <v>11334</v>
      </c>
      <c r="B1710" t="s">
        <v>11335</v>
      </c>
      <c r="E1710" t="s">
        <v>595</v>
      </c>
      <c r="H1710">
        <v>10892965</v>
      </c>
    </row>
    <row r="1711" spans="1:9">
      <c r="A1711" t="s">
        <v>11336</v>
      </c>
      <c r="B1711" t="s">
        <v>11337</v>
      </c>
      <c r="E1711" t="s">
        <v>595</v>
      </c>
      <c r="F1711" t="s">
        <v>2672</v>
      </c>
      <c r="H1711">
        <v>2728104</v>
      </c>
    </row>
    <row r="1712" spans="1:9">
      <c r="A1712" t="s">
        <v>11338</v>
      </c>
      <c r="B1712" t="s">
        <v>11339</v>
      </c>
      <c r="E1712" t="s">
        <v>595</v>
      </c>
    </row>
    <row r="1713" spans="1:9">
      <c r="A1713" t="s">
        <v>11340</v>
      </c>
      <c r="B1713" t="s">
        <v>11341</v>
      </c>
      <c r="E1713" t="s">
        <v>595</v>
      </c>
      <c r="H1713">
        <v>2728104</v>
      </c>
    </row>
    <row r="1714" spans="1:9">
      <c r="A1714" t="s">
        <v>11342</v>
      </c>
      <c r="B1714" t="s">
        <v>11343</v>
      </c>
      <c r="E1714" t="s">
        <v>595</v>
      </c>
      <c r="F1714" t="s">
        <v>2672</v>
      </c>
      <c r="H1714">
        <v>2728104</v>
      </c>
    </row>
    <row r="1715" spans="1:9">
      <c r="A1715" t="s">
        <v>11344</v>
      </c>
      <c r="B1715" t="s">
        <v>11345</v>
      </c>
      <c r="E1715" t="s">
        <v>595</v>
      </c>
      <c r="H1715">
        <v>10986313</v>
      </c>
      <c r="I1715" t="s">
        <v>7944</v>
      </c>
    </row>
    <row r="1716" spans="1:9">
      <c r="A1716" t="s">
        <v>11346</v>
      </c>
      <c r="B1716" t="s">
        <v>11347</v>
      </c>
      <c r="E1716" t="s">
        <v>595</v>
      </c>
      <c r="F1716" t="s">
        <v>2672</v>
      </c>
      <c r="H1716">
        <v>2728104</v>
      </c>
    </row>
    <row r="1717" spans="1:9">
      <c r="A1717" t="s">
        <v>11348</v>
      </c>
      <c r="B1717" t="s">
        <v>11349</v>
      </c>
      <c r="E1717" t="s">
        <v>595</v>
      </c>
      <c r="F1717" t="s">
        <v>2672</v>
      </c>
      <c r="H1717">
        <v>3003</v>
      </c>
    </row>
    <row r="1718" spans="1:9">
      <c r="A1718" t="s">
        <v>11350</v>
      </c>
      <c r="B1718" t="s">
        <v>11351</v>
      </c>
      <c r="E1718" t="s">
        <v>595</v>
      </c>
      <c r="H1718">
        <v>2728104</v>
      </c>
      <c r="I1718" t="s">
        <v>1265</v>
      </c>
    </row>
    <row r="1719" spans="1:9">
      <c r="A1719" t="s">
        <v>11352</v>
      </c>
      <c r="B1719" t="s">
        <v>11353</v>
      </c>
      <c r="E1719" t="s">
        <v>595</v>
      </c>
      <c r="H1719">
        <v>2728104</v>
      </c>
    </row>
    <row r="1720" spans="1:9">
      <c r="A1720" t="s">
        <v>11354</v>
      </c>
      <c r="B1720" t="s">
        <v>11355</v>
      </c>
      <c r="E1720" t="s">
        <v>595</v>
      </c>
      <c r="F1720" t="s">
        <v>2672</v>
      </c>
      <c r="H1720">
        <v>2728104</v>
      </c>
    </row>
    <row r="1721" spans="1:9">
      <c r="A1721" t="s">
        <v>11356</v>
      </c>
      <c r="B1721" t="s">
        <v>11357</v>
      </c>
      <c r="E1721" t="s">
        <v>595</v>
      </c>
      <c r="F1721" t="s">
        <v>2672</v>
      </c>
      <c r="H1721">
        <v>2728104</v>
      </c>
    </row>
    <row r="1722" spans="1:9">
      <c r="A1722" t="s">
        <v>11358</v>
      </c>
      <c r="B1722" t="s">
        <v>11359</v>
      </c>
      <c r="E1722" t="s">
        <v>595</v>
      </c>
      <c r="H1722">
        <v>2728104</v>
      </c>
    </row>
    <row r="1723" spans="1:9">
      <c r="A1723" t="s">
        <v>11360</v>
      </c>
      <c r="B1723" t="s">
        <v>11361</v>
      </c>
      <c r="E1723" t="s">
        <v>595</v>
      </c>
      <c r="H1723">
        <v>5127601</v>
      </c>
      <c r="I1723" t="s">
        <v>7857</v>
      </c>
    </row>
    <row r="1724" spans="1:9">
      <c r="A1724" t="s">
        <v>11362</v>
      </c>
      <c r="B1724" t="s">
        <v>11363</v>
      </c>
      <c r="E1724" t="s">
        <v>595</v>
      </c>
      <c r="H1724">
        <v>11079913</v>
      </c>
      <c r="I1724" t="s">
        <v>7905</v>
      </c>
    </row>
    <row r="1725" spans="1:9">
      <c r="A1725" t="s">
        <v>11364</v>
      </c>
      <c r="B1725" t="s">
        <v>11365</v>
      </c>
      <c r="E1725" t="s">
        <v>595</v>
      </c>
      <c r="F1725" t="s">
        <v>2672</v>
      </c>
      <c r="H1725">
        <v>2728104</v>
      </c>
    </row>
    <row r="1726" spans="1:9">
      <c r="A1726" t="s">
        <v>11366</v>
      </c>
      <c r="B1726" t="s">
        <v>11367</v>
      </c>
      <c r="E1726" t="s">
        <v>595</v>
      </c>
      <c r="H1726">
        <v>2728104</v>
      </c>
    </row>
    <row r="1727" spans="1:9">
      <c r="A1727" t="s">
        <v>11368</v>
      </c>
      <c r="B1727" t="s">
        <v>11369</v>
      </c>
      <c r="E1727" t="s">
        <v>595</v>
      </c>
      <c r="H1727">
        <v>2728104</v>
      </c>
    </row>
    <row r="1728" spans="1:9">
      <c r="A1728" t="s">
        <v>11370</v>
      </c>
      <c r="B1728" t="s">
        <v>11371</v>
      </c>
      <c r="E1728" t="s">
        <v>595</v>
      </c>
      <c r="H1728">
        <v>2728104</v>
      </c>
    </row>
    <row r="1729" spans="1:9">
      <c r="A1729" t="s">
        <v>11372</v>
      </c>
      <c r="B1729" t="s">
        <v>11373</v>
      </c>
      <c r="E1729" t="s">
        <v>595</v>
      </c>
      <c r="F1729" t="s">
        <v>2672</v>
      </c>
      <c r="H1729">
        <v>2728104</v>
      </c>
    </row>
    <row r="1730" spans="1:9">
      <c r="A1730" t="s">
        <v>11374</v>
      </c>
      <c r="B1730" t="s">
        <v>11375</v>
      </c>
      <c r="E1730" t="s">
        <v>595</v>
      </c>
      <c r="F1730" t="s">
        <v>2672</v>
      </c>
      <c r="H1730">
        <v>2728104</v>
      </c>
    </row>
    <row r="1731" spans="1:9">
      <c r="A1731" t="s">
        <v>11376</v>
      </c>
      <c r="B1731" t="s">
        <v>11377</v>
      </c>
      <c r="E1731" t="s">
        <v>595</v>
      </c>
      <c r="H1731">
        <v>2728104</v>
      </c>
    </row>
    <row r="1732" spans="1:9">
      <c r="A1732" t="s">
        <v>11378</v>
      </c>
      <c r="B1732" t="s">
        <v>11379</v>
      </c>
      <c r="E1732" t="s">
        <v>595</v>
      </c>
      <c r="H1732">
        <v>2728104</v>
      </c>
    </row>
    <row r="1733" spans="1:9">
      <c r="A1733" t="s">
        <v>11380</v>
      </c>
      <c r="B1733" t="s">
        <v>11381</v>
      </c>
      <c r="E1733" t="s">
        <v>595</v>
      </c>
      <c r="H1733">
        <v>2728104</v>
      </c>
    </row>
    <row r="1734" spans="1:9">
      <c r="A1734" t="s">
        <v>11382</v>
      </c>
      <c r="B1734" t="s">
        <v>11383</v>
      </c>
      <c r="E1734" t="s">
        <v>595</v>
      </c>
      <c r="H1734">
        <v>2728104</v>
      </c>
    </row>
    <row r="1735" spans="1:9">
      <c r="A1735" t="s">
        <v>11384</v>
      </c>
      <c r="B1735" t="s">
        <v>11385</v>
      </c>
      <c r="E1735" t="s">
        <v>595</v>
      </c>
      <c r="F1735" t="s">
        <v>2672</v>
      </c>
      <c r="H1735">
        <v>2728104</v>
      </c>
    </row>
    <row r="1736" spans="1:9">
      <c r="A1736" t="s">
        <v>11386</v>
      </c>
      <c r="B1736" t="s">
        <v>11387</v>
      </c>
      <c r="E1736" t="s">
        <v>595</v>
      </c>
      <c r="H1736">
        <v>3714585</v>
      </c>
      <c r="I1736" t="s">
        <v>10194</v>
      </c>
    </row>
    <row r="1737" spans="1:9">
      <c r="A1737" t="s">
        <v>11388</v>
      </c>
      <c r="B1737" t="s">
        <v>11389</v>
      </c>
      <c r="E1737" t="s">
        <v>595</v>
      </c>
      <c r="H1737">
        <v>2728104</v>
      </c>
    </row>
    <row r="1738" spans="1:9">
      <c r="A1738" t="s">
        <v>11390</v>
      </c>
      <c r="B1738" t="s">
        <v>11391</v>
      </c>
      <c r="E1738" t="s">
        <v>595</v>
      </c>
      <c r="H1738">
        <v>2728104</v>
      </c>
    </row>
    <row r="1739" spans="1:9">
      <c r="A1739" t="s">
        <v>11392</v>
      </c>
      <c r="B1739" t="s">
        <v>11393</v>
      </c>
      <c r="E1739" t="s">
        <v>595</v>
      </c>
      <c r="H1739">
        <v>3714585</v>
      </c>
      <c r="I1739" t="s">
        <v>10194</v>
      </c>
    </row>
    <row r="1740" spans="1:9">
      <c r="A1740" t="s">
        <v>11394</v>
      </c>
      <c r="B1740" t="s">
        <v>11395</v>
      </c>
      <c r="E1740" t="s">
        <v>595</v>
      </c>
      <c r="H1740">
        <v>8418424</v>
      </c>
      <c r="I1740" t="s">
        <v>7976</v>
      </c>
    </row>
    <row r="1741" spans="1:9">
      <c r="A1741" t="s">
        <v>11396</v>
      </c>
      <c r="B1741" t="s">
        <v>11397</v>
      </c>
      <c r="E1741" t="s">
        <v>595</v>
      </c>
      <c r="H1741">
        <v>2728104</v>
      </c>
    </row>
    <row r="1742" spans="1:9">
      <c r="A1742" t="s">
        <v>11398</v>
      </c>
      <c r="B1742" t="s">
        <v>11399</v>
      </c>
      <c r="E1742" t="s">
        <v>595</v>
      </c>
      <c r="H1742">
        <v>10406909</v>
      </c>
      <c r="I1742" t="s">
        <v>9149</v>
      </c>
    </row>
    <row r="1743" spans="1:9">
      <c r="A1743" t="s">
        <v>11400</v>
      </c>
      <c r="B1743" t="s">
        <v>11401</v>
      </c>
      <c r="E1743" t="s">
        <v>595</v>
      </c>
      <c r="H1743">
        <v>2728104</v>
      </c>
    </row>
    <row r="1744" spans="1:9">
      <c r="A1744" t="s">
        <v>11402</v>
      </c>
      <c r="B1744" t="s">
        <v>11403</v>
      </c>
      <c r="E1744" t="s">
        <v>595</v>
      </c>
      <c r="H1744">
        <v>11005467</v>
      </c>
      <c r="I1744" t="s">
        <v>8512</v>
      </c>
    </row>
    <row r="1745" spans="1:9">
      <c r="A1745" t="s">
        <v>11404</v>
      </c>
      <c r="B1745" t="s">
        <v>11405</v>
      </c>
      <c r="E1745" t="s">
        <v>595</v>
      </c>
      <c r="H1745">
        <v>10777929</v>
      </c>
      <c r="I1745" t="s">
        <v>8218</v>
      </c>
    </row>
    <row r="1746" spans="1:9">
      <c r="A1746" t="s">
        <v>11406</v>
      </c>
      <c r="B1746" t="s">
        <v>11407</v>
      </c>
      <c r="E1746" t="s">
        <v>595</v>
      </c>
      <c r="F1746" t="s">
        <v>2672</v>
      </c>
      <c r="H1746">
        <v>2728104</v>
      </c>
    </row>
    <row r="1747" spans="1:9">
      <c r="A1747" t="s">
        <v>11408</v>
      </c>
      <c r="B1747" t="s">
        <v>11409</v>
      </c>
      <c r="E1747" t="s">
        <v>595</v>
      </c>
      <c r="H1747">
        <v>2728104</v>
      </c>
    </row>
    <row r="1748" spans="1:9">
      <c r="A1748" t="s">
        <v>11410</v>
      </c>
      <c r="B1748" t="s">
        <v>11411</v>
      </c>
      <c r="E1748" t="s">
        <v>595</v>
      </c>
      <c r="F1748" t="s">
        <v>2672</v>
      </c>
      <c r="H1748">
        <v>2728104</v>
      </c>
    </row>
    <row r="1749" spans="1:9">
      <c r="A1749" t="s">
        <v>11412</v>
      </c>
      <c r="B1749" t="s">
        <v>11413</v>
      </c>
      <c r="E1749" t="s">
        <v>595</v>
      </c>
      <c r="H1749">
        <v>2728104</v>
      </c>
    </row>
    <row r="1750" spans="1:9">
      <c r="A1750" t="s">
        <v>11414</v>
      </c>
      <c r="B1750" t="s">
        <v>11415</v>
      </c>
      <c r="E1750" t="s">
        <v>595</v>
      </c>
      <c r="F1750" t="s">
        <v>2672</v>
      </c>
      <c r="H1750">
        <v>2728104</v>
      </c>
    </row>
    <row r="1751" spans="1:9">
      <c r="A1751" t="s">
        <v>11416</v>
      </c>
      <c r="B1751" t="s">
        <v>11417</v>
      </c>
      <c r="E1751" t="s">
        <v>595</v>
      </c>
      <c r="H1751">
        <v>1429260</v>
      </c>
    </row>
    <row r="1752" spans="1:9">
      <c r="A1752" t="s">
        <v>11418</v>
      </c>
      <c r="B1752" t="s">
        <v>11419</v>
      </c>
      <c r="E1752" t="s">
        <v>595</v>
      </c>
      <c r="F1752" t="s">
        <v>2672</v>
      </c>
      <c r="H1752">
        <v>2728104</v>
      </c>
    </row>
    <row r="1753" spans="1:9">
      <c r="A1753" t="s">
        <v>11420</v>
      </c>
      <c r="B1753" t="s">
        <v>11421</v>
      </c>
      <c r="E1753" t="s">
        <v>595</v>
      </c>
      <c r="F1753" t="s">
        <v>2672</v>
      </c>
      <c r="H1753">
        <v>2728104</v>
      </c>
    </row>
    <row r="1754" spans="1:9">
      <c r="A1754" t="s">
        <v>11422</v>
      </c>
      <c r="B1754" t="s">
        <v>11423</v>
      </c>
      <c r="E1754" t="s">
        <v>595</v>
      </c>
      <c r="H1754">
        <v>2728104</v>
      </c>
    </row>
    <row r="1755" spans="1:9">
      <c r="A1755" t="s">
        <v>11424</v>
      </c>
      <c r="B1755" t="s">
        <v>11425</v>
      </c>
      <c r="E1755" t="s">
        <v>595</v>
      </c>
      <c r="F1755" t="s">
        <v>2672</v>
      </c>
      <c r="H1755">
        <v>2728104</v>
      </c>
    </row>
    <row r="1756" spans="1:9">
      <c r="A1756" t="s">
        <v>11426</v>
      </c>
      <c r="B1756" t="s">
        <v>11427</v>
      </c>
      <c r="E1756" t="s">
        <v>595</v>
      </c>
      <c r="H1756">
        <v>5205383</v>
      </c>
      <c r="I1756" t="s">
        <v>8101</v>
      </c>
    </row>
    <row r="1757" spans="1:9">
      <c r="A1757" t="s">
        <v>11428</v>
      </c>
      <c r="B1757" t="s">
        <v>11429</v>
      </c>
      <c r="E1757" t="s">
        <v>595</v>
      </c>
      <c r="H1757">
        <v>7785</v>
      </c>
    </row>
    <row r="1758" spans="1:9">
      <c r="A1758" t="s">
        <v>11430</v>
      </c>
      <c r="B1758" t="s">
        <v>11431</v>
      </c>
      <c r="E1758" t="s">
        <v>595</v>
      </c>
      <c r="H1758">
        <v>8530458</v>
      </c>
      <c r="I1758" t="s">
        <v>8566</v>
      </c>
    </row>
    <row r="1759" spans="1:9">
      <c r="A1759" t="s">
        <v>11432</v>
      </c>
      <c r="B1759" t="s">
        <v>11433</v>
      </c>
      <c r="E1759" t="s">
        <v>595</v>
      </c>
      <c r="F1759" t="s">
        <v>2672</v>
      </c>
      <c r="H1759">
        <v>2728104</v>
      </c>
    </row>
    <row r="1760" spans="1:9">
      <c r="A1760" t="s">
        <v>11434</v>
      </c>
      <c r="B1760" t="s">
        <v>11435</v>
      </c>
      <c r="E1760" t="s">
        <v>595</v>
      </c>
      <c r="H1760">
        <v>2728104</v>
      </c>
    </row>
    <row r="1761" spans="1:9">
      <c r="A1761" t="s">
        <v>11436</v>
      </c>
      <c r="B1761" t="s">
        <v>11437</v>
      </c>
      <c r="E1761" t="s">
        <v>595</v>
      </c>
      <c r="F1761" t="s">
        <v>2691</v>
      </c>
      <c r="H1761">
        <v>3003</v>
      </c>
    </row>
    <row r="1762" spans="1:9">
      <c r="A1762" t="s">
        <v>11438</v>
      </c>
      <c r="B1762" t="s">
        <v>11439</v>
      </c>
      <c r="E1762" t="s">
        <v>595</v>
      </c>
      <c r="F1762" t="s">
        <v>2691</v>
      </c>
      <c r="H1762">
        <v>5427</v>
      </c>
    </row>
    <row r="1763" spans="1:9">
      <c r="A1763" t="s">
        <v>11440</v>
      </c>
      <c r="B1763" t="s">
        <v>11441</v>
      </c>
      <c r="E1763" t="s">
        <v>595</v>
      </c>
      <c r="H1763">
        <v>10986313</v>
      </c>
      <c r="I1763" t="s">
        <v>7944</v>
      </c>
    </row>
    <row r="1764" spans="1:9">
      <c r="A1764" t="s">
        <v>11442</v>
      </c>
      <c r="B1764" t="s">
        <v>11443</v>
      </c>
      <c r="E1764" t="s">
        <v>595</v>
      </c>
      <c r="F1764" t="s">
        <v>2672</v>
      </c>
      <c r="H1764">
        <v>2728104</v>
      </c>
    </row>
    <row r="1765" spans="1:9">
      <c r="A1765" t="s">
        <v>11444</v>
      </c>
      <c r="B1765" t="s">
        <v>11445</v>
      </c>
      <c r="E1765" t="s">
        <v>595</v>
      </c>
      <c r="F1765" t="s">
        <v>2672</v>
      </c>
      <c r="H1765">
        <v>2728104</v>
      </c>
    </row>
    <row r="1766" spans="1:9">
      <c r="A1766" t="s">
        <v>11446</v>
      </c>
      <c r="B1766" t="s">
        <v>11447</v>
      </c>
      <c r="E1766" t="s">
        <v>595</v>
      </c>
      <c r="H1766">
        <v>1429260</v>
      </c>
    </row>
    <row r="1767" spans="1:9">
      <c r="A1767" t="s">
        <v>11448</v>
      </c>
      <c r="B1767" t="s">
        <v>11449</v>
      </c>
      <c r="E1767" t="s">
        <v>595</v>
      </c>
      <c r="H1767">
        <v>1429260</v>
      </c>
    </row>
    <row r="1768" spans="1:9">
      <c r="A1768" t="s">
        <v>11450</v>
      </c>
      <c r="B1768" t="s">
        <v>11451</v>
      </c>
      <c r="E1768" t="s">
        <v>595</v>
      </c>
      <c r="H1768">
        <v>2728104</v>
      </c>
    </row>
    <row r="1769" spans="1:9">
      <c r="A1769" t="s">
        <v>11452</v>
      </c>
      <c r="B1769" t="s">
        <v>11453</v>
      </c>
      <c r="E1769" t="s">
        <v>595</v>
      </c>
      <c r="F1769" t="s">
        <v>2672</v>
      </c>
      <c r="H1769">
        <v>2728104</v>
      </c>
    </row>
    <row r="1770" spans="1:9">
      <c r="A1770" t="s">
        <v>11454</v>
      </c>
      <c r="B1770" t="s">
        <v>11455</v>
      </c>
      <c r="E1770" t="s">
        <v>595</v>
      </c>
      <c r="H1770">
        <v>2728104</v>
      </c>
    </row>
    <row r="1771" spans="1:9">
      <c r="A1771" t="s">
        <v>11456</v>
      </c>
      <c r="B1771" t="s">
        <v>11457</v>
      </c>
      <c r="E1771" t="s">
        <v>595</v>
      </c>
      <c r="F1771" t="s">
        <v>2672</v>
      </c>
      <c r="H1771">
        <v>2728104</v>
      </c>
    </row>
    <row r="1772" spans="1:9">
      <c r="A1772" t="s">
        <v>11458</v>
      </c>
      <c r="B1772" t="s">
        <v>11459</v>
      </c>
      <c r="E1772" t="s">
        <v>595</v>
      </c>
      <c r="H1772">
        <v>2728104</v>
      </c>
      <c r="I1772" t="s">
        <v>11460</v>
      </c>
    </row>
    <row r="1773" spans="1:9">
      <c r="A1773" t="s">
        <v>11461</v>
      </c>
      <c r="B1773" t="s">
        <v>11462</v>
      </c>
      <c r="E1773" t="s">
        <v>595</v>
      </c>
      <c r="F1773" t="s">
        <v>2672</v>
      </c>
      <c r="H1773">
        <v>2728104</v>
      </c>
    </row>
    <row r="1774" spans="1:9">
      <c r="A1774" t="s">
        <v>11463</v>
      </c>
      <c r="B1774" t="s">
        <v>11464</v>
      </c>
      <c r="E1774" t="s">
        <v>595</v>
      </c>
      <c r="H1774">
        <v>4098854</v>
      </c>
      <c r="I1774" t="s">
        <v>9227</v>
      </c>
    </row>
    <row r="1775" spans="1:9">
      <c r="A1775" t="s">
        <v>11465</v>
      </c>
      <c r="B1775" t="s">
        <v>11466</v>
      </c>
      <c r="E1775" t="s">
        <v>595</v>
      </c>
      <c r="I1775" t="s">
        <v>11467</v>
      </c>
    </row>
    <row r="1776" spans="1:9">
      <c r="A1776" t="s">
        <v>11468</v>
      </c>
      <c r="B1776" t="s">
        <v>11469</v>
      </c>
      <c r="E1776" t="s">
        <v>595</v>
      </c>
      <c r="H1776">
        <v>2728104</v>
      </c>
    </row>
    <row r="1777" spans="1:9">
      <c r="A1777" t="s">
        <v>11470</v>
      </c>
      <c r="B1777" t="s">
        <v>11471</v>
      </c>
      <c r="E1777" t="s">
        <v>595</v>
      </c>
      <c r="F1777" t="s">
        <v>2672</v>
      </c>
      <c r="H1777">
        <v>2728104</v>
      </c>
    </row>
    <row r="1778" spans="1:9">
      <c r="A1778" t="s">
        <v>11472</v>
      </c>
      <c r="B1778" t="s">
        <v>11473</v>
      </c>
      <c r="E1778" t="s">
        <v>595</v>
      </c>
      <c r="H1778">
        <v>2728104</v>
      </c>
    </row>
    <row r="1779" spans="1:9">
      <c r="A1779" t="s">
        <v>11474</v>
      </c>
      <c r="B1779" t="s">
        <v>11475</v>
      </c>
      <c r="E1779" t="s">
        <v>595</v>
      </c>
      <c r="H1779">
        <v>2728104</v>
      </c>
    </row>
    <row r="1780" spans="1:9">
      <c r="A1780" t="s">
        <v>11476</v>
      </c>
      <c r="B1780" t="s">
        <v>8223</v>
      </c>
      <c r="E1780" t="s">
        <v>595</v>
      </c>
      <c r="I1780" t="s">
        <v>11477</v>
      </c>
    </row>
    <row r="1781" spans="1:9">
      <c r="A1781" t="s">
        <v>11478</v>
      </c>
      <c r="B1781" t="s">
        <v>11479</v>
      </c>
      <c r="E1781" t="s">
        <v>595</v>
      </c>
      <c r="F1781" t="s">
        <v>2672</v>
      </c>
      <c r="H1781">
        <v>2728104</v>
      </c>
    </row>
    <row r="1782" spans="1:9">
      <c r="A1782" t="s">
        <v>11480</v>
      </c>
      <c r="B1782" t="s">
        <v>11481</v>
      </c>
      <c r="E1782" t="s">
        <v>595</v>
      </c>
      <c r="H1782">
        <v>6228499</v>
      </c>
      <c r="I1782" t="s">
        <v>644</v>
      </c>
    </row>
    <row r="1783" spans="1:9">
      <c r="A1783" t="s">
        <v>11482</v>
      </c>
      <c r="B1783" t="s">
        <v>11483</v>
      </c>
      <c r="E1783" t="s">
        <v>595</v>
      </c>
      <c r="H1783">
        <v>2728104</v>
      </c>
    </row>
    <row r="1784" spans="1:9">
      <c r="A1784" t="s">
        <v>11484</v>
      </c>
      <c r="B1784" t="s">
        <v>11485</v>
      </c>
      <c r="E1784" t="s">
        <v>595</v>
      </c>
      <c r="H1784">
        <v>2728104</v>
      </c>
      <c r="I1784" t="s">
        <v>11486</v>
      </c>
    </row>
    <row r="1785" spans="1:9">
      <c r="A1785" t="s">
        <v>11487</v>
      </c>
      <c r="B1785" t="s">
        <v>11488</v>
      </c>
      <c r="E1785" t="s">
        <v>595</v>
      </c>
      <c r="F1785" t="s">
        <v>2672</v>
      </c>
      <c r="H1785">
        <v>2728104</v>
      </c>
    </row>
    <row r="1786" spans="1:9">
      <c r="A1786" t="s">
        <v>11489</v>
      </c>
      <c r="B1786" t="s">
        <v>11490</v>
      </c>
      <c r="E1786" t="s">
        <v>595</v>
      </c>
      <c r="F1786" t="s">
        <v>2672</v>
      </c>
      <c r="H1786">
        <v>2728104</v>
      </c>
    </row>
    <row r="1787" spans="1:9">
      <c r="A1787" t="s">
        <v>11491</v>
      </c>
      <c r="B1787" t="s">
        <v>11492</v>
      </c>
      <c r="E1787" t="s">
        <v>595</v>
      </c>
      <c r="H1787">
        <v>2728104</v>
      </c>
    </row>
    <row r="1788" spans="1:9">
      <c r="A1788" t="s">
        <v>11493</v>
      </c>
      <c r="B1788" t="s">
        <v>11494</v>
      </c>
      <c r="E1788" t="s">
        <v>595</v>
      </c>
      <c r="H1788">
        <v>7785</v>
      </c>
    </row>
    <row r="1789" spans="1:9">
      <c r="A1789" t="s">
        <v>11495</v>
      </c>
      <c r="B1789" t="s">
        <v>11496</v>
      </c>
      <c r="E1789" t="s">
        <v>595</v>
      </c>
      <c r="H1789">
        <v>2728104</v>
      </c>
    </row>
    <row r="1790" spans="1:9">
      <c r="A1790" t="s">
        <v>11497</v>
      </c>
      <c r="B1790" t="s">
        <v>11498</v>
      </c>
      <c r="E1790" t="s">
        <v>595</v>
      </c>
      <c r="H1790">
        <v>6172024</v>
      </c>
    </row>
    <row r="1791" spans="1:9">
      <c r="A1791" t="s">
        <v>11499</v>
      </c>
      <c r="B1791" t="s">
        <v>11500</v>
      </c>
      <c r="E1791" t="s">
        <v>595</v>
      </c>
      <c r="H1791">
        <v>10919868</v>
      </c>
      <c r="I1791" t="s">
        <v>8147</v>
      </c>
    </row>
    <row r="1792" spans="1:9">
      <c r="A1792" t="s">
        <v>11501</v>
      </c>
      <c r="B1792" t="s">
        <v>11502</v>
      </c>
      <c r="E1792" t="s">
        <v>595</v>
      </c>
      <c r="H1792">
        <v>2728104</v>
      </c>
    </row>
    <row r="1793" spans="1:9">
      <c r="A1793" t="s">
        <v>11503</v>
      </c>
      <c r="B1793" t="s">
        <v>11504</v>
      </c>
      <c r="E1793" t="s">
        <v>595</v>
      </c>
      <c r="F1793" t="s">
        <v>2672</v>
      </c>
      <c r="H1793">
        <v>2728104</v>
      </c>
    </row>
    <row r="1794" spans="1:9">
      <c r="A1794" t="s">
        <v>11505</v>
      </c>
      <c r="B1794" t="s">
        <v>11506</v>
      </c>
      <c r="E1794" t="s">
        <v>595</v>
      </c>
      <c r="H1794">
        <v>10986313</v>
      </c>
      <c r="I1794" t="s">
        <v>7944</v>
      </c>
    </row>
    <row r="1795" spans="1:9">
      <c r="A1795" t="s">
        <v>11507</v>
      </c>
      <c r="B1795" t="s">
        <v>11508</v>
      </c>
      <c r="E1795" t="s">
        <v>595</v>
      </c>
      <c r="F1795" t="s">
        <v>2672</v>
      </c>
      <c r="H1795">
        <v>2728104</v>
      </c>
    </row>
    <row r="1796" spans="1:9">
      <c r="A1796" t="s">
        <v>11509</v>
      </c>
      <c r="B1796" t="s">
        <v>11510</v>
      </c>
      <c r="E1796" t="s">
        <v>595</v>
      </c>
      <c r="H1796">
        <v>5127601</v>
      </c>
      <c r="I1796" t="s">
        <v>7857</v>
      </c>
    </row>
    <row r="1797" spans="1:9">
      <c r="A1797" t="s">
        <v>11511</v>
      </c>
      <c r="B1797" t="s">
        <v>11512</v>
      </c>
      <c r="E1797" t="s">
        <v>595</v>
      </c>
      <c r="H1797">
        <v>2728104</v>
      </c>
      <c r="I1797" t="s">
        <v>9323</v>
      </c>
    </row>
    <row r="1798" spans="1:9">
      <c r="A1798" t="s">
        <v>11513</v>
      </c>
      <c r="B1798" t="s">
        <v>11514</v>
      </c>
      <c r="E1798" t="s">
        <v>595</v>
      </c>
      <c r="H1798">
        <v>1429260</v>
      </c>
    </row>
    <row r="1799" spans="1:9">
      <c r="A1799" t="s">
        <v>11515</v>
      </c>
      <c r="B1799" t="s">
        <v>11516</v>
      </c>
      <c r="E1799" t="s">
        <v>595</v>
      </c>
      <c r="F1799" t="s">
        <v>2672</v>
      </c>
      <c r="H1799">
        <v>2728104</v>
      </c>
    </row>
    <row r="1800" spans="1:9">
      <c r="A1800" t="s">
        <v>11517</v>
      </c>
      <c r="B1800" t="s">
        <v>11518</v>
      </c>
      <c r="E1800" t="s">
        <v>595</v>
      </c>
      <c r="F1800" t="s">
        <v>2672</v>
      </c>
      <c r="H1800">
        <v>2728104</v>
      </c>
    </row>
    <row r="1801" spans="1:9">
      <c r="A1801" t="s">
        <v>11519</v>
      </c>
      <c r="B1801" t="s">
        <v>11520</v>
      </c>
      <c r="E1801" t="s">
        <v>595</v>
      </c>
      <c r="F1801" t="s">
        <v>2672</v>
      </c>
      <c r="H1801">
        <v>2728104</v>
      </c>
    </row>
    <row r="1802" spans="1:9">
      <c r="A1802" t="s">
        <v>11521</v>
      </c>
      <c r="B1802" t="s">
        <v>11522</v>
      </c>
      <c r="E1802" t="s">
        <v>595</v>
      </c>
      <c r="F1802" t="s">
        <v>2672</v>
      </c>
      <c r="H1802">
        <v>2728104</v>
      </c>
    </row>
    <row r="1803" spans="1:9">
      <c r="A1803" t="s">
        <v>11523</v>
      </c>
      <c r="B1803" t="s">
        <v>11524</v>
      </c>
      <c r="E1803" t="s">
        <v>595</v>
      </c>
      <c r="H1803">
        <v>3436680</v>
      </c>
      <c r="I1803" t="s">
        <v>11525</v>
      </c>
    </row>
    <row r="1804" spans="1:9">
      <c r="A1804" t="s">
        <v>11526</v>
      </c>
      <c r="B1804" t="s">
        <v>11527</v>
      </c>
      <c r="E1804" t="s">
        <v>595</v>
      </c>
      <c r="H1804">
        <v>2728104</v>
      </c>
    </row>
    <row r="1805" spans="1:9">
      <c r="A1805" t="s">
        <v>11528</v>
      </c>
      <c r="B1805" t="s">
        <v>11529</v>
      </c>
      <c r="E1805" t="s">
        <v>595</v>
      </c>
      <c r="F1805" t="s">
        <v>2672</v>
      </c>
      <c r="H1805">
        <v>2728104</v>
      </c>
    </row>
    <row r="1806" spans="1:9">
      <c r="A1806" t="s">
        <v>11530</v>
      </c>
      <c r="B1806" t="s">
        <v>11531</v>
      </c>
      <c r="E1806" t="s">
        <v>595</v>
      </c>
      <c r="F1806" t="s">
        <v>2672</v>
      </c>
      <c r="H1806">
        <v>2728104</v>
      </c>
    </row>
    <row r="1807" spans="1:9">
      <c r="A1807" t="s">
        <v>11532</v>
      </c>
      <c r="B1807" t="s">
        <v>11533</v>
      </c>
      <c r="E1807" t="s">
        <v>595</v>
      </c>
      <c r="F1807" t="s">
        <v>2672</v>
      </c>
      <c r="H1807">
        <v>2728104</v>
      </c>
    </row>
    <row r="1808" spans="1:9">
      <c r="A1808" t="s">
        <v>11534</v>
      </c>
      <c r="B1808" t="s">
        <v>11535</v>
      </c>
      <c r="E1808" t="s">
        <v>595</v>
      </c>
      <c r="H1808">
        <v>1429260</v>
      </c>
    </row>
    <row r="1809" spans="1:9">
      <c r="A1809" t="s">
        <v>11536</v>
      </c>
      <c r="B1809" t="s">
        <v>11537</v>
      </c>
      <c r="E1809" t="s">
        <v>595</v>
      </c>
      <c r="F1809" t="s">
        <v>2672</v>
      </c>
      <c r="H1809">
        <v>2728104</v>
      </c>
    </row>
    <row r="1810" spans="1:9">
      <c r="A1810" t="s">
        <v>11538</v>
      </c>
      <c r="B1810" t="s">
        <v>11539</v>
      </c>
      <c r="E1810" t="s">
        <v>595</v>
      </c>
      <c r="F1810" t="s">
        <v>2672</v>
      </c>
      <c r="H1810">
        <v>3003</v>
      </c>
    </row>
    <row r="1811" spans="1:9">
      <c r="A1811" t="s">
        <v>11540</v>
      </c>
      <c r="B1811" t="s">
        <v>11541</v>
      </c>
      <c r="E1811" t="s">
        <v>595</v>
      </c>
      <c r="F1811" t="s">
        <v>2672</v>
      </c>
      <c r="H1811">
        <v>3003</v>
      </c>
    </row>
    <row r="1812" spans="1:9">
      <c r="A1812" t="s">
        <v>11542</v>
      </c>
      <c r="B1812" t="s">
        <v>11543</v>
      </c>
      <c r="E1812" t="s">
        <v>595</v>
      </c>
      <c r="F1812" t="s">
        <v>2672</v>
      </c>
      <c r="H1812">
        <v>2728104</v>
      </c>
    </row>
    <row r="1813" spans="1:9">
      <c r="A1813" t="s">
        <v>11544</v>
      </c>
      <c r="B1813" t="s">
        <v>11545</v>
      </c>
      <c r="E1813" t="s">
        <v>595</v>
      </c>
      <c r="F1813" t="s">
        <v>2672</v>
      </c>
      <c r="H1813">
        <v>2728104</v>
      </c>
    </row>
    <row r="1814" spans="1:9">
      <c r="A1814" t="s">
        <v>11546</v>
      </c>
      <c r="B1814" t="s">
        <v>11547</v>
      </c>
      <c r="E1814" t="s">
        <v>595</v>
      </c>
      <c r="F1814" t="s">
        <v>2672</v>
      </c>
      <c r="H1814">
        <v>2728104</v>
      </c>
    </row>
    <row r="1815" spans="1:9">
      <c r="A1815" t="s">
        <v>11548</v>
      </c>
      <c r="B1815" t="s">
        <v>11549</v>
      </c>
      <c r="E1815" t="s">
        <v>595</v>
      </c>
      <c r="H1815">
        <v>2728104</v>
      </c>
    </row>
    <row r="1816" spans="1:9">
      <c r="A1816" t="s">
        <v>11550</v>
      </c>
      <c r="B1816" t="s">
        <v>11551</v>
      </c>
      <c r="E1816" t="s">
        <v>595</v>
      </c>
      <c r="F1816" t="s">
        <v>2672</v>
      </c>
      <c r="H1816">
        <v>5427</v>
      </c>
    </row>
    <row r="1817" spans="1:9">
      <c r="A1817" t="s">
        <v>11552</v>
      </c>
      <c r="B1817" t="s">
        <v>11553</v>
      </c>
      <c r="E1817" t="s">
        <v>595</v>
      </c>
      <c r="H1817">
        <v>7785</v>
      </c>
    </row>
    <row r="1818" spans="1:9">
      <c r="A1818" t="s">
        <v>11554</v>
      </c>
      <c r="B1818" t="s">
        <v>11555</v>
      </c>
      <c r="E1818" t="s">
        <v>595</v>
      </c>
      <c r="H1818">
        <v>1429260</v>
      </c>
    </row>
    <row r="1819" spans="1:9">
      <c r="A1819" t="s">
        <v>11556</v>
      </c>
      <c r="B1819" t="s">
        <v>11557</v>
      </c>
      <c r="E1819" t="s">
        <v>595</v>
      </c>
      <c r="H1819">
        <v>11061372</v>
      </c>
      <c r="I1819" t="s">
        <v>7872</v>
      </c>
    </row>
    <row r="1820" spans="1:9">
      <c r="A1820" t="s">
        <v>11558</v>
      </c>
      <c r="B1820" t="s">
        <v>11559</v>
      </c>
      <c r="E1820" t="s">
        <v>595</v>
      </c>
      <c r="F1820" t="s">
        <v>2672</v>
      </c>
      <c r="H1820">
        <v>2728104</v>
      </c>
    </row>
    <row r="1821" spans="1:9">
      <c r="A1821" t="s">
        <v>11560</v>
      </c>
      <c r="B1821" t="s">
        <v>11561</v>
      </c>
      <c r="E1821" t="s">
        <v>595</v>
      </c>
      <c r="F1821" t="s">
        <v>2672</v>
      </c>
      <c r="H1821">
        <v>2728104</v>
      </c>
    </row>
    <row r="1822" spans="1:9">
      <c r="A1822" t="s">
        <v>11562</v>
      </c>
      <c r="B1822" t="s">
        <v>11563</v>
      </c>
      <c r="E1822" t="s">
        <v>595</v>
      </c>
      <c r="H1822">
        <v>10986313</v>
      </c>
      <c r="I1822" t="s">
        <v>7944</v>
      </c>
    </row>
    <row r="1823" spans="1:9">
      <c r="A1823" t="s">
        <v>11564</v>
      </c>
      <c r="B1823" t="s">
        <v>11565</v>
      </c>
      <c r="E1823" t="s">
        <v>595</v>
      </c>
      <c r="H1823">
        <v>2728104</v>
      </c>
    </row>
    <row r="1824" spans="1:9">
      <c r="A1824" t="s">
        <v>11566</v>
      </c>
      <c r="B1824" t="s">
        <v>11567</v>
      </c>
      <c r="E1824" t="s">
        <v>595</v>
      </c>
      <c r="H1824">
        <v>2728104</v>
      </c>
    </row>
    <row r="1825" spans="1:9">
      <c r="A1825" t="s">
        <v>11568</v>
      </c>
      <c r="B1825" t="s">
        <v>11569</v>
      </c>
      <c r="E1825" t="s">
        <v>595</v>
      </c>
      <c r="F1825" t="s">
        <v>2672</v>
      </c>
      <c r="H1825">
        <v>3003</v>
      </c>
    </row>
    <row r="1826" spans="1:9">
      <c r="A1826" t="s">
        <v>11570</v>
      </c>
      <c r="B1826" t="s">
        <v>11571</v>
      </c>
      <c r="E1826" t="s">
        <v>595</v>
      </c>
      <c r="F1826" t="s">
        <v>2672</v>
      </c>
      <c r="H1826">
        <v>2728104</v>
      </c>
    </row>
    <row r="1827" spans="1:9">
      <c r="A1827" t="s">
        <v>11572</v>
      </c>
      <c r="B1827" t="s">
        <v>11573</v>
      </c>
      <c r="E1827" t="s">
        <v>595</v>
      </c>
      <c r="F1827" t="s">
        <v>2672</v>
      </c>
      <c r="H1827">
        <v>2728104</v>
      </c>
    </row>
    <row r="1828" spans="1:9">
      <c r="A1828" t="s">
        <v>11574</v>
      </c>
      <c r="B1828" t="s">
        <v>11575</v>
      </c>
      <c r="E1828" t="s">
        <v>595</v>
      </c>
      <c r="F1828" t="s">
        <v>2672</v>
      </c>
      <c r="H1828">
        <v>3003</v>
      </c>
    </row>
    <row r="1829" spans="1:9">
      <c r="A1829" t="s">
        <v>11576</v>
      </c>
      <c r="B1829" t="s">
        <v>11577</v>
      </c>
      <c r="E1829" t="s">
        <v>595</v>
      </c>
      <c r="H1829">
        <v>11061372</v>
      </c>
      <c r="I1829" t="s">
        <v>7872</v>
      </c>
    </row>
    <row r="1830" spans="1:9">
      <c r="A1830" t="s">
        <v>11578</v>
      </c>
      <c r="B1830" t="s">
        <v>11579</v>
      </c>
      <c r="E1830" t="s">
        <v>595</v>
      </c>
      <c r="F1830" t="s">
        <v>2672</v>
      </c>
      <c r="H1830">
        <v>2728104</v>
      </c>
    </row>
    <row r="1831" spans="1:9">
      <c r="A1831" t="s">
        <v>11580</v>
      </c>
      <c r="B1831" t="s">
        <v>11581</v>
      </c>
      <c r="E1831" t="s">
        <v>595</v>
      </c>
      <c r="F1831" t="s">
        <v>2672</v>
      </c>
      <c r="H1831">
        <v>3003</v>
      </c>
    </row>
    <row r="1832" spans="1:9">
      <c r="A1832" t="s">
        <v>11582</v>
      </c>
      <c r="B1832" t="s">
        <v>11583</v>
      </c>
      <c r="E1832" t="s">
        <v>595</v>
      </c>
      <c r="F1832" t="s">
        <v>2672</v>
      </c>
      <c r="H1832">
        <v>2728104</v>
      </c>
    </row>
    <row r="1833" spans="1:9">
      <c r="A1833" t="s">
        <v>11584</v>
      </c>
      <c r="B1833" t="s">
        <v>11585</v>
      </c>
      <c r="E1833" t="s">
        <v>595</v>
      </c>
      <c r="H1833">
        <v>1429260</v>
      </c>
    </row>
    <row r="1834" spans="1:9">
      <c r="A1834" t="s">
        <v>11586</v>
      </c>
      <c r="B1834" t="s">
        <v>11587</v>
      </c>
      <c r="E1834" t="s">
        <v>595</v>
      </c>
      <c r="H1834">
        <v>2728104</v>
      </c>
    </row>
    <row r="1835" spans="1:9">
      <c r="A1835" t="s">
        <v>11588</v>
      </c>
      <c r="B1835" t="s">
        <v>11589</v>
      </c>
      <c r="E1835" t="s">
        <v>595</v>
      </c>
      <c r="F1835" t="s">
        <v>2672</v>
      </c>
      <c r="H1835">
        <v>2728104</v>
      </c>
    </row>
    <row r="1836" spans="1:9">
      <c r="A1836" t="s">
        <v>11590</v>
      </c>
      <c r="B1836" t="s">
        <v>11591</v>
      </c>
      <c r="E1836" t="s">
        <v>595</v>
      </c>
      <c r="F1836" t="s">
        <v>2672</v>
      </c>
      <c r="H1836">
        <v>2728104</v>
      </c>
    </row>
    <row r="1837" spans="1:9">
      <c r="A1837" t="s">
        <v>11592</v>
      </c>
      <c r="B1837" t="s">
        <v>11593</v>
      </c>
      <c r="E1837" t="s">
        <v>595</v>
      </c>
      <c r="F1837" t="s">
        <v>2672</v>
      </c>
      <c r="H1837">
        <v>2728104</v>
      </c>
    </row>
    <row r="1838" spans="1:9">
      <c r="A1838" t="s">
        <v>11594</v>
      </c>
      <c r="B1838" t="s">
        <v>11595</v>
      </c>
      <c r="E1838" t="s">
        <v>595</v>
      </c>
      <c r="H1838">
        <v>3923645</v>
      </c>
      <c r="I1838" t="s">
        <v>8195</v>
      </c>
    </row>
    <row r="1839" spans="1:9">
      <c r="A1839" t="s">
        <v>11596</v>
      </c>
      <c r="B1839" t="s">
        <v>11597</v>
      </c>
      <c r="E1839" t="s">
        <v>595</v>
      </c>
      <c r="F1839" t="s">
        <v>2672</v>
      </c>
      <c r="H1839">
        <v>2728104</v>
      </c>
    </row>
    <row r="1840" spans="1:9">
      <c r="A1840" t="s">
        <v>11598</v>
      </c>
      <c r="B1840" t="s">
        <v>11599</v>
      </c>
      <c r="E1840" t="s">
        <v>595</v>
      </c>
      <c r="F1840" t="s">
        <v>2672</v>
      </c>
      <c r="H1840">
        <v>2728104</v>
      </c>
    </row>
    <row r="1841" spans="1:9">
      <c r="A1841" t="s">
        <v>11600</v>
      </c>
      <c r="B1841" t="s">
        <v>11601</v>
      </c>
      <c r="E1841" t="s">
        <v>595</v>
      </c>
      <c r="H1841">
        <v>11061372</v>
      </c>
      <c r="I1841" t="s">
        <v>7872</v>
      </c>
    </row>
    <row r="1842" spans="1:9">
      <c r="A1842" t="s">
        <v>11602</v>
      </c>
      <c r="B1842" t="s">
        <v>11603</v>
      </c>
      <c r="E1842" t="s">
        <v>595</v>
      </c>
      <c r="H1842">
        <v>2728104</v>
      </c>
    </row>
    <row r="1843" spans="1:9">
      <c r="A1843" t="s">
        <v>11604</v>
      </c>
      <c r="B1843" t="s">
        <v>11605</v>
      </c>
      <c r="E1843" t="s">
        <v>595</v>
      </c>
      <c r="F1843" t="s">
        <v>2672</v>
      </c>
      <c r="H1843">
        <v>2728104</v>
      </c>
    </row>
    <row r="1844" spans="1:9">
      <c r="A1844" t="s">
        <v>11606</v>
      </c>
      <c r="B1844" t="s">
        <v>11607</v>
      </c>
      <c r="E1844" t="s">
        <v>595</v>
      </c>
      <c r="H1844">
        <v>2728104</v>
      </c>
      <c r="I1844" t="s">
        <v>7865</v>
      </c>
    </row>
    <row r="1845" spans="1:9">
      <c r="A1845" t="s">
        <v>11608</v>
      </c>
      <c r="B1845" t="s">
        <v>11609</v>
      </c>
      <c r="E1845" t="s">
        <v>595</v>
      </c>
      <c r="H1845">
        <v>2728104</v>
      </c>
    </row>
    <row r="1846" spans="1:9">
      <c r="A1846" t="s">
        <v>11610</v>
      </c>
      <c r="B1846" t="s">
        <v>11611</v>
      </c>
      <c r="E1846" t="s">
        <v>595</v>
      </c>
      <c r="F1846" t="s">
        <v>2672</v>
      </c>
      <c r="H1846">
        <v>2728104</v>
      </c>
    </row>
    <row r="1847" spans="1:9">
      <c r="A1847" t="s">
        <v>11612</v>
      </c>
      <c r="B1847" t="s">
        <v>11613</v>
      </c>
      <c r="E1847" t="s">
        <v>595</v>
      </c>
      <c r="H1847">
        <v>2728104</v>
      </c>
    </row>
    <row r="1848" spans="1:9">
      <c r="A1848" t="s">
        <v>11614</v>
      </c>
      <c r="B1848" t="s">
        <v>11615</v>
      </c>
      <c r="E1848" t="s">
        <v>595</v>
      </c>
      <c r="H1848">
        <v>10986313</v>
      </c>
      <c r="I1848" t="s">
        <v>7944</v>
      </c>
    </row>
    <row r="1849" spans="1:9">
      <c r="A1849" t="s">
        <v>11616</v>
      </c>
      <c r="B1849" t="s">
        <v>11617</v>
      </c>
      <c r="E1849" t="s">
        <v>595</v>
      </c>
      <c r="H1849">
        <v>10398601</v>
      </c>
      <c r="I1849" t="s">
        <v>8058</v>
      </c>
    </row>
    <row r="1850" spans="1:9">
      <c r="A1850" t="s">
        <v>11618</v>
      </c>
      <c r="B1850" t="s">
        <v>11619</v>
      </c>
      <c r="E1850" t="s">
        <v>595</v>
      </c>
      <c r="F1850" t="s">
        <v>2672</v>
      </c>
      <c r="H1850">
        <v>2728104</v>
      </c>
    </row>
    <row r="1851" spans="1:9">
      <c r="A1851" t="s">
        <v>11620</v>
      </c>
      <c r="B1851" t="s">
        <v>11621</v>
      </c>
      <c r="E1851" t="s">
        <v>595</v>
      </c>
      <c r="H1851">
        <v>5205383</v>
      </c>
      <c r="I1851" t="s">
        <v>8101</v>
      </c>
    </row>
    <row r="1852" spans="1:9">
      <c r="A1852" t="s">
        <v>11622</v>
      </c>
      <c r="B1852" t="s">
        <v>11623</v>
      </c>
      <c r="E1852" t="s">
        <v>595</v>
      </c>
      <c r="H1852">
        <v>2728104</v>
      </c>
    </row>
    <row r="1853" spans="1:9">
      <c r="A1853" t="s">
        <v>11624</v>
      </c>
      <c r="B1853" t="s">
        <v>11625</v>
      </c>
      <c r="E1853" t="s">
        <v>595</v>
      </c>
      <c r="F1853" t="s">
        <v>2672</v>
      </c>
      <c r="H1853">
        <v>2728104</v>
      </c>
    </row>
    <row r="1854" spans="1:9">
      <c r="A1854" t="s">
        <v>11626</v>
      </c>
      <c r="B1854" t="s">
        <v>11627</v>
      </c>
      <c r="E1854" t="s">
        <v>595</v>
      </c>
      <c r="H1854">
        <v>6325918</v>
      </c>
      <c r="I1854" t="s">
        <v>11628</v>
      </c>
    </row>
    <row r="1855" spans="1:9">
      <c r="A1855" t="s">
        <v>11629</v>
      </c>
      <c r="B1855" t="s">
        <v>11630</v>
      </c>
      <c r="E1855" t="s">
        <v>595</v>
      </c>
      <c r="H1855">
        <v>1429260</v>
      </c>
    </row>
    <row r="1856" spans="1:9">
      <c r="A1856" t="s">
        <v>11631</v>
      </c>
      <c r="B1856" t="s">
        <v>11632</v>
      </c>
      <c r="E1856" t="s">
        <v>595</v>
      </c>
      <c r="H1856">
        <v>2728104</v>
      </c>
    </row>
    <row r="1857" spans="1:9">
      <c r="A1857" t="s">
        <v>11633</v>
      </c>
      <c r="B1857" t="s">
        <v>11634</v>
      </c>
      <c r="E1857" t="s">
        <v>595</v>
      </c>
      <c r="F1857" t="s">
        <v>2672</v>
      </c>
      <c r="H1857">
        <v>2728104</v>
      </c>
    </row>
    <row r="1858" spans="1:9">
      <c r="A1858" t="s">
        <v>11635</v>
      </c>
      <c r="B1858" t="s">
        <v>11636</v>
      </c>
      <c r="E1858" t="s">
        <v>595</v>
      </c>
      <c r="H1858">
        <v>7362</v>
      </c>
      <c r="I1858" t="s">
        <v>11637</v>
      </c>
    </row>
    <row r="1859" spans="1:9">
      <c r="A1859" t="s">
        <v>11638</v>
      </c>
      <c r="B1859" t="s">
        <v>8116</v>
      </c>
      <c r="E1859" t="s">
        <v>595</v>
      </c>
      <c r="F1859" t="s">
        <v>2672</v>
      </c>
      <c r="H1859">
        <v>2728104</v>
      </c>
    </row>
    <row r="1860" spans="1:9">
      <c r="A1860" t="s">
        <v>11639</v>
      </c>
      <c r="B1860" t="s">
        <v>11640</v>
      </c>
      <c r="E1860" t="s">
        <v>595</v>
      </c>
      <c r="H1860">
        <v>2728104</v>
      </c>
    </row>
    <row r="1861" spans="1:9">
      <c r="A1861" t="s">
        <v>11641</v>
      </c>
      <c r="B1861" t="s">
        <v>11642</v>
      </c>
      <c r="E1861" t="s">
        <v>595</v>
      </c>
      <c r="F1861" t="s">
        <v>2672</v>
      </c>
      <c r="H1861">
        <v>2728104</v>
      </c>
    </row>
    <row r="1862" spans="1:9">
      <c r="A1862" t="s">
        <v>11643</v>
      </c>
      <c r="B1862" t="s">
        <v>11644</v>
      </c>
      <c r="E1862" t="s">
        <v>595</v>
      </c>
      <c r="F1862" t="s">
        <v>2672</v>
      </c>
      <c r="H1862">
        <v>2728104</v>
      </c>
    </row>
    <row r="1863" spans="1:9">
      <c r="A1863" t="s">
        <v>11645</v>
      </c>
      <c r="B1863" t="s">
        <v>11646</v>
      </c>
      <c r="E1863" t="s">
        <v>595</v>
      </c>
      <c r="H1863">
        <v>2728104</v>
      </c>
    </row>
    <row r="1864" spans="1:9">
      <c r="A1864" t="s">
        <v>11647</v>
      </c>
      <c r="B1864" t="s">
        <v>11648</v>
      </c>
      <c r="E1864" t="s">
        <v>595</v>
      </c>
      <c r="F1864" t="s">
        <v>2672</v>
      </c>
      <c r="H1864">
        <v>2728104</v>
      </c>
    </row>
    <row r="1865" spans="1:9">
      <c r="A1865" t="s">
        <v>11649</v>
      </c>
      <c r="B1865" t="s">
        <v>11650</v>
      </c>
      <c r="E1865" t="s">
        <v>595</v>
      </c>
      <c r="F1865" t="s">
        <v>2672</v>
      </c>
      <c r="H1865">
        <v>2728104</v>
      </c>
    </row>
    <row r="1866" spans="1:9">
      <c r="A1866" t="s">
        <v>11651</v>
      </c>
      <c r="B1866" t="s">
        <v>11652</v>
      </c>
      <c r="E1866" t="s">
        <v>595</v>
      </c>
      <c r="H1866">
        <v>10986313</v>
      </c>
      <c r="I1866" t="s">
        <v>7944</v>
      </c>
    </row>
    <row r="1867" spans="1:9">
      <c r="A1867" t="s">
        <v>11653</v>
      </c>
      <c r="B1867" t="s">
        <v>11654</v>
      </c>
      <c r="E1867" t="s">
        <v>595</v>
      </c>
      <c r="H1867">
        <v>11061372</v>
      </c>
      <c r="I1867" t="s">
        <v>7872</v>
      </c>
    </row>
    <row r="1868" spans="1:9">
      <c r="A1868" t="s">
        <v>11655</v>
      </c>
      <c r="B1868" t="s">
        <v>11656</v>
      </c>
      <c r="E1868" t="s">
        <v>595</v>
      </c>
      <c r="H1868">
        <v>2728104</v>
      </c>
    </row>
    <row r="1869" spans="1:9">
      <c r="A1869" t="s">
        <v>11657</v>
      </c>
      <c r="B1869" t="s">
        <v>11658</v>
      </c>
      <c r="E1869" t="s">
        <v>595</v>
      </c>
      <c r="H1869">
        <v>2728104</v>
      </c>
    </row>
    <row r="1870" spans="1:9">
      <c r="A1870" t="s">
        <v>11659</v>
      </c>
      <c r="B1870" t="s">
        <v>11660</v>
      </c>
      <c r="E1870" t="s">
        <v>595</v>
      </c>
      <c r="H1870">
        <v>2728104</v>
      </c>
    </row>
    <row r="1871" spans="1:9">
      <c r="A1871" t="s">
        <v>11661</v>
      </c>
      <c r="B1871" t="s">
        <v>11662</v>
      </c>
      <c r="E1871" t="s">
        <v>595</v>
      </c>
      <c r="F1871" t="s">
        <v>2672</v>
      </c>
      <c r="H1871">
        <v>2728104</v>
      </c>
    </row>
    <row r="1872" spans="1:9">
      <c r="A1872" t="s">
        <v>11663</v>
      </c>
      <c r="B1872" t="s">
        <v>11664</v>
      </c>
      <c r="E1872" t="s">
        <v>595</v>
      </c>
      <c r="H1872">
        <v>2728104</v>
      </c>
    </row>
    <row r="1873" spans="1:9">
      <c r="A1873" t="s">
        <v>11665</v>
      </c>
      <c r="B1873" t="s">
        <v>11666</v>
      </c>
      <c r="E1873" t="s">
        <v>595</v>
      </c>
      <c r="H1873">
        <v>2728104</v>
      </c>
    </row>
    <row r="1874" spans="1:9">
      <c r="A1874" t="s">
        <v>11667</v>
      </c>
      <c r="B1874" t="s">
        <v>11668</v>
      </c>
      <c r="E1874" t="s">
        <v>595</v>
      </c>
      <c r="H1874">
        <v>1429260</v>
      </c>
    </row>
    <row r="1875" spans="1:9">
      <c r="A1875" t="s">
        <v>11669</v>
      </c>
      <c r="B1875" t="s">
        <v>11670</v>
      </c>
      <c r="E1875" t="s">
        <v>595</v>
      </c>
      <c r="F1875" t="s">
        <v>2672</v>
      </c>
      <c r="H1875">
        <v>2728104</v>
      </c>
    </row>
    <row r="1876" spans="1:9">
      <c r="A1876" t="s">
        <v>11671</v>
      </c>
      <c r="B1876" t="s">
        <v>11672</v>
      </c>
      <c r="E1876" t="s">
        <v>595</v>
      </c>
      <c r="F1876" t="s">
        <v>2672</v>
      </c>
      <c r="H1876">
        <v>2728104</v>
      </c>
    </row>
    <row r="1877" spans="1:9">
      <c r="A1877" t="s">
        <v>11673</v>
      </c>
      <c r="B1877" t="s">
        <v>11672</v>
      </c>
      <c r="E1877" t="s">
        <v>595</v>
      </c>
      <c r="F1877" t="s">
        <v>2672</v>
      </c>
      <c r="H1877">
        <v>2728104</v>
      </c>
    </row>
    <row r="1878" spans="1:9">
      <c r="A1878" t="s">
        <v>11674</v>
      </c>
      <c r="B1878" t="s">
        <v>11675</v>
      </c>
      <c r="E1878" t="s">
        <v>595</v>
      </c>
      <c r="H1878">
        <v>10986313</v>
      </c>
      <c r="I1878" t="s">
        <v>7944</v>
      </c>
    </row>
    <row r="1879" spans="1:9">
      <c r="A1879" t="s">
        <v>11676</v>
      </c>
      <c r="B1879" t="s">
        <v>11677</v>
      </c>
      <c r="E1879" t="s">
        <v>595</v>
      </c>
      <c r="H1879">
        <v>2728104</v>
      </c>
    </row>
    <row r="1880" spans="1:9">
      <c r="A1880" t="s">
        <v>11678</v>
      </c>
      <c r="B1880" t="s">
        <v>11679</v>
      </c>
      <c r="E1880" t="s">
        <v>595</v>
      </c>
      <c r="H1880">
        <v>2728104</v>
      </c>
    </row>
    <row r="1881" spans="1:9">
      <c r="A1881" t="s">
        <v>11680</v>
      </c>
      <c r="B1881" t="s">
        <v>11681</v>
      </c>
      <c r="E1881" t="s">
        <v>595</v>
      </c>
      <c r="H1881">
        <v>2728104</v>
      </c>
    </row>
    <row r="1882" spans="1:9">
      <c r="A1882" t="s">
        <v>11682</v>
      </c>
      <c r="B1882" t="s">
        <v>11683</v>
      </c>
      <c r="E1882" t="s">
        <v>595</v>
      </c>
      <c r="H1882">
        <v>2728104</v>
      </c>
    </row>
    <row r="1883" spans="1:9">
      <c r="A1883" t="s">
        <v>11684</v>
      </c>
      <c r="B1883" t="s">
        <v>11685</v>
      </c>
      <c r="E1883" t="s">
        <v>595</v>
      </c>
      <c r="H1883">
        <v>2728104</v>
      </c>
    </row>
    <row r="1884" spans="1:9">
      <c r="A1884" t="s">
        <v>11686</v>
      </c>
      <c r="B1884" t="s">
        <v>11687</v>
      </c>
      <c r="E1884" t="s">
        <v>595</v>
      </c>
      <c r="H1884">
        <v>2728104</v>
      </c>
    </row>
    <row r="1885" spans="1:9">
      <c r="A1885" t="s">
        <v>11688</v>
      </c>
      <c r="B1885" t="s">
        <v>11689</v>
      </c>
      <c r="E1885" t="s">
        <v>595</v>
      </c>
      <c r="H1885">
        <v>2728104</v>
      </c>
    </row>
    <row r="1886" spans="1:9">
      <c r="A1886" t="s">
        <v>11690</v>
      </c>
      <c r="B1886" t="s">
        <v>11691</v>
      </c>
      <c r="E1886" t="s">
        <v>595</v>
      </c>
      <c r="H1886">
        <v>11079913</v>
      </c>
      <c r="I1886" t="s">
        <v>7905</v>
      </c>
    </row>
    <row r="1887" spans="1:9">
      <c r="A1887" t="s">
        <v>11692</v>
      </c>
      <c r="B1887" t="s">
        <v>11693</v>
      </c>
      <c r="E1887" t="s">
        <v>595</v>
      </c>
      <c r="H1887">
        <v>2728104</v>
      </c>
    </row>
    <row r="1888" spans="1:9">
      <c r="A1888" t="s">
        <v>11694</v>
      </c>
      <c r="B1888" t="s">
        <v>11695</v>
      </c>
      <c r="E1888" t="s">
        <v>595</v>
      </c>
      <c r="H1888">
        <v>2728104</v>
      </c>
    </row>
    <row r="1889" spans="1:9">
      <c r="A1889" t="s">
        <v>11696</v>
      </c>
      <c r="B1889" t="s">
        <v>11697</v>
      </c>
      <c r="E1889" t="s">
        <v>595</v>
      </c>
      <c r="F1889" t="s">
        <v>2672</v>
      </c>
      <c r="H1889">
        <v>2728104</v>
      </c>
    </row>
    <row r="1890" spans="1:9">
      <c r="A1890" t="s">
        <v>11698</v>
      </c>
      <c r="B1890" t="s">
        <v>11699</v>
      </c>
      <c r="E1890" t="s">
        <v>595</v>
      </c>
      <c r="H1890">
        <v>2728104</v>
      </c>
    </row>
    <row r="1891" spans="1:9">
      <c r="A1891" t="s">
        <v>11700</v>
      </c>
      <c r="B1891" t="s">
        <v>11701</v>
      </c>
      <c r="E1891" t="s">
        <v>595</v>
      </c>
      <c r="H1891">
        <v>10855740</v>
      </c>
    </row>
    <row r="1892" spans="1:9">
      <c r="A1892" t="s">
        <v>11702</v>
      </c>
      <c r="B1892" t="s">
        <v>11703</v>
      </c>
      <c r="E1892" t="s">
        <v>595</v>
      </c>
      <c r="F1892" t="s">
        <v>2672</v>
      </c>
      <c r="H1892">
        <v>2728104</v>
      </c>
    </row>
    <row r="1893" spans="1:9">
      <c r="A1893" t="s">
        <v>11704</v>
      </c>
      <c r="B1893" t="s">
        <v>11705</v>
      </c>
      <c r="E1893" t="s">
        <v>595</v>
      </c>
      <c r="H1893">
        <v>2728104</v>
      </c>
    </row>
    <row r="1894" spans="1:9">
      <c r="A1894" t="s">
        <v>11706</v>
      </c>
      <c r="B1894" t="s">
        <v>11707</v>
      </c>
      <c r="E1894" t="s">
        <v>595</v>
      </c>
      <c r="H1894">
        <v>7358</v>
      </c>
    </row>
    <row r="1895" spans="1:9">
      <c r="A1895" t="s">
        <v>11708</v>
      </c>
      <c r="B1895" t="s">
        <v>11709</v>
      </c>
      <c r="E1895" t="s">
        <v>595</v>
      </c>
      <c r="F1895" t="s">
        <v>2672</v>
      </c>
      <c r="H1895">
        <v>3003</v>
      </c>
    </row>
    <row r="1896" spans="1:9">
      <c r="A1896" t="s">
        <v>11710</v>
      </c>
      <c r="B1896" t="s">
        <v>11711</v>
      </c>
      <c r="E1896" t="s">
        <v>595</v>
      </c>
      <c r="I1896" t="s">
        <v>9096</v>
      </c>
    </row>
    <row r="1897" spans="1:9">
      <c r="A1897" t="s">
        <v>11712</v>
      </c>
      <c r="B1897" t="s">
        <v>11713</v>
      </c>
      <c r="E1897" t="s">
        <v>595</v>
      </c>
      <c r="H1897">
        <v>2728104</v>
      </c>
    </row>
    <row r="1898" spans="1:9">
      <c r="A1898" t="s">
        <v>11714</v>
      </c>
      <c r="B1898" t="s">
        <v>11715</v>
      </c>
      <c r="E1898" t="s">
        <v>595</v>
      </c>
      <c r="H1898">
        <v>5127601</v>
      </c>
      <c r="I1898" t="s">
        <v>7857</v>
      </c>
    </row>
    <row r="1899" spans="1:9">
      <c r="A1899" t="s">
        <v>11716</v>
      </c>
      <c r="B1899" t="s">
        <v>11717</v>
      </c>
      <c r="E1899" t="s">
        <v>595</v>
      </c>
      <c r="H1899">
        <v>2728104</v>
      </c>
    </row>
    <row r="1900" spans="1:9">
      <c r="A1900" t="s">
        <v>11718</v>
      </c>
      <c r="B1900" t="s">
        <v>11719</v>
      </c>
      <c r="E1900" t="s">
        <v>595</v>
      </c>
      <c r="F1900" t="s">
        <v>2672</v>
      </c>
      <c r="H1900">
        <v>2728104</v>
      </c>
    </row>
    <row r="1901" spans="1:9">
      <c r="A1901" t="s">
        <v>11720</v>
      </c>
      <c r="B1901" t="s">
        <v>11721</v>
      </c>
      <c r="E1901" t="s">
        <v>595</v>
      </c>
      <c r="H1901">
        <v>11061372</v>
      </c>
      <c r="I1901" t="s">
        <v>7872</v>
      </c>
    </row>
    <row r="1902" spans="1:9">
      <c r="A1902" t="s">
        <v>11722</v>
      </c>
      <c r="B1902" t="s">
        <v>11723</v>
      </c>
      <c r="E1902" t="s">
        <v>595</v>
      </c>
      <c r="F1902" t="s">
        <v>2672</v>
      </c>
      <c r="H1902">
        <v>2728104</v>
      </c>
    </row>
    <row r="1903" spans="1:9">
      <c r="A1903" t="s">
        <v>11724</v>
      </c>
      <c r="B1903" t="s">
        <v>11725</v>
      </c>
      <c r="E1903" t="s">
        <v>595</v>
      </c>
      <c r="H1903">
        <v>2728104</v>
      </c>
      <c r="I1903" t="s">
        <v>8108</v>
      </c>
    </row>
    <row r="1904" spans="1:9">
      <c r="A1904" t="s">
        <v>11726</v>
      </c>
      <c r="B1904" t="s">
        <v>11727</v>
      </c>
      <c r="E1904" t="s">
        <v>595</v>
      </c>
      <c r="F1904" t="s">
        <v>2672</v>
      </c>
      <c r="H1904">
        <v>2728104</v>
      </c>
    </row>
    <row r="1905" spans="1:9">
      <c r="A1905" t="s">
        <v>11728</v>
      </c>
      <c r="B1905" t="s">
        <v>11729</v>
      </c>
      <c r="E1905" t="s">
        <v>595</v>
      </c>
      <c r="F1905" t="s">
        <v>2672</v>
      </c>
      <c r="H1905">
        <v>2728104</v>
      </c>
    </row>
    <row r="1906" spans="1:9">
      <c r="A1906" t="s">
        <v>11730</v>
      </c>
      <c r="B1906" t="s">
        <v>11731</v>
      </c>
      <c r="E1906" t="s">
        <v>595</v>
      </c>
      <c r="H1906">
        <v>11061372</v>
      </c>
      <c r="I1906" t="s">
        <v>7872</v>
      </c>
    </row>
    <row r="1907" spans="1:9">
      <c r="A1907" t="s">
        <v>11732</v>
      </c>
      <c r="B1907" t="s">
        <v>11733</v>
      </c>
      <c r="E1907" t="s">
        <v>595</v>
      </c>
      <c r="H1907">
        <v>5039026</v>
      </c>
      <c r="I1907" t="s">
        <v>9007</v>
      </c>
    </row>
    <row r="1908" spans="1:9">
      <c r="A1908" t="s">
        <v>11734</v>
      </c>
      <c r="B1908" t="s">
        <v>11735</v>
      </c>
      <c r="E1908" t="s">
        <v>595</v>
      </c>
      <c r="H1908">
        <v>2728104</v>
      </c>
    </row>
    <row r="1909" spans="1:9">
      <c r="A1909" t="s">
        <v>11736</v>
      </c>
      <c r="B1909" t="s">
        <v>11737</v>
      </c>
      <c r="E1909" t="s">
        <v>595</v>
      </c>
      <c r="F1909" t="s">
        <v>2672</v>
      </c>
      <c r="H1909">
        <v>2728104</v>
      </c>
    </row>
    <row r="1910" spans="1:9">
      <c r="A1910" t="s">
        <v>11738</v>
      </c>
      <c r="B1910" t="s">
        <v>11739</v>
      </c>
      <c r="E1910" t="s">
        <v>595</v>
      </c>
      <c r="F1910" t="s">
        <v>2672</v>
      </c>
      <c r="H1910">
        <v>2728104</v>
      </c>
    </row>
    <row r="1911" spans="1:9">
      <c r="A1911" t="s">
        <v>11740</v>
      </c>
      <c r="B1911" t="s">
        <v>11741</v>
      </c>
      <c r="E1911" t="s">
        <v>595</v>
      </c>
      <c r="H1911">
        <v>2728104</v>
      </c>
      <c r="I1911" t="s">
        <v>11742</v>
      </c>
    </row>
    <row r="1912" spans="1:9">
      <c r="A1912" t="s">
        <v>11743</v>
      </c>
      <c r="B1912" t="s">
        <v>11744</v>
      </c>
      <c r="E1912" t="s">
        <v>595</v>
      </c>
      <c r="F1912" t="s">
        <v>2672</v>
      </c>
      <c r="H1912">
        <v>2728104</v>
      </c>
    </row>
    <row r="1913" spans="1:9">
      <c r="A1913" t="s">
        <v>11745</v>
      </c>
      <c r="B1913" t="s">
        <v>11746</v>
      </c>
      <c r="E1913" t="s">
        <v>595</v>
      </c>
      <c r="F1913" t="s">
        <v>2672</v>
      </c>
      <c r="H1913">
        <v>3003</v>
      </c>
    </row>
    <row r="1914" spans="1:9">
      <c r="A1914" t="s">
        <v>11747</v>
      </c>
      <c r="B1914" t="s">
        <v>11748</v>
      </c>
      <c r="E1914" t="s">
        <v>595</v>
      </c>
      <c r="H1914">
        <v>8805678</v>
      </c>
      <c r="I1914" t="s">
        <v>9224</v>
      </c>
    </row>
    <row r="1915" spans="1:9">
      <c r="A1915" t="s">
        <v>11749</v>
      </c>
      <c r="B1915" t="s">
        <v>11750</v>
      </c>
      <c r="E1915" t="s">
        <v>595</v>
      </c>
      <c r="H1915">
        <v>2728104</v>
      </c>
    </row>
    <row r="1916" spans="1:9">
      <c r="A1916" t="s">
        <v>11751</v>
      </c>
      <c r="B1916" t="s">
        <v>11752</v>
      </c>
      <c r="E1916" t="s">
        <v>595</v>
      </c>
      <c r="H1916">
        <v>11115110</v>
      </c>
      <c r="I1916" t="s">
        <v>11753</v>
      </c>
    </row>
    <row r="1917" spans="1:9">
      <c r="A1917" t="s">
        <v>11754</v>
      </c>
      <c r="B1917" t="s">
        <v>11755</v>
      </c>
      <c r="E1917" t="s">
        <v>595</v>
      </c>
      <c r="F1917" t="s">
        <v>2672</v>
      </c>
      <c r="H1917">
        <v>2728104</v>
      </c>
    </row>
    <row r="1918" spans="1:9">
      <c r="A1918" t="s">
        <v>11756</v>
      </c>
      <c r="B1918" t="s">
        <v>11757</v>
      </c>
      <c r="E1918" t="s">
        <v>595</v>
      </c>
      <c r="F1918" t="s">
        <v>2672</v>
      </c>
      <c r="H1918">
        <v>2728104</v>
      </c>
    </row>
    <row r="1919" spans="1:9">
      <c r="A1919" t="s">
        <v>11758</v>
      </c>
      <c r="B1919" t="s">
        <v>11759</v>
      </c>
      <c r="E1919" t="s">
        <v>595</v>
      </c>
      <c r="F1919" t="s">
        <v>2672</v>
      </c>
      <c r="H1919">
        <v>2728104</v>
      </c>
    </row>
    <row r="1920" spans="1:9">
      <c r="A1920" t="s">
        <v>11760</v>
      </c>
      <c r="B1920" t="s">
        <v>11761</v>
      </c>
      <c r="E1920" t="s">
        <v>595</v>
      </c>
      <c r="F1920" t="s">
        <v>2672</v>
      </c>
      <c r="H1920">
        <v>2728104</v>
      </c>
    </row>
    <row r="1921" spans="1:9">
      <c r="A1921" t="s">
        <v>11762</v>
      </c>
      <c r="B1921" t="s">
        <v>11763</v>
      </c>
      <c r="E1921" t="s">
        <v>595</v>
      </c>
      <c r="F1921" t="s">
        <v>2672</v>
      </c>
      <c r="H1921">
        <v>2728104</v>
      </c>
    </row>
    <row r="1922" spans="1:9">
      <c r="A1922" t="s">
        <v>11764</v>
      </c>
      <c r="B1922" t="s">
        <v>11765</v>
      </c>
      <c r="E1922" t="s">
        <v>595</v>
      </c>
      <c r="H1922">
        <v>2728104</v>
      </c>
    </row>
    <row r="1923" spans="1:9">
      <c r="A1923" t="s">
        <v>11766</v>
      </c>
      <c r="B1923" t="s">
        <v>11767</v>
      </c>
      <c r="E1923" t="s">
        <v>595</v>
      </c>
      <c r="F1923" t="s">
        <v>2672</v>
      </c>
      <c r="H1923">
        <v>2728104</v>
      </c>
    </row>
    <row r="1924" spans="1:9">
      <c r="A1924" t="s">
        <v>11768</v>
      </c>
      <c r="B1924" t="s">
        <v>11769</v>
      </c>
      <c r="E1924" t="s">
        <v>595</v>
      </c>
      <c r="H1924">
        <v>2728104</v>
      </c>
    </row>
    <row r="1925" spans="1:9">
      <c r="A1925" t="s">
        <v>11770</v>
      </c>
      <c r="B1925" t="s">
        <v>11771</v>
      </c>
      <c r="E1925" t="s">
        <v>595</v>
      </c>
      <c r="H1925">
        <v>2728104</v>
      </c>
    </row>
    <row r="1926" spans="1:9">
      <c r="A1926" t="s">
        <v>11772</v>
      </c>
      <c r="B1926" t="s">
        <v>11773</v>
      </c>
      <c r="E1926" t="s">
        <v>595</v>
      </c>
      <c r="H1926">
        <v>2728104</v>
      </c>
    </row>
    <row r="1927" spans="1:9">
      <c r="A1927" t="s">
        <v>11774</v>
      </c>
      <c r="B1927" t="s">
        <v>11775</v>
      </c>
      <c r="E1927" t="s">
        <v>595</v>
      </c>
      <c r="H1927">
        <v>2728104</v>
      </c>
    </row>
    <row r="1928" spans="1:9">
      <c r="A1928" t="s">
        <v>11776</v>
      </c>
      <c r="B1928" t="s">
        <v>11777</v>
      </c>
      <c r="E1928" t="s">
        <v>595</v>
      </c>
      <c r="H1928">
        <v>2728104</v>
      </c>
    </row>
    <row r="1929" spans="1:9">
      <c r="A1929" t="s">
        <v>11778</v>
      </c>
      <c r="B1929" t="s">
        <v>11779</v>
      </c>
      <c r="E1929" t="s">
        <v>595</v>
      </c>
      <c r="F1929" t="s">
        <v>2672</v>
      </c>
      <c r="H1929">
        <v>2728104</v>
      </c>
    </row>
    <row r="1930" spans="1:9">
      <c r="A1930" t="s">
        <v>11780</v>
      </c>
      <c r="B1930" t="s">
        <v>11781</v>
      </c>
      <c r="E1930" t="s">
        <v>595</v>
      </c>
      <c r="H1930">
        <v>2728104</v>
      </c>
    </row>
    <row r="1931" spans="1:9">
      <c r="A1931" t="s">
        <v>11782</v>
      </c>
      <c r="B1931" t="s">
        <v>11783</v>
      </c>
      <c r="E1931" t="s">
        <v>595</v>
      </c>
      <c r="H1931">
        <v>2728104</v>
      </c>
    </row>
    <row r="1932" spans="1:9">
      <c r="A1932" t="s">
        <v>11784</v>
      </c>
      <c r="B1932" t="s">
        <v>11785</v>
      </c>
      <c r="E1932" t="s">
        <v>595</v>
      </c>
      <c r="H1932">
        <v>5127601</v>
      </c>
      <c r="I1932" t="s">
        <v>7857</v>
      </c>
    </row>
    <row r="1933" spans="1:9">
      <c r="A1933" t="s">
        <v>11786</v>
      </c>
      <c r="B1933" t="s">
        <v>11787</v>
      </c>
      <c r="E1933" t="s">
        <v>595</v>
      </c>
      <c r="H1933">
        <v>5127601</v>
      </c>
      <c r="I1933" t="s">
        <v>7857</v>
      </c>
    </row>
    <row r="1934" spans="1:9">
      <c r="A1934" t="s">
        <v>11788</v>
      </c>
      <c r="B1934" t="s">
        <v>11789</v>
      </c>
      <c r="E1934" t="s">
        <v>595</v>
      </c>
      <c r="H1934">
        <v>7978621</v>
      </c>
      <c r="I1934" t="s">
        <v>8061</v>
      </c>
    </row>
    <row r="1935" spans="1:9">
      <c r="A1935" t="s">
        <v>11790</v>
      </c>
      <c r="B1935" t="s">
        <v>11791</v>
      </c>
      <c r="E1935" t="s">
        <v>595</v>
      </c>
      <c r="F1935" t="s">
        <v>2672</v>
      </c>
      <c r="H1935">
        <v>2728104</v>
      </c>
    </row>
    <row r="1936" spans="1:9">
      <c r="A1936" t="s">
        <v>11792</v>
      </c>
      <c r="B1936" t="s">
        <v>11793</v>
      </c>
      <c r="E1936" t="s">
        <v>595</v>
      </c>
      <c r="H1936">
        <v>2728104</v>
      </c>
    </row>
    <row r="1937" spans="1:9">
      <c r="A1937" t="s">
        <v>11794</v>
      </c>
      <c r="B1937" t="s">
        <v>11795</v>
      </c>
      <c r="E1937" t="s">
        <v>595</v>
      </c>
      <c r="H1937">
        <v>2728104</v>
      </c>
    </row>
    <row r="1938" spans="1:9">
      <c r="A1938" t="s">
        <v>11796</v>
      </c>
      <c r="B1938" t="s">
        <v>11797</v>
      </c>
      <c r="E1938" t="s">
        <v>595</v>
      </c>
      <c r="F1938" t="s">
        <v>2672</v>
      </c>
      <c r="H1938">
        <v>2728104</v>
      </c>
    </row>
    <row r="1939" spans="1:9">
      <c r="A1939" t="s">
        <v>11798</v>
      </c>
      <c r="B1939" t="s">
        <v>11799</v>
      </c>
      <c r="E1939" t="s">
        <v>595</v>
      </c>
      <c r="F1939" t="s">
        <v>2672</v>
      </c>
      <c r="H1939">
        <v>2728104</v>
      </c>
    </row>
    <row r="1940" spans="1:9">
      <c r="A1940" t="s">
        <v>11800</v>
      </c>
      <c r="B1940" t="s">
        <v>11801</v>
      </c>
      <c r="E1940" t="s">
        <v>595</v>
      </c>
      <c r="F1940" t="s">
        <v>2672</v>
      </c>
      <c r="H1940">
        <v>2728104</v>
      </c>
    </row>
    <row r="1941" spans="1:9">
      <c r="A1941" t="s">
        <v>11802</v>
      </c>
      <c r="B1941" t="s">
        <v>11803</v>
      </c>
      <c r="E1941" t="s">
        <v>595</v>
      </c>
      <c r="F1941" t="s">
        <v>2672</v>
      </c>
      <c r="H1941">
        <v>2728104</v>
      </c>
    </row>
    <row r="1942" spans="1:9">
      <c r="A1942" t="s">
        <v>11804</v>
      </c>
      <c r="B1942" t="s">
        <v>11805</v>
      </c>
      <c r="E1942" t="s">
        <v>595</v>
      </c>
      <c r="F1942" t="s">
        <v>2672</v>
      </c>
      <c r="H1942">
        <v>2728104</v>
      </c>
    </row>
    <row r="1943" spans="1:9">
      <c r="A1943" t="s">
        <v>11806</v>
      </c>
      <c r="B1943" t="s">
        <v>11807</v>
      </c>
      <c r="E1943" t="s">
        <v>595</v>
      </c>
      <c r="F1943" t="s">
        <v>2672</v>
      </c>
      <c r="H1943">
        <v>2728104</v>
      </c>
    </row>
    <row r="1944" spans="1:9">
      <c r="A1944" t="s">
        <v>11808</v>
      </c>
      <c r="B1944" t="s">
        <v>11809</v>
      </c>
      <c r="E1944" t="s">
        <v>595</v>
      </c>
      <c r="H1944">
        <v>2728104</v>
      </c>
    </row>
    <row r="1945" spans="1:9">
      <c r="A1945" t="s">
        <v>11810</v>
      </c>
      <c r="B1945" t="s">
        <v>11811</v>
      </c>
      <c r="E1945" t="s">
        <v>595</v>
      </c>
      <c r="H1945">
        <v>2728104</v>
      </c>
    </row>
    <row r="1946" spans="1:9">
      <c r="A1946" t="s">
        <v>11812</v>
      </c>
      <c r="B1946" t="s">
        <v>11813</v>
      </c>
      <c r="E1946" t="s">
        <v>595</v>
      </c>
      <c r="H1946">
        <v>2728104</v>
      </c>
    </row>
    <row r="1947" spans="1:9">
      <c r="A1947" t="s">
        <v>11814</v>
      </c>
      <c r="B1947" t="s">
        <v>11815</v>
      </c>
      <c r="E1947" t="s">
        <v>595</v>
      </c>
      <c r="F1947" t="s">
        <v>2672</v>
      </c>
      <c r="H1947">
        <v>2728104</v>
      </c>
    </row>
    <row r="1948" spans="1:9">
      <c r="A1948" t="s">
        <v>11816</v>
      </c>
      <c r="B1948" t="s">
        <v>11817</v>
      </c>
      <c r="E1948" t="s">
        <v>595</v>
      </c>
      <c r="H1948">
        <v>2728104</v>
      </c>
    </row>
    <row r="1949" spans="1:9">
      <c r="A1949" t="s">
        <v>11818</v>
      </c>
      <c r="B1949" t="s">
        <v>11819</v>
      </c>
      <c r="E1949" t="s">
        <v>595</v>
      </c>
      <c r="F1949" t="s">
        <v>2672</v>
      </c>
      <c r="H1949">
        <v>2728104</v>
      </c>
    </row>
    <row r="1950" spans="1:9">
      <c r="A1950" t="s">
        <v>11820</v>
      </c>
      <c r="B1950" t="s">
        <v>11821</v>
      </c>
      <c r="E1950" t="s">
        <v>595</v>
      </c>
      <c r="H1950">
        <v>10986313</v>
      </c>
      <c r="I1950" t="s">
        <v>7944</v>
      </c>
    </row>
    <row r="1951" spans="1:9">
      <c r="A1951" t="s">
        <v>11822</v>
      </c>
      <c r="B1951" t="s">
        <v>11823</v>
      </c>
      <c r="E1951" t="s">
        <v>595</v>
      </c>
      <c r="I1951" t="s">
        <v>8583</v>
      </c>
    </row>
    <row r="1952" spans="1:9">
      <c r="A1952" t="s">
        <v>11824</v>
      </c>
      <c r="B1952" t="s">
        <v>11825</v>
      </c>
      <c r="E1952" t="s">
        <v>595</v>
      </c>
      <c r="H1952">
        <v>2728104</v>
      </c>
    </row>
    <row r="1953" spans="1:9">
      <c r="A1953" t="s">
        <v>11826</v>
      </c>
      <c r="B1953" t="s">
        <v>11827</v>
      </c>
      <c r="E1953" t="s">
        <v>595</v>
      </c>
      <c r="H1953">
        <v>2728104</v>
      </c>
    </row>
    <row r="1954" spans="1:9">
      <c r="A1954" t="s">
        <v>11828</v>
      </c>
      <c r="B1954" t="s">
        <v>11829</v>
      </c>
      <c r="E1954" t="s">
        <v>595</v>
      </c>
      <c r="H1954">
        <v>11115110</v>
      </c>
      <c r="I1954" t="s">
        <v>11830</v>
      </c>
    </row>
    <row r="1955" spans="1:9">
      <c r="A1955" t="s">
        <v>11831</v>
      </c>
      <c r="B1955" t="s">
        <v>11832</v>
      </c>
      <c r="E1955" t="s">
        <v>595</v>
      </c>
      <c r="F1955" t="s">
        <v>2672</v>
      </c>
      <c r="H1955">
        <v>2728104</v>
      </c>
    </row>
    <row r="1956" spans="1:9">
      <c r="A1956" t="s">
        <v>11833</v>
      </c>
      <c r="B1956" t="s">
        <v>11834</v>
      </c>
      <c r="E1956" t="s">
        <v>595</v>
      </c>
      <c r="F1956" t="s">
        <v>2672</v>
      </c>
      <c r="H1956">
        <v>2728104</v>
      </c>
    </row>
    <row r="1957" spans="1:9">
      <c r="A1957" t="s">
        <v>11835</v>
      </c>
      <c r="B1957" t="s">
        <v>11836</v>
      </c>
      <c r="E1957" t="s">
        <v>595</v>
      </c>
      <c r="G1957" t="s">
        <v>11837</v>
      </c>
      <c r="H1957">
        <v>10384532</v>
      </c>
      <c r="I1957" t="s">
        <v>10310</v>
      </c>
    </row>
    <row r="1958" spans="1:9">
      <c r="A1958" t="s">
        <v>11838</v>
      </c>
      <c r="B1958" t="s">
        <v>11839</v>
      </c>
      <c r="E1958" t="s">
        <v>595</v>
      </c>
      <c r="F1958" t="s">
        <v>2672</v>
      </c>
      <c r="H1958">
        <v>2728104</v>
      </c>
    </row>
    <row r="1959" spans="1:9">
      <c r="A1959" t="s">
        <v>11840</v>
      </c>
      <c r="B1959" t="s">
        <v>11841</v>
      </c>
      <c r="E1959" t="s">
        <v>595</v>
      </c>
      <c r="F1959" t="s">
        <v>2672</v>
      </c>
      <c r="H1959">
        <v>3003</v>
      </c>
    </row>
    <row r="1960" spans="1:9">
      <c r="A1960" t="s">
        <v>11842</v>
      </c>
      <c r="B1960" t="s">
        <v>11843</v>
      </c>
      <c r="E1960" t="s">
        <v>595</v>
      </c>
      <c r="F1960" t="s">
        <v>2672</v>
      </c>
      <c r="H1960">
        <v>3003</v>
      </c>
    </row>
    <row r="1961" spans="1:9">
      <c r="A1961" t="s">
        <v>11844</v>
      </c>
      <c r="B1961" t="s">
        <v>11845</v>
      </c>
      <c r="E1961" t="s">
        <v>595</v>
      </c>
      <c r="F1961" t="s">
        <v>2672</v>
      </c>
      <c r="H1961">
        <v>2728104</v>
      </c>
    </row>
    <row r="1962" spans="1:9">
      <c r="A1962" t="s">
        <v>11846</v>
      </c>
      <c r="B1962" t="s">
        <v>11847</v>
      </c>
      <c r="E1962" t="s">
        <v>595</v>
      </c>
      <c r="H1962">
        <v>2728104</v>
      </c>
    </row>
    <row r="1963" spans="1:9">
      <c r="A1963" t="s">
        <v>11848</v>
      </c>
      <c r="B1963" t="s">
        <v>11849</v>
      </c>
      <c r="E1963" t="s">
        <v>595</v>
      </c>
      <c r="H1963">
        <v>2728104</v>
      </c>
    </row>
    <row r="1964" spans="1:9">
      <c r="A1964" t="s">
        <v>11850</v>
      </c>
      <c r="B1964" t="s">
        <v>11851</v>
      </c>
      <c r="E1964" t="s">
        <v>595</v>
      </c>
      <c r="F1964" t="s">
        <v>2672</v>
      </c>
      <c r="H1964">
        <v>2728104</v>
      </c>
    </row>
    <row r="1965" spans="1:9">
      <c r="A1965" t="s">
        <v>11852</v>
      </c>
      <c r="B1965" t="s">
        <v>11853</v>
      </c>
      <c r="E1965" t="s">
        <v>595</v>
      </c>
      <c r="F1965" t="s">
        <v>2672</v>
      </c>
      <c r="H1965">
        <v>2728104</v>
      </c>
    </row>
    <row r="1966" spans="1:9">
      <c r="A1966" t="s">
        <v>11854</v>
      </c>
      <c r="B1966" t="s">
        <v>11855</v>
      </c>
      <c r="E1966" t="s">
        <v>595</v>
      </c>
      <c r="H1966">
        <v>5039026</v>
      </c>
      <c r="I1966" t="s">
        <v>9007</v>
      </c>
    </row>
    <row r="1967" spans="1:9">
      <c r="A1967" t="s">
        <v>11856</v>
      </c>
      <c r="B1967" t="s">
        <v>11857</v>
      </c>
      <c r="E1967" t="s">
        <v>595</v>
      </c>
      <c r="F1967" t="s">
        <v>2672</v>
      </c>
      <c r="H1967">
        <v>3003</v>
      </c>
    </row>
    <row r="1968" spans="1:9">
      <c r="A1968" t="s">
        <v>11858</v>
      </c>
      <c r="B1968" t="s">
        <v>11859</v>
      </c>
      <c r="E1968" t="s">
        <v>595</v>
      </c>
      <c r="H1968">
        <v>2728104</v>
      </c>
    </row>
    <row r="1969" spans="1:9">
      <c r="A1969" t="s">
        <v>11860</v>
      </c>
      <c r="B1969" t="s">
        <v>11861</v>
      </c>
      <c r="E1969" t="s">
        <v>595</v>
      </c>
      <c r="F1969" t="s">
        <v>2672</v>
      </c>
      <c r="H1969">
        <v>2728104</v>
      </c>
    </row>
    <row r="1970" spans="1:9">
      <c r="A1970" t="s">
        <v>11862</v>
      </c>
      <c r="B1970" t="s">
        <v>11863</v>
      </c>
      <c r="E1970" t="s">
        <v>595</v>
      </c>
      <c r="F1970" t="s">
        <v>2672</v>
      </c>
      <c r="H1970">
        <v>2728104</v>
      </c>
    </row>
    <row r="1971" spans="1:9">
      <c r="A1971" t="s">
        <v>11864</v>
      </c>
      <c r="B1971" t="s">
        <v>11865</v>
      </c>
      <c r="E1971" t="s">
        <v>595</v>
      </c>
      <c r="H1971">
        <v>7299261</v>
      </c>
      <c r="I1971" t="s">
        <v>11866</v>
      </c>
    </row>
    <row r="1972" spans="1:9">
      <c r="A1972" t="s">
        <v>11867</v>
      </c>
      <c r="B1972" t="s">
        <v>11868</v>
      </c>
      <c r="E1972" t="s">
        <v>595</v>
      </c>
      <c r="H1972">
        <v>2728104</v>
      </c>
    </row>
    <row r="1973" spans="1:9">
      <c r="A1973" t="s">
        <v>11869</v>
      </c>
      <c r="B1973" t="s">
        <v>11870</v>
      </c>
      <c r="E1973" t="s">
        <v>595</v>
      </c>
      <c r="H1973">
        <v>2728104</v>
      </c>
    </row>
    <row r="1974" spans="1:9">
      <c r="A1974" t="s">
        <v>11871</v>
      </c>
      <c r="B1974" t="s">
        <v>11872</v>
      </c>
      <c r="E1974" t="s">
        <v>595</v>
      </c>
      <c r="I1974" t="s">
        <v>9096</v>
      </c>
    </row>
    <row r="1975" spans="1:9">
      <c r="A1975" t="s">
        <v>11873</v>
      </c>
      <c r="B1975" t="s">
        <v>11874</v>
      </c>
      <c r="E1975" t="s">
        <v>595</v>
      </c>
      <c r="H1975">
        <v>2728104</v>
      </c>
    </row>
    <row r="1976" spans="1:9">
      <c r="A1976" t="s">
        <v>11875</v>
      </c>
      <c r="B1976" t="s">
        <v>11876</v>
      </c>
      <c r="E1976" t="s">
        <v>595</v>
      </c>
      <c r="F1976" t="s">
        <v>2672</v>
      </c>
      <c r="H1976">
        <v>2728104</v>
      </c>
    </row>
    <row r="1977" spans="1:9">
      <c r="A1977" t="s">
        <v>11877</v>
      </c>
      <c r="B1977" t="s">
        <v>11878</v>
      </c>
      <c r="E1977" t="s">
        <v>595</v>
      </c>
      <c r="H1977">
        <v>2728104</v>
      </c>
    </row>
    <row r="1978" spans="1:9">
      <c r="A1978" t="s">
        <v>11879</v>
      </c>
      <c r="B1978" t="s">
        <v>11880</v>
      </c>
      <c r="E1978" t="s">
        <v>595</v>
      </c>
      <c r="H1978">
        <v>1429260</v>
      </c>
    </row>
    <row r="1979" spans="1:9">
      <c r="A1979" t="s">
        <v>11881</v>
      </c>
      <c r="B1979" t="s">
        <v>11882</v>
      </c>
      <c r="E1979" t="s">
        <v>595</v>
      </c>
      <c r="H1979">
        <v>2728104</v>
      </c>
      <c r="I1979" t="s">
        <v>11883</v>
      </c>
    </row>
    <row r="1980" spans="1:9">
      <c r="A1980" t="s">
        <v>11884</v>
      </c>
      <c r="B1980" t="s">
        <v>11885</v>
      </c>
      <c r="E1980" t="s">
        <v>595</v>
      </c>
      <c r="F1980" t="s">
        <v>2672</v>
      </c>
      <c r="H1980">
        <v>3003</v>
      </c>
    </row>
    <row r="1981" spans="1:9">
      <c r="A1981" t="s">
        <v>11886</v>
      </c>
      <c r="B1981" t="s">
        <v>11887</v>
      </c>
      <c r="E1981" t="s">
        <v>595</v>
      </c>
      <c r="F1981" t="s">
        <v>2672</v>
      </c>
      <c r="H1981">
        <v>2728104</v>
      </c>
    </row>
    <row r="1982" spans="1:9">
      <c r="A1982" t="s">
        <v>11888</v>
      </c>
      <c r="B1982" t="s">
        <v>11889</v>
      </c>
      <c r="E1982" t="s">
        <v>595</v>
      </c>
      <c r="H1982">
        <v>10986313</v>
      </c>
      <c r="I1982" t="s">
        <v>7944</v>
      </c>
    </row>
    <row r="1983" spans="1:9">
      <c r="A1983" t="s">
        <v>11890</v>
      </c>
      <c r="B1983" t="s">
        <v>11891</v>
      </c>
      <c r="E1983" t="s">
        <v>595</v>
      </c>
      <c r="F1983" t="s">
        <v>2672</v>
      </c>
      <c r="H1983">
        <v>2728104</v>
      </c>
    </row>
    <row r="1984" spans="1:9">
      <c r="A1984" t="s">
        <v>11892</v>
      </c>
      <c r="B1984" t="s">
        <v>11893</v>
      </c>
      <c r="E1984" t="s">
        <v>595</v>
      </c>
      <c r="F1984" t="s">
        <v>2672</v>
      </c>
      <c r="H1984">
        <v>2728104</v>
      </c>
    </row>
    <row r="1985" spans="1:9">
      <c r="A1985" t="s">
        <v>11894</v>
      </c>
      <c r="B1985" t="s">
        <v>11895</v>
      </c>
      <c r="E1985" t="s">
        <v>595</v>
      </c>
      <c r="F1985" t="s">
        <v>2672</v>
      </c>
      <c r="H1985">
        <v>2728104</v>
      </c>
    </row>
    <row r="1986" spans="1:9">
      <c r="A1986" t="s">
        <v>11896</v>
      </c>
      <c r="B1986" t="s">
        <v>11897</v>
      </c>
      <c r="E1986" t="s">
        <v>595</v>
      </c>
      <c r="H1986">
        <v>7362</v>
      </c>
    </row>
    <row r="1987" spans="1:9">
      <c r="A1987" t="s">
        <v>11898</v>
      </c>
      <c r="B1987" t="s">
        <v>11899</v>
      </c>
      <c r="E1987" t="s">
        <v>595</v>
      </c>
      <c r="H1987">
        <v>1429260</v>
      </c>
    </row>
    <row r="1988" spans="1:9">
      <c r="A1988" t="s">
        <v>11900</v>
      </c>
      <c r="B1988" t="s">
        <v>11901</v>
      </c>
      <c r="E1988" t="s">
        <v>595</v>
      </c>
      <c r="H1988">
        <v>2728104</v>
      </c>
    </row>
    <row r="1989" spans="1:9">
      <c r="A1989" t="s">
        <v>11902</v>
      </c>
      <c r="B1989" t="s">
        <v>11903</v>
      </c>
      <c r="E1989" t="s">
        <v>595</v>
      </c>
      <c r="H1989">
        <v>2728104</v>
      </c>
    </row>
    <row r="1990" spans="1:9">
      <c r="A1990" t="s">
        <v>11904</v>
      </c>
      <c r="B1990" t="s">
        <v>11905</v>
      </c>
      <c r="E1990" t="s">
        <v>595</v>
      </c>
      <c r="H1990">
        <v>3529831</v>
      </c>
      <c r="I1990" t="s">
        <v>11906</v>
      </c>
    </row>
    <row r="1991" spans="1:9">
      <c r="A1991" t="s">
        <v>11907</v>
      </c>
      <c r="B1991" t="s">
        <v>11908</v>
      </c>
      <c r="E1991" t="s">
        <v>595</v>
      </c>
      <c r="F1991" t="s">
        <v>2672</v>
      </c>
      <c r="H1991">
        <v>2728104</v>
      </c>
    </row>
    <row r="1992" spans="1:9">
      <c r="A1992" t="s">
        <v>11909</v>
      </c>
      <c r="B1992" t="s">
        <v>11910</v>
      </c>
      <c r="E1992" t="s">
        <v>595</v>
      </c>
      <c r="H1992">
        <v>1429260</v>
      </c>
    </row>
    <row r="1993" spans="1:9">
      <c r="A1993" t="s">
        <v>11911</v>
      </c>
      <c r="B1993" t="s">
        <v>11912</v>
      </c>
      <c r="E1993" t="s">
        <v>595</v>
      </c>
      <c r="H1993">
        <v>2728104</v>
      </c>
    </row>
    <row r="1994" spans="1:9">
      <c r="A1994" t="s">
        <v>11913</v>
      </c>
      <c r="B1994" t="s">
        <v>11914</v>
      </c>
      <c r="E1994" t="s">
        <v>595</v>
      </c>
      <c r="H1994">
        <v>2728104</v>
      </c>
      <c r="I1994" t="s">
        <v>9323</v>
      </c>
    </row>
    <row r="1995" spans="1:9">
      <c r="A1995" t="s">
        <v>11915</v>
      </c>
      <c r="B1995" t="s">
        <v>11916</v>
      </c>
      <c r="E1995" t="s">
        <v>595</v>
      </c>
      <c r="H1995">
        <v>2728104</v>
      </c>
    </row>
    <row r="1996" spans="1:9">
      <c r="A1996" t="s">
        <v>11917</v>
      </c>
      <c r="B1996" t="s">
        <v>11918</v>
      </c>
      <c r="E1996" t="s">
        <v>595</v>
      </c>
      <c r="F1996" t="s">
        <v>2672</v>
      </c>
      <c r="H1996">
        <v>2728104</v>
      </c>
    </row>
    <row r="1997" spans="1:9">
      <c r="A1997" t="s">
        <v>11919</v>
      </c>
      <c r="B1997" t="s">
        <v>11920</v>
      </c>
      <c r="E1997" t="s">
        <v>595</v>
      </c>
      <c r="F1997" t="s">
        <v>2672</v>
      </c>
      <c r="H1997">
        <v>2728104</v>
      </c>
    </row>
    <row r="1998" spans="1:9">
      <c r="A1998" t="s">
        <v>11921</v>
      </c>
      <c r="B1998" t="s">
        <v>11922</v>
      </c>
      <c r="E1998" t="s">
        <v>595</v>
      </c>
      <c r="F1998" t="s">
        <v>2672</v>
      </c>
      <c r="H1998">
        <v>2728104</v>
      </c>
    </row>
    <row r="1999" spans="1:9">
      <c r="A1999" t="s">
        <v>11923</v>
      </c>
      <c r="B1999" t="s">
        <v>11924</v>
      </c>
      <c r="E1999" t="s">
        <v>595</v>
      </c>
      <c r="F1999" t="s">
        <v>2672</v>
      </c>
      <c r="H1999">
        <v>2728104</v>
      </c>
    </row>
    <row r="2000" spans="1:9">
      <c r="A2000" t="s">
        <v>11925</v>
      </c>
      <c r="B2000" t="s">
        <v>11926</v>
      </c>
      <c r="E2000" t="s">
        <v>595</v>
      </c>
      <c r="H2000">
        <v>2728104</v>
      </c>
    </row>
    <row r="2001" spans="1:9">
      <c r="A2001" t="s">
        <v>11927</v>
      </c>
      <c r="B2001" t="s">
        <v>11926</v>
      </c>
      <c r="E2001" t="s">
        <v>595</v>
      </c>
      <c r="F2001" t="s">
        <v>2672</v>
      </c>
      <c r="H2001">
        <v>2728104</v>
      </c>
    </row>
    <row r="2002" spans="1:9">
      <c r="A2002" t="s">
        <v>11928</v>
      </c>
      <c r="B2002" t="s">
        <v>11929</v>
      </c>
      <c r="E2002" t="s">
        <v>595</v>
      </c>
      <c r="F2002" t="s">
        <v>2672</v>
      </c>
      <c r="H2002">
        <v>2728104</v>
      </c>
    </row>
    <row r="2003" spans="1:9">
      <c r="A2003" t="s">
        <v>11930</v>
      </c>
      <c r="B2003" t="s">
        <v>11931</v>
      </c>
      <c r="E2003" t="s">
        <v>595</v>
      </c>
      <c r="F2003" t="s">
        <v>2672</v>
      </c>
      <c r="H2003">
        <v>2728104</v>
      </c>
    </row>
    <row r="2004" spans="1:9">
      <c r="A2004" t="s">
        <v>11932</v>
      </c>
      <c r="B2004" t="s">
        <v>11933</v>
      </c>
      <c r="E2004" t="s">
        <v>595</v>
      </c>
      <c r="F2004" t="s">
        <v>2672</v>
      </c>
      <c r="H2004">
        <v>2728104</v>
      </c>
    </row>
    <row r="2005" spans="1:9">
      <c r="A2005" t="s">
        <v>11934</v>
      </c>
      <c r="B2005" t="s">
        <v>11935</v>
      </c>
      <c r="E2005" t="s">
        <v>595</v>
      </c>
      <c r="F2005" t="s">
        <v>2672</v>
      </c>
      <c r="H2005">
        <v>2728104</v>
      </c>
    </row>
    <row r="2006" spans="1:9">
      <c r="A2006" t="s">
        <v>11936</v>
      </c>
      <c r="B2006" t="s">
        <v>11937</v>
      </c>
      <c r="E2006" t="s">
        <v>595</v>
      </c>
      <c r="F2006" t="s">
        <v>2672</v>
      </c>
      <c r="H2006">
        <v>2728104</v>
      </c>
    </row>
    <row r="2007" spans="1:9">
      <c r="A2007" t="s">
        <v>11938</v>
      </c>
      <c r="B2007" t="s">
        <v>11939</v>
      </c>
      <c r="E2007" t="s">
        <v>595</v>
      </c>
      <c r="H2007">
        <v>2728104</v>
      </c>
    </row>
    <row r="2008" spans="1:9">
      <c r="A2008" t="s">
        <v>11940</v>
      </c>
      <c r="B2008" t="s">
        <v>11941</v>
      </c>
      <c r="E2008" t="s">
        <v>595</v>
      </c>
      <c r="H2008">
        <v>2728104</v>
      </c>
    </row>
    <row r="2009" spans="1:9">
      <c r="A2009" t="s">
        <v>11942</v>
      </c>
      <c r="B2009" t="s">
        <v>11943</v>
      </c>
      <c r="E2009" t="s">
        <v>595</v>
      </c>
      <c r="H2009">
        <v>2728104</v>
      </c>
    </row>
    <row r="2010" spans="1:9">
      <c r="A2010" t="s">
        <v>11944</v>
      </c>
      <c r="B2010" t="s">
        <v>11945</v>
      </c>
      <c r="E2010" t="s">
        <v>595</v>
      </c>
      <c r="F2010" t="s">
        <v>2672</v>
      </c>
      <c r="H2010">
        <v>2728104</v>
      </c>
    </row>
    <row r="2011" spans="1:9">
      <c r="A2011" t="s">
        <v>11946</v>
      </c>
      <c r="B2011" t="s">
        <v>11947</v>
      </c>
      <c r="E2011" t="s">
        <v>595</v>
      </c>
      <c r="F2011" t="s">
        <v>2672</v>
      </c>
      <c r="H2011">
        <v>2728104</v>
      </c>
    </row>
    <row r="2012" spans="1:9">
      <c r="A2012" t="s">
        <v>11948</v>
      </c>
      <c r="B2012" t="s">
        <v>8320</v>
      </c>
      <c r="E2012" t="s">
        <v>595</v>
      </c>
      <c r="F2012" t="s">
        <v>2672</v>
      </c>
      <c r="H2012">
        <v>2728104</v>
      </c>
    </row>
    <row r="2013" spans="1:9">
      <c r="A2013" t="s">
        <v>11949</v>
      </c>
      <c r="B2013" t="s">
        <v>11950</v>
      </c>
      <c r="E2013" t="s">
        <v>595</v>
      </c>
      <c r="H2013">
        <v>2728104</v>
      </c>
    </row>
    <row r="2014" spans="1:9">
      <c r="A2014" t="s">
        <v>11951</v>
      </c>
      <c r="B2014" t="s">
        <v>11952</v>
      </c>
      <c r="E2014" t="s">
        <v>595</v>
      </c>
      <c r="H2014">
        <v>1429260</v>
      </c>
    </row>
    <row r="2015" spans="1:9">
      <c r="A2015" t="s">
        <v>11953</v>
      </c>
      <c r="B2015" t="s">
        <v>11954</v>
      </c>
      <c r="E2015" t="s">
        <v>595</v>
      </c>
      <c r="H2015">
        <v>5127601</v>
      </c>
      <c r="I2015" t="s">
        <v>7857</v>
      </c>
    </row>
    <row r="2016" spans="1:9">
      <c r="A2016" t="s">
        <v>11955</v>
      </c>
      <c r="B2016" t="s">
        <v>11956</v>
      </c>
      <c r="E2016" t="s">
        <v>595</v>
      </c>
      <c r="F2016" t="s">
        <v>2672</v>
      </c>
      <c r="H2016">
        <v>2728104</v>
      </c>
    </row>
    <row r="2017" spans="1:9">
      <c r="A2017" t="s">
        <v>11957</v>
      </c>
      <c r="B2017" t="s">
        <v>11958</v>
      </c>
      <c r="E2017" t="s">
        <v>595</v>
      </c>
      <c r="H2017">
        <v>1429260</v>
      </c>
    </row>
    <row r="2018" spans="1:9">
      <c r="A2018" t="s">
        <v>11959</v>
      </c>
      <c r="B2018" t="s">
        <v>11960</v>
      </c>
      <c r="E2018" t="s">
        <v>595</v>
      </c>
      <c r="F2018" t="s">
        <v>2672</v>
      </c>
      <c r="H2018">
        <v>2728104</v>
      </c>
    </row>
    <row r="2019" spans="1:9">
      <c r="A2019" t="s">
        <v>11961</v>
      </c>
      <c r="B2019" t="s">
        <v>11962</v>
      </c>
      <c r="E2019" t="s">
        <v>595</v>
      </c>
      <c r="H2019">
        <v>1429260</v>
      </c>
    </row>
    <row r="2020" spans="1:9">
      <c r="A2020" t="s">
        <v>11963</v>
      </c>
      <c r="B2020" t="s">
        <v>11964</v>
      </c>
      <c r="E2020" t="s">
        <v>595</v>
      </c>
      <c r="H2020">
        <v>2728104</v>
      </c>
    </row>
    <row r="2021" spans="1:9">
      <c r="A2021" t="s">
        <v>11965</v>
      </c>
      <c r="B2021" t="s">
        <v>11966</v>
      </c>
      <c r="E2021" t="s">
        <v>595</v>
      </c>
      <c r="F2021" t="s">
        <v>2672</v>
      </c>
      <c r="H2021">
        <v>2728104</v>
      </c>
    </row>
    <row r="2022" spans="1:9">
      <c r="A2022" t="s">
        <v>11967</v>
      </c>
      <c r="B2022" t="s">
        <v>11968</v>
      </c>
      <c r="E2022" t="s">
        <v>595</v>
      </c>
      <c r="H2022">
        <v>2728104</v>
      </c>
    </row>
    <row r="2023" spans="1:9">
      <c r="A2023" t="s">
        <v>11969</v>
      </c>
      <c r="B2023" t="s">
        <v>11970</v>
      </c>
      <c r="E2023" t="s">
        <v>595</v>
      </c>
      <c r="H2023">
        <v>2728104</v>
      </c>
    </row>
    <row r="2024" spans="1:9">
      <c r="A2024" t="s">
        <v>11971</v>
      </c>
      <c r="B2024" t="s">
        <v>11972</v>
      </c>
      <c r="E2024" t="s">
        <v>595</v>
      </c>
      <c r="H2024">
        <v>1429260</v>
      </c>
    </row>
    <row r="2025" spans="1:9">
      <c r="A2025" t="s">
        <v>11973</v>
      </c>
      <c r="B2025" t="s">
        <v>11974</v>
      </c>
      <c r="E2025" t="s">
        <v>595</v>
      </c>
      <c r="H2025">
        <v>2728104</v>
      </c>
    </row>
    <row r="2026" spans="1:9">
      <c r="A2026" t="s">
        <v>11975</v>
      </c>
      <c r="B2026" t="s">
        <v>11976</v>
      </c>
      <c r="E2026" t="s">
        <v>595</v>
      </c>
      <c r="H2026">
        <v>5269778</v>
      </c>
      <c r="I2026" t="s">
        <v>11977</v>
      </c>
    </row>
    <row r="2027" spans="1:9">
      <c r="A2027" t="s">
        <v>11978</v>
      </c>
      <c r="B2027" t="s">
        <v>11979</v>
      </c>
      <c r="E2027" t="s">
        <v>595</v>
      </c>
      <c r="H2027">
        <v>1429260</v>
      </c>
    </row>
    <row r="2028" spans="1:9">
      <c r="A2028" t="s">
        <v>11980</v>
      </c>
      <c r="B2028" t="s">
        <v>11981</v>
      </c>
      <c r="E2028" t="s">
        <v>595</v>
      </c>
      <c r="H2028">
        <v>2728104</v>
      </c>
    </row>
    <row r="2029" spans="1:9">
      <c r="A2029" t="s">
        <v>11982</v>
      </c>
      <c r="B2029" t="s">
        <v>11983</v>
      </c>
      <c r="E2029" t="s">
        <v>595</v>
      </c>
      <c r="F2029" t="s">
        <v>2672</v>
      </c>
      <c r="H2029">
        <v>2728104</v>
      </c>
    </row>
    <row r="2030" spans="1:9">
      <c r="A2030" t="s">
        <v>11984</v>
      </c>
      <c r="B2030" t="s">
        <v>11985</v>
      </c>
      <c r="E2030" t="s">
        <v>595</v>
      </c>
      <c r="F2030" t="s">
        <v>2672</v>
      </c>
      <c r="H2030">
        <v>2728104</v>
      </c>
    </row>
    <row r="2031" spans="1:9">
      <c r="A2031" t="s">
        <v>11986</v>
      </c>
      <c r="B2031" t="s">
        <v>11987</v>
      </c>
      <c r="E2031" t="s">
        <v>595</v>
      </c>
      <c r="F2031" t="s">
        <v>2672</v>
      </c>
      <c r="H2031">
        <v>2728104</v>
      </c>
    </row>
    <row r="2032" spans="1:9">
      <c r="A2032" t="s">
        <v>11988</v>
      </c>
      <c r="B2032" t="s">
        <v>11989</v>
      </c>
      <c r="E2032" t="s">
        <v>595</v>
      </c>
      <c r="F2032" t="s">
        <v>2672</v>
      </c>
      <c r="H2032">
        <v>2728104</v>
      </c>
    </row>
    <row r="2033" spans="1:9">
      <c r="A2033" t="s">
        <v>11990</v>
      </c>
      <c r="B2033" t="s">
        <v>11991</v>
      </c>
      <c r="E2033" t="s">
        <v>595</v>
      </c>
      <c r="F2033" t="s">
        <v>2672</v>
      </c>
      <c r="H2033">
        <v>2728104</v>
      </c>
    </row>
    <row r="2034" spans="1:9">
      <c r="A2034" t="s">
        <v>11992</v>
      </c>
      <c r="B2034" t="s">
        <v>11993</v>
      </c>
      <c r="E2034" t="s">
        <v>595</v>
      </c>
      <c r="H2034">
        <v>5127601</v>
      </c>
      <c r="I2034" t="s">
        <v>7857</v>
      </c>
    </row>
    <row r="2035" spans="1:9">
      <c r="A2035" t="s">
        <v>11994</v>
      </c>
      <c r="B2035" t="s">
        <v>11995</v>
      </c>
      <c r="E2035" t="s">
        <v>595</v>
      </c>
      <c r="H2035">
        <v>2728104</v>
      </c>
    </row>
    <row r="2036" spans="1:9">
      <c r="A2036" t="s">
        <v>11996</v>
      </c>
      <c r="B2036" t="s">
        <v>11997</v>
      </c>
      <c r="E2036" t="s">
        <v>595</v>
      </c>
      <c r="H2036">
        <v>2728104</v>
      </c>
    </row>
    <row r="2037" spans="1:9">
      <c r="A2037" t="s">
        <v>11998</v>
      </c>
      <c r="B2037" t="s">
        <v>11999</v>
      </c>
      <c r="E2037" t="s">
        <v>595</v>
      </c>
      <c r="F2037" t="s">
        <v>2672</v>
      </c>
      <c r="H2037">
        <v>3003</v>
      </c>
    </row>
    <row r="2038" spans="1:9">
      <c r="A2038" t="s">
        <v>12000</v>
      </c>
      <c r="B2038" t="s">
        <v>12001</v>
      </c>
      <c r="E2038" t="s">
        <v>595</v>
      </c>
      <c r="H2038">
        <v>2728104</v>
      </c>
      <c r="I2038" t="s">
        <v>7865</v>
      </c>
    </row>
    <row r="2039" spans="1:9">
      <c r="A2039" t="s">
        <v>12002</v>
      </c>
      <c r="B2039" t="s">
        <v>12003</v>
      </c>
      <c r="E2039" t="s">
        <v>595</v>
      </c>
      <c r="F2039" t="s">
        <v>2672</v>
      </c>
      <c r="H2039">
        <v>2728104</v>
      </c>
    </row>
    <row r="2040" spans="1:9">
      <c r="A2040" t="s">
        <v>12004</v>
      </c>
      <c r="B2040" t="s">
        <v>12005</v>
      </c>
      <c r="E2040" t="s">
        <v>595</v>
      </c>
      <c r="H2040">
        <v>2728104</v>
      </c>
    </row>
    <row r="2041" spans="1:9">
      <c r="A2041" t="s">
        <v>12006</v>
      </c>
      <c r="B2041" t="s">
        <v>12007</v>
      </c>
      <c r="E2041" t="s">
        <v>595</v>
      </c>
      <c r="F2041" t="s">
        <v>2672</v>
      </c>
      <c r="H2041">
        <v>2728104</v>
      </c>
    </row>
    <row r="2042" spans="1:9">
      <c r="A2042" t="s">
        <v>12008</v>
      </c>
      <c r="B2042" t="s">
        <v>12009</v>
      </c>
      <c r="E2042" t="s">
        <v>595</v>
      </c>
      <c r="H2042">
        <v>10986313</v>
      </c>
      <c r="I2042" t="s">
        <v>7944</v>
      </c>
    </row>
    <row r="2043" spans="1:9">
      <c r="A2043" t="s">
        <v>12010</v>
      </c>
      <c r="B2043" t="s">
        <v>12011</v>
      </c>
      <c r="E2043" t="s">
        <v>595</v>
      </c>
      <c r="H2043">
        <v>2728104</v>
      </c>
    </row>
    <row r="2044" spans="1:9">
      <c r="A2044" t="s">
        <v>12012</v>
      </c>
      <c r="B2044" t="s">
        <v>12013</v>
      </c>
      <c r="E2044" t="s">
        <v>595</v>
      </c>
    </row>
    <row r="2045" spans="1:9">
      <c r="A2045" t="s">
        <v>12014</v>
      </c>
      <c r="B2045" t="s">
        <v>12015</v>
      </c>
      <c r="E2045" t="s">
        <v>595</v>
      </c>
      <c r="H2045">
        <v>2728104</v>
      </c>
    </row>
    <row r="2046" spans="1:9">
      <c r="A2046" t="s">
        <v>12016</v>
      </c>
      <c r="B2046" t="s">
        <v>12017</v>
      </c>
      <c r="E2046" t="s">
        <v>595</v>
      </c>
      <c r="F2046" t="s">
        <v>2672</v>
      </c>
      <c r="H2046">
        <v>2728104</v>
      </c>
    </row>
    <row r="2047" spans="1:9">
      <c r="A2047" t="s">
        <v>12018</v>
      </c>
      <c r="B2047" t="s">
        <v>12019</v>
      </c>
      <c r="E2047" t="s">
        <v>595</v>
      </c>
      <c r="H2047">
        <v>2728104</v>
      </c>
    </row>
    <row r="2048" spans="1:9">
      <c r="A2048" t="s">
        <v>12020</v>
      </c>
      <c r="B2048" t="s">
        <v>12021</v>
      </c>
      <c r="E2048" t="s">
        <v>595</v>
      </c>
      <c r="H2048">
        <v>2728104</v>
      </c>
    </row>
    <row r="2049" spans="1:9">
      <c r="A2049" t="s">
        <v>12022</v>
      </c>
      <c r="B2049" t="s">
        <v>12023</v>
      </c>
      <c r="E2049" t="s">
        <v>595</v>
      </c>
      <c r="H2049">
        <v>2728104</v>
      </c>
    </row>
    <row r="2050" spans="1:9">
      <c r="A2050" t="s">
        <v>12024</v>
      </c>
      <c r="B2050" t="s">
        <v>7892</v>
      </c>
      <c r="E2050" t="s">
        <v>595</v>
      </c>
      <c r="H2050">
        <v>11061372</v>
      </c>
      <c r="I2050" t="s">
        <v>7872</v>
      </c>
    </row>
    <row r="2051" spans="1:9">
      <c r="A2051" t="s">
        <v>12025</v>
      </c>
      <c r="B2051" t="s">
        <v>12026</v>
      </c>
      <c r="E2051" t="s">
        <v>595</v>
      </c>
      <c r="F2051" t="s">
        <v>2672</v>
      </c>
      <c r="H2051">
        <v>2728104</v>
      </c>
    </row>
    <row r="2052" spans="1:9">
      <c r="A2052" t="s">
        <v>12027</v>
      </c>
      <c r="B2052" t="s">
        <v>12028</v>
      </c>
      <c r="E2052" t="s">
        <v>595</v>
      </c>
      <c r="H2052">
        <v>7978621</v>
      </c>
      <c r="I2052" t="s">
        <v>8061</v>
      </c>
    </row>
    <row r="2053" spans="1:9">
      <c r="A2053" t="s">
        <v>12029</v>
      </c>
      <c r="B2053" t="s">
        <v>12030</v>
      </c>
      <c r="E2053" t="s">
        <v>595</v>
      </c>
      <c r="H2053">
        <v>2728104</v>
      </c>
    </row>
    <row r="2054" spans="1:9">
      <c r="A2054" t="s">
        <v>12031</v>
      </c>
      <c r="B2054" t="s">
        <v>12032</v>
      </c>
      <c r="E2054" t="s">
        <v>595</v>
      </c>
      <c r="F2054" t="s">
        <v>2672</v>
      </c>
      <c r="H2054">
        <v>3003</v>
      </c>
    </row>
    <row r="2055" spans="1:9">
      <c r="A2055" t="s">
        <v>12033</v>
      </c>
      <c r="B2055" t="s">
        <v>12034</v>
      </c>
      <c r="E2055" t="s">
        <v>595</v>
      </c>
      <c r="F2055" t="s">
        <v>2672</v>
      </c>
      <c r="H2055">
        <v>2728104</v>
      </c>
    </row>
    <row r="2056" spans="1:9">
      <c r="A2056" t="s">
        <v>12035</v>
      </c>
      <c r="B2056" t="s">
        <v>12036</v>
      </c>
      <c r="E2056" t="s">
        <v>595</v>
      </c>
      <c r="H2056">
        <v>2728104</v>
      </c>
    </row>
    <row r="2057" spans="1:9">
      <c r="A2057" t="s">
        <v>12037</v>
      </c>
      <c r="B2057" t="s">
        <v>12038</v>
      </c>
      <c r="E2057" t="s">
        <v>595</v>
      </c>
      <c r="H2057">
        <v>2728104</v>
      </c>
    </row>
    <row r="2058" spans="1:9">
      <c r="A2058" t="s">
        <v>12039</v>
      </c>
      <c r="B2058" t="s">
        <v>12040</v>
      </c>
      <c r="E2058" t="s">
        <v>595</v>
      </c>
      <c r="H2058">
        <v>11079913</v>
      </c>
      <c r="I2058" t="s">
        <v>7905</v>
      </c>
    </row>
    <row r="2059" spans="1:9">
      <c r="A2059" t="s">
        <v>12041</v>
      </c>
      <c r="B2059" t="s">
        <v>12042</v>
      </c>
      <c r="E2059" t="s">
        <v>595</v>
      </c>
      <c r="H2059">
        <v>7785</v>
      </c>
    </row>
    <row r="2060" spans="1:9">
      <c r="A2060" t="s">
        <v>12043</v>
      </c>
      <c r="B2060" t="s">
        <v>12044</v>
      </c>
      <c r="E2060" t="s">
        <v>595</v>
      </c>
      <c r="F2060" t="s">
        <v>2672</v>
      </c>
      <c r="H2060">
        <v>2728104</v>
      </c>
    </row>
    <row r="2061" spans="1:9">
      <c r="A2061" t="s">
        <v>12045</v>
      </c>
      <c r="B2061" t="s">
        <v>12046</v>
      </c>
      <c r="E2061" t="s">
        <v>595</v>
      </c>
      <c r="F2061" t="s">
        <v>2672</v>
      </c>
      <c r="H2061">
        <v>3003</v>
      </c>
    </row>
    <row r="2062" spans="1:9">
      <c r="A2062" t="s">
        <v>12047</v>
      </c>
      <c r="B2062" t="s">
        <v>12048</v>
      </c>
      <c r="E2062" t="s">
        <v>595</v>
      </c>
      <c r="H2062">
        <v>2728104</v>
      </c>
    </row>
    <row r="2063" spans="1:9">
      <c r="A2063" t="s">
        <v>12049</v>
      </c>
      <c r="B2063" t="s">
        <v>12050</v>
      </c>
      <c r="E2063" t="s">
        <v>595</v>
      </c>
      <c r="H2063">
        <v>2728104</v>
      </c>
      <c r="I2063" t="s">
        <v>7877</v>
      </c>
    </row>
    <row r="2064" spans="1:9">
      <c r="A2064" t="s">
        <v>12051</v>
      </c>
      <c r="B2064" t="s">
        <v>12052</v>
      </c>
      <c r="E2064" t="s">
        <v>595</v>
      </c>
      <c r="F2064" t="s">
        <v>2672</v>
      </c>
      <c r="H2064">
        <v>2728104</v>
      </c>
    </row>
    <row r="2065" spans="1:8">
      <c r="A2065" t="s">
        <v>12053</v>
      </c>
      <c r="B2065" t="s">
        <v>12054</v>
      </c>
      <c r="E2065" t="s">
        <v>595</v>
      </c>
      <c r="H2065">
        <v>2728104</v>
      </c>
    </row>
    <row r="2066" spans="1:8">
      <c r="A2066" t="s">
        <v>12055</v>
      </c>
      <c r="B2066" t="s">
        <v>12056</v>
      </c>
      <c r="E2066" t="s">
        <v>595</v>
      </c>
      <c r="H2066">
        <v>2728104</v>
      </c>
    </row>
    <row r="2067" spans="1:8">
      <c r="A2067" t="s">
        <v>12057</v>
      </c>
      <c r="B2067" t="s">
        <v>12058</v>
      </c>
      <c r="E2067" t="s">
        <v>595</v>
      </c>
      <c r="F2067" t="s">
        <v>2672</v>
      </c>
      <c r="H2067">
        <v>2728104</v>
      </c>
    </row>
    <row r="2068" spans="1:8">
      <c r="A2068" t="s">
        <v>12059</v>
      </c>
      <c r="B2068" t="s">
        <v>12060</v>
      </c>
      <c r="E2068" t="s">
        <v>595</v>
      </c>
      <c r="H2068">
        <v>2728104</v>
      </c>
    </row>
    <row r="2069" spans="1:8">
      <c r="A2069" t="s">
        <v>12061</v>
      </c>
      <c r="B2069" t="s">
        <v>12062</v>
      </c>
      <c r="E2069" t="s">
        <v>595</v>
      </c>
      <c r="F2069" t="s">
        <v>2672</v>
      </c>
      <c r="H2069">
        <v>2728104</v>
      </c>
    </row>
    <row r="2070" spans="1:8">
      <c r="A2070" t="s">
        <v>12063</v>
      </c>
      <c r="B2070" t="s">
        <v>12064</v>
      </c>
      <c r="E2070" t="s">
        <v>595</v>
      </c>
      <c r="H2070">
        <v>2728104</v>
      </c>
    </row>
    <row r="2071" spans="1:8">
      <c r="A2071" t="s">
        <v>12065</v>
      </c>
      <c r="B2071" t="s">
        <v>12066</v>
      </c>
      <c r="E2071" t="s">
        <v>595</v>
      </c>
      <c r="F2071" t="s">
        <v>2672</v>
      </c>
      <c r="H2071">
        <v>2728104</v>
      </c>
    </row>
    <row r="2072" spans="1:8">
      <c r="A2072" t="s">
        <v>12067</v>
      </c>
      <c r="B2072" t="s">
        <v>12068</v>
      </c>
      <c r="E2072" t="s">
        <v>595</v>
      </c>
      <c r="H2072">
        <v>2728104</v>
      </c>
    </row>
    <row r="2073" spans="1:8">
      <c r="A2073" t="s">
        <v>12069</v>
      </c>
      <c r="B2073" t="s">
        <v>12070</v>
      </c>
      <c r="E2073" t="s">
        <v>595</v>
      </c>
      <c r="H2073">
        <v>2728104</v>
      </c>
    </row>
    <row r="2074" spans="1:8">
      <c r="A2074" t="s">
        <v>12071</v>
      </c>
      <c r="B2074" t="s">
        <v>12072</v>
      </c>
      <c r="E2074" t="s">
        <v>595</v>
      </c>
      <c r="F2074" t="s">
        <v>2672</v>
      </c>
      <c r="H2074">
        <v>2728104</v>
      </c>
    </row>
    <row r="2075" spans="1:8">
      <c r="A2075" t="s">
        <v>12073</v>
      </c>
      <c r="B2075" t="s">
        <v>12074</v>
      </c>
      <c r="E2075" t="s">
        <v>595</v>
      </c>
      <c r="H2075">
        <v>2728104</v>
      </c>
    </row>
    <row r="2076" spans="1:8">
      <c r="A2076" t="s">
        <v>12075</v>
      </c>
      <c r="B2076" t="s">
        <v>12076</v>
      </c>
      <c r="E2076" t="s">
        <v>595</v>
      </c>
      <c r="F2076" t="s">
        <v>2672</v>
      </c>
      <c r="H2076">
        <v>2728104</v>
      </c>
    </row>
    <row r="2077" spans="1:8">
      <c r="A2077" t="s">
        <v>12077</v>
      </c>
      <c r="B2077" t="s">
        <v>12078</v>
      </c>
      <c r="E2077" t="s">
        <v>595</v>
      </c>
      <c r="F2077" t="s">
        <v>2672</v>
      </c>
      <c r="H2077">
        <v>2728104</v>
      </c>
    </row>
    <row r="2078" spans="1:8">
      <c r="A2078" t="s">
        <v>12079</v>
      </c>
      <c r="B2078" t="s">
        <v>12080</v>
      </c>
      <c r="E2078" t="s">
        <v>595</v>
      </c>
      <c r="H2078">
        <v>2728104</v>
      </c>
    </row>
    <row r="2079" spans="1:8">
      <c r="A2079" t="s">
        <v>12081</v>
      </c>
      <c r="B2079" t="s">
        <v>12082</v>
      </c>
      <c r="E2079" t="s">
        <v>595</v>
      </c>
      <c r="F2079" t="s">
        <v>2672</v>
      </c>
      <c r="H2079">
        <v>2728104</v>
      </c>
    </row>
    <row r="2080" spans="1:8">
      <c r="A2080" t="s">
        <v>12083</v>
      </c>
      <c r="B2080" t="s">
        <v>12084</v>
      </c>
      <c r="E2080" t="s">
        <v>595</v>
      </c>
      <c r="H2080">
        <v>2728104</v>
      </c>
    </row>
    <row r="2081" spans="1:9">
      <c r="A2081" t="s">
        <v>12085</v>
      </c>
      <c r="B2081" t="s">
        <v>12086</v>
      </c>
      <c r="E2081" t="s">
        <v>595</v>
      </c>
      <c r="H2081">
        <v>10869999</v>
      </c>
      <c r="I2081" t="s">
        <v>8656</v>
      </c>
    </row>
    <row r="2082" spans="1:9">
      <c r="A2082" t="s">
        <v>12087</v>
      </c>
      <c r="B2082" t="s">
        <v>12088</v>
      </c>
      <c r="E2082" t="s">
        <v>595</v>
      </c>
      <c r="H2082">
        <v>2728104</v>
      </c>
    </row>
    <row r="2083" spans="1:9">
      <c r="A2083" t="s">
        <v>12089</v>
      </c>
      <c r="B2083" t="s">
        <v>12090</v>
      </c>
      <c r="E2083" t="s">
        <v>595</v>
      </c>
      <c r="F2083" t="s">
        <v>2672</v>
      </c>
      <c r="H2083">
        <v>2728104</v>
      </c>
    </row>
    <row r="2084" spans="1:9">
      <c r="A2084" t="s">
        <v>12091</v>
      </c>
      <c r="B2084" t="s">
        <v>12092</v>
      </c>
      <c r="E2084" t="s">
        <v>595</v>
      </c>
      <c r="F2084" t="s">
        <v>2672</v>
      </c>
      <c r="H2084">
        <v>2728104</v>
      </c>
    </row>
    <row r="2085" spans="1:9">
      <c r="A2085" t="s">
        <v>12093</v>
      </c>
      <c r="B2085" t="s">
        <v>12094</v>
      </c>
      <c r="E2085" t="s">
        <v>595</v>
      </c>
      <c r="H2085">
        <v>10869999</v>
      </c>
      <c r="I2085" t="s">
        <v>8656</v>
      </c>
    </row>
    <row r="2086" spans="1:9">
      <c r="A2086" t="s">
        <v>12095</v>
      </c>
      <c r="B2086" t="s">
        <v>12096</v>
      </c>
      <c r="E2086" t="s">
        <v>595</v>
      </c>
      <c r="F2086" t="s">
        <v>2672</v>
      </c>
      <c r="H2086">
        <v>2728104</v>
      </c>
    </row>
    <row r="2087" spans="1:9">
      <c r="A2087" t="s">
        <v>12097</v>
      </c>
      <c r="B2087" t="s">
        <v>12098</v>
      </c>
      <c r="E2087" t="s">
        <v>595</v>
      </c>
      <c r="F2087" t="s">
        <v>2672</v>
      </c>
      <c r="H2087">
        <v>2728104</v>
      </c>
    </row>
    <row r="2088" spans="1:9">
      <c r="A2088" t="s">
        <v>12099</v>
      </c>
      <c r="B2088" t="s">
        <v>12100</v>
      </c>
      <c r="E2088" t="s">
        <v>595</v>
      </c>
      <c r="F2088" t="s">
        <v>2672</v>
      </c>
      <c r="H2088">
        <v>2728104</v>
      </c>
    </row>
    <row r="2089" spans="1:9">
      <c r="A2089" t="s">
        <v>12101</v>
      </c>
      <c r="B2089" t="s">
        <v>12102</v>
      </c>
      <c r="E2089" t="s">
        <v>595</v>
      </c>
      <c r="F2089" t="s">
        <v>2672</v>
      </c>
      <c r="H2089">
        <v>2728104</v>
      </c>
    </row>
    <row r="2090" spans="1:9">
      <c r="A2090" t="s">
        <v>12103</v>
      </c>
      <c r="B2090" t="s">
        <v>12104</v>
      </c>
      <c r="E2090" t="s">
        <v>595</v>
      </c>
      <c r="F2090" t="s">
        <v>2672</v>
      </c>
      <c r="H2090">
        <v>2728104</v>
      </c>
    </row>
    <row r="2091" spans="1:9">
      <c r="A2091" t="s">
        <v>12105</v>
      </c>
      <c r="B2091" t="s">
        <v>12106</v>
      </c>
      <c r="E2091" t="s">
        <v>595</v>
      </c>
      <c r="H2091">
        <v>2728104</v>
      </c>
    </row>
    <row r="2092" spans="1:9">
      <c r="A2092" t="s">
        <v>12107</v>
      </c>
      <c r="B2092" t="s">
        <v>12108</v>
      </c>
      <c r="E2092" t="s">
        <v>595</v>
      </c>
      <c r="H2092">
        <v>2728104</v>
      </c>
    </row>
    <row r="2093" spans="1:9">
      <c r="A2093" t="s">
        <v>12109</v>
      </c>
      <c r="B2093" t="s">
        <v>12110</v>
      </c>
      <c r="E2093" t="s">
        <v>595</v>
      </c>
      <c r="F2093" t="s">
        <v>2672</v>
      </c>
      <c r="H2093">
        <v>2728104</v>
      </c>
    </row>
    <row r="2094" spans="1:9">
      <c r="A2094" t="s">
        <v>12111</v>
      </c>
      <c r="B2094" t="s">
        <v>12112</v>
      </c>
      <c r="E2094" t="s">
        <v>595</v>
      </c>
      <c r="H2094">
        <v>2728104</v>
      </c>
    </row>
    <row r="2095" spans="1:9">
      <c r="A2095" t="s">
        <v>12113</v>
      </c>
      <c r="B2095" t="s">
        <v>12114</v>
      </c>
      <c r="E2095" t="s">
        <v>595</v>
      </c>
      <c r="H2095">
        <v>11079913</v>
      </c>
      <c r="I2095" t="s">
        <v>7905</v>
      </c>
    </row>
    <row r="2096" spans="1:9">
      <c r="A2096" t="s">
        <v>12115</v>
      </c>
      <c r="B2096" t="s">
        <v>12116</v>
      </c>
      <c r="E2096" t="s">
        <v>595</v>
      </c>
      <c r="H2096">
        <v>2728104</v>
      </c>
    </row>
    <row r="2097" spans="1:9">
      <c r="A2097" t="s">
        <v>12117</v>
      </c>
      <c r="B2097" t="s">
        <v>12118</v>
      </c>
      <c r="E2097" t="s">
        <v>595</v>
      </c>
      <c r="H2097">
        <v>2728104</v>
      </c>
      <c r="I2097" t="s">
        <v>8533</v>
      </c>
    </row>
    <row r="2098" spans="1:9">
      <c r="A2098" t="s">
        <v>12119</v>
      </c>
      <c r="B2098" t="s">
        <v>12120</v>
      </c>
      <c r="E2098" t="s">
        <v>595</v>
      </c>
      <c r="F2098" t="s">
        <v>2672</v>
      </c>
      <c r="H2098">
        <v>3003</v>
      </c>
    </row>
    <row r="2099" spans="1:9">
      <c r="A2099" t="s">
        <v>12121</v>
      </c>
      <c r="B2099" t="s">
        <v>12122</v>
      </c>
      <c r="E2099" t="s">
        <v>595</v>
      </c>
      <c r="H2099">
        <v>2728104</v>
      </c>
    </row>
    <row r="2100" spans="1:9">
      <c r="A2100" t="s">
        <v>12123</v>
      </c>
      <c r="B2100" t="s">
        <v>12124</v>
      </c>
      <c r="E2100" t="s">
        <v>595</v>
      </c>
      <c r="H2100">
        <v>2728104</v>
      </c>
      <c r="I2100" t="s">
        <v>7865</v>
      </c>
    </row>
    <row r="2101" spans="1:9">
      <c r="A2101" t="s">
        <v>12125</v>
      </c>
      <c r="B2101" t="s">
        <v>12126</v>
      </c>
      <c r="E2101" t="s">
        <v>595</v>
      </c>
      <c r="F2101" t="s">
        <v>2672</v>
      </c>
      <c r="H2101">
        <v>2728104</v>
      </c>
    </row>
    <row r="2102" spans="1:9">
      <c r="A2102" t="s">
        <v>12127</v>
      </c>
      <c r="B2102" t="s">
        <v>12128</v>
      </c>
      <c r="E2102" t="s">
        <v>595</v>
      </c>
      <c r="H2102">
        <v>2728104</v>
      </c>
    </row>
    <row r="2103" spans="1:9">
      <c r="A2103" t="s">
        <v>12129</v>
      </c>
      <c r="B2103" t="s">
        <v>12130</v>
      </c>
      <c r="E2103" t="s">
        <v>595</v>
      </c>
      <c r="F2103" t="s">
        <v>2672</v>
      </c>
      <c r="H2103">
        <v>2728104</v>
      </c>
    </row>
    <row r="2104" spans="1:9">
      <c r="A2104" t="s">
        <v>12131</v>
      </c>
      <c r="B2104" t="s">
        <v>12132</v>
      </c>
      <c r="E2104" t="s">
        <v>595</v>
      </c>
      <c r="H2104">
        <v>2728104</v>
      </c>
    </row>
    <row r="2105" spans="1:9">
      <c r="A2105" t="s">
        <v>12133</v>
      </c>
      <c r="B2105" t="s">
        <v>12134</v>
      </c>
      <c r="E2105" t="s">
        <v>595</v>
      </c>
      <c r="F2105" t="s">
        <v>2672</v>
      </c>
      <c r="H2105">
        <v>3003</v>
      </c>
    </row>
    <row r="2106" spans="1:9">
      <c r="A2106" t="s">
        <v>12135</v>
      </c>
      <c r="B2106" t="s">
        <v>12136</v>
      </c>
      <c r="E2106" t="s">
        <v>595</v>
      </c>
      <c r="H2106">
        <v>2728104</v>
      </c>
    </row>
    <row r="2107" spans="1:9">
      <c r="A2107" t="s">
        <v>12137</v>
      </c>
      <c r="B2107" t="s">
        <v>12138</v>
      </c>
      <c r="E2107" t="s">
        <v>595</v>
      </c>
      <c r="H2107">
        <v>2728104</v>
      </c>
    </row>
    <row r="2108" spans="1:9">
      <c r="A2108" t="s">
        <v>12139</v>
      </c>
      <c r="B2108" t="s">
        <v>12140</v>
      </c>
      <c r="E2108" t="s">
        <v>595</v>
      </c>
      <c r="F2108" t="s">
        <v>2672</v>
      </c>
      <c r="H2108">
        <v>2728104</v>
      </c>
    </row>
    <row r="2109" spans="1:9">
      <c r="A2109" t="s">
        <v>12141</v>
      </c>
      <c r="B2109" t="s">
        <v>12142</v>
      </c>
      <c r="E2109" t="s">
        <v>595</v>
      </c>
      <c r="H2109">
        <v>11061372</v>
      </c>
      <c r="I2109" t="s">
        <v>7872</v>
      </c>
    </row>
    <row r="2110" spans="1:9">
      <c r="A2110" t="s">
        <v>12143</v>
      </c>
      <c r="B2110" t="s">
        <v>12144</v>
      </c>
      <c r="E2110" t="s">
        <v>595</v>
      </c>
      <c r="F2110" t="s">
        <v>2672</v>
      </c>
      <c r="H2110">
        <v>2728104</v>
      </c>
    </row>
    <row r="2111" spans="1:9">
      <c r="A2111" t="s">
        <v>12145</v>
      </c>
      <c r="B2111" t="s">
        <v>12146</v>
      </c>
      <c r="E2111" t="s">
        <v>595</v>
      </c>
      <c r="H2111">
        <v>7785</v>
      </c>
    </row>
    <row r="2112" spans="1:9">
      <c r="A2112" t="s">
        <v>12147</v>
      </c>
      <c r="B2112" t="s">
        <v>12148</v>
      </c>
      <c r="E2112" t="s">
        <v>595</v>
      </c>
      <c r="F2112" t="s">
        <v>2672</v>
      </c>
      <c r="H2112">
        <v>3003</v>
      </c>
    </row>
    <row r="2113" spans="1:9">
      <c r="A2113" t="s">
        <v>12149</v>
      </c>
      <c r="B2113" t="s">
        <v>12150</v>
      </c>
      <c r="E2113" t="s">
        <v>595</v>
      </c>
      <c r="H2113">
        <v>2728104</v>
      </c>
    </row>
    <row r="2114" spans="1:9">
      <c r="A2114" t="s">
        <v>12151</v>
      </c>
      <c r="B2114" t="s">
        <v>12152</v>
      </c>
      <c r="E2114" t="s">
        <v>595</v>
      </c>
      <c r="H2114">
        <v>5269778</v>
      </c>
      <c r="I2114" t="s">
        <v>11977</v>
      </c>
    </row>
    <row r="2115" spans="1:9">
      <c r="A2115" t="s">
        <v>12153</v>
      </c>
      <c r="B2115" t="s">
        <v>12154</v>
      </c>
      <c r="E2115" t="s">
        <v>595</v>
      </c>
      <c r="H2115">
        <v>5392383</v>
      </c>
      <c r="I2115" t="s">
        <v>8573</v>
      </c>
    </row>
    <row r="2116" spans="1:9">
      <c r="A2116" t="s">
        <v>12155</v>
      </c>
      <c r="B2116" t="s">
        <v>12156</v>
      </c>
      <c r="E2116" t="s">
        <v>595</v>
      </c>
      <c r="F2116" t="s">
        <v>2672</v>
      </c>
      <c r="H2116">
        <v>2728104</v>
      </c>
    </row>
    <row r="2117" spans="1:9">
      <c r="A2117" t="s">
        <v>12157</v>
      </c>
      <c r="B2117" t="s">
        <v>12158</v>
      </c>
      <c r="E2117" t="s">
        <v>595</v>
      </c>
      <c r="F2117" t="s">
        <v>2672</v>
      </c>
      <c r="H2117">
        <v>2728104</v>
      </c>
    </row>
    <row r="2118" spans="1:9">
      <c r="A2118" t="s">
        <v>12159</v>
      </c>
      <c r="B2118" t="s">
        <v>12160</v>
      </c>
      <c r="E2118" t="s">
        <v>595</v>
      </c>
      <c r="H2118">
        <v>2728104</v>
      </c>
    </row>
    <row r="2119" spans="1:9">
      <c r="A2119" t="s">
        <v>12161</v>
      </c>
      <c r="B2119" t="s">
        <v>12162</v>
      </c>
      <c r="E2119" t="s">
        <v>595</v>
      </c>
      <c r="H2119">
        <v>10986313</v>
      </c>
      <c r="I2119" t="s">
        <v>7944</v>
      </c>
    </row>
    <row r="2120" spans="1:9">
      <c r="A2120" t="s">
        <v>12163</v>
      </c>
      <c r="B2120" t="s">
        <v>12164</v>
      </c>
      <c r="E2120" t="s">
        <v>595</v>
      </c>
      <c r="H2120">
        <v>2728104</v>
      </c>
    </row>
    <row r="2121" spans="1:9">
      <c r="A2121" t="s">
        <v>12165</v>
      </c>
      <c r="B2121" t="s">
        <v>12166</v>
      </c>
      <c r="E2121" t="s">
        <v>595</v>
      </c>
      <c r="H2121">
        <v>1429260</v>
      </c>
    </row>
    <row r="2122" spans="1:9">
      <c r="A2122" t="s">
        <v>12167</v>
      </c>
      <c r="B2122" t="s">
        <v>12168</v>
      </c>
      <c r="E2122" t="s">
        <v>595</v>
      </c>
      <c r="F2122" t="s">
        <v>2672</v>
      </c>
      <c r="H2122">
        <v>3003</v>
      </c>
    </row>
    <row r="2123" spans="1:9">
      <c r="A2123" t="s">
        <v>12169</v>
      </c>
      <c r="B2123" t="s">
        <v>12170</v>
      </c>
      <c r="E2123" t="s">
        <v>595</v>
      </c>
      <c r="F2123" t="s">
        <v>2672</v>
      </c>
      <c r="H2123">
        <v>2728104</v>
      </c>
    </row>
    <row r="2124" spans="1:9">
      <c r="A2124" t="s">
        <v>12171</v>
      </c>
      <c r="B2124" t="s">
        <v>12172</v>
      </c>
      <c r="E2124" t="s">
        <v>595</v>
      </c>
      <c r="H2124">
        <v>2728104</v>
      </c>
      <c r="I2124" t="s">
        <v>12173</v>
      </c>
    </row>
    <row r="2125" spans="1:9">
      <c r="A2125" t="s">
        <v>12174</v>
      </c>
      <c r="B2125" t="s">
        <v>12175</v>
      </c>
      <c r="E2125" t="s">
        <v>595</v>
      </c>
      <c r="F2125" t="s">
        <v>2672</v>
      </c>
      <c r="H2125">
        <v>2728104</v>
      </c>
    </row>
    <row r="2126" spans="1:9">
      <c r="A2126" t="s">
        <v>12176</v>
      </c>
      <c r="B2126" t="s">
        <v>12177</v>
      </c>
      <c r="E2126" t="s">
        <v>595</v>
      </c>
      <c r="H2126">
        <v>7785</v>
      </c>
    </row>
    <row r="2127" spans="1:9">
      <c r="A2127" t="s">
        <v>12178</v>
      </c>
      <c r="B2127" t="s">
        <v>12179</v>
      </c>
      <c r="E2127" t="s">
        <v>595</v>
      </c>
      <c r="F2127" t="s">
        <v>2672</v>
      </c>
      <c r="H2127">
        <v>2728104</v>
      </c>
    </row>
    <row r="2128" spans="1:9">
      <c r="A2128" t="s">
        <v>12180</v>
      </c>
      <c r="B2128" t="s">
        <v>12181</v>
      </c>
      <c r="E2128" t="s">
        <v>595</v>
      </c>
      <c r="H2128">
        <v>2728104</v>
      </c>
    </row>
    <row r="2129" spans="1:9">
      <c r="A2129" t="s">
        <v>12182</v>
      </c>
      <c r="B2129" t="s">
        <v>12183</v>
      </c>
      <c r="E2129" t="s">
        <v>595</v>
      </c>
      <c r="F2129" t="s">
        <v>2672</v>
      </c>
      <c r="H2129">
        <v>2728104</v>
      </c>
    </row>
    <row r="2130" spans="1:9">
      <c r="A2130" t="s">
        <v>12184</v>
      </c>
      <c r="B2130" t="s">
        <v>12185</v>
      </c>
      <c r="E2130" t="s">
        <v>595</v>
      </c>
      <c r="H2130">
        <v>2728104</v>
      </c>
    </row>
    <row r="2131" spans="1:9">
      <c r="A2131" t="s">
        <v>12186</v>
      </c>
      <c r="B2131" t="s">
        <v>12187</v>
      </c>
      <c r="E2131" t="s">
        <v>595</v>
      </c>
      <c r="H2131">
        <v>2728104</v>
      </c>
    </row>
    <row r="2132" spans="1:9">
      <c r="A2132" t="s">
        <v>12188</v>
      </c>
      <c r="B2132" t="s">
        <v>12189</v>
      </c>
      <c r="E2132" t="s">
        <v>595</v>
      </c>
      <c r="F2132" t="s">
        <v>2672</v>
      </c>
      <c r="H2132">
        <v>3003</v>
      </c>
    </row>
    <row r="2133" spans="1:9">
      <c r="A2133" t="s">
        <v>12190</v>
      </c>
      <c r="B2133" t="s">
        <v>12191</v>
      </c>
      <c r="E2133" t="s">
        <v>595</v>
      </c>
      <c r="H2133">
        <v>2728104</v>
      </c>
    </row>
    <row r="2134" spans="1:9">
      <c r="A2134" t="s">
        <v>12192</v>
      </c>
      <c r="B2134" t="s">
        <v>12193</v>
      </c>
      <c r="E2134" t="s">
        <v>595</v>
      </c>
      <c r="F2134" t="s">
        <v>2672</v>
      </c>
      <c r="H2134">
        <v>2728104</v>
      </c>
    </row>
    <row r="2135" spans="1:9">
      <c r="A2135" t="s">
        <v>12194</v>
      </c>
      <c r="B2135" t="s">
        <v>12195</v>
      </c>
      <c r="E2135" t="s">
        <v>595</v>
      </c>
      <c r="H2135">
        <v>2728104</v>
      </c>
    </row>
    <row r="2136" spans="1:9">
      <c r="A2136" t="s">
        <v>12196</v>
      </c>
      <c r="B2136" t="s">
        <v>12197</v>
      </c>
      <c r="E2136" t="s">
        <v>595</v>
      </c>
      <c r="H2136">
        <v>2728104</v>
      </c>
    </row>
    <row r="2137" spans="1:9">
      <c r="A2137" t="s">
        <v>12198</v>
      </c>
      <c r="B2137" t="s">
        <v>12199</v>
      </c>
      <c r="E2137" t="s">
        <v>595</v>
      </c>
      <c r="G2137" t="s">
        <v>12200</v>
      </c>
      <c r="H2137">
        <v>10384532</v>
      </c>
      <c r="I2137" t="s">
        <v>10310</v>
      </c>
    </row>
    <row r="2138" spans="1:9">
      <c r="A2138" t="s">
        <v>12201</v>
      </c>
      <c r="B2138" t="s">
        <v>12202</v>
      </c>
      <c r="E2138" t="s">
        <v>595</v>
      </c>
      <c r="F2138" t="s">
        <v>2672</v>
      </c>
      <c r="H2138">
        <v>3003</v>
      </c>
    </row>
    <row r="2139" spans="1:9">
      <c r="A2139" t="s">
        <v>12203</v>
      </c>
      <c r="B2139" t="s">
        <v>12204</v>
      </c>
      <c r="E2139" t="s">
        <v>595</v>
      </c>
      <c r="F2139" t="s">
        <v>2672</v>
      </c>
      <c r="H2139">
        <v>2728104</v>
      </c>
    </row>
    <row r="2140" spans="1:9">
      <c r="A2140" t="s">
        <v>12205</v>
      </c>
      <c r="B2140" t="s">
        <v>12206</v>
      </c>
      <c r="E2140" t="s">
        <v>595</v>
      </c>
      <c r="F2140" t="s">
        <v>2672</v>
      </c>
      <c r="H2140">
        <v>2728104</v>
      </c>
    </row>
    <row r="2141" spans="1:9">
      <c r="A2141" t="s">
        <v>12207</v>
      </c>
      <c r="B2141" t="s">
        <v>12208</v>
      </c>
      <c r="E2141" t="s">
        <v>595</v>
      </c>
      <c r="F2141" t="s">
        <v>2672</v>
      </c>
      <c r="H2141">
        <v>2728104</v>
      </c>
    </row>
    <row r="2142" spans="1:9">
      <c r="A2142" t="s">
        <v>12209</v>
      </c>
      <c r="B2142" t="s">
        <v>12210</v>
      </c>
      <c r="E2142" t="s">
        <v>595</v>
      </c>
      <c r="H2142">
        <v>2728104</v>
      </c>
    </row>
    <row r="2143" spans="1:9">
      <c r="A2143" t="s">
        <v>12211</v>
      </c>
      <c r="B2143" t="s">
        <v>12212</v>
      </c>
      <c r="E2143" t="s">
        <v>595</v>
      </c>
      <c r="F2143" t="s">
        <v>2672</v>
      </c>
      <c r="H2143">
        <v>2728104</v>
      </c>
    </row>
    <row r="2144" spans="1:9">
      <c r="A2144" t="s">
        <v>12213</v>
      </c>
      <c r="B2144" t="s">
        <v>12214</v>
      </c>
      <c r="E2144" t="s">
        <v>595</v>
      </c>
      <c r="H2144">
        <v>2728104</v>
      </c>
    </row>
    <row r="2145" spans="1:9">
      <c r="A2145" t="s">
        <v>12215</v>
      </c>
      <c r="B2145" t="s">
        <v>12216</v>
      </c>
      <c r="E2145" t="s">
        <v>595</v>
      </c>
      <c r="H2145">
        <v>2728104</v>
      </c>
    </row>
    <row r="2146" spans="1:9">
      <c r="A2146" t="s">
        <v>12217</v>
      </c>
      <c r="B2146" t="s">
        <v>12218</v>
      </c>
      <c r="E2146" t="s">
        <v>595</v>
      </c>
      <c r="F2146" t="s">
        <v>2672</v>
      </c>
      <c r="H2146">
        <v>2728104</v>
      </c>
    </row>
    <row r="2147" spans="1:9">
      <c r="A2147" t="s">
        <v>12219</v>
      </c>
      <c r="B2147" t="s">
        <v>12220</v>
      </c>
      <c r="E2147" t="s">
        <v>595</v>
      </c>
      <c r="F2147" t="s">
        <v>2672</v>
      </c>
      <c r="H2147">
        <v>2728104</v>
      </c>
    </row>
    <row r="2148" spans="1:9">
      <c r="A2148" t="s">
        <v>12221</v>
      </c>
      <c r="B2148" t="s">
        <v>12222</v>
      </c>
      <c r="E2148" t="s">
        <v>595</v>
      </c>
      <c r="F2148" t="s">
        <v>2672</v>
      </c>
      <c r="H2148">
        <v>2728104</v>
      </c>
    </row>
    <row r="2149" spans="1:9">
      <c r="A2149" t="s">
        <v>12223</v>
      </c>
      <c r="B2149" t="s">
        <v>12224</v>
      </c>
      <c r="E2149" t="s">
        <v>595</v>
      </c>
      <c r="H2149">
        <v>2728104</v>
      </c>
    </row>
    <row r="2150" spans="1:9">
      <c r="A2150" t="s">
        <v>12225</v>
      </c>
      <c r="B2150" t="s">
        <v>12226</v>
      </c>
      <c r="E2150" t="s">
        <v>595</v>
      </c>
      <c r="H2150">
        <v>11005467</v>
      </c>
      <c r="I2150" t="s">
        <v>8512</v>
      </c>
    </row>
    <row r="2151" spans="1:9">
      <c r="A2151" t="s">
        <v>12227</v>
      </c>
      <c r="B2151" t="s">
        <v>12228</v>
      </c>
      <c r="E2151" t="s">
        <v>595</v>
      </c>
      <c r="H2151">
        <v>3780965</v>
      </c>
      <c r="I2151" t="s">
        <v>12229</v>
      </c>
    </row>
    <row r="2152" spans="1:9">
      <c r="A2152" t="s">
        <v>12230</v>
      </c>
      <c r="B2152" t="s">
        <v>12231</v>
      </c>
      <c r="E2152" t="s">
        <v>595</v>
      </c>
      <c r="F2152" t="s">
        <v>2672</v>
      </c>
      <c r="H2152">
        <v>2728104</v>
      </c>
    </row>
    <row r="2153" spans="1:9">
      <c r="A2153" t="s">
        <v>12232</v>
      </c>
      <c r="B2153" t="s">
        <v>12233</v>
      </c>
      <c r="E2153" t="s">
        <v>595</v>
      </c>
      <c r="F2153" t="s">
        <v>2672</v>
      </c>
      <c r="H2153">
        <v>2728104</v>
      </c>
    </row>
    <row r="2154" spans="1:9">
      <c r="A2154" t="s">
        <v>12234</v>
      </c>
      <c r="B2154" t="s">
        <v>12235</v>
      </c>
      <c r="E2154" t="s">
        <v>595</v>
      </c>
      <c r="F2154" t="s">
        <v>2672</v>
      </c>
      <c r="H2154">
        <v>2728104</v>
      </c>
    </row>
    <row r="2155" spans="1:9">
      <c r="A2155" t="s">
        <v>12236</v>
      </c>
      <c r="B2155" t="s">
        <v>12237</v>
      </c>
      <c r="E2155" t="s">
        <v>595</v>
      </c>
      <c r="F2155" t="s">
        <v>2672</v>
      </c>
      <c r="H2155">
        <v>2728104</v>
      </c>
    </row>
    <row r="2156" spans="1:9">
      <c r="A2156" t="s">
        <v>12238</v>
      </c>
      <c r="B2156" t="s">
        <v>12239</v>
      </c>
      <c r="E2156" t="s">
        <v>595</v>
      </c>
      <c r="F2156" t="s">
        <v>2672</v>
      </c>
      <c r="H2156">
        <v>2728104</v>
      </c>
    </row>
    <row r="2157" spans="1:9">
      <c r="A2157" t="s">
        <v>12240</v>
      </c>
      <c r="B2157" t="s">
        <v>12241</v>
      </c>
      <c r="E2157" t="s">
        <v>595</v>
      </c>
      <c r="H2157">
        <v>10986313</v>
      </c>
      <c r="I2157" t="s">
        <v>7944</v>
      </c>
    </row>
    <row r="2158" spans="1:9">
      <c r="A2158" t="s">
        <v>12242</v>
      </c>
      <c r="B2158" t="s">
        <v>12243</v>
      </c>
      <c r="E2158" t="s">
        <v>595</v>
      </c>
      <c r="F2158" t="s">
        <v>2672</v>
      </c>
      <c r="H2158">
        <v>2728104</v>
      </c>
    </row>
    <row r="2159" spans="1:9">
      <c r="A2159" t="s">
        <v>12244</v>
      </c>
      <c r="B2159" t="s">
        <v>12245</v>
      </c>
      <c r="E2159" t="s">
        <v>595</v>
      </c>
      <c r="F2159" t="s">
        <v>2672</v>
      </c>
      <c r="H2159">
        <v>2728104</v>
      </c>
    </row>
    <row r="2160" spans="1:9">
      <c r="A2160" t="s">
        <v>12246</v>
      </c>
      <c r="B2160" t="s">
        <v>12247</v>
      </c>
      <c r="E2160" t="s">
        <v>595</v>
      </c>
      <c r="F2160" t="s">
        <v>2672</v>
      </c>
      <c r="H2160">
        <v>2728104</v>
      </c>
    </row>
    <row r="2161" spans="1:9">
      <c r="A2161" t="s">
        <v>12248</v>
      </c>
      <c r="B2161" t="s">
        <v>12249</v>
      </c>
      <c r="E2161" t="s">
        <v>595</v>
      </c>
      <c r="F2161" t="s">
        <v>2672</v>
      </c>
      <c r="H2161">
        <v>2728104</v>
      </c>
    </row>
    <row r="2162" spans="1:9">
      <c r="A2162" t="s">
        <v>12250</v>
      </c>
      <c r="B2162" t="s">
        <v>12251</v>
      </c>
      <c r="E2162" t="s">
        <v>595</v>
      </c>
      <c r="F2162" t="s">
        <v>2672</v>
      </c>
      <c r="H2162">
        <v>2728104</v>
      </c>
    </row>
    <row r="2163" spans="1:9">
      <c r="A2163" t="s">
        <v>12252</v>
      </c>
      <c r="B2163" t="s">
        <v>12253</v>
      </c>
      <c r="E2163" t="s">
        <v>595</v>
      </c>
      <c r="F2163" t="s">
        <v>2672</v>
      </c>
      <c r="H2163">
        <v>2728104</v>
      </c>
    </row>
    <row r="2164" spans="1:9">
      <c r="A2164" t="s">
        <v>12254</v>
      </c>
      <c r="B2164" t="s">
        <v>12255</v>
      </c>
      <c r="E2164" t="s">
        <v>595</v>
      </c>
      <c r="F2164" t="s">
        <v>2672</v>
      </c>
      <c r="H2164">
        <v>2728104</v>
      </c>
    </row>
    <row r="2165" spans="1:9">
      <c r="A2165" t="s">
        <v>12256</v>
      </c>
      <c r="B2165" t="s">
        <v>12257</v>
      </c>
      <c r="E2165" t="s">
        <v>595</v>
      </c>
      <c r="F2165" t="s">
        <v>2672</v>
      </c>
      <c r="H2165">
        <v>2728104</v>
      </c>
    </row>
    <row r="2166" spans="1:9">
      <c r="A2166" t="s">
        <v>12258</v>
      </c>
      <c r="B2166" t="s">
        <v>12259</v>
      </c>
      <c r="E2166" t="s">
        <v>595</v>
      </c>
      <c r="F2166" t="s">
        <v>2672</v>
      </c>
      <c r="H2166">
        <v>3003</v>
      </c>
    </row>
    <row r="2167" spans="1:9">
      <c r="A2167" t="s">
        <v>12260</v>
      </c>
      <c r="B2167" t="s">
        <v>12261</v>
      </c>
      <c r="E2167" t="s">
        <v>595</v>
      </c>
      <c r="F2167" t="s">
        <v>2672</v>
      </c>
      <c r="H2167">
        <v>2728104</v>
      </c>
    </row>
    <row r="2168" spans="1:9">
      <c r="A2168" t="s">
        <v>12262</v>
      </c>
      <c r="B2168" t="s">
        <v>12263</v>
      </c>
      <c r="E2168" t="s">
        <v>595</v>
      </c>
      <c r="F2168" t="s">
        <v>2672</v>
      </c>
      <c r="H2168">
        <v>2728104</v>
      </c>
    </row>
    <row r="2169" spans="1:9">
      <c r="A2169" t="s">
        <v>12264</v>
      </c>
      <c r="B2169" t="s">
        <v>12265</v>
      </c>
      <c r="E2169" t="s">
        <v>595</v>
      </c>
      <c r="F2169" t="s">
        <v>2672</v>
      </c>
      <c r="H2169">
        <v>2728104</v>
      </c>
    </row>
    <row r="2170" spans="1:9">
      <c r="A2170" t="s">
        <v>12266</v>
      </c>
      <c r="B2170" t="s">
        <v>12267</v>
      </c>
      <c r="E2170" t="s">
        <v>595</v>
      </c>
      <c r="H2170">
        <v>11079913</v>
      </c>
      <c r="I2170" t="s">
        <v>7905</v>
      </c>
    </row>
    <row r="2171" spans="1:9">
      <c r="A2171" t="s">
        <v>12268</v>
      </c>
      <c r="B2171" t="s">
        <v>12269</v>
      </c>
      <c r="E2171" t="s">
        <v>595</v>
      </c>
      <c r="H2171">
        <v>2728104</v>
      </c>
    </row>
    <row r="2172" spans="1:9">
      <c r="A2172" t="s">
        <v>12270</v>
      </c>
      <c r="B2172" t="s">
        <v>12271</v>
      </c>
      <c r="E2172" t="s">
        <v>595</v>
      </c>
      <c r="F2172" t="s">
        <v>2672</v>
      </c>
      <c r="H2172">
        <v>2728104</v>
      </c>
    </row>
    <row r="2173" spans="1:9">
      <c r="A2173" t="s">
        <v>12272</v>
      </c>
      <c r="B2173" t="s">
        <v>12273</v>
      </c>
      <c r="E2173" t="s">
        <v>595</v>
      </c>
      <c r="H2173">
        <v>1429260</v>
      </c>
    </row>
    <row r="2174" spans="1:9">
      <c r="A2174" t="s">
        <v>12274</v>
      </c>
      <c r="B2174" t="s">
        <v>12275</v>
      </c>
      <c r="E2174" t="s">
        <v>595</v>
      </c>
      <c r="F2174" t="s">
        <v>2672</v>
      </c>
      <c r="H2174">
        <v>2728104</v>
      </c>
    </row>
    <row r="2175" spans="1:9">
      <c r="A2175" t="s">
        <v>12276</v>
      </c>
      <c r="B2175" t="s">
        <v>12277</v>
      </c>
      <c r="E2175" t="s">
        <v>595</v>
      </c>
      <c r="H2175">
        <v>3529831</v>
      </c>
      <c r="I2175" t="s">
        <v>11906</v>
      </c>
    </row>
    <row r="2176" spans="1:9">
      <c r="A2176" t="s">
        <v>12278</v>
      </c>
      <c r="B2176" t="s">
        <v>12279</v>
      </c>
      <c r="E2176" t="s">
        <v>595</v>
      </c>
      <c r="H2176">
        <v>2728104</v>
      </c>
    </row>
    <row r="2177" spans="1:9">
      <c r="A2177" t="s">
        <v>12280</v>
      </c>
      <c r="B2177" t="s">
        <v>12281</v>
      </c>
      <c r="E2177" t="s">
        <v>595</v>
      </c>
      <c r="F2177" t="s">
        <v>2672</v>
      </c>
      <c r="H2177">
        <v>2728104</v>
      </c>
    </row>
    <row r="2178" spans="1:9">
      <c r="A2178" t="s">
        <v>12282</v>
      </c>
      <c r="B2178" t="s">
        <v>12283</v>
      </c>
      <c r="E2178" t="s">
        <v>595</v>
      </c>
      <c r="F2178" t="s">
        <v>2672</v>
      </c>
      <c r="H2178">
        <v>2728104</v>
      </c>
    </row>
    <row r="2179" spans="1:9">
      <c r="A2179" t="s">
        <v>12284</v>
      </c>
      <c r="B2179" t="s">
        <v>12285</v>
      </c>
      <c r="E2179" t="s">
        <v>595</v>
      </c>
      <c r="H2179">
        <v>10986313</v>
      </c>
      <c r="I2179" t="s">
        <v>7944</v>
      </c>
    </row>
    <row r="2180" spans="1:9">
      <c r="A2180" t="s">
        <v>12286</v>
      </c>
      <c r="B2180" t="s">
        <v>12287</v>
      </c>
      <c r="E2180" t="s">
        <v>595</v>
      </c>
      <c r="H2180">
        <v>2728104</v>
      </c>
    </row>
    <row r="2181" spans="1:9">
      <c r="A2181" t="s">
        <v>12288</v>
      </c>
      <c r="B2181" t="s">
        <v>12289</v>
      </c>
      <c r="E2181" t="s">
        <v>595</v>
      </c>
      <c r="H2181">
        <v>5127601</v>
      </c>
      <c r="I2181" t="s">
        <v>7857</v>
      </c>
    </row>
    <row r="2182" spans="1:9">
      <c r="A2182" t="s">
        <v>12290</v>
      </c>
      <c r="B2182" t="s">
        <v>12291</v>
      </c>
      <c r="E2182" t="s">
        <v>595</v>
      </c>
      <c r="H2182">
        <v>2728104</v>
      </c>
    </row>
    <row r="2183" spans="1:9">
      <c r="A2183" t="s">
        <v>12292</v>
      </c>
      <c r="B2183" t="s">
        <v>12293</v>
      </c>
      <c r="E2183" t="s">
        <v>595</v>
      </c>
      <c r="F2183" t="s">
        <v>2672</v>
      </c>
      <c r="H2183">
        <v>2728104</v>
      </c>
    </row>
    <row r="2184" spans="1:9">
      <c r="A2184" t="s">
        <v>12294</v>
      </c>
      <c r="B2184" t="s">
        <v>12295</v>
      </c>
      <c r="E2184" t="s">
        <v>595</v>
      </c>
      <c r="H2184">
        <v>1429260</v>
      </c>
    </row>
    <row r="2185" spans="1:9">
      <c r="A2185" t="s">
        <v>12296</v>
      </c>
      <c r="B2185" t="s">
        <v>12297</v>
      </c>
      <c r="E2185" t="s">
        <v>595</v>
      </c>
      <c r="H2185">
        <v>8418424</v>
      </c>
      <c r="I2185" t="s">
        <v>7976</v>
      </c>
    </row>
    <row r="2186" spans="1:9">
      <c r="A2186" t="s">
        <v>12298</v>
      </c>
      <c r="B2186" t="s">
        <v>12299</v>
      </c>
      <c r="E2186" t="s">
        <v>595</v>
      </c>
      <c r="H2186">
        <v>2728104</v>
      </c>
    </row>
    <row r="2187" spans="1:9">
      <c r="A2187" t="s">
        <v>12300</v>
      </c>
      <c r="B2187" t="s">
        <v>12301</v>
      </c>
      <c r="E2187" t="s">
        <v>595</v>
      </c>
      <c r="H2187">
        <v>2728104</v>
      </c>
    </row>
    <row r="2188" spans="1:9">
      <c r="A2188" t="s">
        <v>12302</v>
      </c>
      <c r="B2188" t="s">
        <v>12303</v>
      </c>
      <c r="E2188" t="s">
        <v>595</v>
      </c>
      <c r="H2188">
        <v>8635720</v>
      </c>
      <c r="I2188" t="s">
        <v>8458</v>
      </c>
    </row>
    <row r="2189" spans="1:9">
      <c r="A2189" t="s">
        <v>12304</v>
      </c>
      <c r="B2189" t="s">
        <v>12305</v>
      </c>
      <c r="E2189" t="s">
        <v>595</v>
      </c>
      <c r="H2189">
        <v>10855717</v>
      </c>
      <c r="I2189" t="s">
        <v>8390</v>
      </c>
    </row>
    <row r="2190" spans="1:9">
      <c r="A2190" t="s">
        <v>12306</v>
      </c>
      <c r="B2190" t="s">
        <v>12307</v>
      </c>
      <c r="E2190" t="s">
        <v>595</v>
      </c>
      <c r="H2190">
        <v>1429260</v>
      </c>
    </row>
    <row r="2191" spans="1:9">
      <c r="A2191" t="s">
        <v>12308</v>
      </c>
      <c r="B2191" t="s">
        <v>12309</v>
      </c>
      <c r="E2191" t="s">
        <v>595</v>
      </c>
      <c r="H2191">
        <v>2728104</v>
      </c>
      <c r="I2191" t="s">
        <v>12310</v>
      </c>
    </row>
    <row r="2192" spans="1:9">
      <c r="A2192" t="s">
        <v>12311</v>
      </c>
      <c r="B2192" t="s">
        <v>12312</v>
      </c>
      <c r="E2192" t="s">
        <v>595</v>
      </c>
      <c r="F2192" t="s">
        <v>2672</v>
      </c>
      <c r="H2192">
        <v>2728104</v>
      </c>
    </row>
    <row r="2193" spans="1:9">
      <c r="A2193" t="s">
        <v>12313</v>
      </c>
      <c r="B2193" t="s">
        <v>12314</v>
      </c>
      <c r="E2193" t="s">
        <v>595</v>
      </c>
      <c r="H2193">
        <v>11074499</v>
      </c>
    </row>
    <row r="2194" spans="1:9">
      <c r="A2194" t="s">
        <v>12315</v>
      </c>
      <c r="B2194" t="s">
        <v>12316</v>
      </c>
      <c r="E2194" t="s">
        <v>595</v>
      </c>
      <c r="H2194">
        <v>2728104</v>
      </c>
    </row>
    <row r="2195" spans="1:9">
      <c r="A2195" t="s">
        <v>12317</v>
      </c>
      <c r="B2195" t="s">
        <v>12318</v>
      </c>
      <c r="E2195" t="s">
        <v>595</v>
      </c>
      <c r="F2195" t="s">
        <v>2672</v>
      </c>
      <c r="H2195">
        <v>2728104</v>
      </c>
    </row>
    <row r="2196" spans="1:9">
      <c r="A2196" t="s">
        <v>12319</v>
      </c>
      <c r="B2196" t="s">
        <v>12320</v>
      </c>
      <c r="E2196" t="s">
        <v>595</v>
      </c>
      <c r="H2196">
        <v>2728104</v>
      </c>
      <c r="I2196" t="s">
        <v>10214</v>
      </c>
    </row>
    <row r="2197" spans="1:9">
      <c r="A2197" t="s">
        <v>12321</v>
      </c>
      <c r="B2197" t="s">
        <v>12322</v>
      </c>
      <c r="E2197" t="s">
        <v>595</v>
      </c>
      <c r="F2197" t="s">
        <v>2672</v>
      </c>
      <c r="H2197">
        <v>2728104</v>
      </c>
    </row>
    <row r="2198" spans="1:9">
      <c r="A2198" t="s">
        <v>12323</v>
      </c>
      <c r="B2198" t="s">
        <v>12324</v>
      </c>
      <c r="E2198" t="s">
        <v>595</v>
      </c>
      <c r="F2198" t="s">
        <v>2672</v>
      </c>
      <c r="H2198">
        <v>2728104</v>
      </c>
    </row>
    <row r="2199" spans="1:9">
      <c r="A2199" t="s">
        <v>12325</v>
      </c>
      <c r="B2199" t="s">
        <v>12326</v>
      </c>
      <c r="E2199" t="s">
        <v>595</v>
      </c>
      <c r="F2199" t="s">
        <v>2672</v>
      </c>
      <c r="H2199">
        <v>2728104</v>
      </c>
    </row>
    <row r="2200" spans="1:9">
      <c r="A2200" t="s">
        <v>12327</v>
      </c>
      <c r="B2200" t="s">
        <v>12328</v>
      </c>
      <c r="E2200" t="s">
        <v>595</v>
      </c>
      <c r="H2200">
        <v>5039026</v>
      </c>
      <c r="I2200" t="s">
        <v>9007</v>
      </c>
    </row>
    <row r="2201" spans="1:9">
      <c r="A2201" t="s">
        <v>12329</v>
      </c>
      <c r="B2201" t="s">
        <v>12330</v>
      </c>
      <c r="E2201" t="s">
        <v>595</v>
      </c>
      <c r="H2201">
        <v>2728104</v>
      </c>
    </row>
    <row r="2202" spans="1:9">
      <c r="A2202" t="s">
        <v>12331</v>
      </c>
      <c r="B2202" t="s">
        <v>12332</v>
      </c>
      <c r="E2202" t="s">
        <v>595</v>
      </c>
      <c r="H2202">
        <v>5039026</v>
      </c>
      <c r="I2202" t="s">
        <v>9007</v>
      </c>
    </row>
    <row r="2203" spans="1:9">
      <c r="A2203" t="s">
        <v>12333</v>
      </c>
      <c r="B2203" t="s">
        <v>12334</v>
      </c>
      <c r="E2203" t="s">
        <v>595</v>
      </c>
      <c r="H2203">
        <v>2728104</v>
      </c>
    </row>
    <row r="2204" spans="1:9">
      <c r="A2204" t="s">
        <v>12335</v>
      </c>
      <c r="B2204" t="s">
        <v>12336</v>
      </c>
      <c r="E2204" t="s">
        <v>595</v>
      </c>
      <c r="H2204">
        <v>2728104</v>
      </c>
    </row>
    <row r="2205" spans="1:9">
      <c r="A2205" t="s">
        <v>12337</v>
      </c>
      <c r="B2205" t="s">
        <v>12338</v>
      </c>
      <c r="E2205" t="s">
        <v>595</v>
      </c>
      <c r="F2205" t="s">
        <v>2672</v>
      </c>
      <c r="H2205">
        <v>2728104</v>
      </c>
    </row>
    <row r="2206" spans="1:9">
      <c r="A2206" t="s">
        <v>12339</v>
      </c>
      <c r="B2206" t="s">
        <v>12340</v>
      </c>
      <c r="E2206" t="s">
        <v>595</v>
      </c>
      <c r="F2206" t="s">
        <v>2672</v>
      </c>
      <c r="H2206">
        <v>2728104</v>
      </c>
    </row>
    <row r="2207" spans="1:9">
      <c r="A2207" t="s">
        <v>12341</v>
      </c>
      <c r="B2207" t="s">
        <v>12342</v>
      </c>
      <c r="E2207" t="s">
        <v>595</v>
      </c>
      <c r="H2207">
        <v>1429260</v>
      </c>
    </row>
    <row r="2208" spans="1:9">
      <c r="A2208" t="s">
        <v>12343</v>
      </c>
      <c r="B2208" t="s">
        <v>12344</v>
      </c>
      <c r="E2208" t="s">
        <v>595</v>
      </c>
      <c r="H2208">
        <v>2728104</v>
      </c>
    </row>
    <row r="2209" spans="1:9">
      <c r="A2209" t="s">
        <v>12345</v>
      </c>
      <c r="B2209" t="s">
        <v>12346</v>
      </c>
      <c r="E2209" t="s">
        <v>595</v>
      </c>
      <c r="H2209">
        <v>2728104</v>
      </c>
    </row>
    <row r="2210" spans="1:9">
      <c r="A2210" t="s">
        <v>12347</v>
      </c>
      <c r="B2210" t="s">
        <v>12348</v>
      </c>
      <c r="E2210" t="s">
        <v>595</v>
      </c>
      <c r="F2210" t="s">
        <v>2672</v>
      </c>
      <c r="H2210">
        <v>2728104</v>
      </c>
    </row>
    <row r="2211" spans="1:9">
      <c r="A2211" t="s">
        <v>12349</v>
      </c>
      <c r="B2211" t="s">
        <v>12350</v>
      </c>
      <c r="E2211" t="s">
        <v>595</v>
      </c>
      <c r="H2211">
        <v>2728104</v>
      </c>
    </row>
    <row r="2212" spans="1:9">
      <c r="A2212" t="s">
        <v>12351</v>
      </c>
      <c r="B2212" t="s">
        <v>12352</v>
      </c>
      <c r="E2212" t="s">
        <v>595</v>
      </c>
      <c r="F2212" t="s">
        <v>2672</v>
      </c>
      <c r="H2212">
        <v>2728104</v>
      </c>
    </row>
    <row r="2213" spans="1:9">
      <c r="A2213" t="s">
        <v>12353</v>
      </c>
      <c r="B2213" t="s">
        <v>12354</v>
      </c>
      <c r="E2213" t="s">
        <v>595</v>
      </c>
      <c r="F2213" t="s">
        <v>2672</v>
      </c>
      <c r="H2213">
        <v>2728104</v>
      </c>
    </row>
    <row r="2214" spans="1:9">
      <c r="A2214" t="s">
        <v>12355</v>
      </c>
      <c r="B2214" t="s">
        <v>12356</v>
      </c>
      <c r="E2214" t="s">
        <v>595</v>
      </c>
      <c r="H2214">
        <v>2728104</v>
      </c>
    </row>
    <row r="2215" spans="1:9">
      <c r="A2215" t="s">
        <v>12357</v>
      </c>
      <c r="B2215" t="s">
        <v>12358</v>
      </c>
      <c r="E2215" t="s">
        <v>595</v>
      </c>
      <c r="F2215" t="s">
        <v>2672</v>
      </c>
      <c r="H2215">
        <v>2728104</v>
      </c>
    </row>
    <row r="2216" spans="1:9">
      <c r="A2216" t="s">
        <v>12359</v>
      </c>
      <c r="B2216" t="s">
        <v>12360</v>
      </c>
      <c r="E2216" t="s">
        <v>595</v>
      </c>
      <c r="H2216">
        <v>2728104</v>
      </c>
      <c r="I2216" t="s">
        <v>12361</v>
      </c>
    </row>
    <row r="2217" spans="1:9">
      <c r="A2217" t="s">
        <v>12362</v>
      </c>
      <c r="B2217" t="s">
        <v>12363</v>
      </c>
      <c r="E2217" t="s">
        <v>595</v>
      </c>
      <c r="F2217" t="s">
        <v>2672</v>
      </c>
      <c r="H2217">
        <v>2728104</v>
      </c>
    </row>
    <row r="2218" spans="1:9">
      <c r="A2218" t="s">
        <v>12364</v>
      </c>
      <c r="B2218" t="s">
        <v>12365</v>
      </c>
      <c r="E2218" t="s">
        <v>595</v>
      </c>
      <c r="H2218">
        <v>2728104</v>
      </c>
    </row>
    <row r="2219" spans="1:9">
      <c r="A2219" t="s">
        <v>12366</v>
      </c>
      <c r="B2219" t="s">
        <v>12367</v>
      </c>
      <c r="E2219" t="s">
        <v>595</v>
      </c>
      <c r="F2219" t="s">
        <v>2672</v>
      </c>
      <c r="H2219">
        <v>2728104</v>
      </c>
    </row>
    <row r="2220" spans="1:9">
      <c r="A2220" t="s">
        <v>12368</v>
      </c>
      <c r="B2220" t="s">
        <v>12369</v>
      </c>
      <c r="E2220" t="s">
        <v>595</v>
      </c>
      <c r="F2220" t="s">
        <v>2672</v>
      </c>
      <c r="H2220">
        <v>2728104</v>
      </c>
    </row>
    <row r="2221" spans="1:9">
      <c r="A2221" t="s">
        <v>12370</v>
      </c>
      <c r="B2221" t="s">
        <v>12371</v>
      </c>
      <c r="E2221" t="s">
        <v>595</v>
      </c>
      <c r="H2221">
        <v>2728104</v>
      </c>
    </row>
    <row r="2222" spans="1:9">
      <c r="A2222" t="s">
        <v>12372</v>
      </c>
      <c r="B2222" t="s">
        <v>12373</v>
      </c>
      <c r="E2222" t="s">
        <v>595</v>
      </c>
      <c r="F2222" t="s">
        <v>2672</v>
      </c>
      <c r="H2222">
        <v>2728104</v>
      </c>
    </row>
    <row r="2223" spans="1:9">
      <c r="A2223" t="s">
        <v>12374</v>
      </c>
      <c r="B2223" t="s">
        <v>12375</v>
      </c>
      <c r="E2223" t="s">
        <v>595</v>
      </c>
      <c r="I2223" t="s">
        <v>12376</v>
      </c>
    </row>
    <row r="2224" spans="1:9">
      <c r="A2224" t="s">
        <v>12377</v>
      </c>
      <c r="B2224" t="s">
        <v>12378</v>
      </c>
      <c r="E2224" t="s">
        <v>595</v>
      </c>
      <c r="H2224">
        <v>5127601</v>
      </c>
      <c r="I2224" t="s">
        <v>7857</v>
      </c>
    </row>
    <row r="2225" spans="1:9">
      <c r="A2225" t="s">
        <v>12379</v>
      </c>
      <c r="B2225" t="s">
        <v>12380</v>
      </c>
      <c r="E2225" t="s">
        <v>595</v>
      </c>
      <c r="H2225">
        <v>2728104</v>
      </c>
    </row>
    <row r="2226" spans="1:9">
      <c r="A2226" t="s">
        <v>12381</v>
      </c>
      <c r="B2226" t="s">
        <v>12382</v>
      </c>
      <c r="E2226" t="s">
        <v>595</v>
      </c>
      <c r="H2226">
        <v>4098854</v>
      </c>
      <c r="I2226" t="s">
        <v>9227</v>
      </c>
    </row>
    <row r="2227" spans="1:9">
      <c r="A2227" t="s">
        <v>12383</v>
      </c>
      <c r="B2227" t="s">
        <v>12384</v>
      </c>
      <c r="E2227" t="s">
        <v>595</v>
      </c>
      <c r="F2227" t="s">
        <v>2672</v>
      </c>
      <c r="H2227">
        <v>2728104</v>
      </c>
    </row>
    <row r="2228" spans="1:9">
      <c r="A2228" t="s">
        <v>12385</v>
      </c>
      <c r="B2228" t="s">
        <v>12386</v>
      </c>
      <c r="E2228" t="s">
        <v>595</v>
      </c>
      <c r="H2228">
        <v>2728104</v>
      </c>
    </row>
    <row r="2229" spans="1:9">
      <c r="A2229" t="s">
        <v>12387</v>
      </c>
      <c r="B2229" t="s">
        <v>12388</v>
      </c>
      <c r="E2229" t="s">
        <v>595</v>
      </c>
      <c r="H2229">
        <v>2728104</v>
      </c>
    </row>
    <row r="2230" spans="1:9">
      <c r="A2230" t="s">
        <v>12389</v>
      </c>
      <c r="B2230" t="s">
        <v>12390</v>
      </c>
      <c r="E2230" t="s">
        <v>595</v>
      </c>
      <c r="F2230" t="s">
        <v>2672</v>
      </c>
      <c r="H2230">
        <v>2728104</v>
      </c>
    </row>
    <row r="2231" spans="1:9">
      <c r="A2231" t="s">
        <v>12391</v>
      </c>
      <c r="B2231" t="s">
        <v>12392</v>
      </c>
      <c r="E2231" t="s">
        <v>595</v>
      </c>
      <c r="F2231" t="s">
        <v>2672</v>
      </c>
      <c r="H2231">
        <v>5870</v>
      </c>
    </row>
    <row r="2232" spans="1:9">
      <c r="A2232" t="s">
        <v>12393</v>
      </c>
      <c r="B2232" t="s">
        <v>12394</v>
      </c>
      <c r="E2232" t="s">
        <v>595</v>
      </c>
      <c r="H2232">
        <v>2728104</v>
      </c>
    </row>
    <row r="2233" spans="1:9">
      <c r="A2233" t="s">
        <v>12395</v>
      </c>
      <c r="B2233" t="s">
        <v>12396</v>
      </c>
      <c r="E2233" t="s">
        <v>595</v>
      </c>
      <c r="H2233">
        <v>11061372</v>
      </c>
      <c r="I2233" t="s">
        <v>7872</v>
      </c>
    </row>
    <row r="2234" spans="1:9">
      <c r="A2234" t="s">
        <v>12397</v>
      </c>
      <c r="B2234" t="s">
        <v>12398</v>
      </c>
      <c r="E2234" t="s">
        <v>595</v>
      </c>
      <c r="F2234" t="s">
        <v>2672</v>
      </c>
      <c r="H2234">
        <v>2728104</v>
      </c>
    </row>
    <row r="2235" spans="1:9">
      <c r="A2235" t="s">
        <v>12399</v>
      </c>
      <c r="B2235" t="s">
        <v>12400</v>
      </c>
      <c r="E2235" t="s">
        <v>595</v>
      </c>
      <c r="F2235" t="s">
        <v>2672</v>
      </c>
      <c r="H2235">
        <v>2728104</v>
      </c>
    </row>
    <row r="2236" spans="1:9">
      <c r="A2236" t="s">
        <v>12401</v>
      </c>
      <c r="B2236" t="s">
        <v>12402</v>
      </c>
      <c r="E2236" t="s">
        <v>595</v>
      </c>
      <c r="F2236" t="s">
        <v>2672</v>
      </c>
      <c r="H2236">
        <v>2728104</v>
      </c>
    </row>
    <row r="2237" spans="1:9">
      <c r="A2237" t="s">
        <v>12403</v>
      </c>
      <c r="B2237" t="s">
        <v>12404</v>
      </c>
      <c r="E2237" t="s">
        <v>595</v>
      </c>
      <c r="F2237" t="s">
        <v>2672</v>
      </c>
      <c r="H2237">
        <v>2728104</v>
      </c>
    </row>
    <row r="2238" spans="1:9">
      <c r="A2238" t="s">
        <v>12405</v>
      </c>
      <c r="B2238" t="s">
        <v>12406</v>
      </c>
      <c r="E2238" t="s">
        <v>595</v>
      </c>
      <c r="F2238" t="s">
        <v>2672</v>
      </c>
      <c r="H2238">
        <v>2728104</v>
      </c>
    </row>
    <row r="2239" spans="1:9">
      <c r="A2239" t="s">
        <v>12407</v>
      </c>
      <c r="B2239" t="s">
        <v>12408</v>
      </c>
      <c r="E2239" t="s">
        <v>595</v>
      </c>
      <c r="H2239">
        <v>11061372</v>
      </c>
      <c r="I2239" t="s">
        <v>7872</v>
      </c>
    </row>
    <row r="2240" spans="1:9">
      <c r="A2240" t="s">
        <v>12409</v>
      </c>
      <c r="B2240" t="s">
        <v>12410</v>
      </c>
      <c r="E2240" t="s">
        <v>595</v>
      </c>
      <c r="H2240">
        <v>5039026</v>
      </c>
      <c r="I2240" t="s">
        <v>9007</v>
      </c>
    </row>
    <row r="2241" spans="1:9">
      <c r="A2241" t="s">
        <v>12411</v>
      </c>
      <c r="B2241" t="s">
        <v>12412</v>
      </c>
      <c r="E2241" t="s">
        <v>595</v>
      </c>
      <c r="F2241" t="s">
        <v>2672</v>
      </c>
      <c r="H2241">
        <v>2728104</v>
      </c>
    </row>
    <row r="2242" spans="1:9">
      <c r="A2242" t="s">
        <v>12413</v>
      </c>
      <c r="B2242" t="s">
        <v>12414</v>
      </c>
      <c r="E2242" t="s">
        <v>595</v>
      </c>
      <c r="H2242">
        <v>2728104</v>
      </c>
    </row>
    <row r="2243" spans="1:9">
      <c r="A2243" t="s">
        <v>12415</v>
      </c>
      <c r="B2243" t="s">
        <v>12416</v>
      </c>
      <c r="E2243" t="s">
        <v>595</v>
      </c>
      <c r="F2243" t="s">
        <v>2672</v>
      </c>
      <c r="H2243">
        <v>2728104</v>
      </c>
    </row>
    <row r="2244" spans="1:9">
      <c r="A2244" t="s">
        <v>12417</v>
      </c>
      <c r="B2244" t="s">
        <v>12418</v>
      </c>
      <c r="E2244" t="s">
        <v>595</v>
      </c>
      <c r="H2244">
        <v>6172024</v>
      </c>
    </row>
    <row r="2245" spans="1:9">
      <c r="A2245" t="s">
        <v>12419</v>
      </c>
      <c r="B2245" t="s">
        <v>12420</v>
      </c>
      <c r="E2245" t="s">
        <v>595</v>
      </c>
      <c r="F2245" t="s">
        <v>2672</v>
      </c>
      <c r="H2245">
        <v>5870</v>
      </c>
    </row>
    <row r="2246" spans="1:9">
      <c r="A2246" t="s">
        <v>12421</v>
      </c>
      <c r="B2246" t="s">
        <v>12422</v>
      </c>
      <c r="E2246" t="s">
        <v>595</v>
      </c>
      <c r="F2246" t="s">
        <v>2672</v>
      </c>
      <c r="H2246">
        <v>2728104</v>
      </c>
    </row>
    <row r="2247" spans="1:9">
      <c r="A2247" t="s">
        <v>12423</v>
      </c>
      <c r="B2247" t="s">
        <v>12424</v>
      </c>
      <c r="E2247" t="s">
        <v>595</v>
      </c>
      <c r="F2247" t="s">
        <v>2691</v>
      </c>
      <c r="H2247">
        <v>3003</v>
      </c>
    </row>
    <row r="2248" spans="1:9">
      <c r="A2248" t="s">
        <v>12425</v>
      </c>
      <c r="B2248" t="s">
        <v>12426</v>
      </c>
      <c r="E2248" t="s">
        <v>595</v>
      </c>
      <c r="H2248">
        <v>6787955</v>
      </c>
      <c r="I2248" t="s">
        <v>8747</v>
      </c>
    </row>
    <row r="2249" spans="1:9">
      <c r="A2249" t="s">
        <v>12427</v>
      </c>
      <c r="B2249" t="s">
        <v>12428</v>
      </c>
      <c r="E2249" t="s">
        <v>595</v>
      </c>
      <c r="F2249" t="s">
        <v>2672</v>
      </c>
      <c r="H2249">
        <v>2728104</v>
      </c>
    </row>
    <row r="2250" spans="1:9">
      <c r="A2250" t="s">
        <v>12429</v>
      </c>
      <c r="B2250" t="s">
        <v>12430</v>
      </c>
      <c r="E2250" t="s">
        <v>595</v>
      </c>
      <c r="F2250" t="s">
        <v>2672</v>
      </c>
      <c r="H2250">
        <v>2728104</v>
      </c>
    </row>
    <row r="2251" spans="1:9">
      <c r="A2251" t="s">
        <v>12431</v>
      </c>
      <c r="B2251" t="s">
        <v>12432</v>
      </c>
      <c r="E2251" t="s">
        <v>595</v>
      </c>
      <c r="H2251">
        <v>2728104</v>
      </c>
    </row>
    <row r="2252" spans="1:9">
      <c r="A2252" t="s">
        <v>12433</v>
      </c>
      <c r="B2252" t="s">
        <v>12434</v>
      </c>
      <c r="E2252" t="s">
        <v>595</v>
      </c>
      <c r="F2252" t="s">
        <v>2672</v>
      </c>
      <c r="H2252">
        <v>2728104</v>
      </c>
    </row>
    <row r="2253" spans="1:9">
      <c r="A2253" t="s">
        <v>12435</v>
      </c>
      <c r="B2253" t="s">
        <v>12436</v>
      </c>
      <c r="E2253" t="s">
        <v>595</v>
      </c>
      <c r="H2253">
        <v>1429260</v>
      </c>
    </row>
    <row r="2254" spans="1:9">
      <c r="A2254" t="s">
        <v>12437</v>
      </c>
      <c r="B2254" t="s">
        <v>12438</v>
      </c>
      <c r="E2254" t="s">
        <v>595</v>
      </c>
      <c r="H2254">
        <v>1429260</v>
      </c>
    </row>
    <row r="2255" spans="1:9">
      <c r="A2255" t="s">
        <v>12439</v>
      </c>
      <c r="B2255" t="s">
        <v>12440</v>
      </c>
      <c r="E2255" t="s">
        <v>595</v>
      </c>
      <c r="H2255">
        <v>2728104</v>
      </c>
      <c r="I2255" t="s">
        <v>7865</v>
      </c>
    </row>
    <row r="2256" spans="1:9">
      <c r="A2256" t="s">
        <v>12441</v>
      </c>
      <c r="B2256" t="s">
        <v>12442</v>
      </c>
      <c r="E2256" t="s">
        <v>595</v>
      </c>
      <c r="H2256">
        <v>1429260</v>
      </c>
    </row>
    <row r="2257" spans="1:9">
      <c r="A2257" t="s">
        <v>12443</v>
      </c>
      <c r="B2257" t="s">
        <v>12444</v>
      </c>
      <c r="E2257" t="s">
        <v>595</v>
      </c>
      <c r="H2257">
        <v>10986313</v>
      </c>
      <c r="I2257" t="s">
        <v>7944</v>
      </c>
    </row>
    <row r="2258" spans="1:9">
      <c r="A2258" t="s">
        <v>12445</v>
      </c>
      <c r="B2258" t="s">
        <v>12446</v>
      </c>
      <c r="E2258" t="s">
        <v>595</v>
      </c>
      <c r="H2258">
        <v>2728104</v>
      </c>
    </row>
    <row r="2259" spans="1:9">
      <c r="A2259" t="s">
        <v>12447</v>
      </c>
      <c r="B2259" t="s">
        <v>12448</v>
      </c>
      <c r="E2259" t="s">
        <v>595</v>
      </c>
      <c r="H2259">
        <v>2728104</v>
      </c>
    </row>
    <row r="2260" spans="1:9">
      <c r="A2260" t="s">
        <v>12449</v>
      </c>
      <c r="B2260" t="s">
        <v>12450</v>
      </c>
      <c r="E2260" t="s">
        <v>595</v>
      </c>
      <c r="F2260" t="s">
        <v>2672</v>
      </c>
      <c r="H2260">
        <v>2728104</v>
      </c>
    </row>
    <row r="2261" spans="1:9">
      <c r="A2261" t="s">
        <v>12451</v>
      </c>
      <c r="B2261" t="s">
        <v>12452</v>
      </c>
      <c r="E2261" t="s">
        <v>595</v>
      </c>
      <c r="H2261">
        <v>6307729</v>
      </c>
      <c r="I2261" t="s">
        <v>10343</v>
      </c>
    </row>
    <row r="2262" spans="1:9">
      <c r="A2262" t="s">
        <v>12453</v>
      </c>
      <c r="B2262" t="s">
        <v>12454</v>
      </c>
      <c r="E2262" t="s">
        <v>595</v>
      </c>
      <c r="F2262" t="s">
        <v>2672</v>
      </c>
      <c r="H2262">
        <v>7474976</v>
      </c>
      <c r="I2262" t="s">
        <v>12455</v>
      </c>
    </row>
    <row r="2263" spans="1:9">
      <c r="A2263" t="s">
        <v>12456</v>
      </c>
      <c r="B2263" t="s">
        <v>12457</v>
      </c>
      <c r="E2263" t="s">
        <v>595</v>
      </c>
      <c r="F2263" t="s">
        <v>2672</v>
      </c>
      <c r="H2263">
        <v>7474976</v>
      </c>
      <c r="I2263" t="s">
        <v>12455</v>
      </c>
    </row>
    <row r="2264" spans="1:9">
      <c r="A2264" t="s">
        <v>12458</v>
      </c>
      <c r="B2264" t="s">
        <v>12459</v>
      </c>
      <c r="E2264" t="s">
        <v>595</v>
      </c>
      <c r="F2264" t="s">
        <v>2672</v>
      </c>
      <c r="H2264">
        <v>7474976</v>
      </c>
      <c r="I2264" t="s">
        <v>12455</v>
      </c>
    </row>
    <row r="2265" spans="1:9">
      <c r="A2265" t="s">
        <v>12460</v>
      </c>
      <c r="B2265" t="s">
        <v>12461</v>
      </c>
      <c r="E2265" t="s">
        <v>595</v>
      </c>
      <c r="F2265" t="s">
        <v>2672</v>
      </c>
      <c r="H2265">
        <v>7474976</v>
      </c>
      <c r="I2265" t="s">
        <v>12455</v>
      </c>
    </row>
    <row r="2266" spans="1:9">
      <c r="A2266" t="s">
        <v>12462</v>
      </c>
      <c r="B2266" t="s">
        <v>12463</v>
      </c>
      <c r="E2266" t="s">
        <v>595</v>
      </c>
      <c r="F2266" t="s">
        <v>2672</v>
      </c>
      <c r="H2266">
        <v>2728104</v>
      </c>
    </row>
    <row r="2267" spans="1:9">
      <c r="A2267" t="s">
        <v>12464</v>
      </c>
      <c r="B2267" t="s">
        <v>12465</v>
      </c>
      <c r="E2267" t="s">
        <v>595</v>
      </c>
      <c r="H2267">
        <v>2728104</v>
      </c>
    </row>
    <row r="2268" spans="1:9">
      <c r="A2268" t="s">
        <v>12466</v>
      </c>
      <c r="B2268" t="s">
        <v>12467</v>
      </c>
      <c r="E2268" t="s">
        <v>595</v>
      </c>
      <c r="H2268">
        <v>11053544</v>
      </c>
      <c r="I2268" t="s">
        <v>9881</v>
      </c>
    </row>
    <row r="2269" spans="1:9">
      <c r="A2269" t="s">
        <v>12468</v>
      </c>
      <c r="B2269" t="s">
        <v>12469</v>
      </c>
      <c r="E2269" t="s">
        <v>595</v>
      </c>
      <c r="H2269">
        <v>2728104</v>
      </c>
    </row>
    <row r="2270" spans="1:9">
      <c r="A2270" t="s">
        <v>12470</v>
      </c>
      <c r="B2270" t="s">
        <v>12471</v>
      </c>
      <c r="E2270" t="s">
        <v>595</v>
      </c>
      <c r="H2270">
        <v>2728104</v>
      </c>
    </row>
    <row r="2271" spans="1:9">
      <c r="A2271" t="s">
        <v>12472</v>
      </c>
      <c r="B2271" t="s">
        <v>12473</v>
      </c>
      <c r="E2271" t="s">
        <v>595</v>
      </c>
      <c r="F2271" t="s">
        <v>2672</v>
      </c>
      <c r="H2271">
        <v>2728104</v>
      </c>
    </row>
    <row r="2272" spans="1:9">
      <c r="A2272" t="s">
        <v>12474</v>
      </c>
      <c r="B2272" t="s">
        <v>12475</v>
      </c>
      <c r="E2272" t="s">
        <v>595</v>
      </c>
      <c r="F2272" t="s">
        <v>2672</v>
      </c>
      <c r="H2272">
        <v>2728104</v>
      </c>
    </row>
    <row r="2273" spans="1:9">
      <c r="A2273" t="s">
        <v>12476</v>
      </c>
      <c r="B2273" t="s">
        <v>12477</v>
      </c>
      <c r="E2273" t="s">
        <v>595</v>
      </c>
      <c r="H2273">
        <v>2728104</v>
      </c>
    </row>
    <row r="2274" spans="1:9">
      <c r="A2274" t="s">
        <v>12478</v>
      </c>
      <c r="B2274" t="s">
        <v>12479</v>
      </c>
      <c r="E2274" t="s">
        <v>595</v>
      </c>
      <c r="H2274">
        <v>2728104</v>
      </c>
    </row>
    <row r="2275" spans="1:9">
      <c r="A2275" t="s">
        <v>12480</v>
      </c>
      <c r="B2275" t="s">
        <v>12481</v>
      </c>
      <c r="E2275" t="s">
        <v>595</v>
      </c>
      <c r="F2275" t="s">
        <v>2672</v>
      </c>
      <c r="H2275">
        <v>2728104</v>
      </c>
    </row>
    <row r="2276" spans="1:9">
      <c r="A2276" t="s">
        <v>12482</v>
      </c>
      <c r="B2276" t="s">
        <v>12483</v>
      </c>
      <c r="E2276" t="s">
        <v>595</v>
      </c>
      <c r="H2276">
        <v>2728104</v>
      </c>
    </row>
    <row r="2277" spans="1:9">
      <c r="A2277" t="s">
        <v>12484</v>
      </c>
      <c r="B2277" t="s">
        <v>12485</v>
      </c>
      <c r="E2277" t="s">
        <v>595</v>
      </c>
      <c r="H2277">
        <v>8621704</v>
      </c>
      <c r="I2277" t="s">
        <v>10379</v>
      </c>
    </row>
    <row r="2278" spans="1:9">
      <c r="A2278" t="s">
        <v>12486</v>
      </c>
      <c r="B2278" t="s">
        <v>12487</v>
      </c>
      <c r="E2278" t="s">
        <v>595</v>
      </c>
      <c r="F2278" t="s">
        <v>2672</v>
      </c>
      <c r="H2278">
        <v>2728104</v>
      </c>
    </row>
    <row r="2279" spans="1:9">
      <c r="A2279" t="s">
        <v>12488</v>
      </c>
      <c r="B2279" t="s">
        <v>12489</v>
      </c>
      <c r="E2279" t="s">
        <v>595</v>
      </c>
      <c r="F2279" t="s">
        <v>2672</v>
      </c>
      <c r="H2279">
        <v>3003</v>
      </c>
    </row>
    <row r="2280" spans="1:9">
      <c r="A2280" t="s">
        <v>12490</v>
      </c>
      <c r="B2280" t="s">
        <v>12491</v>
      </c>
      <c r="E2280" t="s">
        <v>595</v>
      </c>
      <c r="H2280">
        <v>7358</v>
      </c>
    </row>
    <row r="2281" spans="1:9">
      <c r="A2281" t="s">
        <v>12492</v>
      </c>
      <c r="B2281" t="s">
        <v>12493</v>
      </c>
      <c r="E2281" t="s">
        <v>595</v>
      </c>
      <c r="F2281" t="s">
        <v>2672</v>
      </c>
      <c r="H2281">
        <v>2728104</v>
      </c>
    </row>
    <row r="2282" spans="1:9">
      <c r="A2282" t="s">
        <v>12494</v>
      </c>
      <c r="B2282" t="s">
        <v>12495</v>
      </c>
      <c r="E2282" t="s">
        <v>595</v>
      </c>
      <c r="F2282" t="s">
        <v>2672</v>
      </c>
      <c r="H2282">
        <v>2728104</v>
      </c>
    </row>
    <row r="2283" spans="1:9">
      <c r="A2283" t="s">
        <v>12496</v>
      </c>
      <c r="B2283" t="s">
        <v>12497</v>
      </c>
      <c r="E2283" t="s">
        <v>595</v>
      </c>
      <c r="H2283">
        <v>2728104</v>
      </c>
    </row>
    <row r="2284" spans="1:9">
      <c r="A2284" t="s">
        <v>12498</v>
      </c>
      <c r="B2284" t="s">
        <v>12499</v>
      </c>
      <c r="E2284" t="s">
        <v>595</v>
      </c>
      <c r="H2284">
        <v>2728104</v>
      </c>
    </row>
    <row r="2285" spans="1:9">
      <c r="A2285" t="s">
        <v>12500</v>
      </c>
      <c r="B2285" t="s">
        <v>12501</v>
      </c>
      <c r="E2285" t="s">
        <v>595</v>
      </c>
      <c r="F2285" t="s">
        <v>2672</v>
      </c>
      <c r="H2285">
        <v>2728104</v>
      </c>
    </row>
    <row r="2286" spans="1:9">
      <c r="A2286" t="s">
        <v>12502</v>
      </c>
      <c r="B2286" t="s">
        <v>11675</v>
      </c>
      <c r="E2286" t="s">
        <v>595</v>
      </c>
      <c r="H2286">
        <v>10986313</v>
      </c>
      <c r="I2286" t="s">
        <v>7944</v>
      </c>
    </row>
    <row r="2287" spans="1:9">
      <c r="A2287" t="s">
        <v>12503</v>
      </c>
      <c r="B2287" t="s">
        <v>12504</v>
      </c>
      <c r="E2287" t="s">
        <v>595</v>
      </c>
      <c r="F2287" t="s">
        <v>2672</v>
      </c>
      <c r="H2287">
        <v>2728104</v>
      </c>
    </row>
    <row r="2288" spans="1:9">
      <c r="A2288" t="s">
        <v>12505</v>
      </c>
      <c r="B2288" t="s">
        <v>12506</v>
      </c>
      <c r="E2288" t="s">
        <v>595</v>
      </c>
      <c r="F2288" t="s">
        <v>2672</v>
      </c>
      <c r="H2288">
        <v>2728104</v>
      </c>
    </row>
    <row r="2289" spans="1:8">
      <c r="A2289" t="s">
        <v>12507</v>
      </c>
      <c r="B2289" t="s">
        <v>12508</v>
      </c>
      <c r="E2289" t="s">
        <v>595</v>
      </c>
      <c r="H2289">
        <v>2728104</v>
      </c>
    </row>
    <row r="2290" spans="1:8">
      <c r="A2290" t="s">
        <v>12509</v>
      </c>
      <c r="B2290" t="s">
        <v>12510</v>
      </c>
      <c r="E2290" t="s">
        <v>595</v>
      </c>
      <c r="F2290" t="s">
        <v>2672</v>
      </c>
      <c r="H2290">
        <v>2728104</v>
      </c>
    </row>
    <row r="2291" spans="1:8">
      <c r="A2291" t="s">
        <v>12511</v>
      </c>
      <c r="B2291" t="s">
        <v>12512</v>
      </c>
      <c r="E2291" t="s">
        <v>595</v>
      </c>
      <c r="H2291">
        <v>2728104</v>
      </c>
    </row>
    <row r="2292" spans="1:8">
      <c r="A2292" t="s">
        <v>12513</v>
      </c>
      <c r="B2292" t="s">
        <v>12514</v>
      </c>
      <c r="E2292" t="s">
        <v>595</v>
      </c>
      <c r="H2292">
        <v>2728104</v>
      </c>
    </row>
    <row r="2293" spans="1:8">
      <c r="A2293" t="s">
        <v>12515</v>
      </c>
      <c r="B2293" t="s">
        <v>12516</v>
      </c>
      <c r="E2293" t="s">
        <v>595</v>
      </c>
      <c r="H2293">
        <v>2728104</v>
      </c>
    </row>
    <row r="2294" spans="1:8">
      <c r="A2294" t="s">
        <v>12517</v>
      </c>
      <c r="B2294" t="s">
        <v>12518</v>
      </c>
      <c r="E2294" t="s">
        <v>595</v>
      </c>
      <c r="H2294">
        <v>2728104</v>
      </c>
    </row>
    <row r="2295" spans="1:8">
      <c r="A2295" t="s">
        <v>12519</v>
      </c>
      <c r="B2295" t="s">
        <v>12520</v>
      </c>
      <c r="E2295" t="s">
        <v>595</v>
      </c>
      <c r="F2295" t="s">
        <v>2672</v>
      </c>
      <c r="H2295">
        <v>2728104</v>
      </c>
    </row>
    <row r="2296" spans="1:8">
      <c r="A2296" t="s">
        <v>12521</v>
      </c>
      <c r="B2296" t="s">
        <v>12522</v>
      </c>
      <c r="E2296" t="s">
        <v>595</v>
      </c>
      <c r="H2296">
        <v>1429260</v>
      </c>
    </row>
    <row r="2297" spans="1:8">
      <c r="A2297" t="s">
        <v>12523</v>
      </c>
      <c r="B2297" t="s">
        <v>12524</v>
      </c>
      <c r="E2297" t="s">
        <v>595</v>
      </c>
      <c r="F2297" t="s">
        <v>2672</v>
      </c>
      <c r="H2297">
        <v>2728104</v>
      </c>
    </row>
    <row r="2298" spans="1:8">
      <c r="A2298" t="s">
        <v>12525</v>
      </c>
      <c r="B2298" t="s">
        <v>12526</v>
      </c>
      <c r="E2298" t="s">
        <v>595</v>
      </c>
      <c r="H2298">
        <v>2728104</v>
      </c>
    </row>
    <row r="2299" spans="1:8">
      <c r="A2299" t="s">
        <v>12527</v>
      </c>
      <c r="B2299" t="s">
        <v>12528</v>
      </c>
      <c r="E2299" t="s">
        <v>595</v>
      </c>
      <c r="F2299" t="s">
        <v>2672</v>
      </c>
      <c r="H2299">
        <v>2728104</v>
      </c>
    </row>
    <row r="2300" spans="1:8">
      <c r="A2300" t="s">
        <v>12529</v>
      </c>
      <c r="B2300" t="s">
        <v>12530</v>
      </c>
      <c r="E2300" t="s">
        <v>595</v>
      </c>
      <c r="H2300">
        <v>2728104</v>
      </c>
    </row>
    <row r="2301" spans="1:8">
      <c r="A2301" t="s">
        <v>12531</v>
      </c>
      <c r="B2301" t="s">
        <v>12532</v>
      </c>
      <c r="E2301" t="s">
        <v>595</v>
      </c>
      <c r="H2301">
        <v>2728104</v>
      </c>
    </row>
    <row r="2302" spans="1:8">
      <c r="A2302" t="s">
        <v>12533</v>
      </c>
      <c r="B2302" t="s">
        <v>12534</v>
      </c>
      <c r="E2302" t="s">
        <v>595</v>
      </c>
      <c r="H2302">
        <v>2728104</v>
      </c>
    </row>
    <row r="2303" spans="1:8">
      <c r="A2303" t="s">
        <v>12535</v>
      </c>
      <c r="B2303" t="s">
        <v>12536</v>
      </c>
      <c r="E2303" t="s">
        <v>595</v>
      </c>
      <c r="H2303">
        <v>2728104</v>
      </c>
    </row>
    <row r="2304" spans="1:8">
      <c r="A2304" t="s">
        <v>12537</v>
      </c>
      <c r="B2304" t="s">
        <v>12538</v>
      </c>
      <c r="E2304" t="s">
        <v>595</v>
      </c>
      <c r="H2304">
        <v>2728104</v>
      </c>
    </row>
    <row r="2305" spans="1:9">
      <c r="A2305" t="s">
        <v>12539</v>
      </c>
      <c r="B2305" t="s">
        <v>12540</v>
      </c>
      <c r="E2305" t="s">
        <v>595</v>
      </c>
      <c r="F2305" t="s">
        <v>2672</v>
      </c>
      <c r="H2305">
        <v>2728104</v>
      </c>
    </row>
    <row r="2306" spans="1:9">
      <c r="A2306" t="s">
        <v>12541</v>
      </c>
      <c r="B2306" t="s">
        <v>12542</v>
      </c>
      <c r="E2306" t="s">
        <v>595</v>
      </c>
      <c r="F2306" t="s">
        <v>2672</v>
      </c>
      <c r="H2306">
        <v>2728104</v>
      </c>
    </row>
    <row r="2307" spans="1:9">
      <c r="A2307" t="s">
        <v>12543</v>
      </c>
      <c r="B2307" t="s">
        <v>12544</v>
      </c>
      <c r="E2307" t="s">
        <v>595</v>
      </c>
      <c r="H2307">
        <v>2728104</v>
      </c>
    </row>
    <row r="2308" spans="1:9">
      <c r="A2308" t="s">
        <v>12545</v>
      </c>
      <c r="B2308" t="s">
        <v>12546</v>
      </c>
      <c r="E2308" t="s">
        <v>595</v>
      </c>
      <c r="H2308">
        <v>2728104</v>
      </c>
    </row>
    <row r="2309" spans="1:9">
      <c r="A2309" t="s">
        <v>12547</v>
      </c>
      <c r="B2309" t="s">
        <v>12548</v>
      </c>
      <c r="E2309" t="s">
        <v>595</v>
      </c>
      <c r="H2309">
        <v>10986313</v>
      </c>
      <c r="I2309" t="s">
        <v>7944</v>
      </c>
    </row>
    <row r="2310" spans="1:9">
      <c r="A2310" t="s">
        <v>12549</v>
      </c>
      <c r="B2310" t="s">
        <v>7969</v>
      </c>
      <c r="E2310" t="s">
        <v>595</v>
      </c>
      <c r="F2310" t="s">
        <v>2672</v>
      </c>
      <c r="H2310">
        <v>2728104</v>
      </c>
    </row>
    <row r="2311" spans="1:9">
      <c r="A2311" t="s">
        <v>12550</v>
      </c>
      <c r="B2311" t="s">
        <v>12551</v>
      </c>
      <c r="E2311" t="s">
        <v>595</v>
      </c>
      <c r="H2311">
        <v>10719718</v>
      </c>
      <c r="I2311" t="s">
        <v>8248</v>
      </c>
    </row>
    <row r="2312" spans="1:9">
      <c r="A2312" t="s">
        <v>12552</v>
      </c>
      <c r="B2312" t="s">
        <v>12553</v>
      </c>
      <c r="E2312" t="s">
        <v>595</v>
      </c>
      <c r="H2312">
        <v>2728104</v>
      </c>
    </row>
    <row r="2313" spans="1:9">
      <c r="A2313" t="s">
        <v>12554</v>
      </c>
      <c r="B2313" t="s">
        <v>12555</v>
      </c>
      <c r="E2313" t="s">
        <v>595</v>
      </c>
      <c r="H2313">
        <v>3998350</v>
      </c>
      <c r="I2313" t="s">
        <v>8261</v>
      </c>
    </row>
    <row r="2314" spans="1:9">
      <c r="A2314" t="s">
        <v>12556</v>
      </c>
      <c r="B2314" t="s">
        <v>12557</v>
      </c>
      <c r="E2314" t="s">
        <v>595</v>
      </c>
      <c r="H2314">
        <v>11074499</v>
      </c>
    </row>
    <row r="2315" spans="1:9">
      <c r="A2315" t="s">
        <v>12558</v>
      </c>
      <c r="B2315" t="s">
        <v>12559</v>
      </c>
      <c r="E2315" t="s">
        <v>595</v>
      </c>
      <c r="H2315">
        <v>2728104</v>
      </c>
    </row>
    <row r="2316" spans="1:9">
      <c r="A2316" t="s">
        <v>12560</v>
      </c>
      <c r="B2316" t="s">
        <v>12561</v>
      </c>
      <c r="E2316" t="s">
        <v>595</v>
      </c>
      <c r="F2316" t="s">
        <v>2672</v>
      </c>
      <c r="H2316">
        <v>2728104</v>
      </c>
    </row>
    <row r="2317" spans="1:9">
      <c r="A2317" t="s">
        <v>12562</v>
      </c>
      <c r="B2317" t="s">
        <v>12563</v>
      </c>
      <c r="E2317" t="s">
        <v>595</v>
      </c>
      <c r="H2317">
        <v>2728104</v>
      </c>
    </row>
    <row r="2318" spans="1:9">
      <c r="A2318" t="s">
        <v>12564</v>
      </c>
      <c r="B2318" t="s">
        <v>12565</v>
      </c>
      <c r="E2318" t="s">
        <v>595</v>
      </c>
      <c r="H2318">
        <v>1429260</v>
      </c>
    </row>
    <row r="2319" spans="1:9">
      <c r="A2319" t="s">
        <v>12566</v>
      </c>
      <c r="B2319" t="s">
        <v>12567</v>
      </c>
      <c r="E2319" t="s">
        <v>595</v>
      </c>
      <c r="F2319" t="s">
        <v>2672</v>
      </c>
      <c r="H2319">
        <v>2728104</v>
      </c>
    </row>
    <row r="2320" spans="1:9">
      <c r="A2320" t="s">
        <v>12568</v>
      </c>
      <c r="B2320" t="s">
        <v>12569</v>
      </c>
      <c r="E2320" t="s">
        <v>595</v>
      </c>
      <c r="F2320" t="s">
        <v>2672</v>
      </c>
      <c r="H2320">
        <v>2728104</v>
      </c>
    </row>
    <row r="2321" spans="1:9">
      <c r="A2321" t="s">
        <v>12570</v>
      </c>
      <c r="B2321" t="s">
        <v>12571</v>
      </c>
      <c r="E2321" t="s">
        <v>595</v>
      </c>
      <c r="H2321">
        <v>2728104</v>
      </c>
    </row>
    <row r="2322" spans="1:9">
      <c r="A2322" t="s">
        <v>12572</v>
      </c>
      <c r="B2322" t="s">
        <v>12573</v>
      </c>
      <c r="E2322" t="s">
        <v>595</v>
      </c>
      <c r="F2322" t="s">
        <v>2672</v>
      </c>
      <c r="H2322">
        <v>2728104</v>
      </c>
    </row>
    <row r="2323" spans="1:9">
      <c r="A2323" t="s">
        <v>12574</v>
      </c>
      <c r="B2323" t="s">
        <v>12575</v>
      </c>
      <c r="E2323" t="s">
        <v>595</v>
      </c>
      <c r="F2323" t="s">
        <v>2672</v>
      </c>
      <c r="H2323">
        <v>2728104</v>
      </c>
    </row>
    <row r="2324" spans="1:9">
      <c r="A2324" t="s">
        <v>12576</v>
      </c>
      <c r="B2324" t="s">
        <v>12577</v>
      </c>
      <c r="E2324" t="s">
        <v>595</v>
      </c>
      <c r="F2324" t="s">
        <v>2672</v>
      </c>
      <c r="H2324">
        <v>2728104</v>
      </c>
    </row>
    <row r="2325" spans="1:9">
      <c r="A2325" t="s">
        <v>12578</v>
      </c>
      <c r="B2325" t="s">
        <v>12579</v>
      </c>
      <c r="E2325" t="s">
        <v>595</v>
      </c>
      <c r="H2325">
        <v>7219402</v>
      </c>
      <c r="I2325" t="s">
        <v>12580</v>
      </c>
    </row>
    <row r="2326" spans="1:9">
      <c r="A2326" t="s">
        <v>12581</v>
      </c>
      <c r="B2326" t="s">
        <v>12582</v>
      </c>
      <c r="E2326" t="s">
        <v>595</v>
      </c>
      <c r="F2326" t="s">
        <v>2672</v>
      </c>
      <c r="H2326">
        <v>2728104</v>
      </c>
    </row>
    <row r="2327" spans="1:9">
      <c r="A2327" t="s">
        <v>12583</v>
      </c>
      <c r="B2327" t="s">
        <v>12584</v>
      </c>
      <c r="E2327" t="s">
        <v>595</v>
      </c>
      <c r="H2327">
        <v>10777929</v>
      </c>
      <c r="I2327" t="s">
        <v>8218</v>
      </c>
    </row>
    <row r="2328" spans="1:9">
      <c r="A2328" t="s">
        <v>12585</v>
      </c>
      <c r="B2328" t="s">
        <v>12586</v>
      </c>
      <c r="E2328" t="s">
        <v>595</v>
      </c>
      <c r="H2328">
        <v>2728104</v>
      </c>
    </row>
    <row r="2329" spans="1:9">
      <c r="A2329" t="s">
        <v>12587</v>
      </c>
      <c r="B2329" t="s">
        <v>12588</v>
      </c>
      <c r="E2329" t="s">
        <v>595</v>
      </c>
      <c r="F2329" t="s">
        <v>2672</v>
      </c>
      <c r="H2329">
        <v>2728104</v>
      </c>
    </row>
    <row r="2330" spans="1:9">
      <c r="A2330" t="s">
        <v>12589</v>
      </c>
      <c r="B2330" t="s">
        <v>12590</v>
      </c>
      <c r="E2330" t="s">
        <v>595</v>
      </c>
      <c r="H2330">
        <v>10855717</v>
      </c>
      <c r="I2330" t="s">
        <v>8390</v>
      </c>
    </row>
    <row r="2331" spans="1:9">
      <c r="A2331" t="s">
        <v>12591</v>
      </c>
      <c r="B2331" t="s">
        <v>12592</v>
      </c>
      <c r="E2331" t="s">
        <v>595</v>
      </c>
      <c r="H2331">
        <v>2728104</v>
      </c>
    </row>
    <row r="2332" spans="1:9">
      <c r="A2332" t="s">
        <v>12593</v>
      </c>
      <c r="B2332" t="s">
        <v>12594</v>
      </c>
      <c r="E2332" t="s">
        <v>595</v>
      </c>
      <c r="F2332" t="s">
        <v>2672</v>
      </c>
      <c r="H2332">
        <v>2728104</v>
      </c>
    </row>
    <row r="2333" spans="1:9">
      <c r="A2333" t="s">
        <v>12595</v>
      </c>
      <c r="B2333" t="s">
        <v>12596</v>
      </c>
      <c r="E2333" t="s">
        <v>595</v>
      </c>
      <c r="F2333" t="s">
        <v>2672</v>
      </c>
      <c r="H2333">
        <v>2728104</v>
      </c>
    </row>
    <row r="2334" spans="1:9">
      <c r="A2334" t="s">
        <v>12597</v>
      </c>
      <c r="B2334" t="s">
        <v>12598</v>
      </c>
      <c r="E2334" t="s">
        <v>595</v>
      </c>
      <c r="F2334" t="s">
        <v>2672</v>
      </c>
      <c r="H2334">
        <v>3003</v>
      </c>
    </row>
    <row r="2335" spans="1:9">
      <c r="A2335" t="s">
        <v>12599</v>
      </c>
      <c r="B2335" t="s">
        <v>12600</v>
      </c>
      <c r="E2335" t="s">
        <v>595</v>
      </c>
      <c r="F2335" t="s">
        <v>2672</v>
      </c>
      <c r="H2335">
        <v>2728104</v>
      </c>
    </row>
    <row r="2336" spans="1:9">
      <c r="A2336" t="s">
        <v>12601</v>
      </c>
      <c r="B2336" t="s">
        <v>12602</v>
      </c>
      <c r="E2336" t="s">
        <v>595</v>
      </c>
      <c r="H2336">
        <v>2728104</v>
      </c>
    </row>
    <row r="2337" spans="1:9">
      <c r="A2337" t="s">
        <v>12603</v>
      </c>
      <c r="B2337" t="s">
        <v>12604</v>
      </c>
      <c r="E2337" t="s">
        <v>595</v>
      </c>
      <c r="F2337" t="s">
        <v>2672</v>
      </c>
      <c r="H2337">
        <v>2728104</v>
      </c>
    </row>
    <row r="2338" spans="1:9">
      <c r="A2338" t="s">
        <v>12605</v>
      </c>
      <c r="B2338" t="s">
        <v>12606</v>
      </c>
      <c r="E2338" t="s">
        <v>595</v>
      </c>
      <c r="H2338">
        <v>1429260</v>
      </c>
    </row>
    <row r="2339" spans="1:9">
      <c r="A2339" t="s">
        <v>12607</v>
      </c>
      <c r="B2339" t="s">
        <v>12608</v>
      </c>
      <c r="E2339" t="s">
        <v>595</v>
      </c>
      <c r="I2339" t="s">
        <v>9113</v>
      </c>
    </row>
    <row r="2340" spans="1:9">
      <c r="A2340" t="s">
        <v>12609</v>
      </c>
      <c r="B2340" t="s">
        <v>12610</v>
      </c>
      <c r="E2340" t="s">
        <v>595</v>
      </c>
      <c r="I2340" t="s">
        <v>12611</v>
      </c>
    </row>
    <row r="2341" spans="1:9">
      <c r="A2341" t="s">
        <v>12612</v>
      </c>
      <c r="B2341" t="s">
        <v>12613</v>
      </c>
      <c r="E2341" t="s">
        <v>595</v>
      </c>
      <c r="F2341" t="s">
        <v>2672</v>
      </c>
      <c r="H2341">
        <v>2728104</v>
      </c>
    </row>
    <row r="2342" spans="1:9">
      <c r="A2342" t="s">
        <v>12614</v>
      </c>
      <c r="B2342" t="s">
        <v>12615</v>
      </c>
      <c r="E2342" t="s">
        <v>595</v>
      </c>
      <c r="H2342">
        <v>2728104</v>
      </c>
    </row>
    <row r="2343" spans="1:9">
      <c r="A2343" t="s">
        <v>12616</v>
      </c>
      <c r="B2343" t="s">
        <v>12617</v>
      </c>
      <c r="E2343" t="s">
        <v>595</v>
      </c>
      <c r="F2343" t="s">
        <v>2672</v>
      </c>
      <c r="H2343">
        <v>2728104</v>
      </c>
    </row>
    <row r="2344" spans="1:9">
      <c r="A2344" t="s">
        <v>12618</v>
      </c>
      <c r="B2344" t="s">
        <v>12619</v>
      </c>
      <c r="E2344" t="s">
        <v>595</v>
      </c>
      <c r="H2344">
        <v>1429260</v>
      </c>
    </row>
    <row r="2345" spans="1:9">
      <c r="A2345" t="s">
        <v>12620</v>
      </c>
      <c r="B2345" t="s">
        <v>12621</v>
      </c>
      <c r="E2345" t="s">
        <v>595</v>
      </c>
      <c r="H2345">
        <v>11079913</v>
      </c>
      <c r="I2345" t="s">
        <v>7905</v>
      </c>
    </row>
    <row r="2346" spans="1:9">
      <c r="A2346" t="s">
        <v>12622</v>
      </c>
      <c r="B2346" t="s">
        <v>12623</v>
      </c>
      <c r="E2346" t="s">
        <v>595</v>
      </c>
      <c r="H2346">
        <v>9503057</v>
      </c>
      <c r="I2346" t="s">
        <v>12624</v>
      </c>
    </row>
    <row r="2347" spans="1:9">
      <c r="A2347" t="s">
        <v>12625</v>
      </c>
      <c r="B2347" t="s">
        <v>12626</v>
      </c>
      <c r="E2347" t="s">
        <v>595</v>
      </c>
      <c r="F2347" t="s">
        <v>2672</v>
      </c>
      <c r="H2347">
        <v>2728104</v>
      </c>
    </row>
    <row r="2348" spans="1:9">
      <c r="A2348" t="s">
        <v>12627</v>
      </c>
      <c r="B2348" t="s">
        <v>12628</v>
      </c>
      <c r="E2348" t="s">
        <v>595</v>
      </c>
      <c r="H2348">
        <v>2728104</v>
      </c>
    </row>
    <row r="2349" spans="1:9">
      <c r="A2349" t="s">
        <v>12629</v>
      </c>
      <c r="B2349" t="s">
        <v>12630</v>
      </c>
      <c r="E2349" t="s">
        <v>595</v>
      </c>
      <c r="H2349">
        <v>2728104</v>
      </c>
    </row>
    <row r="2350" spans="1:9">
      <c r="A2350" t="s">
        <v>12631</v>
      </c>
      <c r="B2350" t="s">
        <v>12632</v>
      </c>
      <c r="E2350" t="s">
        <v>595</v>
      </c>
      <c r="H2350">
        <v>5127601</v>
      </c>
      <c r="I2350" t="s">
        <v>7857</v>
      </c>
    </row>
    <row r="2351" spans="1:9">
      <c r="A2351" t="s">
        <v>12633</v>
      </c>
      <c r="B2351" t="s">
        <v>12634</v>
      </c>
      <c r="E2351" t="s">
        <v>595</v>
      </c>
      <c r="H2351">
        <v>11074200</v>
      </c>
      <c r="I2351" t="s">
        <v>8945</v>
      </c>
    </row>
    <row r="2352" spans="1:9">
      <c r="A2352" t="s">
        <v>12635</v>
      </c>
      <c r="B2352" t="s">
        <v>12636</v>
      </c>
      <c r="E2352" t="s">
        <v>595</v>
      </c>
      <c r="F2352" t="s">
        <v>2672</v>
      </c>
      <c r="H2352">
        <v>2728104</v>
      </c>
    </row>
    <row r="2353" spans="1:9">
      <c r="A2353" t="s">
        <v>12637</v>
      </c>
      <c r="B2353" t="s">
        <v>12638</v>
      </c>
      <c r="E2353" t="s">
        <v>595</v>
      </c>
      <c r="H2353">
        <v>2728104</v>
      </c>
    </row>
    <row r="2354" spans="1:9">
      <c r="A2354" t="s">
        <v>12639</v>
      </c>
      <c r="B2354" t="s">
        <v>12640</v>
      </c>
      <c r="E2354" t="s">
        <v>595</v>
      </c>
      <c r="H2354">
        <v>1429260</v>
      </c>
    </row>
    <row r="2355" spans="1:9">
      <c r="A2355" t="s">
        <v>12641</v>
      </c>
      <c r="B2355" t="s">
        <v>12642</v>
      </c>
      <c r="E2355" t="s">
        <v>595</v>
      </c>
      <c r="F2355" t="s">
        <v>2672</v>
      </c>
      <c r="H2355">
        <v>3003</v>
      </c>
    </row>
    <row r="2356" spans="1:9">
      <c r="A2356" t="s">
        <v>12643</v>
      </c>
      <c r="B2356" t="s">
        <v>12644</v>
      </c>
      <c r="E2356" t="s">
        <v>595</v>
      </c>
      <c r="H2356">
        <v>2728104</v>
      </c>
      <c r="I2356" t="s">
        <v>12645</v>
      </c>
    </row>
    <row r="2357" spans="1:9">
      <c r="A2357" t="s">
        <v>12646</v>
      </c>
      <c r="B2357" t="s">
        <v>12647</v>
      </c>
      <c r="E2357" t="s">
        <v>595</v>
      </c>
      <c r="H2357">
        <v>2728104</v>
      </c>
    </row>
    <row r="2358" spans="1:9">
      <c r="A2358" t="s">
        <v>12648</v>
      </c>
      <c r="B2358" t="s">
        <v>12649</v>
      </c>
      <c r="E2358" t="s">
        <v>595</v>
      </c>
      <c r="H2358">
        <v>2728104</v>
      </c>
    </row>
    <row r="2359" spans="1:9">
      <c r="A2359" t="s">
        <v>12650</v>
      </c>
      <c r="B2359" t="s">
        <v>12651</v>
      </c>
      <c r="E2359" t="s">
        <v>595</v>
      </c>
      <c r="H2359">
        <v>10986313</v>
      </c>
      <c r="I2359" t="s">
        <v>7944</v>
      </c>
    </row>
    <row r="2360" spans="1:9">
      <c r="A2360" t="s">
        <v>12652</v>
      </c>
      <c r="B2360" t="s">
        <v>12653</v>
      </c>
      <c r="E2360" t="s">
        <v>595</v>
      </c>
      <c r="H2360">
        <v>3262429</v>
      </c>
      <c r="I2360" t="s">
        <v>12654</v>
      </c>
    </row>
    <row r="2361" spans="1:9">
      <c r="A2361" t="s">
        <v>12655</v>
      </c>
      <c r="B2361" t="s">
        <v>12656</v>
      </c>
      <c r="E2361" t="s">
        <v>595</v>
      </c>
      <c r="F2361" t="s">
        <v>2672</v>
      </c>
      <c r="H2361">
        <v>2728104</v>
      </c>
    </row>
    <row r="2362" spans="1:9">
      <c r="A2362" t="s">
        <v>12657</v>
      </c>
      <c r="B2362" t="s">
        <v>12658</v>
      </c>
      <c r="E2362" t="s">
        <v>595</v>
      </c>
      <c r="H2362">
        <v>8270557</v>
      </c>
      <c r="I2362" t="s">
        <v>12659</v>
      </c>
    </row>
    <row r="2363" spans="1:9">
      <c r="A2363" t="s">
        <v>12660</v>
      </c>
      <c r="B2363" t="s">
        <v>12661</v>
      </c>
      <c r="E2363" t="s">
        <v>595</v>
      </c>
      <c r="F2363" t="s">
        <v>2672</v>
      </c>
      <c r="H2363">
        <v>2728104</v>
      </c>
    </row>
    <row r="2364" spans="1:9">
      <c r="A2364" t="s">
        <v>12662</v>
      </c>
      <c r="B2364" t="s">
        <v>12663</v>
      </c>
      <c r="E2364" t="s">
        <v>595</v>
      </c>
      <c r="H2364">
        <v>2728104</v>
      </c>
    </row>
    <row r="2365" spans="1:9">
      <c r="A2365" t="s">
        <v>12664</v>
      </c>
      <c r="B2365" t="s">
        <v>12665</v>
      </c>
      <c r="E2365" t="s">
        <v>595</v>
      </c>
      <c r="F2365" t="s">
        <v>2672</v>
      </c>
      <c r="H2365">
        <v>2728104</v>
      </c>
    </row>
    <row r="2366" spans="1:9">
      <c r="A2366" t="s">
        <v>12666</v>
      </c>
      <c r="B2366" t="s">
        <v>12667</v>
      </c>
      <c r="E2366" t="s">
        <v>595</v>
      </c>
      <c r="H2366">
        <v>2728104</v>
      </c>
      <c r="I2366" t="s">
        <v>12668</v>
      </c>
    </row>
    <row r="2367" spans="1:9">
      <c r="A2367" t="s">
        <v>12669</v>
      </c>
      <c r="B2367" t="s">
        <v>12670</v>
      </c>
      <c r="E2367" t="s">
        <v>595</v>
      </c>
      <c r="H2367">
        <v>2728104</v>
      </c>
    </row>
    <row r="2368" spans="1:9">
      <c r="A2368" t="s">
        <v>12671</v>
      </c>
      <c r="B2368" t="s">
        <v>12672</v>
      </c>
      <c r="E2368" t="s">
        <v>595</v>
      </c>
      <c r="H2368">
        <v>4340320</v>
      </c>
      <c r="I2368" t="s">
        <v>12673</v>
      </c>
    </row>
    <row r="2369" spans="1:9">
      <c r="A2369" t="s">
        <v>12674</v>
      </c>
      <c r="B2369" t="s">
        <v>12675</v>
      </c>
      <c r="E2369" t="s">
        <v>595</v>
      </c>
      <c r="F2369" t="s">
        <v>2672</v>
      </c>
      <c r="H2369">
        <v>2728104</v>
      </c>
    </row>
    <row r="2370" spans="1:9">
      <c r="A2370" t="s">
        <v>12676</v>
      </c>
      <c r="B2370" t="s">
        <v>12677</v>
      </c>
      <c r="E2370" t="s">
        <v>595</v>
      </c>
      <c r="F2370" t="s">
        <v>2672</v>
      </c>
      <c r="H2370">
        <v>2728104</v>
      </c>
    </row>
    <row r="2371" spans="1:9">
      <c r="A2371" t="s">
        <v>12678</v>
      </c>
      <c r="B2371" t="s">
        <v>12679</v>
      </c>
      <c r="E2371" t="s">
        <v>595</v>
      </c>
      <c r="H2371">
        <v>2728104</v>
      </c>
    </row>
    <row r="2372" spans="1:9">
      <c r="A2372" t="s">
        <v>12680</v>
      </c>
      <c r="B2372" t="s">
        <v>12681</v>
      </c>
      <c r="E2372" t="s">
        <v>595</v>
      </c>
      <c r="G2372" t="s">
        <v>12682</v>
      </c>
      <c r="H2372">
        <v>10384532</v>
      </c>
      <c r="I2372" t="s">
        <v>10310</v>
      </c>
    </row>
    <row r="2373" spans="1:9">
      <c r="A2373" t="s">
        <v>12683</v>
      </c>
      <c r="B2373" t="s">
        <v>12684</v>
      </c>
      <c r="E2373" t="s">
        <v>595</v>
      </c>
      <c r="G2373" t="s">
        <v>12685</v>
      </c>
      <c r="H2373">
        <v>10384532</v>
      </c>
      <c r="I2373" t="s">
        <v>10310</v>
      </c>
    </row>
    <row r="2374" spans="1:9">
      <c r="A2374" t="s">
        <v>12686</v>
      </c>
      <c r="B2374" t="s">
        <v>12687</v>
      </c>
      <c r="E2374" t="s">
        <v>595</v>
      </c>
      <c r="F2374" t="s">
        <v>2672</v>
      </c>
      <c r="H2374">
        <v>2728104</v>
      </c>
    </row>
    <row r="2375" spans="1:9">
      <c r="A2375" t="s">
        <v>12688</v>
      </c>
      <c r="B2375" t="s">
        <v>12689</v>
      </c>
      <c r="E2375" t="s">
        <v>595</v>
      </c>
      <c r="H2375">
        <v>5127601</v>
      </c>
      <c r="I2375" t="s">
        <v>7857</v>
      </c>
    </row>
    <row r="2376" spans="1:9">
      <c r="A2376" t="s">
        <v>12690</v>
      </c>
      <c r="B2376" t="s">
        <v>12691</v>
      </c>
      <c r="E2376" t="s">
        <v>595</v>
      </c>
      <c r="H2376">
        <v>2728104</v>
      </c>
    </row>
    <row r="2377" spans="1:9">
      <c r="A2377" t="s">
        <v>12692</v>
      </c>
      <c r="B2377" t="s">
        <v>12693</v>
      </c>
      <c r="E2377" t="s">
        <v>595</v>
      </c>
      <c r="F2377" t="s">
        <v>2672</v>
      </c>
      <c r="H2377">
        <v>2728104</v>
      </c>
    </row>
    <row r="2378" spans="1:9">
      <c r="A2378" t="s">
        <v>12694</v>
      </c>
      <c r="B2378" t="s">
        <v>12695</v>
      </c>
      <c r="E2378" t="s">
        <v>595</v>
      </c>
      <c r="H2378">
        <v>4389824</v>
      </c>
      <c r="I2378" t="s">
        <v>8580</v>
      </c>
    </row>
    <row r="2379" spans="1:9">
      <c r="A2379" t="s">
        <v>12696</v>
      </c>
      <c r="B2379" t="s">
        <v>12697</v>
      </c>
      <c r="E2379" t="s">
        <v>595</v>
      </c>
      <c r="H2379">
        <v>11061372</v>
      </c>
      <c r="I2379" t="s">
        <v>7872</v>
      </c>
    </row>
    <row r="2380" spans="1:9">
      <c r="A2380" t="s">
        <v>12698</v>
      </c>
      <c r="B2380" t="s">
        <v>12699</v>
      </c>
      <c r="E2380" t="s">
        <v>595</v>
      </c>
      <c r="F2380" t="s">
        <v>2672</v>
      </c>
      <c r="H2380">
        <v>2728104</v>
      </c>
    </row>
    <row r="2381" spans="1:9">
      <c r="A2381" t="s">
        <v>12700</v>
      </c>
      <c r="B2381" t="s">
        <v>12701</v>
      </c>
      <c r="E2381" t="s">
        <v>595</v>
      </c>
      <c r="H2381">
        <v>2728104</v>
      </c>
    </row>
    <row r="2382" spans="1:9">
      <c r="A2382" t="s">
        <v>12702</v>
      </c>
      <c r="B2382" t="s">
        <v>12703</v>
      </c>
      <c r="E2382" t="s">
        <v>595</v>
      </c>
      <c r="F2382" t="s">
        <v>2672</v>
      </c>
      <c r="H2382">
        <v>2728104</v>
      </c>
    </row>
    <row r="2383" spans="1:9">
      <c r="A2383" t="s">
        <v>12704</v>
      </c>
      <c r="B2383" t="s">
        <v>12705</v>
      </c>
      <c r="E2383" t="s">
        <v>595</v>
      </c>
      <c r="H2383">
        <v>2728104</v>
      </c>
    </row>
    <row r="2384" spans="1:9">
      <c r="A2384" t="s">
        <v>12706</v>
      </c>
      <c r="B2384" t="s">
        <v>12707</v>
      </c>
      <c r="E2384" t="s">
        <v>595</v>
      </c>
      <c r="H2384">
        <v>2728104</v>
      </c>
    </row>
    <row r="2385" spans="1:9">
      <c r="A2385" t="s">
        <v>12708</v>
      </c>
      <c r="B2385" t="s">
        <v>12709</v>
      </c>
      <c r="E2385" t="s">
        <v>595</v>
      </c>
      <c r="H2385">
        <v>5169357</v>
      </c>
      <c r="I2385" t="s">
        <v>8722</v>
      </c>
    </row>
    <row r="2386" spans="1:9">
      <c r="A2386" t="s">
        <v>12710</v>
      </c>
      <c r="B2386" t="s">
        <v>12711</v>
      </c>
      <c r="E2386" t="s">
        <v>595</v>
      </c>
      <c r="F2386" t="s">
        <v>2672</v>
      </c>
      <c r="H2386">
        <v>2728104</v>
      </c>
    </row>
    <row r="2387" spans="1:9">
      <c r="A2387" t="s">
        <v>12712</v>
      </c>
      <c r="B2387" t="s">
        <v>12713</v>
      </c>
      <c r="E2387" t="s">
        <v>595</v>
      </c>
      <c r="F2387" t="s">
        <v>2672</v>
      </c>
      <c r="H2387">
        <v>2728104</v>
      </c>
    </row>
    <row r="2388" spans="1:9">
      <c r="A2388" t="s">
        <v>12714</v>
      </c>
      <c r="B2388" t="s">
        <v>12715</v>
      </c>
      <c r="E2388" t="s">
        <v>595</v>
      </c>
      <c r="F2388" t="s">
        <v>2672</v>
      </c>
      <c r="H2388">
        <v>2728104</v>
      </c>
    </row>
    <row r="2389" spans="1:9">
      <c r="A2389" t="s">
        <v>12716</v>
      </c>
      <c r="B2389" t="s">
        <v>12717</v>
      </c>
      <c r="E2389" t="s">
        <v>595</v>
      </c>
      <c r="F2389" t="s">
        <v>2672</v>
      </c>
      <c r="H2389">
        <v>2728104</v>
      </c>
    </row>
    <row r="2390" spans="1:9">
      <c r="A2390" t="s">
        <v>12718</v>
      </c>
      <c r="B2390" t="s">
        <v>12719</v>
      </c>
      <c r="E2390" t="s">
        <v>595</v>
      </c>
      <c r="F2390" t="s">
        <v>2672</v>
      </c>
      <c r="H2390">
        <v>2728104</v>
      </c>
    </row>
    <row r="2391" spans="1:9">
      <c r="A2391" t="s">
        <v>12720</v>
      </c>
      <c r="B2391" t="s">
        <v>12721</v>
      </c>
      <c r="E2391" t="s">
        <v>595</v>
      </c>
      <c r="F2391" t="s">
        <v>2672</v>
      </c>
      <c r="H2391">
        <v>2728104</v>
      </c>
    </row>
    <row r="2392" spans="1:9">
      <c r="A2392" t="s">
        <v>12722</v>
      </c>
      <c r="B2392" t="s">
        <v>12723</v>
      </c>
      <c r="E2392" t="s">
        <v>595</v>
      </c>
      <c r="F2392" t="s">
        <v>2672</v>
      </c>
      <c r="H2392">
        <v>2728104</v>
      </c>
    </row>
    <row r="2393" spans="1:9">
      <c r="A2393" t="s">
        <v>12724</v>
      </c>
      <c r="B2393" t="s">
        <v>12725</v>
      </c>
      <c r="E2393" t="s">
        <v>595</v>
      </c>
      <c r="H2393">
        <v>2728104</v>
      </c>
    </row>
    <row r="2394" spans="1:9">
      <c r="A2394" t="s">
        <v>12726</v>
      </c>
      <c r="B2394" t="s">
        <v>12727</v>
      </c>
      <c r="E2394" t="s">
        <v>595</v>
      </c>
      <c r="F2394" t="s">
        <v>2672</v>
      </c>
      <c r="H2394">
        <v>2728104</v>
      </c>
    </row>
    <row r="2395" spans="1:9">
      <c r="A2395" t="s">
        <v>12728</v>
      </c>
      <c r="B2395" t="s">
        <v>12729</v>
      </c>
      <c r="E2395" t="s">
        <v>595</v>
      </c>
      <c r="H2395">
        <v>2728104</v>
      </c>
    </row>
    <row r="2396" spans="1:9">
      <c r="A2396" t="s">
        <v>12730</v>
      </c>
      <c r="B2396" t="s">
        <v>12658</v>
      </c>
      <c r="E2396" t="s">
        <v>595</v>
      </c>
      <c r="H2396">
        <v>2728104</v>
      </c>
    </row>
    <row r="2397" spans="1:9">
      <c r="A2397" t="s">
        <v>12731</v>
      </c>
      <c r="B2397" t="s">
        <v>12732</v>
      </c>
      <c r="E2397" t="s">
        <v>595</v>
      </c>
      <c r="H2397">
        <v>2728104</v>
      </c>
    </row>
    <row r="2398" spans="1:9">
      <c r="A2398" t="s">
        <v>12733</v>
      </c>
      <c r="B2398" t="s">
        <v>12734</v>
      </c>
      <c r="E2398" t="s">
        <v>595</v>
      </c>
      <c r="H2398">
        <v>2728104</v>
      </c>
    </row>
    <row r="2399" spans="1:9">
      <c r="A2399" t="s">
        <v>12735</v>
      </c>
      <c r="B2399" t="s">
        <v>12736</v>
      </c>
      <c r="E2399" t="s">
        <v>595</v>
      </c>
      <c r="F2399" t="s">
        <v>2672</v>
      </c>
      <c r="H2399">
        <v>2728104</v>
      </c>
    </row>
    <row r="2400" spans="1:9">
      <c r="A2400" t="s">
        <v>12737</v>
      </c>
      <c r="B2400" t="s">
        <v>12738</v>
      </c>
      <c r="E2400" t="s">
        <v>595</v>
      </c>
      <c r="F2400" t="s">
        <v>2672</v>
      </c>
      <c r="H2400">
        <v>2728104</v>
      </c>
    </row>
    <row r="2401" spans="1:9">
      <c r="A2401" t="s">
        <v>12739</v>
      </c>
      <c r="B2401" t="s">
        <v>12740</v>
      </c>
      <c r="E2401" t="s">
        <v>595</v>
      </c>
      <c r="H2401">
        <v>2728104</v>
      </c>
    </row>
    <row r="2402" spans="1:9">
      <c r="A2402" t="s">
        <v>12741</v>
      </c>
      <c r="B2402" t="s">
        <v>12742</v>
      </c>
      <c r="E2402" t="s">
        <v>595</v>
      </c>
      <c r="H2402">
        <v>2728104</v>
      </c>
    </row>
    <row r="2403" spans="1:9">
      <c r="A2403" t="s">
        <v>12743</v>
      </c>
      <c r="B2403" t="s">
        <v>12744</v>
      </c>
      <c r="E2403" t="s">
        <v>595</v>
      </c>
      <c r="H2403">
        <v>10777929</v>
      </c>
      <c r="I2403" t="s">
        <v>8218</v>
      </c>
    </row>
    <row r="2404" spans="1:9">
      <c r="A2404" t="s">
        <v>12745</v>
      </c>
      <c r="B2404" t="s">
        <v>12746</v>
      </c>
      <c r="E2404" t="s">
        <v>595</v>
      </c>
      <c r="F2404" t="s">
        <v>2672</v>
      </c>
      <c r="H2404">
        <v>2728104</v>
      </c>
    </row>
    <row r="2405" spans="1:9">
      <c r="A2405" t="s">
        <v>12747</v>
      </c>
      <c r="B2405" t="s">
        <v>12748</v>
      </c>
      <c r="E2405" t="s">
        <v>595</v>
      </c>
      <c r="F2405" t="s">
        <v>2672</v>
      </c>
      <c r="H2405">
        <v>2728104</v>
      </c>
    </row>
    <row r="2406" spans="1:9">
      <c r="A2406" t="s">
        <v>12749</v>
      </c>
      <c r="B2406" t="s">
        <v>12750</v>
      </c>
      <c r="E2406" t="s">
        <v>595</v>
      </c>
      <c r="H2406">
        <v>2728104</v>
      </c>
    </row>
    <row r="2407" spans="1:9">
      <c r="A2407" t="s">
        <v>12751</v>
      </c>
      <c r="B2407" t="s">
        <v>12752</v>
      </c>
      <c r="E2407" t="s">
        <v>595</v>
      </c>
      <c r="H2407">
        <v>2728104</v>
      </c>
    </row>
    <row r="2408" spans="1:9">
      <c r="A2408" t="s">
        <v>12753</v>
      </c>
      <c r="B2408" t="s">
        <v>12754</v>
      </c>
      <c r="E2408" t="s">
        <v>595</v>
      </c>
      <c r="F2408" t="s">
        <v>2672</v>
      </c>
      <c r="H2408">
        <v>2728104</v>
      </c>
    </row>
    <row r="2409" spans="1:9">
      <c r="A2409" t="s">
        <v>12755</v>
      </c>
      <c r="B2409" t="s">
        <v>12756</v>
      </c>
      <c r="E2409" t="s">
        <v>595</v>
      </c>
      <c r="H2409">
        <v>7978621</v>
      </c>
      <c r="I2409" t="s">
        <v>8061</v>
      </c>
    </row>
    <row r="2410" spans="1:9">
      <c r="A2410" t="s">
        <v>12757</v>
      </c>
      <c r="B2410" t="s">
        <v>12758</v>
      </c>
      <c r="E2410" t="s">
        <v>595</v>
      </c>
      <c r="H2410">
        <v>11081262</v>
      </c>
      <c r="I2410" t="s">
        <v>9792</v>
      </c>
    </row>
    <row r="2411" spans="1:9">
      <c r="A2411" t="s">
        <v>12759</v>
      </c>
      <c r="B2411" t="s">
        <v>12760</v>
      </c>
      <c r="E2411" t="s">
        <v>595</v>
      </c>
      <c r="H2411">
        <v>2728104</v>
      </c>
    </row>
    <row r="2412" spans="1:9">
      <c r="A2412" t="s">
        <v>12761</v>
      </c>
      <c r="B2412" t="s">
        <v>12762</v>
      </c>
      <c r="E2412" t="s">
        <v>595</v>
      </c>
      <c r="F2412" t="s">
        <v>2672</v>
      </c>
      <c r="H2412">
        <v>2728104</v>
      </c>
    </row>
    <row r="2413" spans="1:9">
      <c r="A2413" t="s">
        <v>12763</v>
      </c>
      <c r="B2413" t="s">
        <v>12764</v>
      </c>
      <c r="E2413" t="s">
        <v>595</v>
      </c>
      <c r="H2413">
        <v>5039026</v>
      </c>
      <c r="I2413" t="s">
        <v>9007</v>
      </c>
    </row>
    <row r="2414" spans="1:9">
      <c r="A2414" t="s">
        <v>12765</v>
      </c>
      <c r="B2414" t="s">
        <v>12766</v>
      </c>
      <c r="E2414" t="s">
        <v>595</v>
      </c>
      <c r="H2414">
        <v>2728104</v>
      </c>
    </row>
    <row r="2415" spans="1:9">
      <c r="A2415" t="s">
        <v>12767</v>
      </c>
      <c r="B2415" t="s">
        <v>12768</v>
      </c>
      <c r="E2415" t="s">
        <v>595</v>
      </c>
      <c r="F2415" t="s">
        <v>2672</v>
      </c>
      <c r="H2415">
        <v>2728104</v>
      </c>
    </row>
    <row r="2416" spans="1:9">
      <c r="A2416" t="s">
        <v>12769</v>
      </c>
      <c r="B2416" t="s">
        <v>12770</v>
      </c>
      <c r="E2416" t="s">
        <v>595</v>
      </c>
      <c r="G2416" t="s">
        <v>12771</v>
      </c>
      <c r="H2416">
        <v>10384532</v>
      </c>
      <c r="I2416" t="s">
        <v>10310</v>
      </c>
    </row>
    <row r="2417" spans="1:9">
      <c r="A2417" t="s">
        <v>12772</v>
      </c>
      <c r="B2417" t="s">
        <v>12773</v>
      </c>
      <c r="E2417" t="s">
        <v>595</v>
      </c>
      <c r="F2417" t="s">
        <v>2672</v>
      </c>
      <c r="H2417">
        <v>2728104</v>
      </c>
    </row>
    <row r="2418" spans="1:9">
      <c r="A2418" t="s">
        <v>12774</v>
      </c>
      <c r="B2418" t="s">
        <v>12775</v>
      </c>
      <c r="E2418" t="s">
        <v>595</v>
      </c>
      <c r="H2418">
        <v>11005467</v>
      </c>
      <c r="I2418" t="s">
        <v>8512</v>
      </c>
    </row>
    <row r="2419" spans="1:9">
      <c r="A2419" t="s">
        <v>12776</v>
      </c>
      <c r="B2419" t="s">
        <v>12777</v>
      </c>
      <c r="E2419" t="s">
        <v>595</v>
      </c>
      <c r="F2419" t="s">
        <v>2672</v>
      </c>
      <c r="H2419">
        <v>2728104</v>
      </c>
    </row>
    <row r="2420" spans="1:9">
      <c r="A2420" t="s">
        <v>12778</v>
      </c>
      <c r="B2420" t="s">
        <v>12779</v>
      </c>
      <c r="E2420" t="s">
        <v>595</v>
      </c>
      <c r="H2420">
        <v>11067235</v>
      </c>
      <c r="I2420" t="s">
        <v>10404</v>
      </c>
    </row>
    <row r="2421" spans="1:9">
      <c r="A2421" t="s">
        <v>12780</v>
      </c>
      <c r="B2421" t="s">
        <v>12781</v>
      </c>
      <c r="E2421" t="s">
        <v>595</v>
      </c>
      <c r="H2421">
        <v>10892965</v>
      </c>
    </row>
    <row r="2422" spans="1:9">
      <c r="A2422" t="s">
        <v>12782</v>
      </c>
      <c r="B2422" t="s">
        <v>12783</v>
      </c>
      <c r="E2422" t="s">
        <v>595</v>
      </c>
      <c r="F2422" t="s">
        <v>2672</v>
      </c>
      <c r="H2422">
        <v>2728104</v>
      </c>
    </row>
    <row r="2423" spans="1:9">
      <c r="A2423" t="s">
        <v>12784</v>
      </c>
      <c r="B2423" t="s">
        <v>12785</v>
      </c>
      <c r="E2423" t="s">
        <v>595</v>
      </c>
      <c r="H2423">
        <v>2728104</v>
      </c>
    </row>
    <row r="2424" spans="1:9">
      <c r="A2424" t="s">
        <v>12786</v>
      </c>
      <c r="B2424" t="s">
        <v>12787</v>
      </c>
      <c r="E2424" t="s">
        <v>595</v>
      </c>
      <c r="H2424">
        <v>10777929</v>
      </c>
      <c r="I2424" t="s">
        <v>8218</v>
      </c>
    </row>
    <row r="2425" spans="1:9">
      <c r="A2425" t="s">
        <v>12788</v>
      </c>
      <c r="B2425" t="s">
        <v>12789</v>
      </c>
      <c r="E2425" t="s">
        <v>595</v>
      </c>
      <c r="F2425" t="s">
        <v>2672</v>
      </c>
      <c r="H2425">
        <v>2728104</v>
      </c>
    </row>
    <row r="2426" spans="1:9">
      <c r="A2426" t="s">
        <v>12790</v>
      </c>
      <c r="B2426" t="s">
        <v>12791</v>
      </c>
      <c r="E2426" t="s">
        <v>595</v>
      </c>
      <c r="H2426">
        <v>3998350</v>
      </c>
      <c r="I2426" t="s">
        <v>8261</v>
      </c>
    </row>
    <row r="2427" spans="1:9">
      <c r="A2427" t="s">
        <v>12792</v>
      </c>
      <c r="B2427" t="s">
        <v>12793</v>
      </c>
      <c r="E2427" t="s">
        <v>595</v>
      </c>
      <c r="F2427" t="s">
        <v>2672</v>
      </c>
      <c r="H2427">
        <v>2728104</v>
      </c>
    </row>
    <row r="2428" spans="1:9">
      <c r="A2428" t="s">
        <v>12794</v>
      </c>
      <c r="B2428" t="s">
        <v>12795</v>
      </c>
      <c r="E2428" t="s">
        <v>595</v>
      </c>
      <c r="H2428">
        <v>2728104</v>
      </c>
    </row>
    <row r="2429" spans="1:9">
      <c r="A2429" t="s">
        <v>12796</v>
      </c>
      <c r="B2429" t="s">
        <v>12797</v>
      </c>
      <c r="E2429" t="s">
        <v>595</v>
      </c>
      <c r="H2429">
        <v>2728104</v>
      </c>
    </row>
    <row r="2430" spans="1:9">
      <c r="A2430" t="s">
        <v>12798</v>
      </c>
      <c r="B2430" t="s">
        <v>12799</v>
      </c>
      <c r="E2430" t="s">
        <v>595</v>
      </c>
      <c r="H2430">
        <v>2728104</v>
      </c>
    </row>
    <row r="2431" spans="1:9">
      <c r="A2431" t="s">
        <v>12800</v>
      </c>
      <c r="B2431" t="s">
        <v>12801</v>
      </c>
      <c r="E2431" t="s">
        <v>595</v>
      </c>
      <c r="F2431" t="s">
        <v>2672</v>
      </c>
      <c r="H2431">
        <v>2728104</v>
      </c>
    </row>
    <row r="2432" spans="1:9">
      <c r="A2432" t="s">
        <v>12802</v>
      </c>
      <c r="B2432" t="s">
        <v>12803</v>
      </c>
      <c r="E2432" t="s">
        <v>595</v>
      </c>
      <c r="H2432">
        <v>10869999</v>
      </c>
      <c r="I2432" t="s">
        <v>8656</v>
      </c>
    </row>
    <row r="2433" spans="1:9">
      <c r="A2433" t="s">
        <v>12804</v>
      </c>
      <c r="B2433" t="s">
        <v>12805</v>
      </c>
      <c r="E2433" t="s">
        <v>595</v>
      </c>
      <c r="H2433">
        <v>10986313</v>
      </c>
      <c r="I2433" t="s">
        <v>7944</v>
      </c>
    </row>
    <row r="2434" spans="1:9">
      <c r="A2434" t="s">
        <v>12806</v>
      </c>
      <c r="B2434" t="s">
        <v>12807</v>
      </c>
      <c r="E2434" t="s">
        <v>595</v>
      </c>
      <c r="H2434">
        <v>2728104</v>
      </c>
    </row>
    <row r="2435" spans="1:9">
      <c r="A2435" t="s">
        <v>12808</v>
      </c>
      <c r="B2435" t="s">
        <v>12809</v>
      </c>
      <c r="E2435" t="s">
        <v>595</v>
      </c>
      <c r="H2435">
        <v>3714585</v>
      </c>
      <c r="I2435" t="s">
        <v>10194</v>
      </c>
    </row>
    <row r="2436" spans="1:9">
      <c r="A2436" t="s">
        <v>12810</v>
      </c>
      <c r="B2436" t="s">
        <v>12811</v>
      </c>
      <c r="E2436" t="s">
        <v>595</v>
      </c>
      <c r="H2436">
        <v>5205383</v>
      </c>
      <c r="I2436" t="s">
        <v>8101</v>
      </c>
    </row>
    <row r="2437" spans="1:9">
      <c r="A2437" t="s">
        <v>12812</v>
      </c>
      <c r="B2437" t="s">
        <v>12813</v>
      </c>
      <c r="E2437" t="s">
        <v>595</v>
      </c>
      <c r="H2437">
        <v>2728104</v>
      </c>
    </row>
    <row r="2438" spans="1:9">
      <c r="A2438" t="s">
        <v>12814</v>
      </c>
      <c r="B2438" t="s">
        <v>12815</v>
      </c>
      <c r="E2438" t="s">
        <v>595</v>
      </c>
      <c r="H2438">
        <v>3923645</v>
      </c>
      <c r="I2438" t="s">
        <v>8195</v>
      </c>
    </row>
    <row r="2439" spans="1:9">
      <c r="A2439" t="s">
        <v>12816</v>
      </c>
      <c r="B2439" t="s">
        <v>12817</v>
      </c>
      <c r="E2439" t="s">
        <v>595</v>
      </c>
      <c r="H2439">
        <v>11061372</v>
      </c>
      <c r="I2439" t="s">
        <v>7872</v>
      </c>
    </row>
    <row r="2440" spans="1:9">
      <c r="A2440" t="s">
        <v>12818</v>
      </c>
      <c r="B2440" t="s">
        <v>12819</v>
      </c>
      <c r="E2440" t="s">
        <v>595</v>
      </c>
      <c r="F2440" t="s">
        <v>2672</v>
      </c>
      <c r="H2440">
        <v>2728104</v>
      </c>
    </row>
    <row r="2441" spans="1:9">
      <c r="A2441" t="s">
        <v>12820</v>
      </c>
      <c r="B2441" t="s">
        <v>12821</v>
      </c>
      <c r="E2441" t="s">
        <v>595</v>
      </c>
      <c r="H2441">
        <v>2728104</v>
      </c>
    </row>
    <row r="2442" spans="1:9">
      <c r="A2442" t="s">
        <v>12822</v>
      </c>
      <c r="B2442" t="s">
        <v>12823</v>
      </c>
      <c r="E2442" t="s">
        <v>595</v>
      </c>
      <c r="H2442">
        <v>2728104</v>
      </c>
    </row>
    <row r="2443" spans="1:9">
      <c r="A2443" t="s">
        <v>12824</v>
      </c>
      <c r="B2443" t="s">
        <v>12825</v>
      </c>
      <c r="E2443" t="s">
        <v>595</v>
      </c>
      <c r="F2443" t="s">
        <v>2672</v>
      </c>
      <c r="H2443">
        <v>2728104</v>
      </c>
    </row>
    <row r="2444" spans="1:9">
      <c r="A2444" t="s">
        <v>12826</v>
      </c>
      <c r="B2444" t="s">
        <v>12827</v>
      </c>
      <c r="E2444" t="s">
        <v>595</v>
      </c>
      <c r="H2444">
        <v>2728104</v>
      </c>
    </row>
    <row r="2445" spans="1:9">
      <c r="A2445" t="s">
        <v>12828</v>
      </c>
      <c r="B2445" t="s">
        <v>12829</v>
      </c>
      <c r="E2445" t="s">
        <v>595</v>
      </c>
      <c r="F2445" t="s">
        <v>2672</v>
      </c>
      <c r="H2445">
        <v>5870</v>
      </c>
    </row>
    <row r="2446" spans="1:9">
      <c r="A2446" t="s">
        <v>12830</v>
      </c>
      <c r="B2446" t="s">
        <v>12831</v>
      </c>
      <c r="E2446" t="s">
        <v>595</v>
      </c>
      <c r="H2446">
        <v>2728104</v>
      </c>
    </row>
    <row r="2447" spans="1:9">
      <c r="A2447" t="s">
        <v>12832</v>
      </c>
      <c r="B2447" t="s">
        <v>12833</v>
      </c>
      <c r="E2447" t="s">
        <v>595</v>
      </c>
      <c r="H2447">
        <v>1429260</v>
      </c>
    </row>
    <row r="2448" spans="1:9">
      <c r="A2448" t="s">
        <v>12834</v>
      </c>
      <c r="B2448" t="s">
        <v>12835</v>
      </c>
      <c r="E2448" t="s">
        <v>595</v>
      </c>
      <c r="H2448">
        <v>2728104</v>
      </c>
    </row>
    <row r="2449" spans="1:9">
      <c r="A2449" t="s">
        <v>12836</v>
      </c>
      <c r="B2449" t="s">
        <v>12837</v>
      </c>
      <c r="E2449" t="s">
        <v>595</v>
      </c>
      <c r="F2449" t="s">
        <v>2672</v>
      </c>
      <c r="H2449">
        <v>2728104</v>
      </c>
    </row>
    <row r="2450" spans="1:9">
      <c r="A2450" t="s">
        <v>12838</v>
      </c>
      <c r="B2450" t="s">
        <v>12839</v>
      </c>
      <c r="E2450" t="s">
        <v>595</v>
      </c>
      <c r="F2450" t="s">
        <v>2672</v>
      </c>
      <c r="H2450">
        <v>2728104</v>
      </c>
    </row>
    <row r="2451" spans="1:9">
      <c r="A2451" t="s">
        <v>12840</v>
      </c>
      <c r="B2451" t="s">
        <v>12841</v>
      </c>
      <c r="E2451" t="s">
        <v>595</v>
      </c>
      <c r="F2451" t="s">
        <v>2672</v>
      </c>
      <c r="H2451">
        <v>2728104</v>
      </c>
    </row>
    <row r="2452" spans="1:9">
      <c r="A2452" t="s">
        <v>12842</v>
      </c>
      <c r="B2452" t="s">
        <v>12843</v>
      </c>
      <c r="E2452" t="s">
        <v>595</v>
      </c>
      <c r="F2452" t="s">
        <v>2672</v>
      </c>
      <c r="H2452">
        <v>2728104</v>
      </c>
    </row>
    <row r="2453" spans="1:9">
      <c r="A2453" t="s">
        <v>12844</v>
      </c>
      <c r="B2453" t="s">
        <v>12845</v>
      </c>
      <c r="E2453" t="s">
        <v>595</v>
      </c>
      <c r="F2453" t="s">
        <v>2672</v>
      </c>
      <c r="H2453">
        <v>2728104</v>
      </c>
    </row>
    <row r="2454" spans="1:9">
      <c r="A2454" t="s">
        <v>12846</v>
      </c>
      <c r="B2454" t="s">
        <v>12847</v>
      </c>
      <c r="E2454" t="s">
        <v>595</v>
      </c>
      <c r="H2454">
        <v>2728104</v>
      </c>
    </row>
    <row r="2455" spans="1:9">
      <c r="A2455" t="s">
        <v>12848</v>
      </c>
      <c r="B2455" t="s">
        <v>12849</v>
      </c>
      <c r="E2455" t="s">
        <v>595</v>
      </c>
      <c r="F2455" t="s">
        <v>2672</v>
      </c>
      <c r="H2455">
        <v>2728104</v>
      </c>
    </row>
    <row r="2456" spans="1:9">
      <c r="A2456" t="s">
        <v>12850</v>
      </c>
      <c r="B2456" t="s">
        <v>12851</v>
      </c>
      <c r="E2456" t="s">
        <v>595</v>
      </c>
      <c r="H2456">
        <v>2728104</v>
      </c>
    </row>
    <row r="2457" spans="1:9">
      <c r="A2457" t="s">
        <v>12852</v>
      </c>
      <c r="B2457" t="s">
        <v>12853</v>
      </c>
      <c r="E2457" t="s">
        <v>595</v>
      </c>
      <c r="F2457" t="s">
        <v>2672</v>
      </c>
      <c r="H2457">
        <v>2728104</v>
      </c>
    </row>
    <row r="2458" spans="1:9">
      <c r="A2458" t="s">
        <v>12854</v>
      </c>
      <c r="B2458" t="s">
        <v>10324</v>
      </c>
      <c r="E2458" t="s">
        <v>595</v>
      </c>
      <c r="F2458" t="s">
        <v>2672</v>
      </c>
      <c r="H2458">
        <v>2728104</v>
      </c>
    </row>
    <row r="2459" spans="1:9">
      <c r="A2459" t="s">
        <v>12855</v>
      </c>
      <c r="B2459" t="s">
        <v>12856</v>
      </c>
      <c r="E2459" t="s">
        <v>595</v>
      </c>
      <c r="H2459">
        <v>7362</v>
      </c>
    </row>
    <row r="2460" spans="1:9">
      <c r="A2460" t="s">
        <v>12857</v>
      </c>
      <c r="B2460" t="s">
        <v>12858</v>
      </c>
      <c r="E2460" t="s">
        <v>595</v>
      </c>
      <c r="H2460">
        <v>5594141</v>
      </c>
      <c r="I2460" t="s">
        <v>12859</v>
      </c>
    </row>
    <row r="2461" spans="1:9">
      <c r="A2461" t="s">
        <v>12860</v>
      </c>
      <c r="B2461" t="s">
        <v>12861</v>
      </c>
      <c r="E2461" t="s">
        <v>595</v>
      </c>
      <c r="F2461" t="s">
        <v>2672</v>
      </c>
      <c r="H2461">
        <v>2728104</v>
      </c>
    </row>
    <row r="2462" spans="1:9">
      <c r="A2462" t="s">
        <v>12862</v>
      </c>
      <c r="B2462" t="s">
        <v>8223</v>
      </c>
      <c r="E2462" t="s">
        <v>595</v>
      </c>
      <c r="H2462">
        <v>2728104</v>
      </c>
    </row>
    <row r="2463" spans="1:9">
      <c r="A2463" t="s">
        <v>12863</v>
      </c>
      <c r="B2463" t="s">
        <v>12864</v>
      </c>
      <c r="E2463" t="s">
        <v>595</v>
      </c>
      <c r="H2463">
        <v>4750711</v>
      </c>
      <c r="I2463" t="s">
        <v>9518</v>
      </c>
    </row>
    <row r="2464" spans="1:9">
      <c r="A2464" t="s">
        <v>12865</v>
      </c>
      <c r="B2464" t="s">
        <v>12866</v>
      </c>
      <c r="E2464" t="s">
        <v>595</v>
      </c>
      <c r="F2464" t="s">
        <v>2672</v>
      </c>
      <c r="H2464">
        <v>2728104</v>
      </c>
    </row>
    <row r="2465" spans="1:9">
      <c r="A2465" t="s">
        <v>12867</v>
      </c>
      <c r="B2465" t="s">
        <v>12868</v>
      </c>
      <c r="E2465" t="s">
        <v>595</v>
      </c>
      <c r="F2465" t="s">
        <v>2672</v>
      </c>
      <c r="H2465">
        <v>2728104</v>
      </c>
    </row>
    <row r="2466" spans="1:9">
      <c r="A2466" t="s">
        <v>12869</v>
      </c>
      <c r="B2466" t="s">
        <v>12870</v>
      </c>
      <c r="E2466" t="s">
        <v>595</v>
      </c>
      <c r="F2466" t="s">
        <v>2672</v>
      </c>
      <c r="H2466">
        <v>2728104</v>
      </c>
    </row>
    <row r="2467" spans="1:9">
      <c r="A2467" t="s">
        <v>12871</v>
      </c>
      <c r="B2467" t="s">
        <v>12872</v>
      </c>
      <c r="E2467" t="s">
        <v>595</v>
      </c>
      <c r="F2467" t="s">
        <v>2672</v>
      </c>
      <c r="H2467">
        <v>2728104</v>
      </c>
    </row>
    <row r="2468" spans="1:9">
      <c r="A2468" t="s">
        <v>12873</v>
      </c>
      <c r="B2468" t="s">
        <v>12874</v>
      </c>
      <c r="E2468" t="s">
        <v>595</v>
      </c>
      <c r="H2468">
        <v>11061372</v>
      </c>
      <c r="I2468" t="s">
        <v>7872</v>
      </c>
    </row>
    <row r="2469" spans="1:9">
      <c r="A2469" t="s">
        <v>12875</v>
      </c>
      <c r="B2469" t="s">
        <v>12876</v>
      </c>
      <c r="E2469" t="s">
        <v>595</v>
      </c>
      <c r="F2469" t="s">
        <v>2672</v>
      </c>
      <c r="H2469">
        <v>2728104</v>
      </c>
    </row>
    <row r="2470" spans="1:9">
      <c r="A2470" t="s">
        <v>12877</v>
      </c>
      <c r="B2470" t="s">
        <v>12878</v>
      </c>
      <c r="E2470" t="s">
        <v>595</v>
      </c>
      <c r="F2470" t="s">
        <v>2672</v>
      </c>
      <c r="H2470">
        <v>2728104</v>
      </c>
    </row>
    <row r="2471" spans="1:9">
      <c r="A2471" t="s">
        <v>12879</v>
      </c>
      <c r="B2471" t="s">
        <v>12880</v>
      </c>
      <c r="E2471" t="s">
        <v>595</v>
      </c>
      <c r="F2471" t="s">
        <v>2672</v>
      </c>
      <c r="H2471">
        <v>2728104</v>
      </c>
    </row>
    <row r="2472" spans="1:9">
      <c r="A2472" t="s">
        <v>12881</v>
      </c>
      <c r="B2472" t="s">
        <v>12882</v>
      </c>
      <c r="E2472" t="s">
        <v>595</v>
      </c>
      <c r="F2472" t="s">
        <v>2672</v>
      </c>
      <c r="H2472">
        <v>2728104</v>
      </c>
    </row>
    <row r="2473" spans="1:9">
      <c r="A2473" t="s">
        <v>12883</v>
      </c>
      <c r="B2473" t="s">
        <v>12884</v>
      </c>
      <c r="E2473" t="s">
        <v>595</v>
      </c>
      <c r="H2473">
        <v>2728104</v>
      </c>
    </row>
    <row r="2474" spans="1:9">
      <c r="A2474" t="s">
        <v>12885</v>
      </c>
      <c r="B2474" t="s">
        <v>12886</v>
      </c>
      <c r="E2474" t="s">
        <v>595</v>
      </c>
      <c r="I2474" t="s">
        <v>11306</v>
      </c>
    </row>
    <row r="2475" spans="1:9">
      <c r="A2475" t="s">
        <v>12887</v>
      </c>
      <c r="B2475" t="s">
        <v>12888</v>
      </c>
      <c r="E2475" t="s">
        <v>595</v>
      </c>
      <c r="H2475">
        <v>2728104</v>
      </c>
    </row>
    <row r="2476" spans="1:9">
      <c r="A2476" t="s">
        <v>12889</v>
      </c>
      <c r="B2476" t="s">
        <v>12890</v>
      </c>
      <c r="E2476" t="s">
        <v>595</v>
      </c>
      <c r="F2476" t="s">
        <v>2672</v>
      </c>
      <c r="H2476">
        <v>2728104</v>
      </c>
    </row>
    <row r="2477" spans="1:9">
      <c r="A2477" t="s">
        <v>12891</v>
      </c>
      <c r="B2477" t="s">
        <v>12892</v>
      </c>
      <c r="E2477" t="s">
        <v>595</v>
      </c>
      <c r="F2477" t="s">
        <v>2672</v>
      </c>
      <c r="H2477">
        <v>2728104</v>
      </c>
    </row>
    <row r="2478" spans="1:9">
      <c r="A2478" t="s">
        <v>12893</v>
      </c>
      <c r="B2478" t="s">
        <v>12894</v>
      </c>
      <c r="E2478" t="s">
        <v>595</v>
      </c>
      <c r="H2478">
        <v>11061372</v>
      </c>
      <c r="I2478" t="s">
        <v>7872</v>
      </c>
    </row>
    <row r="2479" spans="1:9">
      <c r="A2479" t="s">
        <v>12895</v>
      </c>
      <c r="B2479" t="s">
        <v>12896</v>
      </c>
      <c r="E2479" t="s">
        <v>595</v>
      </c>
      <c r="H2479">
        <v>2728104</v>
      </c>
      <c r="I2479" t="s">
        <v>1265</v>
      </c>
    </row>
    <row r="2480" spans="1:9">
      <c r="A2480" t="s">
        <v>12897</v>
      </c>
      <c r="B2480" t="s">
        <v>12898</v>
      </c>
      <c r="E2480" t="s">
        <v>595</v>
      </c>
      <c r="H2480">
        <v>2728104</v>
      </c>
    </row>
    <row r="2481" spans="1:9">
      <c r="A2481" t="s">
        <v>12899</v>
      </c>
      <c r="B2481" t="s">
        <v>12900</v>
      </c>
      <c r="E2481" t="s">
        <v>595</v>
      </c>
      <c r="H2481">
        <v>3923645</v>
      </c>
      <c r="I2481" t="s">
        <v>8195</v>
      </c>
    </row>
    <row r="2482" spans="1:9">
      <c r="A2482" t="s">
        <v>12901</v>
      </c>
      <c r="B2482" t="s">
        <v>12902</v>
      </c>
      <c r="E2482" t="s">
        <v>595</v>
      </c>
      <c r="F2482" t="s">
        <v>2672</v>
      </c>
      <c r="H2482">
        <v>2728104</v>
      </c>
    </row>
    <row r="2483" spans="1:9">
      <c r="A2483" t="s">
        <v>12903</v>
      </c>
      <c r="B2483" t="s">
        <v>12904</v>
      </c>
      <c r="E2483" t="s">
        <v>595</v>
      </c>
      <c r="H2483">
        <v>2728104</v>
      </c>
    </row>
    <row r="2484" spans="1:9">
      <c r="A2484" t="s">
        <v>12905</v>
      </c>
      <c r="B2484" t="s">
        <v>12906</v>
      </c>
      <c r="E2484" t="s">
        <v>595</v>
      </c>
      <c r="F2484" t="s">
        <v>2672</v>
      </c>
      <c r="H2484">
        <v>2728104</v>
      </c>
    </row>
    <row r="2485" spans="1:9">
      <c r="A2485" t="s">
        <v>12907</v>
      </c>
      <c r="B2485" t="s">
        <v>12908</v>
      </c>
      <c r="E2485" t="s">
        <v>595</v>
      </c>
      <c r="H2485">
        <v>2728104</v>
      </c>
      <c r="I2485" t="s">
        <v>12645</v>
      </c>
    </row>
    <row r="2486" spans="1:9">
      <c r="A2486" t="s">
        <v>12909</v>
      </c>
      <c r="B2486" t="s">
        <v>12910</v>
      </c>
      <c r="E2486" t="s">
        <v>595</v>
      </c>
      <c r="H2486">
        <v>10777929</v>
      </c>
      <c r="I2486" t="s">
        <v>8218</v>
      </c>
    </row>
    <row r="2487" spans="1:9">
      <c r="A2487" t="s">
        <v>12911</v>
      </c>
      <c r="B2487" t="s">
        <v>12912</v>
      </c>
      <c r="E2487" t="s">
        <v>595</v>
      </c>
      <c r="F2487" t="s">
        <v>2672</v>
      </c>
      <c r="H2487">
        <v>2728104</v>
      </c>
    </row>
    <row r="2488" spans="1:9">
      <c r="A2488" t="s">
        <v>12913</v>
      </c>
      <c r="B2488" t="s">
        <v>12914</v>
      </c>
      <c r="E2488" t="s">
        <v>595</v>
      </c>
      <c r="H2488">
        <v>10986313</v>
      </c>
      <c r="I2488" t="s">
        <v>7944</v>
      </c>
    </row>
    <row r="2489" spans="1:9">
      <c r="A2489" t="s">
        <v>12915</v>
      </c>
      <c r="B2489" t="s">
        <v>12916</v>
      </c>
      <c r="E2489" t="s">
        <v>595</v>
      </c>
      <c r="H2489">
        <v>5039026</v>
      </c>
      <c r="I2489" t="s">
        <v>9007</v>
      </c>
    </row>
    <row r="2490" spans="1:9">
      <c r="A2490" t="s">
        <v>12917</v>
      </c>
      <c r="B2490" t="s">
        <v>12918</v>
      </c>
      <c r="E2490" t="s">
        <v>595</v>
      </c>
      <c r="F2490" t="s">
        <v>2672</v>
      </c>
      <c r="H2490">
        <v>2728104</v>
      </c>
    </row>
    <row r="2491" spans="1:9">
      <c r="A2491" t="s">
        <v>12919</v>
      </c>
      <c r="B2491" t="s">
        <v>12920</v>
      </c>
      <c r="E2491" t="s">
        <v>595</v>
      </c>
      <c r="F2491" t="s">
        <v>2672</v>
      </c>
      <c r="H2491">
        <v>2728104</v>
      </c>
    </row>
    <row r="2492" spans="1:9">
      <c r="A2492" t="s">
        <v>12921</v>
      </c>
      <c r="B2492" t="s">
        <v>12922</v>
      </c>
      <c r="E2492" t="s">
        <v>595</v>
      </c>
      <c r="H2492">
        <v>2728104</v>
      </c>
    </row>
    <row r="2493" spans="1:9">
      <c r="A2493" t="s">
        <v>12923</v>
      </c>
      <c r="B2493" t="s">
        <v>12924</v>
      </c>
      <c r="E2493" t="s">
        <v>595</v>
      </c>
      <c r="H2493">
        <v>6228499</v>
      </c>
      <c r="I2493" t="s">
        <v>644</v>
      </c>
    </row>
    <row r="2494" spans="1:9">
      <c r="A2494" t="s">
        <v>12925</v>
      </c>
      <c r="B2494" t="s">
        <v>12926</v>
      </c>
      <c r="E2494" t="s">
        <v>595</v>
      </c>
      <c r="F2494" t="s">
        <v>2672</v>
      </c>
      <c r="H2494">
        <v>3003</v>
      </c>
    </row>
    <row r="2495" spans="1:9">
      <c r="A2495" t="s">
        <v>12927</v>
      </c>
      <c r="B2495" t="s">
        <v>12928</v>
      </c>
      <c r="E2495" t="s">
        <v>595</v>
      </c>
      <c r="H2495">
        <v>2728104</v>
      </c>
    </row>
    <row r="2496" spans="1:9">
      <c r="A2496" t="s">
        <v>12929</v>
      </c>
      <c r="B2496" t="s">
        <v>12930</v>
      </c>
      <c r="E2496" t="s">
        <v>595</v>
      </c>
      <c r="H2496">
        <v>1429260</v>
      </c>
    </row>
    <row r="2497" spans="1:9">
      <c r="A2497" t="s">
        <v>12931</v>
      </c>
      <c r="B2497" t="s">
        <v>12932</v>
      </c>
      <c r="E2497" t="s">
        <v>595</v>
      </c>
      <c r="F2497" t="s">
        <v>2672</v>
      </c>
      <c r="H2497">
        <v>2728104</v>
      </c>
    </row>
    <row r="2498" spans="1:9">
      <c r="A2498" t="s">
        <v>12933</v>
      </c>
      <c r="B2498" t="s">
        <v>12934</v>
      </c>
      <c r="E2498" t="s">
        <v>595</v>
      </c>
      <c r="H2498">
        <v>10855717</v>
      </c>
      <c r="I2498" t="s">
        <v>8390</v>
      </c>
    </row>
    <row r="2499" spans="1:9">
      <c r="A2499" t="s">
        <v>12935</v>
      </c>
      <c r="B2499" t="s">
        <v>12936</v>
      </c>
      <c r="E2499" t="s">
        <v>595</v>
      </c>
      <c r="H2499">
        <v>2728104</v>
      </c>
    </row>
    <row r="2500" spans="1:9">
      <c r="A2500" t="s">
        <v>12937</v>
      </c>
      <c r="B2500" t="s">
        <v>12938</v>
      </c>
      <c r="E2500" t="s">
        <v>595</v>
      </c>
      <c r="H2500">
        <v>2728104</v>
      </c>
    </row>
    <row r="2501" spans="1:9">
      <c r="A2501" t="s">
        <v>12939</v>
      </c>
      <c r="B2501" t="s">
        <v>12940</v>
      </c>
      <c r="E2501" t="s">
        <v>595</v>
      </c>
      <c r="F2501" t="s">
        <v>2672</v>
      </c>
      <c r="H2501">
        <v>2728104</v>
      </c>
    </row>
    <row r="2502" spans="1:9">
      <c r="A2502" t="s">
        <v>12941</v>
      </c>
      <c r="B2502" t="s">
        <v>12942</v>
      </c>
      <c r="E2502" t="s">
        <v>595</v>
      </c>
      <c r="F2502" t="s">
        <v>2672</v>
      </c>
      <c r="H2502">
        <v>2728104</v>
      </c>
    </row>
    <row r="2503" spans="1:9">
      <c r="A2503" t="s">
        <v>12943</v>
      </c>
      <c r="B2503" t="s">
        <v>12944</v>
      </c>
      <c r="E2503" t="s">
        <v>595</v>
      </c>
      <c r="F2503" t="s">
        <v>2672</v>
      </c>
      <c r="H2503">
        <v>2728104</v>
      </c>
    </row>
    <row r="2504" spans="1:9">
      <c r="A2504" t="s">
        <v>12945</v>
      </c>
      <c r="B2504" t="s">
        <v>12946</v>
      </c>
      <c r="E2504" t="s">
        <v>595</v>
      </c>
      <c r="H2504">
        <v>2728104</v>
      </c>
    </row>
    <row r="2505" spans="1:9">
      <c r="A2505" t="s">
        <v>12947</v>
      </c>
      <c r="B2505" t="s">
        <v>12948</v>
      </c>
      <c r="E2505" t="s">
        <v>595</v>
      </c>
      <c r="H2505">
        <v>2728104</v>
      </c>
    </row>
    <row r="2506" spans="1:9">
      <c r="A2506" t="s">
        <v>12949</v>
      </c>
      <c r="B2506" t="s">
        <v>12950</v>
      </c>
      <c r="E2506" t="s">
        <v>595</v>
      </c>
      <c r="H2506">
        <v>10869999</v>
      </c>
      <c r="I2506" t="s">
        <v>8656</v>
      </c>
    </row>
    <row r="2507" spans="1:9">
      <c r="A2507" t="s">
        <v>12951</v>
      </c>
      <c r="B2507" t="s">
        <v>12952</v>
      </c>
      <c r="E2507" t="s">
        <v>595</v>
      </c>
      <c r="F2507" t="s">
        <v>2672</v>
      </c>
      <c r="H2507">
        <v>2728104</v>
      </c>
    </row>
    <row r="2508" spans="1:9">
      <c r="A2508" t="s">
        <v>12953</v>
      </c>
      <c r="B2508" t="s">
        <v>12954</v>
      </c>
      <c r="E2508" t="s">
        <v>595</v>
      </c>
      <c r="F2508" t="s">
        <v>2672</v>
      </c>
      <c r="H2508">
        <v>2728104</v>
      </c>
    </row>
    <row r="2509" spans="1:9">
      <c r="A2509" t="s">
        <v>12955</v>
      </c>
      <c r="B2509" t="s">
        <v>12956</v>
      </c>
      <c r="E2509" t="s">
        <v>595</v>
      </c>
      <c r="F2509" t="s">
        <v>2672</v>
      </c>
      <c r="H2509">
        <v>2728104</v>
      </c>
    </row>
    <row r="2510" spans="1:9">
      <c r="A2510" t="s">
        <v>12957</v>
      </c>
      <c r="B2510" t="s">
        <v>12958</v>
      </c>
      <c r="E2510" t="s">
        <v>595</v>
      </c>
      <c r="H2510">
        <v>2728104</v>
      </c>
    </row>
    <row r="2511" spans="1:9">
      <c r="A2511" t="s">
        <v>12959</v>
      </c>
      <c r="B2511" t="s">
        <v>12960</v>
      </c>
      <c r="E2511" t="s">
        <v>595</v>
      </c>
      <c r="F2511" t="s">
        <v>2672</v>
      </c>
      <c r="H2511">
        <v>2728104</v>
      </c>
    </row>
    <row r="2512" spans="1:9">
      <c r="A2512" t="s">
        <v>12961</v>
      </c>
      <c r="B2512" t="s">
        <v>12962</v>
      </c>
      <c r="E2512" t="s">
        <v>595</v>
      </c>
      <c r="F2512" t="s">
        <v>2672</v>
      </c>
      <c r="H2512">
        <v>2728104</v>
      </c>
    </row>
    <row r="2513" spans="1:9">
      <c r="A2513" t="s">
        <v>12963</v>
      </c>
      <c r="B2513" t="s">
        <v>12964</v>
      </c>
      <c r="E2513" t="s">
        <v>595</v>
      </c>
      <c r="F2513" t="s">
        <v>2672</v>
      </c>
      <c r="H2513">
        <v>2728104</v>
      </c>
    </row>
    <row r="2514" spans="1:9">
      <c r="A2514" t="s">
        <v>12965</v>
      </c>
      <c r="B2514" t="s">
        <v>12966</v>
      </c>
      <c r="E2514" t="s">
        <v>595</v>
      </c>
      <c r="H2514">
        <v>11081262</v>
      </c>
      <c r="I2514" t="s">
        <v>9792</v>
      </c>
    </row>
    <row r="2515" spans="1:9">
      <c r="A2515" t="s">
        <v>12967</v>
      </c>
      <c r="B2515" t="s">
        <v>8223</v>
      </c>
      <c r="E2515" t="s">
        <v>595</v>
      </c>
      <c r="H2515">
        <v>2728104</v>
      </c>
    </row>
    <row r="2516" spans="1:9">
      <c r="A2516" t="s">
        <v>12968</v>
      </c>
      <c r="B2516" t="s">
        <v>12969</v>
      </c>
      <c r="E2516" t="s">
        <v>595</v>
      </c>
      <c r="H2516">
        <v>2728104</v>
      </c>
    </row>
    <row r="2517" spans="1:9">
      <c r="A2517" t="s">
        <v>12970</v>
      </c>
      <c r="B2517" t="s">
        <v>12971</v>
      </c>
      <c r="E2517" t="s">
        <v>595</v>
      </c>
      <c r="H2517">
        <v>8418424</v>
      </c>
      <c r="I2517" t="s">
        <v>7976</v>
      </c>
    </row>
    <row r="2518" spans="1:9">
      <c r="A2518" t="s">
        <v>12972</v>
      </c>
      <c r="B2518" t="s">
        <v>12973</v>
      </c>
      <c r="E2518" t="s">
        <v>595</v>
      </c>
      <c r="H2518">
        <v>2728104</v>
      </c>
    </row>
    <row r="2519" spans="1:9">
      <c r="A2519" t="s">
        <v>12974</v>
      </c>
      <c r="B2519" t="s">
        <v>12975</v>
      </c>
      <c r="E2519" t="s">
        <v>595</v>
      </c>
      <c r="F2519" t="s">
        <v>2672</v>
      </c>
      <c r="H2519">
        <v>2728104</v>
      </c>
    </row>
    <row r="2520" spans="1:9">
      <c r="A2520" t="s">
        <v>12976</v>
      </c>
      <c r="B2520" t="s">
        <v>12977</v>
      </c>
      <c r="E2520" t="s">
        <v>595</v>
      </c>
      <c r="H2520">
        <v>10986313</v>
      </c>
      <c r="I2520" t="s">
        <v>7944</v>
      </c>
    </row>
    <row r="2521" spans="1:9">
      <c r="A2521" t="s">
        <v>12978</v>
      </c>
      <c r="B2521" t="s">
        <v>12979</v>
      </c>
      <c r="E2521" t="s">
        <v>595</v>
      </c>
      <c r="H2521">
        <v>7362</v>
      </c>
    </row>
    <row r="2522" spans="1:9">
      <c r="A2522" t="s">
        <v>12980</v>
      </c>
      <c r="B2522" t="s">
        <v>12981</v>
      </c>
      <c r="E2522" t="s">
        <v>595</v>
      </c>
      <c r="F2522" t="s">
        <v>2672</v>
      </c>
      <c r="H2522">
        <v>3003</v>
      </c>
    </row>
    <row r="2523" spans="1:9">
      <c r="A2523" t="s">
        <v>12982</v>
      </c>
      <c r="B2523" t="s">
        <v>12983</v>
      </c>
      <c r="E2523" t="s">
        <v>595</v>
      </c>
      <c r="F2523" t="s">
        <v>2672</v>
      </c>
      <c r="H2523">
        <v>3003</v>
      </c>
    </row>
    <row r="2524" spans="1:9">
      <c r="A2524" t="s">
        <v>12984</v>
      </c>
      <c r="B2524" t="s">
        <v>12985</v>
      </c>
      <c r="E2524" t="s">
        <v>595</v>
      </c>
      <c r="H2524">
        <v>7362</v>
      </c>
    </row>
    <row r="2525" spans="1:9">
      <c r="A2525" t="s">
        <v>12986</v>
      </c>
      <c r="B2525" t="s">
        <v>12987</v>
      </c>
      <c r="E2525" t="s">
        <v>595</v>
      </c>
      <c r="H2525">
        <v>10986313</v>
      </c>
      <c r="I2525" t="s">
        <v>7944</v>
      </c>
    </row>
    <row r="2526" spans="1:9">
      <c r="A2526" t="s">
        <v>12988</v>
      </c>
      <c r="B2526" t="s">
        <v>12989</v>
      </c>
      <c r="E2526" t="s">
        <v>595</v>
      </c>
      <c r="F2526" t="s">
        <v>2672</v>
      </c>
      <c r="H2526">
        <v>3003</v>
      </c>
    </row>
    <row r="2527" spans="1:9">
      <c r="A2527" t="s">
        <v>12990</v>
      </c>
      <c r="B2527" t="s">
        <v>12991</v>
      </c>
      <c r="E2527" t="s">
        <v>595</v>
      </c>
      <c r="H2527">
        <v>10986313</v>
      </c>
      <c r="I2527" t="s">
        <v>7944</v>
      </c>
    </row>
    <row r="2528" spans="1:9">
      <c r="A2528" t="s">
        <v>12992</v>
      </c>
      <c r="B2528" t="s">
        <v>12993</v>
      </c>
      <c r="E2528" t="s">
        <v>595</v>
      </c>
      <c r="H2528">
        <v>3714585</v>
      </c>
      <c r="I2528" t="s">
        <v>10194</v>
      </c>
    </row>
    <row r="2529" spans="1:9">
      <c r="A2529" t="s">
        <v>12994</v>
      </c>
      <c r="B2529" t="s">
        <v>12995</v>
      </c>
      <c r="E2529" t="s">
        <v>595</v>
      </c>
      <c r="H2529">
        <v>2728104</v>
      </c>
    </row>
    <row r="2530" spans="1:9">
      <c r="A2530" t="s">
        <v>12996</v>
      </c>
      <c r="B2530" t="s">
        <v>12997</v>
      </c>
      <c r="E2530" t="s">
        <v>595</v>
      </c>
      <c r="H2530">
        <v>2728104</v>
      </c>
    </row>
    <row r="2531" spans="1:9">
      <c r="A2531" t="s">
        <v>12998</v>
      </c>
      <c r="B2531" t="s">
        <v>12999</v>
      </c>
      <c r="E2531" t="s">
        <v>595</v>
      </c>
      <c r="H2531">
        <v>11061372</v>
      </c>
      <c r="I2531" t="s">
        <v>7872</v>
      </c>
    </row>
    <row r="2532" spans="1:9">
      <c r="A2532" t="s">
        <v>13000</v>
      </c>
      <c r="B2532" t="s">
        <v>13001</v>
      </c>
      <c r="E2532" t="s">
        <v>595</v>
      </c>
      <c r="F2532" t="s">
        <v>2672</v>
      </c>
      <c r="H2532">
        <v>2728104</v>
      </c>
    </row>
    <row r="2533" spans="1:9">
      <c r="A2533" t="s">
        <v>13002</v>
      </c>
      <c r="B2533" t="s">
        <v>13003</v>
      </c>
      <c r="E2533" t="s">
        <v>595</v>
      </c>
      <c r="H2533">
        <v>11067235</v>
      </c>
      <c r="I2533" t="s">
        <v>10404</v>
      </c>
    </row>
    <row r="2534" spans="1:9">
      <c r="A2534" t="s">
        <v>13004</v>
      </c>
      <c r="B2534" t="s">
        <v>13005</v>
      </c>
      <c r="E2534" t="s">
        <v>595</v>
      </c>
      <c r="G2534" t="s">
        <v>13006</v>
      </c>
      <c r="H2534">
        <v>10384532</v>
      </c>
      <c r="I2534" t="s">
        <v>10310</v>
      </c>
    </row>
    <row r="2535" spans="1:9">
      <c r="A2535" t="s">
        <v>13007</v>
      </c>
      <c r="B2535" t="s">
        <v>13008</v>
      </c>
      <c r="E2535" t="s">
        <v>595</v>
      </c>
      <c r="H2535">
        <v>2728104</v>
      </c>
    </row>
    <row r="2536" spans="1:9">
      <c r="A2536" t="s">
        <v>13009</v>
      </c>
      <c r="B2536" t="s">
        <v>13010</v>
      </c>
      <c r="E2536" t="s">
        <v>595</v>
      </c>
      <c r="H2536">
        <v>2728104</v>
      </c>
    </row>
    <row r="2537" spans="1:9">
      <c r="A2537" t="s">
        <v>13011</v>
      </c>
      <c r="B2537" t="s">
        <v>13012</v>
      </c>
      <c r="E2537" t="s">
        <v>595</v>
      </c>
      <c r="F2537" t="s">
        <v>2672</v>
      </c>
      <c r="H2537">
        <v>3003</v>
      </c>
    </row>
    <row r="2538" spans="1:9">
      <c r="A2538" t="s">
        <v>13013</v>
      </c>
      <c r="B2538" t="s">
        <v>13014</v>
      </c>
      <c r="E2538" t="s">
        <v>595</v>
      </c>
      <c r="H2538">
        <v>3998350</v>
      </c>
      <c r="I2538" t="s">
        <v>8261</v>
      </c>
    </row>
    <row r="2539" spans="1:9">
      <c r="A2539" t="s">
        <v>13015</v>
      </c>
      <c r="B2539" t="s">
        <v>13016</v>
      </c>
      <c r="E2539" t="s">
        <v>595</v>
      </c>
      <c r="F2539" t="s">
        <v>2672</v>
      </c>
      <c r="H2539">
        <v>2728104</v>
      </c>
    </row>
    <row r="2540" spans="1:9">
      <c r="A2540" t="s">
        <v>13017</v>
      </c>
      <c r="B2540" t="s">
        <v>13018</v>
      </c>
      <c r="E2540" t="s">
        <v>595</v>
      </c>
      <c r="H2540">
        <v>2728104</v>
      </c>
      <c r="I2540" t="s">
        <v>12668</v>
      </c>
    </row>
    <row r="2541" spans="1:9">
      <c r="A2541" t="s">
        <v>13019</v>
      </c>
      <c r="B2541" t="s">
        <v>13020</v>
      </c>
      <c r="E2541" t="s">
        <v>595</v>
      </c>
      <c r="H2541">
        <v>8805678</v>
      </c>
      <c r="I2541" t="s">
        <v>9224</v>
      </c>
    </row>
    <row r="2542" spans="1:9">
      <c r="A2542" t="s">
        <v>13021</v>
      </c>
      <c r="B2542" t="s">
        <v>13022</v>
      </c>
      <c r="E2542" t="s">
        <v>595</v>
      </c>
      <c r="F2542" t="s">
        <v>2672</v>
      </c>
      <c r="H2542">
        <v>2728104</v>
      </c>
    </row>
    <row r="2543" spans="1:9">
      <c r="A2543" t="s">
        <v>13023</v>
      </c>
      <c r="B2543" t="s">
        <v>13024</v>
      </c>
      <c r="E2543" t="s">
        <v>595</v>
      </c>
      <c r="F2543" t="s">
        <v>2672</v>
      </c>
      <c r="H2543">
        <v>2728104</v>
      </c>
    </row>
    <row r="2544" spans="1:9">
      <c r="A2544" t="s">
        <v>13025</v>
      </c>
      <c r="B2544" t="s">
        <v>13026</v>
      </c>
      <c r="E2544" t="s">
        <v>595</v>
      </c>
      <c r="H2544">
        <v>7785</v>
      </c>
    </row>
    <row r="2545" spans="1:9">
      <c r="A2545" t="s">
        <v>13027</v>
      </c>
      <c r="B2545" t="s">
        <v>13028</v>
      </c>
      <c r="E2545" t="s">
        <v>595</v>
      </c>
      <c r="F2545" t="s">
        <v>2672</v>
      </c>
      <c r="H2545">
        <v>2728104</v>
      </c>
    </row>
    <row r="2546" spans="1:9">
      <c r="A2546" t="s">
        <v>13029</v>
      </c>
      <c r="B2546" t="s">
        <v>13030</v>
      </c>
      <c r="E2546" t="s">
        <v>595</v>
      </c>
      <c r="F2546" t="s">
        <v>2672</v>
      </c>
      <c r="H2546">
        <v>2728104</v>
      </c>
    </row>
    <row r="2547" spans="1:9">
      <c r="A2547" t="s">
        <v>13031</v>
      </c>
      <c r="B2547" t="s">
        <v>13032</v>
      </c>
      <c r="E2547" t="s">
        <v>595</v>
      </c>
    </row>
    <row r="2548" spans="1:9">
      <c r="A2548" t="s">
        <v>13033</v>
      </c>
      <c r="B2548" t="s">
        <v>13034</v>
      </c>
      <c r="E2548" t="s">
        <v>595</v>
      </c>
      <c r="F2548" t="s">
        <v>2672</v>
      </c>
      <c r="H2548">
        <v>2728104</v>
      </c>
    </row>
    <row r="2549" spans="1:9">
      <c r="A2549" t="s">
        <v>13035</v>
      </c>
      <c r="B2549" t="s">
        <v>13036</v>
      </c>
      <c r="E2549" t="s">
        <v>595</v>
      </c>
      <c r="H2549">
        <v>11034939</v>
      </c>
      <c r="I2549" t="s">
        <v>8221</v>
      </c>
    </row>
    <row r="2550" spans="1:9">
      <c r="A2550" t="s">
        <v>13037</v>
      </c>
      <c r="B2550" t="s">
        <v>13038</v>
      </c>
      <c r="E2550" t="s">
        <v>595</v>
      </c>
      <c r="H2550">
        <v>2728104</v>
      </c>
    </row>
    <row r="2551" spans="1:9">
      <c r="A2551" t="s">
        <v>13039</v>
      </c>
      <c r="B2551" t="s">
        <v>13040</v>
      </c>
      <c r="E2551" t="s">
        <v>595</v>
      </c>
      <c r="F2551" t="s">
        <v>2672</v>
      </c>
      <c r="H2551">
        <v>2728104</v>
      </c>
    </row>
    <row r="2552" spans="1:9">
      <c r="A2552" t="s">
        <v>13041</v>
      </c>
      <c r="B2552" t="s">
        <v>13042</v>
      </c>
      <c r="E2552" t="s">
        <v>595</v>
      </c>
      <c r="H2552">
        <v>1429260</v>
      </c>
    </row>
    <row r="2553" spans="1:9">
      <c r="A2553" t="s">
        <v>13043</v>
      </c>
      <c r="B2553" t="s">
        <v>13044</v>
      </c>
      <c r="E2553" t="s">
        <v>595</v>
      </c>
      <c r="H2553">
        <v>2728104</v>
      </c>
    </row>
    <row r="2554" spans="1:9">
      <c r="A2554" t="s">
        <v>13045</v>
      </c>
      <c r="B2554" t="s">
        <v>13046</v>
      </c>
      <c r="E2554" t="s">
        <v>595</v>
      </c>
      <c r="H2554">
        <v>1429260</v>
      </c>
    </row>
    <row r="2555" spans="1:9">
      <c r="A2555" t="s">
        <v>13047</v>
      </c>
      <c r="B2555" t="s">
        <v>13048</v>
      </c>
      <c r="E2555" t="s">
        <v>595</v>
      </c>
      <c r="H2555">
        <v>8621704</v>
      </c>
      <c r="I2555" t="s">
        <v>10379</v>
      </c>
    </row>
    <row r="2556" spans="1:9">
      <c r="A2556" t="s">
        <v>13049</v>
      </c>
      <c r="B2556" t="s">
        <v>13050</v>
      </c>
      <c r="E2556" t="s">
        <v>595</v>
      </c>
      <c r="H2556">
        <v>7362</v>
      </c>
    </row>
    <row r="2557" spans="1:9">
      <c r="A2557" t="s">
        <v>13051</v>
      </c>
      <c r="B2557" t="s">
        <v>13052</v>
      </c>
      <c r="E2557" t="s">
        <v>595</v>
      </c>
      <c r="F2557" t="s">
        <v>2691</v>
      </c>
      <c r="H2557">
        <v>3003</v>
      </c>
    </row>
    <row r="2558" spans="1:9">
      <c r="A2558" t="s">
        <v>13053</v>
      </c>
      <c r="B2558" t="s">
        <v>13054</v>
      </c>
      <c r="E2558" t="s">
        <v>595</v>
      </c>
      <c r="H2558">
        <v>1429260</v>
      </c>
    </row>
    <row r="2559" spans="1:9">
      <c r="A2559" t="s">
        <v>13055</v>
      </c>
      <c r="B2559" t="s">
        <v>13056</v>
      </c>
      <c r="E2559" t="s">
        <v>595</v>
      </c>
      <c r="H2559">
        <v>2728104</v>
      </c>
    </row>
    <row r="2560" spans="1:9">
      <c r="A2560" t="s">
        <v>13057</v>
      </c>
      <c r="B2560" t="s">
        <v>13058</v>
      </c>
      <c r="E2560" t="s">
        <v>595</v>
      </c>
      <c r="H2560">
        <v>2728104</v>
      </c>
    </row>
    <row r="2561" spans="1:9">
      <c r="A2561" t="s">
        <v>13059</v>
      </c>
      <c r="B2561" t="s">
        <v>13060</v>
      </c>
      <c r="E2561" t="s">
        <v>595</v>
      </c>
      <c r="F2561" t="s">
        <v>2672</v>
      </c>
      <c r="H2561">
        <v>2728104</v>
      </c>
    </row>
    <row r="2562" spans="1:9">
      <c r="A2562" t="s">
        <v>13061</v>
      </c>
      <c r="B2562" t="s">
        <v>13062</v>
      </c>
      <c r="E2562" t="s">
        <v>595</v>
      </c>
      <c r="H2562">
        <v>2728104</v>
      </c>
    </row>
    <row r="2563" spans="1:9">
      <c r="A2563" t="s">
        <v>13063</v>
      </c>
      <c r="B2563" t="s">
        <v>13064</v>
      </c>
      <c r="E2563" t="s">
        <v>595</v>
      </c>
      <c r="H2563">
        <v>10986313</v>
      </c>
      <c r="I2563" t="s">
        <v>7944</v>
      </c>
    </row>
    <row r="2564" spans="1:9">
      <c r="A2564" t="s">
        <v>13065</v>
      </c>
      <c r="B2564" t="s">
        <v>13066</v>
      </c>
      <c r="E2564" t="s">
        <v>595</v>
      </c>
      <c r="F2564" t="s">
        <v>2672</v>
      </c>
      <c r="H2564">
        <v>2728104</v>
      </c>
    </row>
    <row r="2565" spans="1:9">
      <c r="A2565" t="s">
        <v>13067</v>
      </c>
      <c r="B2565" t="s">
        <v>13068</v>
      </c>
      <c r="E2565" t="s">
        <v>595</v>
      </c>
      <c r="F2565" t="s">
        <v>2672</v>
      </c>
      <c r="H2565">
        <v>2728104</v>
      </c>
    </row>
    <row r="2566" spans="1:9">
      <c r="A2566" t="s">
        <v>13069</v>
      </c>
      <c r="B2566" t="s">
        <v>13070</v>
      </c>
      <c r="E2566" t="s">
        <v>595</v>
      </c>
      <c r="F2566" t="s">
        <v>2672</v>
      </c>
      <c r="H2566">
        <v>2728104</v>
      </c>
    </row>
    <row r="2567" spans="1:9">
      <c r="A2567" t="s">
        <v>13071</v>
      </c>
      <c r="B2567" t="s">
        <v>13072</v>
      </c>
      <c r="E2567" t="s">
        <v>595</v>
      </c>
      <c r="F2567" t="s">
        <v>2672</v>
      </c>
      <c r="H2567">
        <v>2728104</v>
      </c>
    </row>
    <row r="2568" spans="1:9">
      <c r="A2568" t="s">
        <v>13073</v>
      </c>
      <c r="B2568" t="s">
        <v>13074</v>
      </c>
      <c r="E2568" t="s">
        <v>595</v>
      </c>
      <c r="H2568">
        <v>1429260</v>
      </c>
    </row>
    <row r="2569" spans="1:9">
      <c r="A2569" t="s">
        <v>13075</v>
      </c>
      <c r="B2569" t="s">
        <v>13076</v>
      </c>
      <c r="E2569" t="s">
        <v>595</v>
      </c>
      <c r="H2569">
        <v>2728104</v>
      </c>
      <c r="I2569" t="s">
        <v>7877</v>
      </c>
    </row>
    <row r="2570" spans="1:9">
      <c r="A2570" t="s">
        <v>13077</v>
      </c>
      <c r="B2570" t="s">
        <v>13078</v>
      </c>
      <c r="E2570" t="s">
        <v>595</v>
      </c>
      <c r="H2570">
        <v>10986313</v>
      </c>
      <c r="I2570" t="s">
        <v>7944</v>
      </c>
    </row>
    <row r="2571" spans="1:9">
      <c r="A2571" t="s">
        <v>13079</v>
      </c>
      <c r="B2571" t="s">
        <v>13080</v>
      </c>
      <c r="E2571" t="s">
        <v>595</v>
      </c>
      <c r="F2571" t="s">
        <v>2672</v>
      </c>
      <c r="H2571">
        <v>2728104</v>
      </c>
    </row>
    <row r="2572" spans="1:9">
      <c r="A2572" t="s">
        <v>13081</v>
      </c>
      <c r="B2572" t="s">
        <v>13082</v>
      </c>
      <c r="E2572" t="s">
        <v>595</v>
      </c>
      <c r="F2572" t="s">
        <v>2672</v>
      </c>
      <c r="H2572">
        <v>2728104</v>
      </c>
    </row>
    <row r="2573" spans="1:9">
      <c r="A2573" t="s">
        <v>13083</v>
      </c>
      <c r="B2573" t="s">
        <v>13084</v>
      </c>
      <c r="E2573" t="s">
        <v>595</v>
      </c>
      <c r="F2573" t="s">
        <v>2672</v>
      </c>
      <c r="H2573">
        <v>2728104</v>
      </c>
    </row>
    <row r="2574" spans="1:9">
      <c r="A2574" t="s">
        <v>13085</v>
      </c>
      <c r="B2574" t="s">
        <v>13086</v>
      </c>
      <c r="E2574" t="s">
        <v>595</v>
      </c>
      <c r="G2574" t="s">
        <v>13087</v>
      </c>
      <c r="H2574">
        <v>10384532</v>
      </c>
      <c r="I2574" t="s">
        <v>10310</v>
      </c>
    </row>
    <row r="2575" spans="1:9">
      <c r="A2575" t="s">
        <v>13088</v>
      </c>
      <c r="B2575" t="s">
        <v>13089</v>
      </c>
      <c r="E2575" t="s">
        <v>595</v>
      </c>
      <c r="H2575">
        <v>2728104</v>
      </c>
    </row>
    <row r="2576" spans="1:9">
      <c r="A2576" t="s">
        <v>13090</v>
      </c>
      <c r="B2576" t="s">
        <v>13091</v>
      </c>
      <c r="E2576" t="s">
        <v>595</v>
      </c>
      <c r="H2576">
        <v>5127601</v>
      </c>
      <c r="I2576" t="s">
        <v>7857</v>
      </c>
    </row>
    <row r="2577" spans="1:9">
      <c r="A2577" t="s">
        <v>13092</v>
      </c>
      <c r="B2577" t="s">
        <v>13093</v>
      </c>
      <c r="E2577" t="s">
        <v>595</v>
      </c>
      <c r="F2577" t="s">
        <v>2672</v>
      </c>
      <c r="H2577">
        <v>3003</v>
      </c>
    </row>
    <row r="2578" spans="1:9">
      <c r="A2578" t="s">
        <v>13094</v>
      </c>
      <c r="B2578" t="s">
        <v>13095</v>
      </c>
      <c r="E2578" t="s">
        <v>595</v>
      </c>
      <c r="F2578" t="s">
        <v>2672</v>
      </c>
      <c r="H2578">
        <v>2728104</v>
      </c>
    </row>
    <row r="2579" spans="1:9">
      <c r="A2579" t="s">
        <v>13096</v>
      </c>
      <c r="B2579" t="s">
        <v>13097</v>
      </c>
      <c r="E2579" t="s">
        <v>595</v>
      </c>
      <c r="G2579" t="s">
        <v>13098</v>
      </c>
      <c r="H2579">
        <v>10384532</v>
      </c>
      <c r="I2579" t="s">
        <v>10310</v>
      </c>
    </row>
    <row r="2580" spans="1:9">
      <c r="A2580" t="s">
        <v>13099</v>
      </c>
      <c r="B2580" t="s">
        <v>13100</v>
      </c>
      <c r="E2580" t="s">
        <v>595</v>
      </c>
      <c r="H2580">
        <v>2728104</v>
      </c>
    </row>
    <row r="2581" spans="1:9">
      <c r="A2581" t="s">
        <v>13101</v>
      </c>
      <c r="B2581" t="s">
        <v>13102</v>
      </c>
      <c r="E2581" t="s">
        <v>595</v>
      </c>
      <c r="H2581">
        <v>2728104</v>
      </c>
    </row>
    <row r="2582" spans="1:9">
      <c r="A2582" t="s">
        <v>13103</v>
      </c>
      <c r="B2582" t="s">
        <v>13104</v>
      </c>
      <c r="E2582" t="s">
        <v>595</v>
      </c>
      <c r="H2582">
        <v>11118365</v>
      </c>
      <c r="I2582" t="s">
        <v>8844</v>
      </c>
    </row>
    <row r="2583" spans="1:9">
      <c r="A2583" t="s">
        <v>13105</v>
      </c>
      <c r="B2583" t="s">
        <v>12912</v>
      </c>
      <c r="E2583" t="s">
        <v>595</v>
      </c>
      <c r="F2583" t="s">
        <v>2672</v>
      </c>
      <c r="H2583">
        <v>2728104</v>
      </c>
    </row>
    <row r="2584" spans="1:9">
      <c r="A2584" t="s">
        <v>13106</v>
      </c>
      <c r="B2584" t="s">
        <v>13107</v>
      </c>
      <c r="E2584" t="s">
        <v>595</v>
      </c>
      <c r="F2584" t="s">
        <v>2672</v>
      </c>
      <c r="H2584">
        <v>2728104</v>
      </c>
    </row>
    <row r="2585" spans="1:9">
      <c r="A2585" t="s">
        <v>13108</v>
      </c>
      <c r="B2585" t="s">
        <v>13109</v>
      </c>
      <c r="E2585" t="s">
        <v>595</v>
      </c>
      <c r="F2585" t="s">
        <v>2672</v>
      </c>
      <c r="H2585">
        <v>3003</v>
      </c>
    </row>
    <row r="2586" spans="1:9">
      <c r="A2586" t="s">
        <v>13110</v>
      </c>
      <c r="B2586" t="s">
        <v>13111</v>
      </c>
      <c r="E2586" t="s">
        <v>595</v>
      </c>
      <c r="H2586">
        <v>2728104</v>
      </c>
    </row>
    <row r="2587" spans="1:9">
      <c r="A2587" t="s">
        <v>13112</v>
      </c>
      <c r="B2587" t="s">
        <v>13113</v>
      </c>
      <c r="E2587" t="s">
        <v>595</v>
      </c>
      <c r="F2587" t="s">
        <v>2672</v>
      </c>
      <c r="H2587">
        <v>2728104</v>
      </c>
    </row>
    <row r="2588" spans="1:9">
      <c r="A2588" t="s">
        <v>13114</v>
      </c>
      <c r="B2588" t="s">
        <v>13115</v>
      </c>
      <c r="E2588" t="s">
        <v>595</v>
      </c>
      <c r="H2588">
        <v>2728104</v>
      </c>
    </row>
    <row r="2589" spans="1:9">
      <c r="A2589" t="s">
        <v>13116</v>
      </c>
      <c r="B2589" t="s">
        <v>13117</v>
      </c>
      <c r="E2589" t="s">
        <v>595</v>
      </c>
      <c r="H2589">
        <v>2728104</v>
      </c>
      <c r="I2589" t="s">
        <v>1265</v>
      </c>
    </row>
    <row r="2590" spans="1:9">
      <c r="A2590" t="s">
        <v>13118</v>
      </c>
      <c r="B2590" t="s">
        <v>13119</v>
      </c>
      <c r="E2590" t="s">
        <v>595</v>
      </c>
      <c r="F2590" t="s">
        <v>2672</v>
      </c>
      <c r="H2590">
        <v>2728104</v>
      </c>
    </row>
    <row r="2591" spans="1:9">
      <c r="A2591" t="s">
        <v>13120</v>
      </c>
      <c r="B2591" t="s">
        <v>13121</v>
      </c>
      <c r="E2591" t="s">
        <v>595</v>
      </c>
      <c r="F2591" t="s">
        <v>2672</v>
      </c>
      <c r="H2591">
        <v>2728104</v>
      </c>
    </row>
    <row r="2592" spans="1:9">
      <c r="A2592" t="s">
        <v>13122</v>
      </c>
      <c r="B2592" t="s">
        <v>13123</v>
      </c>
      <c r="E2592" t="s">
        <v>595</v>
      </c>
      <c r="F2592" t="s">
        <v>2672</v>
      </c>
      <c r="H2592">
        <v>2728104</v>
      </c>
    </row>
    <row r="2593" spans="1:9">
      <c r="A2593" t="s">
        <v>13124</v>
      </c>
      <c r="B2593" t="s">
        <v>13125</v>
      </c>
      <c r="E2593" t="s">
        <v>595</v>
      </c>
      <c r="H2593">
        <v>2728104</v>
      </c>
    </row>
    <row r="2594" spans="1:9">
      <c r="A2594" t="s">
        <v>13126</v>
      </c>
      <c r="B2594" t="s">
        <v>13127</v>
      </c>
      <c r="E2594" t="s">
        <v>595</v>
      </c>
      <c r="H2594">
        <v>8418424</v>
      </c>
      <c r="I2594" t="s">
        <v>7976</v>
      </c>
    </row>
    <row r="2595" spans="1:9">
      <c r="A2595" t="s">
        <v>13128</v>
      </c>
      <c r="B2595" t="s">
        <v>13129</v>
      </c>
      <c r="E2595" t="s">
        <v>595</v>
      </c>
      <c r="H2595">
        <v>5127601</v>
      </c>
      <c r="I2595" t="s">
        <v>7857</v>
      </c>
    </row>
    <row r="2596" spans="1:9">
      <c r="A2596" t="s">
        <v>13130</v>
      </c>
      <c r="B2596" t="s">
        <v>13131</v>
      </c>
      <c r="E2596" t="s">
        <v>595</v>
      </c>
      <c r="H2596">
        <v>2728104</v>
      </c>
    </row>
    <row r="2597" spans="1:9">
      <c r="A2597" t="s">
        <v>13132</v>
      </c>
      <c r="B2597" t="s">
        <v>13133</v>
      </c>
      <c r="E2597" t="s">
        <v>595</v>
      </c>
      <c r="F2597" t="s">
        <v>2672</v>
      </c>
      <c r="H2597">
        <v>2728104</v>
      </c>
    </row>
    <row r="2598" spans="1:9">
      <c r="A2598" t="s">
        <v>13134</v>
      </c>
      <c r="B2598" t="s">
        <v>13135</v>
      </c>
      <c r="E2598" t="s">
        <v>595</v>
      </c>
      <c r="F2598" t="s">
        <v>2672</v>
      </c>
      <c r="H2598">
        <v>2728104</v>
      </c>
    </row>
    <row r="2599" spans="1:9">
      <c r="A2599" t="s">
        <v>13136</v>
      </c>
      <c r="B2599" t="s">
        <v>13137</v>
      </c>
      <c r="E2599" t="s">
        <v>595</v>
      </c>
      <c r="F2599" t="s">
        <v>2672</v>
      </c>
      <c r="H2599">
        <v>2728104</v>
      </c>
    </row>
    <row r="2600" spans="1:9">
      <c r="A2600" t="s">
        <v>13138</v>
      </c>
      <c r="B2600" t="s">
        <v>13139</v>
      </c>
      <c r="E2600" t="s">
        <v>595</v>
      </c>
      <c r="H2600">
        <v>2728104</v>
      </c>
    </row>
    <row r="2601" spans="1:9">
      <c r="A2601" t="s">
        <v>13140</v>
      </c>
      <c r="B2601" t="s">
        <v>13141</v>
      </c>
      <c r="E2601" t="s">
        <v>595</v>
      </c>
      <c r="F2601" t="s">
        <v>2672</v>
      </c>
      <c r="H2601">
        <v>2728104</v>
      </c>
    </row>
    <row r="2602" spans="1:9">
      <c r="A2602" t="s">
        <v>13142</v>
      </c>
      <c r="B2602" t="s">
        <v>13143</v>
      </c>
      <c r="E2602" t="s">
        <v>595</v>
      </c>
      <c r="F2602" t="s">
        <v>2672</v>
      </c>
      <c r="H2602">
        <v>2728104</v>
      </c>
    </row>
    <row r="2603" spans="1:9">
      <c r="A2603" t="s">
        <v>13144</v>
      </c>
      <c r="B2603" t="s">
        <v>13145</v>
      </c>
      <c r="E2603" t="s">
        <v>595</v>
      </c>
      <c r="F2603" t="s">
        <v>2672</v>
      </c>
      <c r="H2603">
        <v>2728104</v>
      </c>
    </row>
    <row r="2604" spans="1:9">
      <c r="A2604" t="s">
        <v>13146</v>
      </c>
      <c r="B2604" t="s">
        <v>13147</v>
      </c>
      <c r="E2604" t="s">
        <v>595</v>
      </c>
      <c r="F2604" t="s">
        <v>2672</v>
      </c>
      <c r="H2604">
        <v>2728104</v>
      </c>
    </row>
    <row r="2605" spans="1:9">
      <c r="A2605" t="s">
        <v>13148</v>
      </c>
      <c r="B2605" t="s">
        <v>13149</v>
      </c>
      <c r="E2605" t="s">
        <v>595</v>
      </c>
      <c r="H2605">
        <v>2728104</v>
      </c>
    </row>
    <row r="2606" spans="1:9">
      <c r="A2606" t="s">
        <v>13150</v>
      </c>
      <c r="B2606" t="s">
        <v>13151</v>
      </c>
      <c r="E2606" t="s">
        <v>595</v>
      </c>
      <c r="F2606" t="s">
        <v>2672</v>
      </c>
      <c r="H2606">
        <v>2728104</v>
      </c>
    </row>
    <row r="2607" spans="1:9">
      <c r="A2607" t="s">
        <v>13152</v>
      </c>
      <c r="B2607" t="s">
        <v>13153</v>
      </c>
      <c r="E2607" t="s">
        <v>595</v>
      </c>
      <c r="H2607">
        <v>2728104</v>
      </c>
    </row>
    <row r="2608" spans="1:9">
      <c r="A2608" t="s">
        <v>13154</v>
      </c>
      <c r="B2608" t="s">
        <v>13155</v>
      </c>
      <c r="E2608" t="s">
        <v>595</v>
      </c>
      <c r="F2608" t="s">
        <v>2672</v>
      </c>
      <c r="H2608">
        <v>3003</v>
      </c>
    </row>
    <row r="2609" spans="1:9">
      <c r="A2609" t="s">
        <v>13156</v>
      </c>
      <c r="B2609" t="s">
        <v>13157</v>
      </c>
      <c r="E2609" t="s">
        <v>595</v>
      </c>
      <c r="F2609" t="s">
        <v>2672</v>
      </c>
      <c r="H2609">
        <v>3003</v>
      </c>
    </row>
    <row r="2610" spans="1:9">
      <c r="A2610" t="s">
        <v>13158</v>
      </c>
      <c r="B2610" t="s">
        <v>13159</v>
      </c>
      <c r="E2610" t="s">
        <v>595</v>
      </c>
      <c r="H2610">
        <v>2728104</v>
      </c>
    </row>
    <row r="2611" spans="1:9">
      <c r="A2611" t="s">
        <v>13160</v>
      </c>
      <c r="B2611" t="s">
        <v>13161</v>
      </c>
      <c r="E2611" t="s">
        <v>595</v>
      </c>
    </row>
    <row r="2612" spans="1:9">
      <c r="A2612" t="s">
        <v>13162</v>
      </c>
      <c r="B2612" t="s">
        <v>13163</v>
      </c>
      <c r="E2612" t="s">
        <v>595</v>
      </c>
      <c r="H2612">
        <v>10855717</v>
      </c>
      <c r="I2612" t="s">
        <v>8390</v>
      </c>
    </row>
    <row r="2613" spans="1:9">
      <c r="A2613" t="s">
        <v>13164</v>
      </c>
      <c r="B2613" t="s">
        <v>13165</v>
      </c>
      <c r="E2613" t="s">
        <v>595</v>
      </c>
      <c r="H2613">
        <v>10986313</v>
      </c>
      <c r="I2613" t="s">
        <v>7944</v>
      </c>
    </row>
    <row r="2614" spans="1:9">
      <c r="A2614" t="s">
        <v>13166</v>
      </c>
      <c r="B2614" t="s">
        <v>13167</v>
      </c>
      <c r="E2614" t="s">
        <v>595</v>
      </c>
      <c r="H2614">
        <v>2728104</v>
      </c>
    </row>
    <row r="2615" spans="1:9">
      <c r="A2615" t="s">
        <v>13168</v>
      </c>
      <c r="B2615" t="s">
        <v>13169</v>
      </c>
      <c r="E2615" t="s">
        <v>595</v>
      </c>
      <c r="H2615">
        <v>1429260</v>
      </c>
    </row>
    <row r="2616" spans="1:9">
      <c r="A2616" t="s">
        <v>13170</v>
      </c>
      <c r="B2616" t="s">
        <v>13171</v>
      </c>
      <c r="E2616" t="s">
        <v>595</v>
      </c>
      <c r="F2616" t="s">
        <v>2672</v>
      </c>
      <c r="H2616">
        <v>2728104</v>
      </c>
    </row>
    <row r="2617" spans="1:9">
      <c r="A2617" t="s">
        <v>13172</v>
      </c>
      <c r="B2617" t="s">
        <v>13173</v>
      </c>
      <c r="E2617" t="s">
        <v>595</v>
      </c>
      <c r="F2617" t="s">
        <v>2672</v>
      </c>
      <c r="H2617">
        <v>2728104</v>
      </c>
    </row>
    <row r="2618" spans="1:9">
      <c r="A2618" t="s">
        <v>13174</v>
      </c>
      <c r="B2618" t="s">
        <v>13175</v>
      </c>
      <c r="E2618" t="s">
        <v>595</v>
      </c>
      <c r="H2618">
        <v>2728104</v>
      </c>
    </row>
    <row r="2619" spans="1:9">
      <c r="A2619" t="s">
        <v>13176</v>
      </c>
      <c r="B2619" t="s">
        <v>13177</v>
      </c>
      <c r="E2619" t="s">
        <v>595</v>
      </c>
      <c r="H2619">
        <v>2728104</v>
      </c>
    </row>
    <row r="2620" spans="1:9">
      <c r="A2620" t="s">
        <v>13178</v>
      </c>
      <c r="B2620" t="s">
        <v>13179</v>
      </c>
      <c r="E2620" t="s">
        <v>595</v>
      </c>
      <c r="H2620">
        <v>10406909</v>
      </c>
      <c r="I2620" t="s">
        <v>9149</v>
      </c>
    </row>
    <row r="2621" spans="1:9">
      <c r="A2621" t="s">
        <v>13180</v>
      </c>
      <c r="B2621" t="s">
        <v>13181</v>
      </c>
      <c r="E2621" t="s">
        <v>595</v>
      </c>
      <c r="F2621" t="s">
        <v>2672</v>
      </c>
      <c r="H2621">
        <v>2728104</v>
      </c>
    </row>
    <row r="2622" spans="1:9">
      <c r="A2622" t="s">
        <v>13182</v>
      </c>
      <c r="B2622" t="s">
        <v>13183</v>
      </c>
      <c r="E2622" t="s">
        <v>595</v>
      </c>
      <c r="H2622">
        <v>5127601</v>
      </c>
      <c r="I2622" t="s">
        <v>7857</v>
      </c>
    </row>
    <row r="2623" spans="1:9">
      <c r="A2623" t="s">
        <v>13184</v>
      </c>
      <c r="B2623" t="s">
        <v>8998</v>
      </c>
      <c r="E2623" t="s">
        <v>595</v>
      </c>
      <c r="H2623">
        <v>4984900</v>
      </c>
      <c r="I2623" t="s">
        <v>13185</v>
      </c>
    </row>
    <row r="2624" spans="1:9">
      <c r="A2624" t="s">
        <v>13186</v>
      </c>
      <c r="B2624" t="s">
        <v>13187</v>
      </c>
      <c r="E2624" t="s">
        <v>595</v>
      </c>
      <c r="F2624" t="s">
        <v>2672</v>
      </c>
      <c r="H2624">
        <v>3003</v>
      </c>
    </row>
    <row r="2625" spans="1:12">
      <c r="A2625" t="s">
        <v>13188</v>
      </c>
      <c r="B2625" t="s">
        <v>13189</v>
      </c>
      <c r="E2625" t="s">
        <v>595</v>
      </c>
      <c r="F2625" t="s">
        <v>2672</v>
      </c>
      <c r="H2625">
        <v>3003</v>
      </c>
    </row>
    <row r="2626" spans="1:12">
      <c r="A2626" t="s">
        <v>13190</v>
      </c>
      <c r="B2626" t="s">
        <v>13191</v>
      </c>
      <c r="E2626" t="s">
        <v>595</v>
      </c>
      <c r="F2626" t="s">
        <v>2672</v>
      </c>
      <c r="H2626">
        <v>3003</v>
      </c>
    </row>
    <row r="2627" spans="1:12">
      <c r="A2627" t="s">
        <v>13192</v>
      </c>
      <c r="B2627" t="s">
        <v>13193</v>
      </c>
      <c r="E2627" t="s">
        <v>595</v>
      </c>
      <c r="H2627">
        <v>2728104</v>
      </c>
    </row>
    <row r="2628" spans="1:12">
      <c r="A2628" t="s">
        <v>13194</v>
      </c>
      <c r="B2628" t="s">
        <v>13195</v>
      </c>
      <c r="E2628" t="s">
        <v>595</v>
      </c>
      <c r="H2628">
        <v>2728104</v>
      </c>
    </row>
    <row r="2629" spans="1:12">
      <c r="A2629" t="s">
        <v>13196</v>
      </c>
      <c r="B2629" t="s">
        <v>13197</v>
      </c>
      <c r="E2629" t="s">
        <v>595</v>
      </c>
      <c r="H2629">
        <v>7362</v>
      </c>
    </row>
    <row r="2630" spans="1:12">
      <c r="A2630" t="s">
        <v>13198</v>
      </c>
      <c r="B2630" t="s">
        <v>13199</v>
      </c>
      <c r="E2630" t="s">
        <v>595</v>
      </c>
      <c r="H2630">
        <v>2728104</v>
      </c>
    </row>
    <row r="2631" spans="1:12">
      <c r="A2631" t="s">
        <v>13200</v>
      </c>
      <c r="B2631" t="s">
        <v>13201</v>
      </c>
      <c r="E2631" t="s">
        <v>595</v>
      </c>
      <c r="F2631" t="s">
        <v>2672</v>
      </c>
      <c r="H2631">
        <v>2728104</v>
      </c>
    </row>
    <row r="2632" spans="1:12">
      <c r="A2632" t="s">
        <v>13202</v>
      </c>
      <c r="B2632" t="s">
        <v>13203</v>
      </c>
      <c r="E2632" t="s">
        <v>595</v>
      </c>
      <c r="F2632" t="s">
        <v>2672</v>
      </c>
      <c r="H2632">
        <v>2728104</v>
      </c>
    </row>
    <row r="2633" spans="1:12">
      <c r="A2633" t="s">
        <v>13204</v>
      </c>
      <c r="B2633" t="s">
        <v>13205</v>
      </c>
      <c r="E2633" t="s">
        <v>595</v>
      </c>
      <c r="H2633">
        <v>11061372</v>
      </c>
      <c r="I2633" t="s">
        <v>7872</v>
      </c>
    </row>
    <row r="2634" spans="1:12">
      <c r="A2634" t="s">
        <v>13206</v>
      </c>
      <c r="B2634" t="s">
        <v>13207</v>
      </c>
      <c r="E2634" t="s">
        <v>595</v>
      </c>
      <c r="F2634" t="s">
        <v>2672</v>
      </c>
      <c r="H2634">
        <v>2728104</v>
      </c>
    </row>
    <row r="2635" spans="1:12">
      <c r="A2635" t="s">
        <v>13208</v>
      </c>
      <c r="B2635" t="s">
        <v>13209</v>
      </c>
      <c r="E2635" t="s">
        <v>595</v>
      </c>
      <c r="F2635" t="s">
        <v>2691</v>
      </c>
      <c r="H2635">
        <v>2728104</v>
      </c>
      <c r="L2635" t="s">
        <v>13210</v>
      </c>
    </row>
    <row r="2636" spans="1:12">
      <c r="A2636" t="s">
        <v>13211</v>
      </c>
      <c r="B2636" t="s">
        <v>13212</v>
      </c>
      <c r="E2636" t="s">
        <v>595</v>
      </c>
      <c r="F2636" t="s">
        <v>2691</v>
      </c>
      <c r="H2636">
        <v>2728104</v>
      </c>
      <c r="L2636" t="s">
        <v>13210</v>
      </c>
    </row>
    <row r="2637" spans="1:12">
      <c r="A2637" t="s">
        <v>13213</v>
      </c>
      <c r="B2637" t="s">
        <v>13214</v>
      </c>
      <c r="E2637" t="s">
        <v>595</v>
      </c>
      <c r="F2637" t="s">
        <v>2691</v>
      </c>
      <c r="H2637">
        <v>2728104</v>
      </c>
      <c r="L2637" t="s">
        <v>13210</v>
      </c>
    </row>
    <row r="2638" spans="1:12">
      <c r="A2638" t="s">
        <v>13215</v>
      </c>
      <c r="B2638" t="s">
        <v>13216</v>
      </c>
      <c r="E2638" t="s">
        <v>595</v>
      </c>
      <c r="F2638" t="s">
        <v>2691</v>
      </c>
      <c r="H2638">
        <v>2728104</v>
      </c>
      <c r="L2638" t="s">
        <v>13210</v>
      </c>
    </row>
    <row r="2639" spans="1:12">
      <c r="A2639" t="s">
        <v>13217</v>
      </c>
      <c r="B2639" t="s">
        <v>13218</v>
      </c>
      <c r="E2639" t="s">
        <v>595</v>
      </c>
      <c r="F2639" t="s">
        <v>2691</v>
      </c>
      <c r="H2639">
        <v>2728104</v>
      </c>
      <c r="L2639" t="s">
        <v>13210</v>
      </c>
    </row>
    <row r="2640" spans="1:12">
      <c r="A2640" t="s">
        <v>13219</v>
      </c>
      <c r="B2640" t="s">
        <v>13220</v>
      </c>
      <c r="E2640" t="s">
        <v>595</v>
      </c>
      <c r="F2640" t="s">
        <v>2691</v>
      </c>
      <c r="H2640">
        <v>2728104</v>
      </c>
      <c r="L2640" t="s">
        <v>13210</v>
      </c>
    </row>
    <row r="2641" spans="1:12">
      <c r="A2641" t="s">
        <v>13221</v>
      </c>
      <c r="B2641" t="s">
        <v>13222</v>
      </c>
      <c r="E2641" t="s">
        <v>595</v>
      </c>
      <c r="F2641" t="s">
        <v>2691</v>
      </c>
      <c r="H2641">
        <v>2728104</v>
      </c>
      <c r="L2641" t="s">
        <v>13210</v>
      </c>
    </row>
    <row r="2642" spans="1:12">
      <c r="A2642" t="s">
        <v>13223</v>
      </c>
      <c r="B2642" t="s">
        <v>13224</v>
      </c>
      <c r="E2642" t="s">
        <v>595</v>
      </c>
      <c r="F2642" t="s">
        <v>2691</v>
      </c>
      <c r="H2642">
        <v>2728104</v>
      </c>
      <c r="L2642" t="s">
        <v>13210</v>
      </c>
    </row>
    <row r="2643" spans="1:12">
      <c r="A2643" t="s">
        <v>13225</v>
      </c>
      <c r="B2643" t="s">
        <v>13226</v>
      </c>
      <c r="E2643" t="s">
        <v>595</v>
      </c>
      <c r="F2643" t="s">
        <v>2691</v>
      </c>
      <c r="H2643">
        <v>2728104</v>
      </c>
      <c r="L2643" t="s">
        <v>13210</v>
      </c>
    </row>
    <row r="2644" spans="1:12">
      <c r="A2644" t="s">
        <v>13227</v>
      </c>
      <c r="B2644" t="s">
        <v>13228</v>
      </c>
      <c r="E2644" t="s">
        <v>595</v>
      </c>
      <c r="F2644" t="s">
        <v>2691</v>
      </c>
      <c r="H2644">
        <v>2728104</v>
      </c>
      <c r="L2644" t="s">
        <v>13210</v>
      </c>
    </row>
    <row r="2645" spans="1:12">
      <c r="A2645" t="s">
        <v>13229</v>
      </c>
      <c r="B2645" t="s">
        <v>13230</v>
      </c>
      <c r="E2645" t="s">
        <v>595</v>
      </c>
      <c r="F2645" t="s">
        <v>2691</v>
      </c>
      <c r="H2645">
        <v>2728104</v>
      </c>
      <c r="L2645" t="s">
        <v>13210</v>
      </c>
    </row>
    <row r="2646" spans="1:12">
      <c r="A2646" t="s">
        <v>13231</v>
      </c>
      <c r="B2646" t="s">
        <v>13232</v>
      </c>
      <c r="E2646" t="s">
        <v>595</v>
      </c>
      <c r="F2646" t="s">
        <v>2691</v>
      </c>
    </row>
    <row r="2647" spans="1:12">
      <c r="A2647" t="s">
        <v>13233</v>
      </c>
      <c r="B2647" t="s">
        <v>13234</v>
      </c>
      <c r="E2647" t="s">
        <v>595</v>
      </c>
      <c r="F2647" t="s">
        <v>2691</v>
      </c>
      <c r="H2647">
        <v>2728104</v>
      </c>
      <c r="L2647" t="s">
        <v>13210</v>
      </c>
    </row>
    <row r="2648" spans="1:12">
      <c r="A2648" t="s">
        <v>13235</v>
      </c>
      <c r="B2648" t="s">
        <v>13236</v>
      </c>
      <c r="E2648" t="s">
        <v>595</v>
      </c>
      <c r="F2648" t="s">
        <v>2672</v>
      </c>
      <c r="H2648">
        <v>2728104</v>
      </c>
    </row>
    <row r="2649" spans="1:12">
      <c r="A2649" t="s">
        <v>13237</v>
      </c>
      <c r="B2649" t="s">
        <v>13238</v>
      </c>
      <c r="E2649" t="s">
        <v>595</v>
      </c>
      <c r="H2649">
        <v>10777929</v>
      </c>
      <c r="I2649" t="s">
        <v>8218</v>
      </c>
    </row>
    <row r="2650" spans="1:12">
      <c r="A2650" t="s">
        <v>13239</v>
      </c>
      <c r="B2650" t="s">
        <v>13240</v>
      </c>
      <c r="E2650" t="s">
        <v>595</v>
      </c>
      <c r="F2650" t="s">
        <v>2672</v>
      </c>
      <c r="H2650">
        <v>2728104</v>
      </c>
    </row>
    <row r="2651" spans="1:12">
      <c r="A2651" t="s">
        <v>13241</v>
      </c>
      <c r="B2651" t="s">
        <v>13242</v>
      </c>
      <c r="E2651" t="s">
        <v>595</v>
      </c>
      <c r="H2651">
        <v>2728104</v>
      </c>
    </row>
    <row r="2652" spans="1:12">
      <c r="A2652" t="s">
        <v>13243</v>
      </c>
      <c r="B2652" t="s">
        <v>13244</v>
      </c>
      <c r="E2652" t="s">
        <v>595</v>
      </c>
      <c r="F2652" t="s">
        <v>2672</v>
      </c>
      <c r="H2652">
        <v>2728104</v>
      </c>
    </row>
    <row r="2653" spans="1:12">
      <c r="A2653" t="s">
        <v>13245</v>
      </c>
      <c r="B2653" t="s">
        <v>13246</v>
      </c>
      <c r="E2653" t="s">
        <v>595</v>
      </c>
      <c r="F2653" t="s">
        <v>2672</v>
      </c>
      <c r="H2653">
        <v>2728104</v>
      </c>
    </row>
    <row r="2654" spans="1:12">
      <c r="A2654" t="s">
        <v>13247</v>
      </c>
      <c r="B2654" t="s">
        <v>13248</v>
      </c>
      <c r="E2654" t="s">
        <v>595</v>
      </c>
      <c r="F2654" t="s">
        <v>2672</v>
      </c>
      <c r="H2654">
        <v>2728104</v>
      </c>
    </row>
    <row r="2655" spans="1:12">
      <c r="A2655" t="s">
        <v>13249</v>
      </c>
      <c r="B2655" t="s">
        <v>13250</v>
      </c>
      <c r="E2655" t="s">
        <v>595</v>
      </c>
      <c r="H2655">
        <v>1429260</v>
      </c>
    </row>
    <row r="2656" spans="1:12">
      <c r="A2656" t="s">
        <v>13251</v>
      </c>
      <c r="B2656" t="s">
        <v>13252</v>
      </c>
      <c r="E2656" t="s">
        <v>595</v>
      </c>
      <c r="H2656">
        <v>1429260</v>
      </c>
    </row>
    <row r="2657" spans="1:9">
      <c r="A2657" t="s">
        <v>13253</v>
      </c>
      <c r="B2657" t="s">
        <v>13254</v>
      </c>
      <c r="E2657" t="s">
        <v>595</v>
      </c>
      <c r="H2657">
        <v>2728104</v>
      </c>
    </row>
    <row r="2658" spans="1:9">
      <c r="A2658" t="s">
        <v>13255</v>
      </c>
      <c r="B2658" t="s">
        <v>13256</v>
      </c>
      <c r="E2658" t="s">
        <v>595</v>
      </c>
      <c r="F2658" t="s">
        <v>2672</v>
      </c>
      <c r="H2658">
        <v>2728104</v>
      </c>
    </row>
    <row r="2659" spans="1:9">
      <c r="A2659" t="s">
        <v>13257</v>
      </c>
      <c r="B2659" t="s">
        <v>13258</v>
      </c>
      <c r="E2659" t="s">
        <v>595</v>
      </c>
      <c r="H2659">
        <v>2728104</v>
      </c>
    </row>
    <row r="2660" spans="1:9">
      <c r="A2660" t="s">
        <v>13259</v>
      </c>
      <c r="B2660" t="s">
        <v>13260</v>
      </c>
      <c r="E2660" t="s">
        <v>595</v>
      </c>
      <c r="H2660">
        <v>2728104</v>
      </c>
    </row>
    <row r="2661" spans="1:9">
      <c r="A2661" t="s">
        <v>13261</v>
      </c>
      <c r="B2661" t="s">
        <v>13262</v>
      </c>
      <c r="E2661" t="s">
        <v>595</v>
      </c>
      <c r="F2661" t="s">
        <v>2672</v>
      </c>
      <c r="H2661">
        <v>3003</v>
      </c>
    </row>
    <row r="2662" spans="1:9">
      <c r="A2662" t="s">
        <v>13263</v>
      </c>
      <c r="B2662" t="s">
        <v>13264</v>
      </c>
      <c r="E2662" t="s">
        <v>595</v>
      </c>
      <c r="F2662" t="s">
        <v>2672</v>
      </c>
      <c r="H2662">
        <v>3003</v>
      </c>
    </row>
    <row r="2663" spans="1:9">
      <c r="A2663" t="s">
        <v>13265</v>
      </c>
      <c r="B2663" t="s">
        <v>13266</v>
      </c>
      <c r="E2663" t="s">
        <v>595</v>
      </c>
      <c r="H2663">
        <v>8221391</v>
      </c>
      <c r="I2663" t="s">
        <v>10279</v>
      </c>
    </row>
    <row r="2664" spans="1:9">
      <c r="A2664" t="s">
        <v>13267</v>
      </c>
      <c r="B2664" t="s">
        <v>13268</v>
      </c>
      <c r="E2664" t="s">
        <v>595</v>
      </c>
      <c r="F2664" t="s">
        <v>2672</v>
      </c>
      <c r="H2664">
        <v>2728104</v>
      </c>
    </row>
    <row r="2665" spans="1:9">
      <c r="A2665" t="s">
        <v>13269</v>
      </c>
      <c r="B2665" t="s">
        <v>13270</v>
      </c>
      <c r="E2665" t="s">
        <v>595</v>
      </c>
      <c r="H2665">
        <v>6307729</v>
      </c>
      <c r="I2665" t="s">
        <v>10343</v>
      </c>
    </row>
    <row r="2666" spans="1:9">
      <c r="A2666" t="s">
        <v>13271</v>
      </c>
      <c r="B2666" t="s">
        <v>13272</v>
      </c>
      <c r="C2666">
        <v>1</v>
      </c>
      <c r="E2666" t="s">
        <v>595</v>
      </c>
      <c r="F2666" t="s">
        <v>2672</v>
      </c>
      <c r="H2666">
        <v>2728104</v>
      </c>
    </row>
    <row r="2667" spans="1:9">
      <c r="A2667" t="s">
        <v>13273</v>
      </c>
      <c r="B2667" t="s">
        <v>13274</v>
      </c>
      <c r="E2667" t="s">
        <v>595</v>
      </c>
      <c r="H2667">
        <v>2728104</v>
      </c>
    </row>
    <row r="2668" spans="1:9">
      <c r="A2668" t="s">
        <v>13275</v>
      </c>
      <c r="B2668" t="s">
        <v>13276</v>
      </c>
      <c r="E2668" t="s">
        <v>595</v>
      </c>
      <c r="H2668">
        <v>10986313</v>
      </c>
      <c r="I2668" t="s">
        <v>7944</v>
      </c>
    </row>
    <row r="2669" spans="1:9">
      <c r="A2669" t="s">
        <v>13277</v>
      </c>
      <c r="B2669" t="s">
        <v>13278</v>
      </c>
      <c r="E2669" t="s">
        <v>595</v>
      </c>
      <c r="H2669">
        <v>8649880</v>
      </c>
      <c r="I2669" t="s">
        <v>7910</v>
      </c>
    </row>
    <row r="2670" spans="1:9">
      <c r="A2670" t="s">
        <v>13279</v>
      </c>
      <c r="B2670" t="s">
        <v>13280</v>
      </c>
      <c r="E2670" t="s">
        <v>595</v>
      </c>
      <c r="F2670" t="s">
        <v>2672</v>
      </c>
      <c r="H2670">
        <v>2728104</v>
      </c>
    </row>
    <row r="2671" spans="1:9">
      <c r="A2671" t="s">
        <v>13281</v>
      </c>
      <c r="B2671" t="s">
        <v>13282</v>
      </c>
      <c r="E2671" t="s">
        <v>595</v>
      </c>
      <c r="F2671" t="s">
        <v>2672</v>
      </c>
      <c r="H2671">
        <v>3003</v>
      </c>
    </row>
    <row r="2672" spans="1:9">
      <c r="A2672" t="s">
        <v>13283</v>
      </c>
      <c r="B2672" t="s">
        <v>13284</v>
      </c>
      <c r="E2672" t="s">
        <v>595</v>
      </c>
      <c r="H2672">
        <v>11061372</v>
      </c>
      <c r="I2672" t="s">
        <v>7872</v>
      </c>
    </row>
    <row r="2673" spans="1:9">
      <c r="A2673" t="s">
        <v>13285</v>
      </c>
      <c r="B2673" t="s">
        <v>13286</v>
      </c>
      <c r="E2673" t="s">
        <v>595</v>
      </c>
      <c r="H2673">
        <v>2728104</v>
      </c>
    </row>
    <row r="2674" spans="1:9">
      <c r="A2674" t="s">
        <v>13287</v>
      </c>
      <c r="B2674" t="s">
        <v>13288</v>
      </c>
      <c r="E2674" t="s">
        <v>595</v>
      </c>
      <c r="H2674">
        <v>7362</v>
      </c>
    </row>
    <row r="2675" spans="1:9">
      <c r="A2675" t="s">
        <v>13289</v>
      </c>
      <c r="B2675" t="s">
        <v>13290</v>
      </c>
      <c r="E2675" t="s">
        <v>595</v>
      </c>
      <c r="F2675" t="s">
        <v>2672</v>
      </c>
      <c r="H2675">
        <v>2728104</v>
      </c>
    </row>
    <row r="2676" spans="1:9">
      <c r="A2676" t="s">
        <v>13291</v>
      </c>
      <c r="B2676" t="s">
        <v>13292</v>
      </c>
      <c r="E2676" t="s">
        <v>595</v>
      </c>
      <c r="F2676" t="s">
        <v>2672</v>
      </c>
      <c r="H2676">
        <v>2728104</v>
      </c>
    </row>
    <row r="2677" spans="1:9">
      <c r="A2677" t="s">
        <v>13293</v>
      </c>
      <c r="B2677" t="s">
        <v>13294</v>
      </c>
      <c r="E2677" t="s">
        <v>595</v>
      </c>
      <c r="F2677" t="s">
        <v>2672</v>
      </c>
      <c r="H2677">
        <v>2728104</v>
      </c>
    </row>
    <row r="2678" spans="1:9">
      <c r="A2678" t="s">
        <v>13295</v>
      </c>
      <c r="B2678" t="s">
        <v>13296</v>
      </c>
      <c r="E2678" t="s">
        <v>595</v>
      </c>
      <c r="H2678">
        <v>2728104</v>
      </c>
    </row>
    <row r="2679" spans="1:9">
      <c r="A2679" t="s">
        <v>13297</v>
      </c>
      <c r="B2679" t="s">
        <v>13298</v>
      </c>
      <c r="E2679" t="s">
        <v>595</v>
      </c>
      <c r="I2679" t="s">
        <v>13299</v>
      </c>
    </row>
    <row r="2680" spans="1:9">
      <c r="A2680" t="s">
        <v>13300</v>
      </c>
      <c r="B2680" t="s">
        <v>13301</v>
      </c>
      <c r="E2680" t="s">
        <v>595</v>
      </c>
      <c r="F2680" t="s">
        <v>2672</v>
      </c>
      <c r="H2680">
        <v>2728104</v>
      </c>
    </row>
    <row r="2681" spans="1:9">
      <c r="A2681" t="s">
        <v>13302</v>
      </c>
      <c r="B2681" t="s">
        <v>13303</v>
      </c>
      <c r="E2681" t="s">
        <v>595</v>
      </c>
      <c r="H2681">
        <v>2728104</v>
      </c>
    </row>
    <row r="2682" spans="1:9">
      <c r="A2682" t="s">
        <v>13304</v>
      </c>
      <c r="B2682" t="s">
        <v>13305</v>
      </c>
      <c r="E2682" t="s">
        <v>595</v>
      </c>
      <c r="F2682" t="s">
        <v>2672</v>
      </c>
      <c r="H2682">
        <v>2728104</v>
      </c>
    </row>
    <row r="2683" spans="1:9">
      <c r="A2683" t="s">
        <v>13306</v>
      </c>
      <c r="B2683" t="s">
        <v>13307</v>
      </c>
      <c r="E2683" t="s">
        <v>595</v>
      </c>
      <c r="F2683" t="s">
        <v>2672</v>
      </c>
      <c r="H2683">
        <v>2728104</v>
      </c>
    </row>
    <row r="2684" spans="1:9">
      <c r="A2684" t="s">
        <v>13308</v>
      </c>
      <c r="B2684" t="s">
        <v>13309</v>
      </c>
      <c r="E2684" t="s">
        <v>595</v>
      </c>
      <c r="H2684">
        <v>2728104</v>
      </c>
    </row>
    <row r="2685" spans="1:9">
      <c r="A2685" t="s">
        <v>13310</v>
      </c>
      <c r="B2685" t="s">
        <v>13311</v>
      </c>
      <c r="E2685" t="s">
        <v>595</v>
      </c>
      <c r="H2685">
        <v>1429260</v>
      </c>
    </row>
    <row r="2686" spans="1:9">
      <c r="A2686" t="s">
        <v>13312</v>
      </c>
      <c r="B2686" t="s">
        <v>13313</v>
      </c>
      <c r="E2686" t="s">
        <v>595</v>
      </c>
      <c r="H2686">
        <v>1429260</v>
      </c>
    </row>
    <row r="2687" spans="1:9">
      <c r="A2687" t="s">
        <v>13314</v>
      </c>
      <c r="B2687" t="s">
        <v>13315</v>
      </c>
      <c r="E2687" t="s">
        <v>595</v>
      </c>
      <c r="H2687">
        <v>2728104</v>
      </c>
    </row>
    <row r="2688" spans="1:9">
      <c r="A2688" t="s">
        <v>13316</v>
      </c>
      <c r="B2688" t="s">
        <v>13317</v>
      </c>
      <c r="E2688" t="s">
        <v>595</v>
      </c>
      <c r="F2688" t="s">
        <v>2672</v>
      </c>
      <c r="H2688">
        <v>2728104</v>
      </c>
    </row>
    <row r="2689" spans="1:9">
      <c r="A2689" t="s">
        <v>13318</v>
      </c>
      <c r="B2689" t="s">
        <v>13319</v>
      </c>
      <c r="E2689" t="s">
        <v>595</v>
      </c>
      <c r="H2689">
        <v>1429260</v>
      </c>
    </row>
    <row r="2690" spans="1:9">
      <c r="A2690" t="s">
        <v>13320</v>
      </c>
      <c r="B2690" t="s">
        <v>13321</v>
      </c>
      <c r="E2690" t="s">
        <v>595</v>
      </c>
      <c r="H2690">
        <v>2728104</v>
      </c>
    </row>
    <row r="2691" spans="1:9">
      <c r="A2691" t="s">
        <v>13322</v>
      </c>
      <c r="B2691" t="s">
        <v>13323</v>
      </c>
      <c r="E2691" t="s">
        <v>595</v>
      </c>
      <c r="H2691">
        <v>2728104</v>
      </c>
    </row>
    <row r="2692" spans="1:9">
      <c r="A2692" t="s">
        <v>13324</v>
      </c>
      <c r="B2692" t="s">
        <v>13325</v>
      </c>
      <c r="E2692" t="s">
        <v>595</v>
      </c>
      <c r="H2692">
        <v>2728104</v>
      </c>
    </row>
    <row r="2693" spans="1:9">
      <c r="A2693" t="s">
        <v>13326</v>
      </c>
      <c r="B2693" t="s">
        <v>13327</v>
      </c>
      <c r="E2693" t="s">
        <v>595</v>
      </c>
      <c r="H2693">
        <v>10986313</v>
      </c>
      <c r="I2693" t="s">
        <v>7944</v>
      </c>
    </row>
    <row r="2694" spans="1:9">
      <c r="A2694" t="s">
        <v>13328</v>
      </c>
      <c r="B2694" t="s">
        <v>13329</v>
      </c>
      <c r="E2694" t="s">
        <v>595</v>
      </c>
      <c r="H2694">
        <v>8732247</v>
      </c>
      <c r="I2694" t="s">
        <v>9633</v>
      </c>
    </row>
    <row r="2695" spans="1:9">
      <c r="A2695" t="s">
        <v>13330</v>
      </c>
      <c r="B2695" t="s">
        <v>13331</v>
      </c>
      <c r="E2695" t="s">
        <v>595</v>
      </c>
      <c r="H2695">
        <v>2728104</v>
      </c>
    </row>
    <row r="2696" spans="1:9">
      <c r="A2696" t="s">
        <v>13332</v>
      </c>
      <c r="B2696" t="s">
        <v>13333</v>
      </c>
      <c r="E2696" t="s">
        <v>595</v>
      </c>
      <c r="F2696" t="s">
        <v>2672</v>
      </c>
      <c r="H2696">
        <v>3003</v>
      </c>
    </row>
    <row r="2697" spans="1:9">
      <c r="A2697" t="s">
        <v>13334</v>
      </c>
      <c r="B2697" t="s">
        <v>13335</v>
      </c>
      <c r="E2697" t="s">
        <v>595</v>
      </c>
      <c r="H2697">
        <v>8221391</v>
      </c>
      <c r="I2697" t="s">
        <v>10279</v>
      </c>
    </row>
    <row r="2698" spans="1:9">
      <c r="A2698" t="s">
        <v>13336</v>
      </c>
      <c r="B2698" t="s">
        <v>13337</v>
      </c>
      <c r="E2698" t="s">
        <v>595</v>
      </c>
      <c r="F2698" t="s">
        <v>2672</v>
      </c>
      <c r="H2698">
        <v>2728104</v>
      </c>
    </row>
    <row r="2699" spans="1:9">
      <c r="A2699" t="s">
        <v>13338</v>
      </c>
      <c r="B2699" t="s">
        <v>13339</v>
      </c>
      <c r="E2699" t="s">
        <v>595</v>
      </c>
      <c r="F2699" t="s">
        <v>2672</v>
      </c>
      <c r="H2699">
        <v>2728104</v>
      </c>
    </row>
    <row r="2700" spans="1:9">
      <c r="A2700" t="s">
        <v>13340</v>
      </c>
      <c r="B2700" t="s">
        <v>13341</v>
      </c>
      <c r="E2700" t="s">
        <v>595</v>
      </c>
      <c r="H2700">
        <v>2728104</v>
      </c>
    </row>
    <row r="2701" spans="1:9">
      <c r="A2701" t="s">
        <v>13342</v>
      </c>
      <c r="B2701" t="s">
        <v>13343</v>
      </c>
      <c r="E2701" t="s">
        <v>595</v>
      </c>
      <c r="H2701">
        <v>2728104</v>
      </c>
    </row>
    <row r="2702" spans="1:9">
      <c r="A2702" t="s">
        <v>13344</v>
      </c>
      <c r="B2702" t="s">
        <v>13345</v>
      </c>
      <c r="E2702" t="s">
        <v>595</v>
      </c>
      <c r="H2702">
        <v>2728104</v>
      </c>
    </row>
    <row r="2703" spans="1:9">
      <c r="A2703" t="s">
        <v>13346</v>
      </c>
      <c r="B2703" t="s">
        <v>13347</v>
      </c>
      <c r="E2703" t="s">
        <v>595</v>
      </c>
      <c r="F2703" t="s">
        <v>2672</v>
      </c>
      <c r="H2703">
        <v>2728104</v>
      </c>
    </row>
    <row r="2704" spans="1:9">
      <c r="A2704" t="s">
        <v>13348</v>
      </c>
      <c r="B2704" t="s">
        <v>13349</v>
      </c>
      <c r="E2704" t="s">
        <v>595</v>
      </c>
      <c r="H2704">
        <v>2728104</v>
      </c>
    </row>
    <row r="2705" spans="1:9">
      <c r="A2705" t="s">
        <v>13350</v>
      </c>
      <c r="B2705" t="s">
        <v>13351</v>
      </c>
      <c r="E2705" t="s">
        <v>595</v>
      </c>
      <c r="F2705" t="s">
        <v>2672</v>
      </c>
      <c r="H2705">
        <v>3003</v>
      </c>
    </row>
    <row r="2706" spans="1:9">
      <c r="A2706" t="s">
        <v>13352</v>
      </c>
      <c r="B2706" t="s">
        <v>13353</v>
      </c>
      <c r="E2706" t="s">
        <v>595</v>
      </c>
      <c r="H2706">
        <v>2728104</v>
      </c>
    </row>
    <row r="2707" spans="1:9">
      <c r="A2707" t="s">
        <v>13354</v>
      </c>
      <c r="B2707" t="s">
        <v>13355</v>
      </c>
      <c r="E2707" t="s">
        <v>595</v>
      </c>
      <c r="H2707">
        <v>1429260</v>
      </c>
    </row>
    <row r="2708" spans="1:9">
      <c r="A2708" t="s">
        <v>13356</v>
      </c>
      <c r="B2708" t="s">
        <v>13357</v>
      </c>
      <c r="E2708" t="s">
        <v>595</v>
      </c>
      <c r="H2708">
        <v>8530458</v>
      </c>
      <c r="I2708" t="s">
        <v>8566</v>
      </c>
    </row>
    <row r="2709" spans="1:9">
      <c r="A2709" t="s">
        <v>13358</v>
      </c>
      <c r="B2709" t="s">
        <v>13359</v>
      </c>
      <c r="E2709" t="s">
        <v>595</v>
      </c>
      <c r="F2709" t="s">
        <v>2672</v>
      </c>
      <c r="H2709">
        <v>3003</v>
      </c>
    </row>
    <row r="2710" spans="1:9">
      <c r="A2710" t="s">
        <v>13360</v>
      </c>
      <c r="B2710" t="s">
        <v>13361</v>
      </c>
      <c r="E2710" t="s">
        <v>595</v>
      </c>
      <c r="F2710" t="s">
        <v>2672</v>
      </c>
      <c r="H2710">
        <v>2728104</v>
      </c>
    </row>
    <row r="2711" spans="1:9">
      <c r="A2711" t="s">
        <v>13362</v>
      </c>
      <c r="B2711" t="s">
        <v>13363</v>
      </c>
      <c r="E2711" t="s">
        <v>595</v>
      </c>
      <c r="F2711" t="s">
        <v>2672</v>
      </c>
      <c r="H2711">
        <v>2728104</v>
      </c>
    </row>
    <row r="2712" spans="1:9">
      <c r="A2712" t="s">
        <v>13364</v>
      </c>
      <c r="B2712" t="s">
        <v>13365</v>
      </c>
      <c r="E2712" t="s">
        <v>595</v>
      </c>
      <c r="F2712" t="s">
        <v>2672</v>
      </c>
      <c r="H2712">
        <v>2728104</v>
      </c>
    </row>
    <row r="2713" spans="1:9">
      <c r="A2713" t="s">
        <v>13366</v>
      </c>
      <c r="B2713" t="s">
        <v>13367</v>
      </c>
      <c r="E2713" t="s">
        <v>595</v>
      </c>
      <c r="H2713">
        <v>10986313</v>
      </c>
      <c r="I2713" t="s">
        <v>7944</v>
      </c>
    </row>
    <row r="2714" spans="1:9">
      <c r="A2714" t="s">
        <v>13368</v>
      </c>
      <c r="B2714" t="s">
        <v>13369</v>
      </c>
      <c r="E2714" t="s">
        <v>595</v>
      </c>
      <c r="H2714">
        <v>2728104</v>
      </c>
    </row>
    <row r="2715" spans="1:9">
      <c r="A2715" t="s">
        <v>13370</v>
      </c>
      <c r="B2715" t="s">
        <v>13371</v>
      </c>
      <c r="E2715" t="s">
        <v>595</v>
      </c>
      <c r="F2715" t="s">
        <v>2672</v>
      </c>
      <c r="H2715">
        <v>2728104</v>
      </c>
    </row>
    <row r="2716" spans="1:9">
      <c r="A2716" t="s">
        <v>13372</v>
      </c>
      <c r="B2716" t="s">
        <v>13373</v>
      </c>
      <c r="E2716" t="s">
        <v>595</v>
      </c>
      <c r="F2716" t="s">
        <v>2672</v>
      </c>
      <c r="H2716">
        <v>2728104</v>
      </c>
    </row>
    <row r="2717" spans="1:9">
      <c r="A2717" t="s">
        <v>13374</v>
      </c>
      <c r="B2717" t="s">
        <v>13375</v>
      </c>
      <c r="E2717" t="s">
        <v>595</v>
      </c>
      <c r="H2717">
        <v>2728104</v>
      </c>
    </row>
    <row r="2718" spans="1:9">
      <c r="A2718" t="s">
        <v>13376</v>
      </c>
      <c r="B2718" t="s">
        <v>13377</v>
      </c>
      <c r="E2718" t="s">
        <v>595</v>
      </c>
      <c r="F2718" t="s">
        <v>2672</v>
      </c>
      <c r="H2718">
        <v>2728104</v>
      </c>
    </row>
    <row r="2719" spans="1:9">
      <c r="A2719" t="s">
        <v>13378</v>
      </c>
      <c r="B2719" t="s">
        <v>13379</v>
      </c>
      <c r="E2719" t="s">
        <v>595</v>
      </c>
      <c r="F2719" t="s">
        <v>2672</v>
      </c>
      <c r="H2719">
        <v>2728104</v>
      </c>
    </row>
    <row r="2720" spans="1:9">
      <c r="A2720" t="s">
        <v>13380</v>
      </c>
      <c r="B2720" t="s">
        <v>13381</v>
      </c>
      <c r="E2720" t="s">
        <v>595</v>
      </c>
      <c r="F2720" t="s">
        <v>2672</v>
      </c>
      <c r="H2720">
        <v>2728104</v>
      </c>
    </row>
    <row r="2721" spans="1:9">
      <c r="A2721" t="s">
        <v>13382</v>
      </c>
      <c r="B2721" t="s">
        <v>13381</v>
      </c>
      <c r="E2721" t="s">
        <v>595</v>
      </c>
      <c r="H2721">
        <v>2728104</v>
      </c>
    </row>
    <row r="2722" spans="1:9">
      <c r="A2722" t="s">
        <v>13383</v>
      </c>
      <c r="B2722" t="s">
        <v>13384</v>
      </c>
      <c r="E2722" t="s">
        <v>595</v>
      </c>
      <c r="F2722" t="s">
        <v>2672</v>
      </c>
      <c r="H2722">
        <v>2728104</v>
      </c>
    </row>
    <row r="2723" spans="1:9">
      <c r="A2723" t="s">
        <v>13385</v>
      </c>
      <c r="B2723" t="s">
        <v>13386</v>
      </c>
      <c r="E2723" t="s">
        <v>595</v>
      </c>
      <c r="F2723" t="s">
        <v>2672</v>
      </c>
      <c r="H2723">
        <v>2728104</v>
      </c>
    </row>
    <row r="2724" spans="1:9">
      <c r="A2724" t="s">
        <v>13387</v>
      </c>
      <c r="B2724" t="s">
        <v>13388</v>
      </c>
      <c r="E2724" t="s">
        <v>595</v>
      </c>
      <c r="G2724" t="s">
        <v>13389</v>
      </c>
      <c r="H2724">
        <v>10384532</v>
      </c>
      <c r="I2724" t="s">
        <v>10310</v>
      </c>
    </row>
    <row r="2725" spans="1:9">
      <c r="A2725" t="s">
        <v>13390</v>
      </c>
      <c r="B2725" t="s">
        <v>13391</v>
      </c>
      <c r="E2725" t="s">
        <v>595</v>
      </c>
      <c r="G2725" t="s">
        <v>13392</v>
      </c>
      <c r="H2725">
        <v>10384532</v>
      </c>
      <c r="I2725" t="s">
        <v>10310</v>
      </c>
    </row>
    <row r="2726" spans="1:9">
      <c r="A2726" t="s">
        <v>13393</v>
      </c>
      <c r="B2726" t="s">
        <v>13394</v>
      </c>
      <c r="E2726" t="s">
        <v>595</v>
      </c>
      <c r="G2726" t="s">
        <v>13395</v>
      </c>
      <c r="H2726">
        <v>10384532</v>
      </c>
      <c r="I2726" t="s">
        <v>10310</v>
      </c>
    </row>
    <row r="2727" spans="1:9">
      <c r="A2727" t="s">
        <v>13396</v>
      </c>
      <c r="B2727" t="s">
        <v>13397</v>
      </c>
      <c r="E2727" t="s">
        <v>595</v>
      </c>
      <c r="F2727" t="s">
        <v>2672</v>
      </c>
      <c r="H2727">
        <v>2728104</v>
      </c>
    </row>
    <row r="2728" spans="1:9">
      <c r="A2728" t="s">
        <v>13398</v>
      </c>
      <c r="B2728" t="s">
        <v>13399</v>
      </c>
      <c r="E2728" t="s">
        <v>595</v>
      </c>
      <c r="H2728">
        <v>2728104</v>
      </c>
    </row>
    <row r="2729" spans="1:9">
      <c r="A2729" t="s">
        <v>13400</v>
      </c>
      <c r="B2729" t="s">
        <v>13401</v>
      </c>
      <c r="E2729" t="s">
        <v>595</v>
      </c>
      <c r="F2729" t="s">
        <v>2672</v>
      </c>
      <c r="H2729">
        <v>2728104</v>
      </c>
    </row>
    <row r="2730" spans="1:9">
      <c r="A2730" t="s">
        <v>13402</v>
      </c>
      <c r="B2730" t="s">
        <v>13403</v>
      </c>
      <c r="E2730" t="s">
        <v>595</v>
      </c>
      <c r="H2730">
        <v>2728104</v>
      </c>
    </row>
    <row r="2731" spans="1:9">
      <c r="A2731" t="s">
        <v>13404</v>
      </c>
      <c r="B2731" t="s">
        <v>13405</v>
      </c>
      <c r="E2731" t="s">
        <v>595</v>
      </c>
      <c r="H2731">
        <v>1429260</v>
      </c>
    </row>
    <row r="2732" spans="1:9">
      <c r="A2732" t="s">
        <v>13406</v>
      </c>
      <c r="B2732" t="s">
        <v>13407</v>
      </c>
      <c r="E2732" t="s">
        <v>595</v>
      </c>
      <c r="H2732">
        <v>2728104</v>
      </c>
    </row>
    <row r="2733" spans="1:9">
      <c r="A2733" t="s">
        <v>13408</v>
      </c>
      <c r="B2733" t="s">
        <v>13409</v>
      </c>
      <c r="E2733" t="s">
        <v>595</v>
      </c>
      <c r="I2733" t="s">
        <v>13410</v>
      </c>
    </row>
    <row r="2734" spans="1:9">
      <c r="A2734" t="s">
        <v>13411</v>
      </c>
      <c r="B2734" t="s">
        <v>13412</v>
      </c>
      <c r="E2734" t="s">
        <v>595</v>
      </c>
      <c r="F2734" t="s">
        <v>2672</v>
      </c>
      <c r="H2734">
        <v>2728104</v>
      </c>
    </row>
    <row r="2735" spans="1:9">
      <c r="A2735" t="s">
        <v>13413</v>
      </c>
      <c r="B2735" t="s">
        <v>13414</v>
      </c>
      <c r="E2735" t="s">
        <v>595</v>
      </c>
      <c r="H2735">
        <v>2728104</v>
      </c>
    </row>
    <row r="2736" spans="1:9">
      <c r="A2736" t="s">
        <v>13415</v>
      </c>
      <c r="B2736" t="s">
        <v>13416</v>
      </c>
      <c r="E2736" t="s">
        <v>595</v>
      </c>
      <c r="F2736" t="s">
        <v>2672</v>
      </c>
      <c r="H2736">
        <v>2728104</v>
      </c>
    </row>
    <row r="2737" spans="1:9">
      <c r="A2737" t="s">
        <v>13417</v>
      </c>
      <c r="B2737" t="s">
        <v>13418</v>
      </c>
      <c r="E2737" t="s">
        <v>595</v>
      </c>
      <c r="H2737">
        <v>1429260</v>
      </c>
    </row>
    <row r="2738" spans="1:9">
      <c r="A2738" t="s">
        <v>13419</v>
      </c>
      <c r="B2738" t="s">
        <v>13420</v>
      </c>
      <c r="E2738" t="s">
        <v>595</v>
      </c>
      <c r="H2738">
        <v>3998350</v>
      </c>
      <c r="I2738" t="s">
        <v>8261</v>
      </c>
    </row>
    <row r="2739" spans="1:9">
      <c r="A2739" t="s">
        <v>13421</v>
      </c>
      <c r="B2739" t="s">
        <v>13422</v>
      </c>
      <c r="E2739" t="s">
        <v>595</v>
      </c>
      <c r="H2739">
        <v>1429260</v>
      </c>
    </row>
    <row r="2740" spans="1:9">
      <c r="A2740" t="s">
        <v>13423</v>
      </c>
      <c r="B2740" t="s">
        <v>13424</v>
      </c>
      <c r="E2740" t="s">
        <v>595</v>
      </c>
      <c r="H2740">
        <v>2728104</v>
      </c>
    </row>
    <row r="2741" spans="1:9">
      <c r="A2741" t="s">
        <v>13425</v>
      </c>
      <c r="B2741" t="s">
        <v>13426</v>
      </c>
      <c r="E2741" t="s">
        <v>595</v>
      </c>
      <c r="F2741" t="s">
        <v>2672</v>
      </c>
      <c r="H2741">
        <v>2728104</v>
      </c>
    </row>
    <row r="2742" spans="1:9">
      <c r="A2742" t="s">
        <v>13427</v>
      </c>
      <c r="B2742" t="s">
        <v>8223</v>
      </c>
      <c r="E2742" t="s">
        <v>595</v>
      </c>
      <c r="H2742">
        <v>2728104</v>
      </c>
    </row>
    <row r="2743" spans="1:9">
      <c r="A2743" t="s">
        <v>13428</v>
      </c>
      <c r="B2743" t="s">
        <v>13429</v>
      </c>
      <c r="E2743" t="s">
        <v>595</v>
      </c>
      <c r="F2743" t="s">
        <v>2672</v>
      </c>
      <c r="H2743">
        <v>2728104</v>
      </c>
    </row>
    <row r="2744" spans="1:9">
      <c r="A2744" t="s">
        <v>13430</v>
      </c>
      <c r="B2744" t="s">
        <v>13431</v>
      </c>
      <c r="E2744" t="s">
        <v>595</v>
      </c>
      <c r="H2744">
        <v>2728104</v>
      </c>
    </row>
    <row r="2745" spans="1:9">
      <c r="A2745" t="s">
        <v>13432</v>
      </c>
      <c r="B2745" t="s">
        <v>13433</v>
      </c>
      <c r="E2745" t="s">
        <v>595</v>
      </c>
      <c r="F2745" t="s">
        <v>2672</v>
      </c>
      <c r="H2745">
        <v>2728104</v>
      </c>
    </row>
    <row r="2746" spans="1:9">
      <c r="A2746" t="s">
        <v>13434</v>
      </c>
      <c r="B2746" t="s">
        <v>13435</v>
      </c>
      <c r="E2746" t="s">
        <v>595</v>
      </c>
      <c r="F2746" t="s">
        <v>2672</v>
      </c>
      <c r="H2746">
        <v>2728104</v>
      </c>
    </row>
    <row r="2747" spans="1:9">
      <c r="A2747" t="s">
        <v>13436</v>
      </c>
      <c r="B2747" t="s">
        <v>13437</v>
      </c>
      <c r="E2747" t="s">
        <v>595</v>
      </c>
      <c r="F2747" t="s">
        <v>2672</v>
      </c>
      <c r="H2747">
        <v>2728104</v>
      </c>
    </row>
    <row r="2748" spans="1:9">
      <c r="A2748" t="s">
        <v>13438</v>
      </c>
      <c r="B2748" t="s">
        <v>13439</v>
      </c>
      <c r="E2748" t="s">
        <v>595</v>
      </c>
      <c r="F2748" t="s">
        <v>2672</v>
      </c>
      <c r="H2748">
        <v>2728104</v>
      </c>
    </row>
    <row r="2749" spans="1:9">
      <c r="A2749" t="s">
        <v>13440</v>
      </c>
      <c r="B2749" t="s">
        <v>13441</v>
      </c>
      <c r="E2749" t="s">
        <v>595</v>
      </c>
      <c r="H2749">
        <v>2728104</v>
      </c>
    </row>
    <row r="2750" spans="1:9">
      <c r="A2750" t="s">
        <v>13442</v>
      </c>
      <c r="B2750" t="s">
        <v>13443</v>
      </c>
      <c r="E2750" t="s">
        <v>595</v>
      </c>
      <c r="F2750" t="s">
        <v>2672</v>
      </c>
      <c r="H2750">
        <v>2728104</v>
      </c>
    </row>
    <row r="2751" spans="1:9">
      <c r="A2751" t="s">
        <v>13444</v>
      </c>
      <c r="B2751" t="s">
        <v>13445</v>
      </c>
      <c r="E2751" t="s">
        <v>595</v>
      </c>
      <c r="F2751" t="s">
        <v>2672</v>
      </c>
      <c r="H2751">
        <v>2728104</v>
      </c>
    </row>
    <row r="2752" spans="1:9">
      <c r="A2752" t="s">
        <v>13446</v>
      </c>
      <c r="B2752" t="s">
        <v>13447</v>
      </c>
      <c r="E2752" t="s">
        <v>595</v>
      </c>
      <c r="H2752">
        <v>2728104</v>
      </c>
    </row>
    <row r="2753" spans="1:9">
      <c r="A2753" t="s">
        <v>13448</v>
      </c>
      <c r="B2753" t="s">
        <v>13449</v>
      </c>
      <c r="E2753" t="s">
        <v>595</v>
      </c>
      <c r="F2753" t="s">
        <v>2672</v>
      </c>
      <c r="H2753">
        <v>2728104</v>
      </c>
    </row>
    <row r="2754" spans="1:9">
      <c r="A2754" t="s">
        <v>13450</v>
      </c>
      <c r="B2754" t="s">
        <v>13451</v>
      </c>
      <c r="E2754" t="s">
        <v>595</v>
      </c>
      <c r="F2754" t="s">
        <v>2672</v>
      </c>
      <c r="H2754">
        <v>2728104</v>
      </c>
    </row>
    <row r="2755" spans="1:9">
      <c r="A2755" t="s">
        <v>13452</v>
      </c>
      <c r="B2755" t="s">
        <v>13453</v>
      </c>
      <c r="E2755" t="s">
        <v>595</v>
      </c>
      <c r="H2755">
        <v>8530458</v>
      </c>
      <c r="I2755" t="s">
        <v>8566</v>
      </c>
    </row>
    <row r="2756" spans="1:9">
      <c r="A2756" t="s">
        <v>13454</v>
      </c>
      <c r="B2756" t="s">
        <v>13455</v>
      </c>
      <c r="E2756" t="s">
        <v>595</v>
      </c>
      <c r="H2756">
        <v>11061372</v>
      </c>
      <c r="I2756" t="s">
        <v>7872</v>
      </c>
    </row>
    <row r="2757" spans="1:9">
      <c r="A2757" t="s">
        <v>13456</v>
      </c>
      <c r="B2757" t="s">
        <v>13457</v>
      </c>
      <c r="E2757" t="s">
        <v>595</v>
      </c>
      <c r="H2757">
        <v>10919868</v>
      </c>
      <c r="I2757" t="s">
        <v>8147</v>
      </c>
    </row>
    <row r="2758" spans="1:9">
      <c r="A2758" t="s">
        <v>13458</v>
      </c>
      <c r="B2758" t="s">
        <v>13459</v>
      </c>
      <c r="E2758" t="s">
        <v>595</v>
      </c>
      <c r="H2758">
        <v>2728104</v>
      </c>
    </row>
    <row r="2759" spans="1:9">
      <c r="A2759" t="s">
        <v>13460</v>
      </c>
      <c r="B2759" t="s">
        <v>13461</v>
      </c>
      <c r="E2759" t="s">
        <v>595</v>
      </c>
      <c r="H2759">
        <v>3436680</v>
      </c>
      <c r="I2759" t="s">
        <v>11525</v>
      </c>
    </row>
    <row r="2760" spans="1:9">
      <c r="A2760" t="s">
        <v>13462</v>
      </c>
      <c r="B2760" t="s">
        <v>13463</v>
      </c>
      <c r="E2760" t="s">
        <v>595</v>
      </c>
      <c r="F2760" t="s">
        <v>2672</v>
      </c>
      <c r="H2760">
        <v>3003</v>
      </c>
    </row>
    <row r="2761" spans="1:9">
      <c r="A2761" t="s">
        <v>13464</v>
      </c>
      <c r="B2761" t="s">
        <v>13465</v>
      </c>
      <c r="E2761" t="s">
        <v>595</v>
      </c>
      <c r="H2761">
        <v>1429260</v>
      </c>
    </row>
    <row r="2762" spans="1:9">
      <c r="A2762" t="s">
        <v>13466</v>
      </c>
      <c r="B2762" t="s">
        <v>13467</v>
      </c>
      <c r="E2762" t="s">
        <v>595</v>
      </c>
      <c r="F2762" t="s">
        <v>2672</v>
      </c>
      <c r="H2762">
        <v>2728104</v>
      </c>
    </row>
    <row r="2763" spans="1:9">
      <c r="A2763" t="s">
        <v>13468</v>
      </c>
      <c r="B2763" t="s">
        <v>13469</v>
      </c>
      <c r="E2763" t="s">
        <v>595</v>
      </c>
      <c r="F2763" t="s">
        <v>2672</v>
      </c>
      <c r="H2763">
        <v>2728104</v>
      </c>
    </row>
    <row r="2764" spans="1:9">
      <c r="A2764" t="s">
        <v>13470</v>
      </c>
      <c r="B2764" t="s">
        <v>13471</v>
      </c>
      <c r="E2764" t="s">
        <v>595</v>
      </c>
      <c r="H2764">
        <v>2728104</v>
      </c>
    </row>
    <row r="2765" spans="1:9">
      <c r="A2765" t="s">
        <v>13472</v>
      </c>
      <c r="B2765" t="s">
        <v>13473</v>
      </c>
      <c r="E2765" t="s">
        <v>595</v>
      </c>
      <c r="H2765">
        <v>11061372</v>
      </c>
      <c r="I2765" t="s">
        <v>7872</v>
      </c>
    </row>
    <row r="2766" spans="1:9">
      <c r="A2766" t="s">
        <v>13474</v>
      </c>
      <c r="B2766" t="s">
        <v>13475</v>
      </c>
      <c r="E2766" t="s">
        <v>595</v>
      </c>
      <c r="F2766" t="s">
        <v>2672</v>
      </c>
      <c r="H2766">
        <v>2728104</v>
      </c>
    </row>
    <row r="2767" spans="1:9">
      <c r="A2767" t="s">
        <v>13476</v>
      </c>
      <c r="B2767" t="s">
        <v>13477</v>
      </c>
      <c r="E2767" t="s">
        <v>595</v>
      </c>
      <c r="H2767">
        <v>2728104</v>
      </c>
    </row>
    <row r="2768" spans="1:9">
      <c r="A2768" t="s">
        <v>13478</v>
      </c>
      <c r="B2768" t="s">
        <v>13479</v>
      </c>
      <c r="E2768" t="s">
        <v>595</v>
      </c>
      <c r="H2768">
        <v>2728104</v>
      </c>
    </row>
    <row r="2769" spans="1:9">
      <c r="A2769" t="s">
        <v>13480</v>
      </c>
      <c r="B2769" t="s">
        <v>13481</v>
      </c>
      <c r="E2769" t="s">
        <v>595</v>
      </c>
      <c r="H2769">
        <v>6307729</v>
      </c>
      <c r="I2769" t="s">
        <v>10343</v>
      </c>
    </row>
    <row r="2770" spans="1:9">
      <c r="A2770" t="s">
        <v>13482</v>
      </c>
      <c r="B2770" t="s">
        <v>13483</v>
      </c>
      <c r="E2770" t="s">
        <v>595</v>
      </c>
      <c r="F2770" t="s">
        <v>2672</v>
      </c>
      <c r="H2770">
        <v>2728104</v>
      </c>
    </row>
    <row r="2771" spans="1:9">
      <c r="A2771" t="s">
        <v>13484</v>
      </c>
      <c r="B2771" t="s">
        <v>13485</v>
      </c>
      <c r="E2771" t="s">
        <v>595</v>
      </c>
      <c r="H2771">
        <v>2728104</v>
      </c>
    </row>
    <row r="2772" spans="1:9">
      <c r="A2772" t="s">
        <v>13486</v>
      </c>
      <c r="B2772" t="s">
        <v>13487</v>
      </c>
      <c r="E2772" t="s">
        <v>595</v>
      </c>
      <c r="F2772" t="s">
        <v>2672</v>
      </c>
      <c r="H2772">
        <v>2728104</v>
      </c>
    </row>
    <row r="2773" spans="1:9">
      <c r="A2773" t="s">
        <v>13488</v>
      </c>
      <c r="B2773" t="s">
        <v>13489</v>
      </c>
      <c r="E2773" t="s">
        <v>595</v>
      </c>
      <c r="F2773" t="s">
        <v>2672</v>
      </c>
      <c r="H2773">
        <v>2728104</v>
      </c>
    </row>
    <row r="2774" spans="1:9">
      <c r="A2774" t="s">
        <v>13490</v>
      </c>
      <c r="B2774" t="s">
        <v>13491</v>
      </c>
      <c r="E2774" t="s">
        <v>595</v>
      </c>
      <c r="H2774">
        <v>11061372</v>
      </c>
      <c r="I2774" t="s">
        <v>7872</v>
      </c>
    </row>
    <row r="2775" spans="1:9">
      <c r="A2775" t="s">
        <v>13492</v>
      </c>
      <c r="B2775" t="s">
        <v>13493</v>
      </c>
      <c r="E2775" t="s">
        <v>595</v>
      </c>
      <c r="F2775" t="s">
        <v>2672</v>
      </c>
      <c r="H2775">
        <v>2728104</v>
      </c>
    </row>
    <row r="2776" spans="1:9">
      <c r="A2776" t="s">
        <v>13494</v>
      </c>
      <c r="B2776" t="s">
        <v>13495</v>
      </c>
      <c r="E2776" t="s">
        <v>595</v>
      </c>
      <c r="F2776" t="s">
        <v>2672</v>
      </c>
      <c r="H2776">
        <v>2728104</v>
      </c>
    </row>
    <row r="2777" spans="1:9">
      <c r="A2777" t="s">
        <v>13496</v>
      </c>
      <c r="B2777" t="s">
        <v>13497</v>
      </c>
      <c r="E2777" t="s">
        <v>595</v>
      </c>
      <c r="H2777">
        <v>2728104</v>
      </c>
    </row>
    <row r="2778" spans="1:9">
      <c r="A2778" t="s">
        <v>13498</v>
      </c>
      <c r="B2778" t="s">
        <v>13499</v>
      </c>
      <c r="E2778" t="s">
        <v>595</v>
      </c>
      <c r="H2778">
        <v>7362</v>
      </c>
    </row>
    <row r="2779" spans="1:9">
      <c r="A2779" t="s">
        <v>13500</v>
      </c>
      <c r="B2779" t="s">
        <v>8223</v>
      </c>
      <c r="E2779" t="s">
        <v>595</v>
      </c>
      <c r="F2779" t="s">
        <v>2672</v>
      </c>
      <c r="H2779">
        <v>2728104</v>
      </c>
    </row>
    <row r="2780" spans="1:9">
      <c r="A2780" t="s">
        <v>13501</v>
      </c>
      <c r="B2780" t="s">
        <v>13502</v>
      </c>
      <c r="E2780" t="s">
        <v>595</v>
      </c>
      <c r="F2780" t="s">
        <v>2672</v>
      </c>
      <c r="H2780">
        <v>2728104</v>
      </c>
    </row>
    <row r="2781" spans="1:9">
      <c r="A2781" t="s">
        <v>13503</v>
      </c>
      <c r="B2781" t="s">
        <v>13504</v>
      </c>
      <c r="E2781" t="s">
        <v>595</v>
      </c>
      <c r="H2781">
        <v>2728104</v>
      </c>
    </row>
    <row r="2782" spans="1:9">
      <c r="A2782" t="s">
        <v>13505</v>
      </c>
      <c r="B2782" t="s">
        <v>13506</v>
      </c>
      <c r="E2782" t="s">
        <v>595</v>
      </c>
      <c r="F2782" t="s">
        <v>2672</v>
      </c>
      <c r="H2782">
        <v>2728104</v>
      </c>
    </row>
    <row r="2783" spans="1:9">
      <c r="A2783" t="s">
        <v>13507</v>
      </c>
      <c r="B2783" t="s">
        <v>13508</v>
      </c>
      <c r="E2783" t="s">
        <v>595</v>
      </c>
      <c r="H2783">
        <v>10986313</v>
      </c>
      <c r="I2783" t="s">
        <v>7944</v>
      </c>
    </row>
    <row r="2784" spans="1:9">
      <c r="A2784" t="s">
        <v>13509</v>
      </c>
      <c r="B2784" t="s">
        <v>13510</v>
      </c>
      <c r="E2784" t="s">
        <v>595</v>
      </c>
      <c r="F2784" t="s">
        <v>2672</v>
      </c>
      <c r="H2784">
        <v>3003</v>
      </c>
    </row>
    <row r="2785" spans="1:9">
      <c r="A2785" t="s">
        <v>13511</v>
      </c>
      <c r="B2785" t="s">
        <v>13512</v>
      </c>
      <c r="E2785" t="s">
        <v>595</v>
      </c>
      <c r="F2785" t="s">
        <v>2672</v>
      </c>
      <c r="H2785">
        <v>2728104</v>
      </c>
    </row>
    <row r="2786" spans="1:9">
      <c r="A2786" t="s">
        <v>13513</v>
      </c>
      <c r="B2786" t="s">
        <v>13514</v>
      </c>
      <c r="E2786" t="s">
        <v>595</v>
      </c>
      <c r="H2786">
        <v>2728104</v>
      </c>
      <c r="I2786" t="s">
        <v>7865</v>
      </c>
    </row>
    <row r="2787" spans="1:9">
      <c r="A2787" t="s">
        <v>13515</v>
      </c>
      <c r="B2787" t="s">
        <v>13516</v>
      </c>
      <c r="E2787" t="s">
        <v>595</v>
      </c>
      <c r="H2787">
        <v>2728104</v>
      </c>
    </row>
    <row r="2788" spans="1:9">
      <c r="A2788" t="s">
        <v>13517</v>
      </c>
      <c r="B2788" t="s">
        <v>13518</v>
      </c>
      <c r="E2788" t="s">
        <v>595</v>
      </c>
      <c r="H2788">
        <v>2728104</v>
      </c>
    </row>
    <row r="2789" spans="1:9">
      <c r="A2789" t="s">
        <v>13519</v>
      </c>
      <c r="B2789" t="s">
        <v>13520</v>
      </c>
      <c r="E2789" t="s">
        <v>595</v>
      </c>
      <c r="F2789" t="s">
        <v>2672</v>
      </c>
      <c r="H2789">
        <v>2728104</v>
      </c>
    </row>
    <row r="2790" spans="1:9">
      <c r="A2790" t="s">
        <v>13521</v>
      </c>
      <c r="B2790" t="s">
        <v>13522</v>
      </c>
      <c r="E2790" t="s">
        <v>595</v>
      </c>
      <c r="H2790">
        <v>2728104</v>
      </c>
    </row>
    <row r="2791" spans="1:9">
      <c r="A2791" t="s">
        <v>13523</v>
      </c>
      <c r="B2791" t="s">
        <v>13524</v>
      </c>
      <c r="E2791" t="s">
        <v>595</v>
      </c>
      <c r="F2791" t="s">
        <v>2672</v>
      </c>
      <c r="H2791">
        <v>2728104</v>
      </c>
    </row>
    <row r="2792" spans="1:9">
      <c r="A2792" t="s">
        <v>13525</v>
      </c>
      <c r="B2792" t="s">
        <v>13526</v>
      </c>
      <c r="E2792" t="s">
        <v>595</v>
      </c>
      <c r="F2792" t="s">
        <v>2672</v>
      </c>
      <c r="H2792">
        <v>2728104</v>
      </c>
    </row>
    <row r="2793" spans="1:9">
      <c r="A2793" t="s">
        <v>13527</v>
      </c>
      <c r="B2793" t="s">
        <v>13528</v>
      </c>
      <c r="E2793" t="s">
        <v>595</v>
      </c>
      <c r="F2793" t="s">
        <v>2672</v>
      </c>
      <c r="H2793">
        <v>2728104</v>
      </c>
    </row>
    <row r="2794" spans="1:9">
      <c r="A2794" t="s">
        <v>13529</v>
      </c>
      <c r="B2794" t="s">
        <v>13530</v>
      </c>
      <c r="E2794" t="s">
        <v>595</v>
      </c>
      <c r="F2794" t="s">
        <v>2672</v>
      </c>
      <c r="H2794">
        <v>2728104</v>
      </c>
    </row>
    <row r="2795" spans="1:9">
      <c r="A2795" t="s">
        <v>13531</v>
      </c>
      <c r="B2795" t="s">
        <v>13532</v>
      </c>
      <c r="E2795" t="s">
        <v>595</v>
      </c>
      <c r="F2795" t="s">
        <v>2672</v>
      </c>
      <c r="H2795">
        <v>2728104</v>
      </c>
    </row>
    <row r="2796" spans="1:9">
      <c r="A2796" t="s">
        <v>13533</v>
      </c>
      <c r="B2796" t="s">
        <v>13534</v>
      </c>
      <c r="E2796" t="s">
        <v>595</v>
      </c>
      <c r="H2796">
        <v>2728104</v>
      </c>
      <c r="I2796" t="s">
        <v>13535</v>
      </c>
    </row>
    <row r="2797" spans="1:9">
      <c r="A2797" t="s">
        <v>13536</v>
      </c>
      <c r="B2797" t="s">
        <v>13537</v>
      </c>
      <c r="E2797" t="s">
        <v>595</v>
      </c>
      <c r="H2797">
        <v>2728104</v>
      </c>
    </row>
    <row r="2798" spans="1:9">
      <c r="A2798" t="s">
        <v>13538</v>
      </c>
      <c r="B2798" t="s">
        <v>13539</v>
      </c>
      <c r="E2798" t="s">
        <v>595</v>
      </c>
      <c r="H2798">
        <v>2728104</v>
      </c>
    </row>
    <row r="2799" spans="1:9">
      <c r="A2799" t="s">
        <v>13540</v>
      </c>
      <c r="B2799" t="s">
        <v>13541</v>
      </c>
      <c r="E2799" t="s">
        <v>595</v>
      </c>
      <c r="H2799">
        <v>7785</v>
      </c>
    </row>
    <row r="2800" spans="1:9">
      <c r="A2800" t="s">
        <v>13542</v>
      </c>
      <c r="B2800" t="s">
        <v>13543</v>
      </c>
      <c r="E2800" t="s">
        <v>595</v>
      </c>
      <c r="F2800" t="s">
        <v>2672</v>
      </c>
      <c r="H2800">
        <v>2728104</v>
      </c>
    </row>
    <row r="2801" spans="1:9">
      <c r="A2801" t="s">
        <v>13544</v>
      </c>
      <c r="B2801" t="s">
        <v>13545</v>
      </c>
      <c r="E2801" t="s">
        <v>595</v>
      </c>
      <c r="H2801">
        <v>7358</v>
      </c>
      <c r="I2801" t="s">
        <v>13546</v>
      </c>
    </row>
    <row r="2802" spans="1:9">
      <c r="A2802" t="s">
        <v>13547</v>
      </c>
      <c r="B2802" t="s">
        <v>13548</v>
      </c>
      <c r="E2802" t="s">
        <v>595</v>
      </c>
      <c r="F2802" t="s">
        <v>2672</v>
      </c>
      <c r="H2802">
        <v>2728104</v>
      </c>
    </row>
    <row r="2803" spans="1:9">
      <c r="A2803" t="s">
        <v>13549</v>
      </c>
      <c r="B2803" t="s">
        <v>13550</v>
      </c>
      <c r="E2803" t="s">
        <v>595</v>
      </c>
      <c r="H2803">
        <v>10986313</v>
      </c>
      <c r="I2803" t="s">
        <v>7944</v>
      </c>
    </row>
    <row r="2804" spans="1:9">
      <c r="A2804" t="s">
        <v>13551</v>
      </c>
      <c r="B2804" t="s">
        <v>13552</v>
      </c>
      <c r="E2804" t="s">
        <v>595</v>
      </c>
      <c r="H2804">
        <v>11061372</v>
      </c>
      <c r="I2804" t="s">
        <v>7872</v>
      </c>
    </row>
    <row r="2805" spans="1:9">
      <c r="A2805" t="s">
        <v>13553</v>
      </c>
      <c r="B2805" t="s">
        <v>13554</v>
      </c>
      <c r="E2805" t="s">
        <v>595</v>
      </c>
      <c r="F2805" t="s">
        <v>2672</v>
      </c>
      <c r="H2805">
        <v>2728104</v>
      </c>
    </row>
    <row r="2806" spans="1:9">
      <c r="A2806" t="s">
        <v>13555</v>
      </c>
      <c r="B2806" t="s">
        <v>13556</v>
      </c>
      <c r="E2806" t="s">
        <v>595</v>
      </c>
      <c r="F2806" t="s">
        <v>2672</v>
      </c>
      <c r="H2806">
        <v>2728104</v>
      </c>
    </row>
    <row r="2807" spans="1:9">
      <c r="A2807" t="s">
        <v>13557</v>
      </c>
      <c r="B2807" t="s">
        <v>13558</v>
      </c>
      <c r="E2807" t="s">
        <v>595</v>
      </c>
      <c r="H2807">
        <v>2728104</v>
      </c>
    </row>
    <row r="2808" spans="1:9">
      <c r="A2808" t="s">
        <v>13559</v>
      </c>
      <c r="B2808" t="s">
        <v>13560</v>
      </c>
      <c r="E2808" t="s">
        <v>595</v>
      </c>
      <c r="H2808">
        <v>1429260</v>
      </c>
    </row>
    <row r="2809" spans="1:9">
      <c r="A2809" t="s">
        <v>13561</v>
      </c>
      <c r="B2809" t="s">
        <v>13562</v>
      </c>
      <c r="E2809" t="s">
        <v>595</v>
      </c>
      <c r="H2809">
        <v>7362</v>
      </c>
    </row>
    <row r="2810" spans="1:9">
      <c r="A2810" t="s">
        <v>13563</v>
      </c>
      <c r="B2810" t="s">
        <v>13564</v>
      </c>
      <c r="E2810" t="s">
        <v>595</v>
      </c>
      <c r="F2810" t="s">
        <v>2672</v>
      </c>
      <c r="H2810">
        <v>2728104</v>
      </c>
    </row>
    <row r="2811" spans="1:9">
      <c r="A2811" t="s">
        <v>13565</v>
      </c>
      <c r="B2811" t="s">
        <v>13566</v>
      </c>
      <c r="E2811" t="s">
        <v>595</v>
      </c>
      <c r="F2811" t="s">
        <v>2672</v>
      </c>
      <c r="H2811">
        <v>2728104</v>
      </c>
    </row>
    <row r="2812" spans="1:9">
      <c r="A2812" t="s">
        <v>13567</v>
      </c>
      <c r="B2812" t="s">
        <v>13568</v>
      </c>
      <c r="E2812" t="s">
        <v>595</v>
      </c>
      <c r="H2812">
        <v>8530458</v>
      </c>
      <c r="I2812" t="s">
        <v>8566</v>
      </c>
    </row>
    <row r="2813" spans="1:9">
      <c r="A2813" t="s">
        <v>13569</v>
      </c>
      <c r="B2813" t="s">
        <v>13570</v>
      </c>
      <c r="E2813" t="s">
        <v>595</v>
      </c>
      <c r="F2813" t="s">
        <v>2672</v>
      </c>
      <c r="H2813">
        <v>2728104</v>
      </c>
    </row>
    <row r="2814" spans="1:9">
      <c r="A2814" t="s">
        <v>13571</v>
      </c>
      <c r="B2814" t="s">
        <v>13572</v>
      </c>
      <c r="E2814" t="s">
        <v>595</v>
      </c>
      <c r="H2814">
        <v>2728104</v>
      </c>
    </row>
    <row r="2815" spans="1:9">
      <c r="A2815" t="s">
        <v>13573</v>
      </c>
      <c r="B2815" t="s">
        <v>13574</v>
      </c>
      <c r="E2815" t="s">
        <v>595</v>
      </c>
      <c r="H2815">
        <v>2728104</v>
      </c>
    </row>
    <row r="2816" spans="1:9">
      <c r="A2816" t="s">
        <v>13575</v>
      </c>
      <c r="B2816" t="s">
        <v>13576</v>
      </c>
      <c r="E2816" t="s">
        <v>595</v>
      </c>
      <c r="G2816" t="s">
        <v>13577</v>
      </c>
      <c r="H2816">
        <v>10384532</v>
      </c>
      <c r="I2816" t="s">
        <v>10310</v>
      </c>
    </row>
    <row r="2817" spans="1:9">
      <c r="A2817" t="s">
        <v>13578</v>
      </c>
      <c r="B2817" t="s">
        <v>13579</v>
      </c>
      <c r="E2817" t="s">
        <v>595</v>
      </c>
      <c r="H2817">
        <v>1429260</v>
      </c>
    </row>
    <row r="2818" spans="1:9">
      <c r="A2818" t="s">
        <v>13580</v>
      </c>
      <c r="B2818" t="s">
        <v>13581</v>
      </c>
      <c r="E2818" t="s">
        <v>595</v>
      </c>
      <c r="F2818" t="s">
        <v>2672</v>
      </c>
      <c r="H2818">
        <v>2728104</v>
      </c>
    </row>
    <row r="2819" spans="1:9">
      <c r="A2819" t="s">
        <v>13582</v>
      </c>
      <c r="B2819" t="s">
        <v>13583</v>
      </c>
      <c r="E2819" t="s">
        <v>595</v>
      </c>
      <c r="F2819" t="s">
        <v>2672</v>
      </c>
      <c r="H2819">
        <v>2728104</v>
      </c>
    </row>
    <row r="2820" spans="1:9">
      <c r="A2820" t="s">
        <v>13584</v>
      </c>
      <c r="B2820" t="s">
        <v>13585</v>
      </c>
      <c r="E2820" t="s">
        <v>595</v>
      </c>
      <c r="F2820" t="s">
        <v>2672</v>
      </c>
      <c r="H2820">
        <v>2728104</v>
      </c>
    </row>
    <row r="2821" spans="1:9">
      <c r="A2821" t="s">
        <v>13586</v>
      </c>
      <c r="B2821" t="s">
        <v>13587</v>
      </c>
      <c r="E2821" t="s">
        <v>595</v>
      </c>
      <c r="H2821">
        <v>10986313</v>
      </c>
      <c r="I2821" t="s">
        <v>7944</v>
      </c>
    </row>
    <row r="2822" spans="1:9">
      <c r="A2822" t="s">
        <v>13588</v>
      </c>
      <c r="B2822" t="s">
        <v>13589</v>
      </c>
      <c r="E2822" t="s">
        <v>595</v>
      </c>
      <c r="H2822">
        <v>2728104</v>
      </c>
    </row>
    <row r="2823" spans="1:9">
      <c r="A2823" t="s">
        <v>13590</v>
      </c>
      <c r="B2823" t="s">
        <v>13591</v>
      </c>
      <c r="E2823" t="s">
        <v>595</v>
      </c>
      <c r="F2823" t="s">
        <v>2672</v>
      </c>
      <c r="H2823">
        <v>2728104</v>
      </c>
    </row>
    <row r="2824" spans="1:9">
      <c r="A2824" t="s">
        <v>13592</v>
      </c>
      <c r="B2824" t="s">
        <v>13593</v>
      </c>
      <c r="E2824" t="s">
        <v>595</v>
      </c>
      <c r="I2824" t="s">
        <v>13594</v>
      </c>
    </row>
    <row r="2825" spans="1:9">
      <c r="A2825" t="s">
        <v>13595</v>
      </c>
      <c r="B2825" t="s">
        <v>13596</v>
      </c>
      <c r="E2825" t="s">
        <v>595</v>
      </c>
      <c r="F2825" t="s">
        <v>2672</v>
      </c>
      <c r="H2825">
        <v>2728104</v>
      </c>
    </row>
    <row r="2826" spans="1:9">
      <c r="A2826" t="s">
        <v>13597</v>
      </c>
      <c r="B2826" t="s">
        <v>13598</v>
      </c>
      <c r="E2826" t="s">
        <v>595</v>
      </c>
      <c r="F2826" t="s">
        <v>2672</v>
      </c>
      <c r="H2826">
        <v>2728104</v>
      </c>
    </row>
    <row r="2827" spans="1:9">
      <c r="A2827" t="s">
        <v>13599</v>
      </c>
      <c r="B2827" t="s">
        <v>13600</v>
      </c>
      <c r="E2827" t="s">
        <v>595</v>
      </c>
      <c r="H2827">
        <v>2728104</v>
      </c>
    </row>
    <row r="2828" spans="1:9">
      <c r="A2828" t="s">
        <v>13601</v>
      </c>
      <c r="B2828" t="s">
        <v>13602</v>
      </c>
      <c r="E2828" t="s">
        <v>595</v>
      </c>
      <c r="H2828">
        <v>2728104</v>
      </c>
    </row>
    <row r="2829" spans="1:9">
      <c r="A2829" t="s">
        <v>13603</v>
      </c>
      <c r="B2829" t="s">
        <v>13604</v>
      </c>
      <c r="E2829" t="s">
        <v>595</v>
      </c>
      <c r="H2829">
        <v>2728104</v>
      </c>
    </row>
    <row r="2830" spans="1:9">
      <c r="A2830" t="s">
        <v>13605</v>
      </c>
      <c r="B2830" t="s">
        <v>13606</v>
      </c>
      <c r="E2830" t="s">
        <v>595</v>
      </c>
      <c r="H2830">
        <v>11061372</v>
      </c>
      <c r="I2830" t="s">
        <v>7872</v>
      </c>
    </row>
    <row r="2831" spans="1:9">
      <c r="A2831" t="s">
        <v>13607</v>
      </c>
      <c r="B2831" t="s">
        <v>13608</v>
      </c>
      <c r="E2831" t="s">
        <v>595</v>
      </c>
      <c r="F2831" t="s">
        <v>2672</v>
      </c>
      <c r="H2831">
        <v>2728104</v>
      </c>
    </row>
    <row r="2832" spans="1:9">
      <c r="A2832" t="s">
        <v>13609</v>
      </c>
      <c r="B2832" t="s">
        <v>13610</v>
      </c>
      <c r="E2832" t="s">
        <v>595</v>
      </c>
      <c r="F2832" t="s">
        <v>2672</v>
      </c>
      <c r="H2832">
        <v>2728104</v>
      </c>
    </row>
    <row r="2833" spans="1:9">
      <c r="A2833" t="s">
        <v>13611</v>
      </c>
      <c r="B2833" t="s">
        <v>13612</v>
      </c>
      <c r="E2833" t="s">
        <v>595</v>
      </c>
      <c r="H2833">
        <v>4984900</v>
      </c>
      <c r="I2833" t="s">
        <v>13185</v>
      </c>
    </row>
    <row r="2834" spans="1:9">
      <c r="A2834" t="s">
        <v>13613</v>
      </c>
      <c r="B2834" t="s">
        <v>13614</v>
      </c>
      <c r="E2834" t="s">
        <v>595</v>
      </c>
      <c r="H2834">
        <v>2728104</v>
      </c>
    </row>
    <row r="2835" spans="1:9">
      <c r="A2835" t="s">
        <v>13615</v>
      </c>
      <c r="B2835" t="s">
        <v>13616</v>
      </c>
      <c r="E2835" t="s">
        <v>595</v>
      </c>
      <c r="H2835">
        <v>6887952</v>
      </c>
      <c r="I2835" t="s">
        <v>8563</v>
      </c>
    </row>
    <row r="2836" spans="1:9">
      <c r="A2836" t="s">
        <v>13617</v>
      </c>
      <c r="B2836" t="s">
        <v>13618</v>
      </c>
      <c r="E2836" t="s">
        <v>595</v>
      </c>
      <c r="I2836" t="s">
        <v>13619</v>
      </c>
    </row>
    <row r="2837" spans="1:9">
      <c r="A2837" t="s">
        <v>13620</v>
      </c>
      <c r="B2837" t="s">
        <v>13621</v>
      </c>
      <c r="E2837" t="s">
        <v>595</v>
      </c>
      <c r="H2837">
        <v>2728104</v>
      </c>
      <c r="I2837" t="s">
        <v>8108</v>
      </c>
    </row>
    <row r="2838" spans="1:9">
      <c r="A2838" t="s">
        <v>13622</v>
      </c>
      <c r="B2838" t="s">
        <v>13623</v>
      </c>
      <c r="E2838" t="s">
        <v>595</v>
      </c>
      <c r="H2838">
        <v>2728104</v>
      </c>
    </row>
    <row r="2839" spans="1:9">
      <c r="A2839" t="s">
        <v>13624</v>
      </c>
      <c r="B2839" t="s">
        <v>13625</v>
      </c>
      <c r="E2839" t="s">
        <v>595</v>
      </c>
      <c r="F2839" t="s">
        <v>2672</v>
      </c>
      <c r="H2839">
        <v>2728104</v>
      </c>
    </row>
    <row r="2840" spans="1:9">
      <c r="A2840" t="s">
        <v>13626</v>
      </c>
      <c r="B2840" t="s">
        <v>13627</v>
      </c>
      <c r="E2840" t="s">
        <v>595</v>
      </c>
      <c r="H2840">
        <v>2728104</v>
      </c>
    </row>
    <row r="2841" spans="1:9">
      <c r="A2841" t="s">
        <v>13628</v>
      </c>
      <c r="B2841" t="s">
        <v>13629</v>
      </c>
      <c r="E2841" t="s">
        <v>595</v>
      </c>
      <c r="H2841">
        <v>2728104</v>
      </c>
    </row>
    <row r="2842" spans="1:9">
      <c r="A2842" t="s">
        <v>13630</v>
      </c>
      <c r="B2842" t="s">
        <v>13631</v>
      </c>
      <c r="E2842" t="s">
        <v>595</v>
      </c>
      <c r="H2842">
        <v>5127601</v>
      </c>
      <c r="I2842" t="s">
        <v>7857</v>
      </c>
    </row>
    <row r="2843" spans="1:9">
      <c r="A2843" t="s">
        <v>13632</v>
      </c>
      <c r="B2843" t="s">
        <v>13633</v>
      </c>
      <c r="E2843" t="s">
        <v>595</v>
      </c>
      <c r="H2843">
        <v>10855740</v>
      </c>
    </row>
    <row r="2844" spans="1:9">
      <c r="A2844" t="s">
        <v>13634</v>
      </c>
      <c r="B2844" t="s">
        <v>13635</v>
      </c>
      <c r="E2844" t="s">
        <v>595</v>
      </c>
      <c r="F2844" t="s">
        <v>2672</v>
      </c>
      <c r="H2844">
        <v>2728104</v>
      </c>
    </row>
    <row r="2845" spans="1:9">
      <c r="A2845" t="s">
        <v>13636</v>
      </c>
      <c r="B2845" t="s">
        <v>13637</v>
      </c>
      <c r="E2845" t="s">
        <v>595</v>
      </c>
      <c r="H2845">
        <v>2728104</v>
      </c>
    </row>
    <row r="2846" spans="1:9">
      <c r="A2846" t="s">
        <v>13638</v>
      </c>
      <c r="B2846" t="s">
        <v>13639</v>
      </c>
      <c r="E2846" t="s">
        <v>595</v>
      </c>
      <c r="H2846">
        <v>2728104</v>
      </c>
    </row>
    <row r="2847" spans="1:9">
      <c r="A2847" t="s">
        <v>13640</v>
      </c>
      <c r="B2847" t="s">
        <v>13641</v>
      </c>
      <c r="E2847" t="s">
        <v>595</v>
      </c>
      <c r="F2847" t="s">
        <v>2672</v>
      </c>
      <c r="H2847">
        <v>2728104</v>
      </c>
    </row>
    <row r="2848" spans="1:9">
      <c r="A2848" t="s">
        <v>13642</v>
      </c>
      <c r="B2848" t="s">
        <v>13643</v>
      </c>
      <c r="E2848" t="s">
        <v>595</v>
      </c>
      <c r="F2848" t="s">
        <v>2672</v>
      </c>
      <c r="H2848">
        <v>2728104</v>
      </c>
    </row>
    <row r="2849" spans="1:9">
      <c r="A2849" t="s">
        <v>13644</v>
      </c>
      <c r="B2849" t="s">
        <v>13645</v>
      </c>
      <c r="E2849" t="s">
        <v>595</v>
      </c>
      <c r="H2849">
        <v>10986313</v>
      </c>
      <c r="I2849" t="s">
        <v>7944</v>
      </c>
    </row>
    <row r="2850" spans="1:9">
      <c r="A2850" t="s">
        <v>13646</v>
      </c>
      <c r="B2850" t="s">
        <v>8223</v>
      </c>
      <c r="E2850" t="s">
        <v>595</v>
      </c>
      <c r="F2850" t="s">
        <v>2672</v>
      </c>
      <c r="H2850">
        <v>2728104</v>
      </c>
    </row>
    <row r="2851" spans="1:9">
      <c r="A2851" t="s">
        <v>13647</v>
      </c>
      <c r="B2851" t="s">
        <v>13648</v>
      </c>
      <c r="E2851" t="s">
        <v>595</v>
      </c>
      <c r="H2851">
        <v>2728104</v>
      </c>
    </row>
    <row r="2852" spans="1:9">
      <c r="A2852" t="s">
        <v>13649</v>
      </c>
      <c r="B2852" t="s">
        <v>13650</v>
      </c>
      <c r="E2852" t="s">
        <v>595</v>
      </c>
      <c r="F2852" t="s">
        <v>2672</v>
      </c>
      <c r="H2852">
        <v>2728104</v>
      </c>
    </row>
    <row r="2853" spans="1:9">
      <c r="A2853" t="s">
        <v>13651</v>
      </c>
      <c r="B2853" t="s">
        <v>13652</v>
      </c>
      <c r="E2853" t="s">
        <v>595</v>
      </c>
      <c r="H2853">
        <v>2728104</v>
      </c>
    </row>
    <row r="2854" spans="1:9">
      <c r="A2854" t="s">
        <v>13653</v>
      </c>
      <c r="B2854" t="s">
        <v>13654</v>
      </c>
      <c r="E2854" t="s">
        <v>595</v>
      </c>
      <c r="H2854">
        <v>2728104</v>
      </c>
    </row>
    <row r="2855" spans="1:9">
      <c r="A2855" t="s">
        <v>13655</v>
      </c>
      <c r="B2855" t="s">
        <v>13656</v>
      </c>
      <c r="E2855" t="s">
        <v>595</v>
      </c>
      <c r="F2855" t="s">
        <v>2672</v>
      </c>
      <c r="H2855">
        <v>2728104</v>
      </c>
    </row>
    <row r="2856" spans="1:9">
      <c r="A2856" t="s">
        <v>13657</v>
      </c>
      <c r="B2856" t="s">
        <v>13658</v>
      </c>
      <c r="E2856" t="s">
        <v>595</v>
      </c>
      <c r="H2856">
        <v>10406909</v>
      </c>
      <c r="I2856" t="s">
        <v>9149</v>
      </c>
    </row>
    <row r="2857" spans="1:9">
      <c r="A2857" t="s">
        <v>13659</v>
      </c>
      <c r="B2857" t="s">
        <v>13660</v>
      </c>
      <c r="E2857" t="s">
        <v>595</v>
      </c>
      <c r="H2857">
        <v>2728104</v>
      </c>
    </row>
    <row r="2858" spans="1:9">
      <c r="A2858" t="s">
        <v>13661</v>
      </c>
      <c r="B2858" t="s">
        <v>13662</v>
      </c>
      <c r="E2858" t="s">
        <v>595</v>
      </c>
      <c r="H2858">
        <v>2728104</v>
      </c>
    </row>
    <row r="2859" spans="1:9">
      <c r="A2859" t="s">
        <v>13663</v>
      </c>
      <c r="B2859" t="s">
        <v>13664</v>
      </c>
      <c r="E2859" t="s">
        <v>595</v>
      </c>
      <c r="F2859" t="s">
        <v>2672</v>
      </c>
      <c r="H2859">
        <v>2728104</v>
      </c>
    </row>
    <row r="2860" spans="1:9">
      <c r="A2860" t="s">
        <v>13665</v>
      </c>
      <c r="B2860" t="s">
        <v>13666</v>
      </c>
      <c r="E2860" t="s">
        <v>595</v>
      </c>
      <c r="H2860">
        <v>2728104</v>
      </c>
    </row>
    <row r="2861" spans="1:9">
      <c r="A2861" t="s">
        <v>13667</v>
      </c>
      <c r="B2861" t="s">
        <v>13668</v>
      </c>
      <c r="E2861" t="s">
        <v>595</v>
      </c>
      <c r="F2861" t="s">
        <v>2672</v>
      </c>
      <c r="H2861">
        <v>2728104</v>
      </c>
    </row>
    <row r="2862" spans="1:9">
      <c r="A2862" t="s">
        <v>13669</v>
      </c>
      <c r="B2862" t="s">
        <v>13670</v>
      </c>
      <c r="E2862" t="s">
        <v>595</v>
      </c>
      <c r="H2862">
        <v>7362</v>
      </c>
    </row>
    <row r="2863" spans="1:9">
      <c r="A2863" t="s">
        <v>13671</v>
      </c>
      <c r="B2863" t="s">
        <v>13672</v>
      </c>
      <c r="E2863" t="s">
        <v>595</v>
      </c>
      <c r="F2863" t="s">
        <v>2672</v>
      </c>
      <c r="H2863">
        <v>2728104</v>
      </c>
    </row>
    <row r="2864" spans="1:9">
      <c r="A2864" t="s">
        <v>13673</v>
      </c>
      <c r="B2864" t="s">
        <v>13674</v>
      </c>
      <c r="E2864" t="s">
        <v>595</v>
      </c>
      <c r="H2864">
        <v>1429260</v>
      </c>
    </row>
    <row r="2865" spans="1:9">
      <c r="A2865" t="s">
        <v>13675</v>
      </c>
      <c r="B2865" t="s">
        <v>13676</v>
      </c>
      <c r="E2865" t="s">
        <v>595</v>
      </c>
      <c r="F2865" t="s">
        <v>2672</v>
      </c>
      <c r="H2865">
        <v>2728104</v>
      </c>
    </row>
    <row r="2866" spans="1:9">
      <c r="A2866" t="s">
        <v>13677</v>
      </c>
      <c r="B2866" t="s">
        <v>13678</v>
      </c>
      <c r="E2866" t="s">
        <v>595</v>
      </c>
      <c r="F2866" t="s">
        <v>2672</v>
      </c>
      <c r="H2866">
        <v>2728104</v>
      </c>
    </row>
    <row r="2867" spans="1:9">
      <c r="A2867" t="s">
        <v>13679</v>
      </c>
      <c r="B2867" t="s">
        <v>13680</v>
      </c>
      <c r="E2867" t="s">
        <v>595</v>
      </c>
      <c r="F2867" t="s">
        <v>2672</v>
      </c>
      <c r="H2867">
        <v>2728104</v>
      </c>
    </row>
    <row r="2868" spans="1:9">
      <c r="A2868" t="s">
        <v>13681</v>
      </c>
      <c r="B2868" t="s">
        <v>13682</v>
      </c>
      <c r="E2868" t="s">
        <v>595</v>
      </c>
      <c r="H2868">
        <v>2728104</v>
      </c>
    </row>
    <row r="2869" spans="1:9">
      <c r="A2869" t="s">
        <v>13683</v>
      </c>
      <c r="B2869" t="s">
        <v>13684</v>
      </c>
      <c r="E2869" t="s">
        <v>595</v>
      </c>
      <c r="H2869">
        <v>2728104</v>
      </c>
    </row>
    <row r="2870" spans="1:9">
      <c r="A2870" t="s">
        <v>13685</v>
      </c>
      <c r="B2870" t="s">
        <v>13686</v>
      </c>
      <c r="E2870" t="s">
        <v>595</v>
      </c>
      <c r="H2870">
        <v>2728104</v>
      </c>
    </row>
    <row r="2871" spans="1:9">
      <c r="A2871" t="s">
        <v>13687</v>
      </c>
      <c r="B2871" t="s">
        <v>13688</v>
      </c>
      <c r="E2871" t="s">
        <v>595</v>
      </c>
      <c r="H2871">
        <v>3529831</v>
      </c>
      <c r="I2871" t="s">
        <v>11906</v>
      </c>
    </row>
    <row r="2872" spans="1:9">
      <c r="A2872" t="s">
        <v>13689</v>
      </c>
      <c r="B2872" t="s">
        <v>13690</v>
      </c>
      <c r="E2872" t="s">
        <v>595</v>
      </c>
      <c r="H2872">
        <v>2728104</v>
      </c>
    </row>
    <row r="2873" spans="1:9">
      <c r="A2873" t="s">
        <v>13691</v>
      </c>
      <c r="B2873" t="s">
        <v>13692</v>
      </c>
      <c r="E2873" t="s">
        <v>595</v>
      </c>
      <c r="H2873">
        <v>7362</v>
      </c>
    </row>
    <row r="2874" spans="1:9">
      <c r="A2874" t="s">
        <v>13693</v>
      </c>
      <c r="B2874" t="s">
        <v>13694</v>
      </c>
      <c r="E2874" t="s">
        <v>595</v>
      </c>
      <c r="F2874" t="s">
        <v>2672</v>
      </c>
      <c r="H2874">
        <v>2728104</v>
      </c>
    </row>
    <row r="2875" spans="1:9">
      <c r="A2875" t="s">
        <v>13695</v>
      </c>
      <c r="B2875" t="s">
        <v>13696</v>
      </c>
      <c r="E2875" t="s">
        <v>595</v>
      </c>
      <c r="F2875" t="s">
        <v>2672</v>
      </c>
      <c r="H2875">
        <v>2728104</v>
      </c>
    </row>
    <row r="2876" spans="1:9">
      <c r="A2876" t="s">
        <v>13697</v>
      </c>
      <c r="B2876" t="s">
        <v>11199</v>
      </c>
      <c r="E2876" t="s">
        <v>595</v>
      </c>
      <c r="F2876" t="s">
        <v>2672</v>
      </c>
      <c r="H2876">
        <v>2728104</v>
      </c>
    </row>
    <row r="2877" spans="1:9">
      <c r="A2877" t="s">
        <v>13698</v>
      </c>
      <c r="B2877" t="s">
        <v>13699</v>
      </c>
      <c r="E2877" t="s">
        <v>595</v>
      </c>
      <c r="H2877">
        <v>10398601</v>
      </c>
      <c r="I2877" t="s">
        <v>8058</v>
      </c>
    </row>
    <row r="2878" spans="1:9">
      <c r="A2878" t="s">
        <v>13700</v>
      </c>
      <c r="B2878" t="s">
        <v>13701</v>
      </c>
      <c r="E2878" t="s">
        <v>595</v>
      </c>
      <c r="F2878" t="s">
        <v>2672</v>
      </c>
      <c r="H2878">
        <v>2728104</v>
      </c>
    </row>
    <row r="2879" spans="1:9">
      <c r="A2879" t="s">
        <v>13702</v>
      </c>
      <c r="B2879" t="s">
        <v>13703</v>
      </c>
      <c r="E2879" t="s">
        <v>595</v>
      </c>
      <c r="H2879">
        <v>10986313</v>
      </c>
      <c r="I2879" t="s">
        <v>7944</v>
      </c>
    </row>
    <row r="2880" spans="1:9">
      <c r="A2880" t="s">
        <v>13704</v>
      </c>
      <c r="B2880" t="s">
        <v>13705</v>
      </c>
      <c r="E2880" t="s">
        <v>595</v>
      </c>
      <c r="F2880" t="s">
        <v>2672</v>
      </c>
      <c r="H2880">
        <v>2728104</v>
      </c>
    </row>
    <row r="2881" spans="1:9">
      <c r="A2881" t="s">
        <v>13706</v>
      </c>
      <c r="B2881" t="s">
        <v>13707</v>
      </c>
      <c r="E2881" t="s">
        <v>595</v>
      </c>
      <c r="F2881" t="s">
        <v>2672</v>
      </c>
      <c r="H2881">
        <v>2728104</v>
      </c>
    </row>
    <row r="2882" spans="1:9">
      <c r="A2882" t="s">
        <v>13708</v>
      </c>
      <c r="B2882" t="s">
        <v>13709</v>
      </c>
      <c r="E2882" t="s">
        <v>595</v>
      </c>
      <c r="H2882">
        <v>2728104</v>
      </c>
    </row>
    <row r="2883" spans="1:9">
      <c r="A2883" t="s">
        <v>13710</v>
      </c>
      <c r="B2883" t="s">
        <v>13711</v>
      </c>
      <c r="E2883" t="s">
        <v>595</v>
      </c>
      <c r="F2883" t="s">
        <v>2672</v>
      </c>
      <c r="H2883">
        <v>2728104</v>
      </c>
    </row>
    <row r="2884" spans="1:9">
      <c r="A2884" t="s">
        <v>13712</v>
      </c>
      <c r="B2884" t="s">
        <v>13713</v>
      </c>
      <c r="E2884" t="s">
        <v>595</v>
      </c>
      <c r="I2884" t="s">
        <v>13714</v>
      </c>
    </row>
    <row r="2885" spans="1:9">
      <c r="A2885" t="s">
        <v>13715</v>
      </c>
      <c r="B2885" t="s">
        <v>13716</v>
      </c>
      <c r="E2885" t="s">
        <v>595</v>
      </c>
      <c r="H2885">
        <v>10986313</v>
      </c>
      <c r="I2885" t="s">
        <v>7944</v>
      </c>
    </row>
    <row r="2886" spans="1:9">
      <c r="A2886" t="s">
        <v>13717</v>
      </c>
      <c r="B2886" t="s">
        <v>13718</v>
      </c>
      <c r="E2886" t="s">
        <v>595</v>
      </c>
      <c r="H2886">
        <v>2728104</v>
      </c>
    </row>
    <row r="2887" spans="1:9">
      <c r="A2887" t="s">
        <v>13719</v>
      </c>
      <c r="B2887" t="s">
        <v>13720</v>
      </c>
      <c r="E2887" t="s">
        <v>595</v>
      </c>
      <c r="H2887">
        <v>2728104</v>
      </c>
    </row>
    <row r="2888" spans="1:9">
      <c r="A2888" t="s">
        <v>13721</v>
      </c>
      <c r="B2888" t="s">
        <v>13722</v>
      </c>
      <c r="E2888" t="s">
        <v>595</v>
      </c>
      <c r="H2888">
        <v>2728104</v>
      </c>
    </row>
    <row r="2889" spans="1:9">
      <c r="A2889" t="s">
        <v>13723</v>
      </c>
      <c r="B2889" t="s">
        <v>13724</v>
      </c>
      <c r="E2889" t="s">
        <v>595</v>
      </c>
      <c r="H2889">
        <v>2728104</v>
      </c>
    </row>
    <row r="2890" spans="1:9">
      <c r="A2890" t="s">
        <v>13725</v>
      </c>
      <c r="B2890" t="s">
        <v>13726</v>
      </c>
      <c r="E2890" t="s">
        <v>595</v>
      </c>
      <c r="H2890">
        <v>7785</v>
      </c>
    </row>
    <row r="2891" spans="1:9">
      <c r="A2891" t="s">
        <v>13727</v>
      </c>
      <c r="B2891" t="s">
        <v>13728</v>
      </c>
      <c r="E2891" t="s">
        <v>595</v>
      </c>
      <c r="H2891">
        <v>8589103</v>
      </c>
      <c r="I2891" t="s">
        <v>13729</v>
      </c>
    </row>
    <row r="2892" spans="1:9">
      <c r="A2892" t="s">
        <v>13730</v>
      </c>
      <c r="B2892" t="s">
        <v>13731</v>
      </c>
      <c r="E2892" t="s">
        <v>595</v>
      </c>
      <c r="F2892" t="s">
        <v>2672</v>
      </c>
      <c r="H2892">
        <v>3003</v>
      </c>
    </row>
    <row r="2893" spans="1:9">
      <c r="A2893" t="s">
        <v>13732</v>
      </c>
      <c r="B2893" t="s">
        <v>13733</v>
      </c>
      <c r="E2893" t="s">
        <v>595</v>
      </c>
      <c r="F2893" t="s">
        <v>2672</v>
      </c>
      <c r="H2893">
        <v>3003</v>
      </c>
    </row>
    <row r="2894" spans="1:9">
      <c r="A2894" t="s">
        <v>13734</v>
      </c>
      <c r="B2894" t="s">
        <v>13735</v>
      </c>
      <c r="E2894" t="s">
        <v>595</v>
      </c>
      <c r="H2894">
        <v>3714585</v>
      </c>
      <c r="I2894" t="s">
        <v>10194</v>
      </c>
    </row>
    <row r="2895" spans="1:9">
      <c r="A2895" t="s">
        <v>13736</v>
      </c>
      <c r="B2895" t="s">
        <v>13737</v>
      </c>
      <c r="E2895" t="s">
        <v>595</v>
      </c>
      <c r="F2895" t="s">
        <v>2672</v>
      </c>
      <c r="H2895">
        <v>2728104</v>
      </c>
    </row>
    <row r="2896" spans="1:9">
      <c r="A2896" t="s">
        <v>13738</v>
      </c>
      <c r="B2896" t="s">
        <v>13739</v>
      </c>
      <c r="E2896" t="s">
        <v>595</v>
      </c>
      <c r="H2896">
        <v>10398601</v>
      </c>
      <c r="I2896" t="s">
        <v>8058</v>
      </c>
    </row>
    <row r="2897" spans="1:9">
      <c r="A2897" t="s">
        <v>13740</v>
      </c>
      <c r="B2897" t="s">
        <v>13741</v>
      </c>
      <c r="E2897" t="s">
        <v>595</v>
      </c>
      <c r="F2897" t="s">
        <v>2672</v>
      </c>
      <c r="H2897">
        <v>2728104</v>
      </c>
    </row>
    <row r="2898" spans="1:9">
      <c r="A2898" t="s">
        <v>13742</v>
      </c>
      <c r="B2898" t="s">
        <v>13743</v>
      </c>
      <c r="E2898" t="s">
        <v>595</v>
      </c>
      <c r="G2898" t="s">
        <v>13744</v>
      </c>
      <c r="H2898">
        <v>10384532</v>
      </c>
      <c r="I2898" t="s">
        <v>10310</v>
      </c>
    </row>
    <row r="2899" spans="1:9">
      <c r="A2899" t="s">
        <v>13745</v>
      </c>
      <c r="B2899" t="s">
        <v>13746</v>
      </c>
      <c r="E2899" t="s">
        <v>595</v>
      </c>
      <c r="F2899" t="s">
        <v>2672</v>
      </c>
      <c r="H2899">
        <v>2728104</v>
      </c>
    </row>
    <row r="2900" spans="1:9">
      <c r="A2900" t="s">
        <v>13747</v>
      </c>
      <c r="B2900" t="s">
        <v>13748</v>
      </c>
      <c r="E2900" t="s">
        <v>595</v>
      </c>
      <c r="G2900" t="s">
        <v>13749</v>
      </c>
      <c r="H2900">
        <v>10384532</v>
      </c>
      <c r="I2900" t="s">
        <v>10310</v>
      </c>
    </row>
    <row r="2901" spans="1:9">
      <c r="A2901" t="s">
        <v>13750</v>
      </c>
      <c r="B2901" t="s">
        <v>13751</v>
      </c>
      <c r="E2901" t="s">
        <v>595</v>
      </c>
      <c r="G2901" t="s">
        <v>13752</v>
      </c>
      <c r="H2901">
        <v>10384532</v>
      </c>
      <c r="I2901" t="s">
        <v>10310</v>
      </c>
    </row>
    <row r="2902" spans="1:9">
      <c r="A2902" t="s">
        <v>13753</v>
      </c>
      <c r="B2902" t="s">
        <v>13754</v>
      </c>
      <c r="E2902" t="s">
        <v>595</v>
      </c>
      <c r="G2902" t="s">
        <v>13755</v>
      </c>
      <c r="H2902">
        <v>10384532</v>
      </c>
      <c r="I2902" t="s">
        <v>10310</v>
      </c>
    </row>
    <row r="2903" spans="1:9">
      <c r="A2903" t="s">
        <v>13756</v>
      </c>
      <c r="B2903" t="s">
        <v>13757</v>
      </c>
      <c r="E2903" t="s">
        <v>595</v>
      </c>
      <c r="G2903" t="s">
        <v>13758</v>
      </c>
      <c r="H2903">
        <v>10384532</v>
      </c>
      <c r="I2903" t="s">
        <v>10310</v>
      </c>
    </row>
    <row r="2904" spans="1:9">
      <c r="A2904" t="s">
        <v>13759</v>
      </c>
      <c r="B2904" t="s">
        <v>13760</v>
      </c>
      <c r="E2904" t="s">
        <v>595</v>
      </c>
      <c r="G2904" t="s">
        <v>13761</v>
      </c>
      <c r="H2904">
        <v>10384532</v>
      </c>
      <c r="I2904" t="s">
        <v>10310</v>
      </c>
    </row>
    <row r="2905" spans="1:9">
      <c r="A2905" t="s">
        <v>13762</v>
      </c>
      <c r="B2905" t="s">
        <v>13763</v>
      </c>
      <c r="E2905" t="s">
        <v>595</v>
      </c>
      <c r="H2905">
        <v>11061372</v>
      </c>
      <c r="I2905" t="s">
        <v>7872</v>
      </c>
    </row>
    <row r="2906" spans="1:9">
      <c r="A2906" t="s">
        <v>13764</v>
      </c>
      <c r="B2906" t="s">
        <v>13765</v>
      </c>
      <c r="E2906" t="s">
        <v>595</v>
      </c>
      <c r="H2906">
        <v>5127601</v>
      </c>
      <c r="I2906" t="s">
        <v>7857</v>
      </c>
    </row>
    <row r="2907" spans="1:9">
      <c r="A2907" t="s">
        <v>13766</v>
      </c>
      <c r="B2907" t="s">
        <v>13767</v>
      </c>
      <c r="E2907" t="s">
        <v>595</v>
      </c>
      <c r="F2907" t="s">
        <v>2672</v>
      </c>
      <c r="H2907">
        <v>2728104</v>
      </c>
    </row>
    <row r="2908" spans="1:9">
      <c r="A2908" t="s">
        <v>13768</v>
      </c>
      <c r="B2908" t="s">
        <v>13769</v>
      </c>
      <c r="E2908" t="s">
        <v>595</v>
      </c>
      <c r="H2908">
        <v>2728104</v>
      </c>
    </row>
    <row r="2909" spans="1:9">
      <c r="A2909" t="s">
        <v>13770</v>
      </c>
      <c r="B2909" t="s">
        <v>13771</v>
      </c>
      <c r="E2909" t="s">
        <v>595</v>
      </c>
      <c r="H2909">
        <v>2728104</v>
      </c>
    </row>
    <row r="2910" spans="1:9">
      <c r="A2910" t="s">
        <v>13772</v>
      </c>
      <c r="B2910" t="s">
        <v>13773</v>
      </c>
      <c r="E2910" t="s">
        <v>595</v>
      </c>
      <c r="H2910">
        <v>2728104</v>
      </c>
    </row>
    <row r="2911" spans="1:9">
      <c r="A2911" t="s">
        <v>13774</v>
      </c>
      <c r="B2911" t="s">
        <v>13775</v>
      </c>
      <c r="E2911" t="s">
        <v>595</v>
      </c>
      <c r="F2911" t="s">
        <v>2672</v>
      </c>
      <c r="H2911">
        <v>2728104</v>
      </c>
    </row>
    <row r="2912" spans="1:9">
      <c r="A2912" t="s">
        <v>13776</v>
      </c>
      <c r="B2912" t="s">
        <v>13777</v>
      </c>
      <c r="E2912" t="s">
        <v>595</v>
      </c>
      <c r="F2912" t="s">
        <v>2672</v>
      </c>
      <c r="H2912">
        <v>2728104</v>
      </c>
    </row>
    <row r="2913" spans="1:9">
      <c r="A2913" t="s">
        <v>13778</v>
      </c>
      <c r="B2913" t="s">
        <v>13779</v>
      </c>
      <c r="E2913" t="s">
        <v>595</v>
      </c>
      <c r="H2913">
        <v>2728104</v>
      </c>
    </row>
    <row r="2914" spans="1:9">
      <c r="A2914" t="s">
        <v>13780</v>
      </c>
      <c r="B2914" t="s">
        <v>13781</v>
      </c>
      <c r="E2914" t="s">
        <v>595</v>
      </c>
      <c r="H2914">
        <v>11053544</v>
      </c>
      <c r="I2914" t="s">
        <v>9881</v>
      </c>
    </row>
    <row r="2915" spans="1:9">
      <c r="A2915" t="s">
        <v>13782</v>
      </c>
      <c r="B2915" t="s">
        <v>13783</v>
      </c>
      <c r="E2915" t="s">
        <v>595</v>
      </c>
      <c r="H2915">
        <v>7450150</v>
      </c>
      <c r="I2915" t="s">
        <v>8536</v>
      </c>
    </row>
    <row r="2916" spans="1:9">
      <c r="A2916" t="s">
        <v>13784</v>
      </c>
      <c r="B2916" t="s">
        <v>13785</v>
      </c>
      <c r="E2916" t="s">
        <v>595</v>
      </c>
      <c r="F2916" t="s">
        <v>2672</v>
      </c>
      <c r="H2916">
        <v>2728104</v>
      </c>
    </row>
    <row r="2917" spans="1:9">
      <c r="A2917" t="s">
        <v>13786</v>
      </c>
      <c r="B2917" t="s">
        <v>13787</v>
      </c>
      <c r="E2917" t="s">
        <v>595</v>
      </c>
      <c r="H2917">
        <v>2728104</v>
      </c>
    </row>
    <row r="2918" spans="1:9">
      <c r="A2918" t="s">
        <v>13788</v>
      </c>
      <c r="B2918" t="s">
        <v>13789</v>
      </c>
      <c r="D2918" t="s">
        <v>13790</v>
      </c>
      <c r="E2918" t="s">
        <v>595</v>
      </c>
      <c r="H2918">
        <v>2728104</v>
      </c>
      <c r="I2918" t="s">
        <v>12645</v>
      </c>
    </row>
    <row r="2919" spans="1:9">
      <c r="A2919" t="s">
        <v>13791</v>
      </c>
      <c r="B2919" t="s">
        <v>13792</v>
      </c>
      <c r="E2919" t="s">
        <v>595</v>
      </c>
      <c r="H2919">
        <v>10986313</v>
      </c>
      <c r="I2919" t="s">
        <v>7944</v>
      </c>
    </row>
    <row r="2920" spans="1:9">
      <c r="A2920" t="s">
        <v>13793</v>
      </c>
      <c r="B2920" t="s">
        <v>13794</v>
      </c>
      <c r="E2920" t="s">
        <v>595</v>
      </c>
      <c r="H2920">
        <v>7358</v>
      </c>
      <c r="I2920" t="s">
        <v>13795</v>
      </c>
    </row>
    <row r="2921" spans="1:9">
      <c r="A2921" t="s">
        <v>13796</v>
      </c>
      <c r="B2921" t="s">
        <v>13797</v>
      </c>
      <c r="E2921" t="s">
        <v>595</v>
      </c>
      <c r="F2921" t="s">
        <v>2672</v>
      </c>
      <c r="H2921">
        <v>2728104</v>
      </c>
    </row>
    <row r="2922" spans="1:9">
      <c r="A2922" t="s">
        <v>13798</v>
      </c>
      <c r="B2922" t="s">
        <v>13799</v>
      </c>
      <c r="E2922" t="s">
        <v>595</v>
      </c>
      <c r="F2922" t="s">
        <v>2672</v>
      </c>
      <c r="H2922">
        <v>2728104</v>
      </c>
    </row>
    <row r="2923" spans="1:9">
      <c r="A2923" t="s">
        <v>13800</v>
      </c>
      <c r="B2923" t="s">
        <v>13801</v>
      </c>
      <c r="E2923" t="s">
        <v>595</v>
      </c>
      <c r="I2923" t="s">
        <v>6910</v>
      </c>
    </row>
    <row r="2924" spans="1:9">
      <c r="A2924" t="s">
        <v>13802</v>
      </c>
      <c r="B2924" t="s">
        <v>13803</v>
      </c>
      <c r="E2924" t="s">
        <v>595</v>
      </c>
      <c r="H2924">
        <v>2728104</v>
      </c>
    </row>
    <row r="2925" spans="1:9">
      <c r="A2925" t="s">
        <v>13804</v>
      </c>
      <c r="B2925" t="s">
        <v>13805</v>
      </c>
      <c r="E2925" t="s">
        <v>595</v>
      </c>
      <c r="F2925" t="s">
        <v>2672</v>
      </c>
      <c r="H2925">
        <v>2728104</v>
      </c>
    </row>
    <row r="2926" spans="1:9">
      <c r="A2926" t="s">
        <v>13806</v>
      </c>
      <c r="B2926" t="s">
        <v>13807</v>
      </c>
      <c r="E2926" t="s">
        <v>595</v>
      </c>
      <c r="H2926">
        <v>2728104</v>
      </c>
    </row>
    <row r="2927" spans="1:9">
      <c r="A2927" t="s">
        <v>13808</v>
      </c>
      <c r="B2927" t="s">
        <v>13809</v>
      </c>
      <c r="E2927" t="s">
        <v>595</v>
      </c>
      <c r="H2927">
        <v>2728104</v>
      </c>
    </row>
    <row r="2928" spans="1:9">
      <c r="A2928" t="s">
        <v>13810</v>
      </c>
      <c r="B2928" t="s">
        <v>13811</v>
      </c>
      <c r="E2928" t="s">
        <v>595</v>
      </c>
      <c r="F2928" t="s">
        <v>2672</v>
      </c>
      <c r="H2928">
        <v>2728104</v>
      </c>
    </row>
    <row r="2929" spans="1:8">
      <c r="A2929" t="s">
        <v>13812</v>
      </c>
      <c r="B2929" t="s">
        <v>13813</v>
      </c>
      <c r="E2929" t="s">
        <v>595</v>
      </c>
      <c r="H2929">
        <v>2728104</v>
      </c>
    </row>
    <row r="2930" spans="1:8">
      <c r="A2930" t="s">
        <v>13814</v>
      </c>
      <c r="B2930" t="s">
        <v>13815</v>
      </c>
      <c r="E2930" t="s">
        <v>595</v>
      </c>
      <c r="H2930">
        <v>2728104</v>
      </c>
    </row>
    <row r="2931" spans="1:8">
      <c r="A2931" t="s">
        <v>13816</v>
      </c>
      <c r="B2931" t="s">
        <v>13817</v>
      </c>
      <c r="E2931" t="s">
        <v>595</v>
      </c>
      <c r="H2931">
        <v>2728104</v>
      </c>
    </row>
    <row r="2932" spans="1:8">
      <c r="A2932" t="s">
        <v>13818</v>
      </c>
      <c r="B2932" t="s">
        <v>13819</v>
      </c>
      <c r="E2932" t="s">
        <v>595</v>
      </c>
      <c r="F2932" t="s">
        <v>2672</v>
      </c>
      <c r="H2932">
        <v>2728104</v>
      </c>
    </row>
    <row r="2933" spans="1:8">
      <c r="A2933" t="s">
        <v>13820</v>
      </c>
      <c r="B2933" t="s">
        <v>13821</v>
      </c>
      <c r="E2933" t="s">
        <v>595</v>
      </c>
      <c r="F2933" t="s">
        <v>2672</v>
      </c>
      <c r="H2933">
        <v>3003</v>
      </c>
    </row>
    <row r="2934" spans="1:8">
      <c r="A2934" t="s">
        <v>13822</v>
      </c>
      <c r="B2934" t="s">
        <v>13823</v>
      </c>
      <c r="E2934" t="s">
        <v>595</v>
      </c>
      <c r="H2934">
        <v>2728104</v>
      </c>
    </row>
    <row r="2935" spans="1:8">
      <c r="A2935" t="s">
        <v>13824</v>
      </c>
      <c r="B2935" t="s">
        <v>13825</v>
      </c>
      <c r="E2935" t="s">
        <v>595</v>
      </c>
      <c r="F2935" t="s">
        <v>2672</v>
      </c>
      <c r="H2935">
        <v>2728104</v>
      </c>
    </row>
    <row r="2936" spans="1:8">
      <c r="A2936" t="s">
        <v>13826</v>
      </c>
      <c r="B2936" t="s">
        <v>13827</v>
      </c>
      <c r="E2936" t="s">
        <v>595</v>
      </c>
      <c r="H2936">
        <v>2728104</v>
      </c>
    </row>
    <row r="2937" spans="1:8">
      <c r="A2937" t="s">
        <v>13828</v>
      </c>
      <c r="B2937" t="s">
        <v>13829</v>
      </c>
      <c r="E2937" t="s">
        <v>595</v>
      </c>
      <c r="H2937">
        <v>2728104</v>
      </c>
    </row>
    <row r="2938" spans="1:8">
      <c r="A2938" t="s">
        <v>13830</v>
      </c>
      <c r="B2938" t="s">
        <v>13831</v>
      </c>
      <c r="E2938" t="s">
        <v>595</v>
      </c>
      <c r="H2938">
        <v>2728104</v>
      </c>
    </row>
    <row r="2939" spans="1:8">
      <c r="A2939" t="s">
        <v>13832</v>
      </c>
      <c r="B2939" t="s">
        <v>13833</v>
      </c>
      <c r="E2939" t="s">
        <v>595</v>
      </c>
      <c r="H2939">
        <v>2728104</v>
      </c>
    </row>
    <row r="2940" spans="1:8">
      <c r="A2940" t="s">
        <v>13834</v>
      </c>
      <c r="B2940" t="s">
        <v>13835</v>
      </c>
      <c r="E2940" t="s">
        <v>595</v>
      </c>
      <c r="H2940">
        <v>2728104</v>
      </c>
    </row>
    <row r="2941" spans="1:8">
      <c r="A2941" t="s">
        <v>13836</v>
      </c>
      <c r="B2941" t="s">
        <v>13837</v>
      </c>
      <c r="E2941" t="s">
        <v>595</v>
      </c>
      <c r="H2941">
        <v>2728104</v>
      </c>
    </row>
    <row r="2942" spans="1:8">
      <c r="A2942" t="s">
        <v>13838</v>
      </c>
      <c r="B2942" t="s">
        <v>13839</v>
      </c>
      <c r="E2942" t="s">
        <v>595</v>
      </c>
      <c r="H2942">
        <v>2728104</v>
      </c>
    </row>
    <row r="2943" spans="1:8">
      <c r="A2943" t="s">
        <v>13840</v>
      </c>
      <c r="B2943" t="s">
        <v>13841</v>
      </c>
      <c r="E2943" t="s">
        <v>595</v>
      </c>
      <c r="F2943" t="s">
        <v>2672</v>
      </c>
      <c r="H2943">
        <v>2728104</v>
      </c>
    </row>
    <row r="2944" spans="1:8">
      <c r="A2944" t="s">
        <v>13842</v>
      </c>
      <c r="B2944" t="s">
        <v>13843</v>
      </c>
      <c r="E2944" t="s">
        <v>595</v>
      </c>
      <c r="F2944" t="s">
        <v>2672</v>
      </c>
      <c r="H2944">
        <v>2728104</v>
      </c>
    </row>
    <row r="2945" spans="1:9">
      <c r="A2945" t="s">
        <v>13844</v>
      </c>
      <c r="B2945" t="s">
        <v>13845</v>
      </c>
      <c r="E2945" t="s">
        <v>595</v>
      </c>
      <c r="H2945">
        <v>2728104</v>
      </c>
    </row>
    <row r="2946" spans="1:9">
      <c r="A2946" t="s">
        <v>13846</v>
      </c>
      <c r="B2946" t="s">
        <v>13847</v>
      </c>
      <c r="E2946" t="s">
        <v>595</v>
      </c>
      <c r="F2946" t="s">
        <v>2672</v>
      </c>
      <c r="H2946">
        <v>2728104</v>
      </c>
    </row>
    <row r="2947" spans="1:9">
      <c r="A2947" t="s">
        <v>13848</v>
      </c>
      <c r="B2947" t="s">
        <v>13849</v>
      </c>
      <c r="E2947" t="s">
        <v>595</v>
      </c>
      <c r="H2947">
        <v>2728104</v>
      </c>
    </row>
    <row r="2948" spans="1:9">
      <c r="A2948" t="s">
        <v>13850</v>
      </c>
      <c r="B2948" t="s">
        <v>13851</v>
      </c>
      <c r="E2948" t="s">
        <v>595</v>
      </c>
      <c r="H2948">
        <v>2728104</v>
      </c>
    </row>
    <row r="2949" spans="1:9">
      <c r="A2949" t="s">
        <v>13852</v>
      </c>
      <c r="B2949" t="s">
        <v>13853</v>
      </c>
      <c r="E2949" t="s">
        <v>595</v>
      </c>
      <c r="H2949">
        <v>2728104</v>
      </c>
    </row>
    <row r="2950" spans="1:9">
      <c r="A2950" t="s">
        <v>13854</v>
      </c>
      <c r="B2950" t="s">
        <v>13855</v>
      </c>
      <c r="E2950" t="s">
        <v>595</v>
      </c>
      <c r="H2950">
        <v>2728104</v>
      </c>
    </row>
    <row r="2951" spans="1:9">
      <c r="A2951" t="s">
        <v>13856</v>
      </c>
      <c r="B2951" t="s">
        <v>13847</v>
      </c>
      <c r="E2951" t="s">
        <v>595</v>
      </c>
      <c r="H2951">
        <v>2728104</v>
      </c>
    </row>
    <row r="2952" spans="1:9">
      <c r="A2952" t="s">
        <v>13857</v>
      </c>
      <c r="B2952" t="s">
        <v>13858</v>
      </c>
      <c r="E2952" t="s">
        <v>595</v>
      </c>
      <c r="H2952">
        <v>5205383</v>
      </c>
      <c r="I2952" t="s">
        <v>8101</v>
      </c>
    </row>
    <row r="2953" spans="1:9">
      <c r="A2953" t="s">
        <v>13859</v>
      </c>
      <c r="B2953" t="s">
        <v>13860</v>
      </c>
      <c r="E2953" t="s">
        <v>595</v>
      </c>
      <c r="H2953">
        <v>10855717</v>
      </c>
      <c r="I2953" t="s">
        <v>8390</v>
      </c>
    </row>
    <row r="2954" spans="1:9">
      <c r="A2954" t="s">
        <v>13861</v>
      </c>
      <c r="B2954" t="s">
        <v>13862</v>
      </c>
      <c r="E2954" t="s">
        <v>595</v>
      </c>
      <c r="H2954">
        <v>2728104</v>
      </c>
      <c r="I2954" t="s">
        <v>12361</v>
      </c>
    </row>
    <row r="2955" spans="1:9">
      <c r="A2955" t="s">
        <v>13863</v>
      </c>
      <c r="B2955" t="s">
        <v>13864</v>
      </c>
      <c r="E2955" t="s">
        <v>595</v>
      </c>
      <c r="F2955" t="s">
        <v>2672</v>
      </c>
      <c r="H2955">
        <v>2728104</v>
      </c>
    </row>
    <row r="2956" spans="1:9">
      <c r="A2956" t="s">
        <v>13865</v>
      </c>
      <c r="B2956" t="s">
        <v>13866</v>
      </c>
      <c r="E2956" t="s">
        <v>595</v>
      </c>
      <c r="F2956" t="s">
        <v>2672</v>
      </c>
      <c r="H2956">
        <v>2728104</v>
      </c>
    </row>
    <row r="2957" spans="1:9">
      <c r="A2957" t="s">
        <v>13867</v>
      </c>
      <c r="B2957" t="s">
        <v>13868</v>
      </c>
      <c r="E2957" t="s">
        <v>595</v>
      </c>
      <c r="F2957" t="s">
        <v>2672</v>
      </c>
      <c r="H2957">
        <v>2728104</v>
      </c>
    </row>
    <row r="2958" spans="1:9">
      <c r="A2958" t="s">
        <v>13869</v>
      </c>
      <c r="B2958" t="s">
        <v>13870</v>
      </c>
      <c r="E2958" t="s">
        <v>595</v>
      </c>
      <c r="F2958" t="s">
        <v>2672</v>
      </c>
      <c r="H2958">
        <v>2728104</v>
      </c>
    </row>
    <row r="2959" spans="1:9">
      <c r="A2959" t="s">
        <v>13871</v>
      </c>
      <c r="B2959" t="s">
        <v>13872</v>
      </c>
      <c r="E2959" t="s">
        <v>595</v>
      </c>
      <c r="H2959">
        <v>2728104</v>
      </c>
    </row>
    <row r="2960" spans="1:9">
      <c r="A2960" t="s">
        <v>13873</v>
      </c>
      <c r="B2960" t="s">
        <v>8223</v>
      </c>
      <c r="E2960" t="s">
        <v>595</v>
      </c>
      <c r="H2960">
        <v>3714585</v>
      </c>
      <c r="I2960" t="s">
        <v>10194</v>
      </c>
    </row>
    <row r="2961" spans="1:9">
      <c r="A2961" t="s">
        <v>13874</v>
      </c>
      <c r="B2961" t="s">
        <v>13875</v>
      </c>
      <c r="E2961" t="s">
        <v>595</v>
      </c>
      <c r="F2961" t="s">
        <v>2672</v>
      </c>
      <c r="H2961">
        <v>2728104</v>
      </c>
    </row>
    <row r="2962" spans="1:9">
      <c r="A2962" t="s">
        <v>13876</v>
      </c>
      <c r="B2962" t="s">
        <v>13877</v>
      </c>
      <c r="E2962" t="s">
        <v>595</v>
      </c>
      <c r="H2962">
        <v>2728104</v>
      </c>
    </row>
    <row r="2963" spans="1:9">
      <c r="A2963" t="s">
        <v>13878</v>
      </c>
      <c r="B2963" t="s">
        <v>13879</v>
      </c>
      <c r="E2963" t="s">
        <v>595</v>
      </c>
      <c r="H2963">
        <v>8221391</v>
      </c>
      <c r="I2963" t="s">
        <v>10279</v>
      </c>
    </row>
    <row r="2964" spans="1:9">
      <c r="A2964" t="s">
        <v>13880</v>
      </c>
      <c r="B2964" t="s">
        <v>13881</v>
      </c>
      <c r="E2964" t="s">
        <v>595</v>
      </c>
      <c r="H2964">
        <v>2728104</v>
      </c>
    </row>
    <row r="2965" spans="1:9">
      <c r="A2965" t="s">
        <v>13882</v>
      </c>
      <c r="B2965" t="s">
        <v>13883</v>
      </c>
      <c r="E2965" t="s">
        <v>595</v>
      </c>
      <c r="H2965">
        <v>2728104</v>
      </c>
    </row>
    <row r="2966" spans="1:9">
      <c r="A2966" t="s">
        <v>13884</v>
      </c>
      <c r="B2966" t="s">
        <v>13885</v>
      </c>
      <c r="E2966" t="s">
        <v>595</v>
      </c>
      <c r="F2966" t="s">
        <v>2672</v>
      </c>
      <c r="H2966">
        <v>2728104</v>
      </c>
    </row>
    <row r="2967" spans="1:9">
      <c r="A2967" t="s">
        <v>13886</v>
      </c>
      <c r="B2967" t="s">
        <v>13887</v>
      </c>
      <c r="E2967" t="s">
        <v>595</v>
      </c>
      <c r="F2967" t="s">
        <v>2672</v>
      </c>
      <c r="H2967">
        <v>2728104</v>
      </c>
    </row>
    <row r="2968" spans="1:9">
      <c r="A2968" t="s">
        <v>13888</v>
      </c>
      <c r="B2968" t="s">
        <v>13889</v>
      </c>
      <c r="E2968" t="s">
        <v>595</v>
      </c>
      <c r="H2968">
        <v>2728104</v>
      </c>
    </row>
    <row r="2969" spans="1:9">
      <c r="A2969" t="s">
        <v>13890</v>
      </c>
      <c r="B2969" t="s">
        <v>13891</v>
      </c>
      <c r="E2969" t="s">
        <v>595</v>
      </c>
      <c r="F2969" t="s">
        <v>2672</v>
      </c>
      <c r="H2969">
        <v>2728104</v>
      </c>
    </row>
    <row r="2970" spans="1:9">
      <c r="A2970" t="s">
        <v>13892</v>
      </c>
      <c r="B2970" t="s">
        <v>13893</v>
      </c>
      <c r="E2970" t="s">
        <v>595</v>
      </c>
      <c r="H2970">
        <v>2728104</v>
      </c>
    </row>
    <row r="2971" spans="1:9">
      <c r="A2971" t="s">
        <v>13894</v>
      </c>
      <c r="B2971" t="s">
        <v>13895</v>
      </c>
      <c r="E2971" t="s">
        <v>595</v>
      </c>
      <c r="H2971">
        <v>10869999</v>
      </c>
      <c r="I2971" t="s">
        <v>8656</v>
      </c>
    </row>
    <row r="2972" spans="1:9">
      <c r="A2972" t="s">
        <v>13896</v>
      </c>
      <c r="B2972" t="s">
        <v>13897</v>
      </c>
      <c r="E2972" t="s">
        <v>595</v>
      </c>
      <c r="F2972" t="s">
        <v>2672</v>
      </c>
      <c r="H2972">
        <v>2728104</v>
      </c>
    </row>
    <row r="2973" spans="1:9">
      <c r="A2973" t="s">
        <v>13898</v>
      </c>
      <c r="B2973" t="s">
        <v>13899</v>
      </c>
      <c r="C2973">
        <v>1</v>
      </c>
      <c r="E2973" t="s">
        <v>595</v>
      </c>
      <c r="F2973" t="s">
        <v>2672</v>
      </c>
      <c r="H2973">
        <v>2728104</v>
      </c>
    </row>
    <row r="2974" spans="1:9">
      <c r="A2974" t="s">
        <v>13900</v>
      </c>
      <c r="B2974" t="s">
        <v>10519</v>
      </c>
      <c r="E2974" t="s">
        <v>595</v>
      </c>
      <c r="H2974">
        <v>10986313</v>
      </c>
      <c r="I2974" t="s">
        <v>7944</v>
      </c>
    </row>
    <row r="2975" spans="1:9">
      <c r="A2975" t="s">
        <v>13901</v>
      </c>
      <c r="B2975" t="s">
        <v>10519</v>
      </c>
      <c r="E2975" t="s">
        <v>595</v>
      </c>
      <c r="H2975">
        <v>11061372</v>
      </c>
      <c r="I2975" t="s">
        <v>7872</v>
      </c>
    </row>
    <row r="2976" spans="1:9">
      <c r="A2976" t="s">
        <v>13902</v>
      </c>
      <c r="B2976" t="s">
        <v>13903</v>
      </c>
      <c r="E2976" t="s">
        <v>595</v>
      </c>
      <c r="F2976" t="s">
        <v>2672</v>
      </c>
      <c r="H2976">
        <v>2728104</v>
      </c>
    </row>
    <row r="2977" spans="1:9">
      <c r="A2977" t="s">
        <v>13904</v>
      </c>
      <c r="B2977" t="s">
        <v>13905</v>
      </c>
      <c r="E2977" t="s">
        <v>595</v>
      </c>
      <c r="F2977" t="s">
        <v>2672</v>
      </c>
      <c r="H2977">
        <v>2728104</v>
      </c>
    </row>
    <row r="2978" spans="1:9">
      <c r="A2978" t="s">
        <v>13906</v>
      </c>
      <c r="B2978" t="s">
        <v>13907</v>
      </c>
      <c r="E2978" t="s">
        <v>595</v>
      </c>
      <c r="H2978">
        <v>3262418</v>
      </c>
      <c r="I2978" t="s">
        <v>13908</v>
      </c>
    </row>
    <row r="2979" spans="1:9">
      <c r="A2979" t="s">
        <v>13909</v>
      </c>
      <c r="B2979" t="s">
        <v>13910</v>
      </c>
      <c r="E2979" t="s">
        <v>595</v>
      </c>
      <c r="H2979">
        <v>2728104</v>
      </c>
    </row>
    <row r="2980" spans="1:9">
      <c r="A2980" t="s">
        <v>13911</v>
      </c>
      <c r="B2980" t="s">
        <v>13912</v>
      </c>
      <c r="E2980" t="s">
        <v>595</v>
      </c>
      <c r="G2980" t="s">
        <v>13913</v>
      </c>
      <c r="H2980">
        <v>10384532</v>
      </c>
      <c r="I2980" t="s">
        <v>10310</v>
      </c>
    </row>
    <row r="2981" spans="1:9">
      <c r="A2981" t="s">
        <v>13914</v>
      </c>
      <c r="B2981" t="s">
        <v>13915</v>
      </c>
      <c r="E2981" t="s">
        <v>595</v>
      </c>
      <c r="F2981" t="s">
        <v>2672</v>
      </c>
      <c r="H2981">
        <v>2728104</v>
      </c>
    </row>
    <row r="2982" spans="1:9">
      <c r="A2982" t="s">
        <v>13916</v>
      </c>
      <c r="B2982" t="s">
        <v>13917</v>
      </c>
      <c r="E2982" t="s">
        <v>595</v>
      </c>
      <c r="F2982" t="s">
        <v>2672</v>
      </c>
      <c r="H2982">
        <v>2728104</v>
      </c>
    </row>
    <row r="2983" spans="1:9">
      <c r="A2983" t="s">
        <v>13918</v>
      </c>
      <c r="B2983" t="s">
        <v>13919</v>
      </c>
      <c r="E2983" t="s">
        <v>595</v>
      </c>
      <c r="H2983">
        <v>1429260</v>
      </c>
    </row>
    <row r="2984" spans="1:9">
      <c r="A2984" t="s">
        <v>13920</v>
      </c>
      <c r="B2984" t="s">
        <v>13921</v>
      </c>
      <c r="E2984" t="s">
        <v>595</v>
      </c>
      <c r="H2984">
        <v>2728104</v>
      </c>
    </row>
    <row r="2985" spans="1:9">
      <c r="A2985" t="s">
        <v>13922</v>
      </c>
      <c r="B2985" t="s">
        <v>13923</v>
      </c>
      <c r="E2985" t="s">
        <v>595</v>
      </c>
      <c r="H2985">
        <v>1429260</v>
      </c>
    </row>
    <row r="2986" spans="1:9">
      <c r="A2986" t="s">
        <v>13924</v>
      </c>
      <c r="B2986" t="s">
        <v>13925</v>
      </c>
      <c r="E2986" t="s">
        <v>595</v>
      </c>
      <c r="H2986">
        <v>2728104</v>
      </c>
    </row>
    <row r="2987" spans="1:9">
      <c r="A2987" t="s">
        <v>13926</v>
      </c>
      <c r="B2987" t="s">
        <v>13927</v>
      </c>
      <c r="E2987" t="s">
        <v>595</v>
      </c>
      <c r="F2987" t="s">
        <v>2672</v>
      </c>
      <c r="H2987">
        <v>2728104</v>
      </c>
    </row>
    <row r="2988" spans="1:9">
      <c r="A2988" t="s">
        <v>13928</v>
      </c>
      <c r="B2988" t="s">
        <v>13929</v>
      </c>
      <c r="E2988" t="s">
        <v>595</v>
      </c>
      <c r="F2988" t="s">
        <v>2672</v>
      </c>
      <c r="H2988">
        <v>3003</v>
      </c>
    </row>
    <row r="2989" spans="1:9">
      <c r="A2989" t="s">
        <v>13930</v>
      </c>
      <c r="B2989" t="s">
        <v>13931</v>
      </c>
      <c r="E2989" t="s">
        <v>595</v>
      </c>
      <c r="F2989" t="s">
        <v>2672</v>
      </c>
      <c r="H2989">
        <v>3003</v>
      </c>
    </row>
    <row r="2990" spans="1:9">
      <c r="A2990" t="s">
        <v>13932</v>
      </c>
      <c r="B2990" t="s">
        <v>13933</v>
      </c>
      <c r="E2990" t="s">
        <v>595</v>
      </c>
      <c r="F2990" t="s">
        <v>2672</v>
      </c>
      <c r="H2990">
        <v>2728104</v>
      </c>
    </row>
    <row r="2991" spans="1:9">
      <c r="A2991" t="s">
        <v>13934</v>
      </c>
      <c r="B2991" t="s">
        <v>13935</v>
      </c>
      <c r="E2991" t="s">
        <v>595</v>
      </c>
      <c r="F2991" t="s">
        <v>2672</v>
      </c>
      <c r="H2991">
        <v>2728104</v>
      </c>
    </row>
    <row r="2992" spans="1:9">
      <c r="A2992" t="s">
        <v>13936</v>
      </c>
      <c r="B2992" t="s">
        <v>13937</v>
      </c>
      <c r="E2992" t="s">
        <v>595</v>
      </c>
      <c r="H2992">
        <v>2728104</v>
      </c>
      <c r="I2992" t="s">
        <v>9402</v>
      </c>
    </row>
    <row r="2993" spans="1:9">
      <c r="A2993" t="s">
        <v>13938</v>
      </c>
      <c r="B2993" t="s">
        <v>13939</v>
      </c>
      <c r="E2993" t="s">
        <v>595</v>
      </c>
      <c r="H2993">
        <v>2728104</v>
      </c>
    </row>
    <row r="2994" spans="1:9">
      <c r="A2994" t="s">
        <v>13940</v>
      </c>
      <c r="B2994" t="s">
        <v>13941</v>
      </c>
      <c r="E2994" t="s">
        <v>595</v>
      </c>
      <c r="H2994">
        <v>7362</v>
      </c>
    </row>
    <row r="2995" spans="1:9">
      <c r="A2995" t="s">
        <v>13942</v>
      </c>
      <c r="B2995" t="s">
        <v>13943</v>
      </c>
      <c r="E2995" t="s">
        <v>595</v>
      </c>
      <c r="I2995" t="s">
        <v>13944</v>
      </c>
    </row>
    <row r="2996" spans="1:9">
      <c r="A2996" t="s">
        <v>13945</v>
      </c>
      <c r="B2996" t="s">
        <v>13946</v>
      </c>
      <c r="E2996" t="s">
        <v>595</v>
      </c>
      <c r="F2996" t="s">
        <v>2672</v>
      </c>
      <c r="H2996">
        <v>2728104</v>
      </c>
    </row>
    <row r="2997" spans="1:9">
      <c r="A2997" t="s">
        <v>13947</v>
      </c>
      <c r="B2997" t="s">
        <v>13948</v>
      </c>
      <c r="E2997" t="s">
        <v>595</v>
      </c>
      <c r="H2997">
        <v>1429260</v>
      </c>
    </row>
    <row r="2998" spans="1:9">
      <c r="A2998" t="s">
        <v>13949</v>
      </c>
      <c r="B2998" t="s">
        <v>13950</v>
      </c>
      <c r="E2998" t="s">
        <v>595</v>
      </c>
      <c r="H2998">
        <v>11074200</v>
      </c>
      <c r="I2998" t="s">
        <v>8945</v>
      </c>
    </row>
    <row r="2999" spans="1:9">
      <c r="A2999" t="s">
        <v>13951</v>
      </c>
      <c r="B2999" t="s">
        <v>13952</v>
      </c>
      <c r="E2999" t="s">
        <v>595</v>
      </c>
      <c r="H2999">
        <v>2728104</v>
      </c>
    </row>
    <row r="3000" spans="1:9">
      <c r="A3000" t="s">
        <v>13953</v>
      </c>
      <c r="B3000" t="s">
        <v>13954</v>
      </c>
      <c r="E3000" t="s">
        <v>595</v>
      </c>
      <c r="H3000">
        <v>2728104</v>
      </c>
    </row>
    <row r="3001" spans="1:9">
      <c r="A3001" t="s">
        <v>13955</v>
      </c>
      <c r="B3001" t="s">
        <v>13956</v>
      </c>
      <c r="E3001" t="s">
        <v>595</v>
      </c>
      <c r="H3001">
        <v>2728104</v>
      </c>
    </row>
    <row r="3002" spans="1:9">
      <c r="A3002" t="s">
        <v>13957</v>
      </c>
      <c r="B3002" t="s">
        <v>13958</v>
      </c>
      <c r="E3002" t="s">
        <v>595</v>
      </c>
      <c r="H3002">
        <v>2728104</v>
      </c>
    </row>
    <row r="3003" spans="1:9">
      <c r="A3003" t="s">
        <v>13959</v>
      </c>
      <c r="B3003" t="s">
        <v>13960</v>
      </c>
      <c r="E3003" t="s">
        <v>595</v>
      </c>
      <c r="H3003">
        <v>2728104</v>
      </c>
    </row>
    <row r="3004" spans="1:9">
      <c r="A3004" t="s">
        <v>13961</v>
      </c>
      <c r="B3004" t="s">
        <v>13962</v>
      </c>
      <c r="E3004" t="s">
        <v>595</v>
      </c>
      <c r="H3004">
        <v>2728104</v>
      </c>
    </row>
    <row r="3005" spans="1:9">
      <c r="A3005" t="s">
        <v>13963</v>
      </c>
      <c r="B3005" t="s">
        <v>13964</v>
      </c>
      <c r="E3005" t="s">
        <v>595</v>
      </c>
      <c r="H3005">
        <v>2728104</v>
      </c>
    </row>
    <row r="3006" spans="1:9">
      <c r="A3006" t="s">
        <v>13965</v>
      </c>
      <c r="B3006" t="s">
        <v>13966</v>
      </c>
      <c r="E3006" t="s">
        <v>595</v>
      </c>
      <c r="H3006">
        <v>11021636</v>
      </c>
      <c r="I3006" t="s">
        <v>8495</v>
      </c>
    </row>
    <row r="3007" spans="1:9">
      <c r="A3007" t="s">
        <v>13967</v>
      </c>
      <c r="B3007" t="s">
        <v>13968</v>
      </c>
      <c r="E3007" t="s">
        <v>595</v>
      </c>
      <c r="F3007" t="s">
        <v>2672</v>
      </c>
      <c r="H3007">
        <v>5427</v>
      </c>
    </row>
    <row r="3008" spans="1:9">
      <c r="A3008" t="s">
        <v>13969</v>
      </c>
      <c r="B3008" t="s">
        <v>13970</v>
      </c>
      <c r="E3008" t="s">
        <v>595</v>
      </c>
      <c r="H3008">
        <v>6787955</v>
      </c>
      <c r="I3008" t="s">
        <v>8747</v>
      </c>
    </row>
    <row r="3009" spans="1:9">
      <c r="A3009" t="s">
        <v>13971</v>
      </c>
      <c r="B3009" t="s">
        <v>13972</v>
      </c>
      <c r="E3009" t="s">
        <v>595</v>
      </c>
      <c r="H3009">
        <v>10986313</v>
      </c>
      <c r="I3009" t="s">
        <v>7944</v>
      </c>
    </row>
    <row r="3010" spans="1:9">
      <c r="A3010" t="s">
        <v>13973</v>
      </c>
      <c r="B3010" t="s">
        <v>13974</v>
      </c>
      <c r="E3010" t="s">
        <v>595</v>
      </c>
      <c r="F3010" t="s">
        <v>2672</v>
      </c>
      <c r="H3010">
        <v>2728104</v>
      </c>
    </row>
    <row r="3011" spans="1:9">
      <c r="A3011" t="s">
        <v>13975</v>
      </c>
      <c r="B3011" t="s">
        <v>13976</v>
      </c>
      <c r="E3011" t="s">
        <v>595</v>
      </c>
      <c r="H3011">
        <v>2728104</v>
      </c>
    </row>
    <row r="3012" spans="1:9">
      <c r="A3012" t="s">
        <v>13977</v>
      </c>
      <c r="B3012" t="s">
        <v>13978</v>
      </c>
      <c r="E3012" t="s">
        <v>595</v>
      </c>
      <c r="F3012" t="s">
        <v>2672</v>
      </c>
      <c r="H3012">
        <v>3003</v>
      </c>
    </row>
    <row r="3013" spans="1:9">
      <c r="A3013" t="s">
        <v>13979</v>
      </c>
      <c r="B3013" t="s">
        <v>13980</v>
      </c>
      <c r="E3013" t="s">
        <v>595</v>
      </c>
      <c r="H3013">
        <v>8270557</v>
      </c>
      <c r="I3013" t="s">
        <v>13981</v>
      </c>
    </row>
    <row r="3014" spans="1:9">
      <c r="A3014" t="s">
        <v>13982</v>
      </c>
      <c r="B3014" t="s">
        <v>13983</v>
      </c>
      <c r="E3014" t="s">
        <v>595</v>
      </c>
      <c r="H3014">
        <v>8221391</v>
      </c>
      <c r="I3014" t="s">
        <v>10279</v>
      </c>
    </row>
    <row r="3015" spans="1:9">
      <c r="A3015" t="s">
        <v>13984</v>
      </c>
      <c r="B3015" t="s">
        <v>13985</v>
      </c>
      <c r="E3015" t="s">
        <v>595</v>
      </c>
      <c r="I3015" t="s">
        <v>13986</v>
      </c>
    </row>
    <row r="3016" spans="1:9">
      <c r="A3016" t="s">
        <v>13987</v>
      </c>
      <c r="B3016" t="s">
        <v>13988</v>
      </c>
      <c r="E3016" t="s">
        <v>595</v>
      </c>
      <c r="H3016">
        <v>8270557</v>
      </c>
      <c r="I3016" t="s">
        <v>13981</v>
      </c>
    </row>
    <row r="3017" spans="1:9">
      <c r="A3017" t="s">
        <v>13989</v>
      </c>
      <c r="B3017" t="s">
        <v>13990</v>
      </c>
      <c r="E3017" t="s">
        <v>595</v>
      </c>
      <c r="F3017" t="s">
        <v>2672</v>
      </c>
      <c r="H3017">
        <v>2728104</v>
      </c>
    </row>
    <row r="3018" spans="1:9">
      <c r="A3018" t="s">
        <v>13991</v>
      </c>
      <c r="B3018" t="s">
        <v>13992</v>
      </c>
      <c r="E3018" t="s">
        <v>595</v>
      </c>
      <c r="H3018">
        <v>11061372</v>
      </c>
      <c r="I3018" t="s">
        <v>7872</v>
      </c>
    </row>
    <row r="3019" spans="1:9">
      <c r="A3019" t="s">
        <v>13993</v>
      </c>
      <c r="B3019" t="s">
        <v>13994</v>
      </c>
      <c r="E3019" t="s">
        <v>595</v>
      </c>
      <c r="H3019">
        <v>10986313</v>
      </c>
      <c r="I3019" t="s">
        <v>7944</v>
      </c>
    </row>
    <row r="3020" spans="1:9">
      <c r="A3020" t="s">
        <v>13995</v>
      </c>
      <c r="B3020" t="s">
        <v>13996</v>
      </c>
      <c r="E3020" t="s">
        <v>595</v>
      </c>
      <c r="H3020">
        <v>2728104</v>
      </c>
    </row>
    <row r="3021" spans="1:9">
      <c r="A3021" t="s">
        <v>13997</v>
      </c>
      <c r="B3021" t="s">
        <v>13998</v>
      </c>
      <c r="E3021" t="s">
        <v>595</v>
      </c>
      <c r="H3021">
        <v>2728104</v>
      </c>
    </row>
    <row r="3022" spans="1:9">
      <c r="A3022" t="s">
        <v>13999</v>
      </c>
      <c r="B3022" t="s">
        <v>14000</v>
      </c>
      <c r="E3022" t="s">
        <v>595</v>
      </c>
      <c r="H3022">
        <v>2728104</v>
      </c>
    </row>
    <row r="3023" spans="1:9">
      <c r="A3023" t="s">
        <v>14001</v>
      </c>
      <c r="B3023" t="s">
        <v>14002</v>
      </c>
      <c r="E3023" t="s">
        <v>595</v>
      </c>
      <c r="F3023" t="s">
        <v>2672</v>
      </c>
      <c r="H3023">
        <v>2728104</v>
      </c>
    </row>
    <row r="3024" spans="1:9">
      <c r="A3024" t="s">
        <v>14003</v>
      </c>
      <c r="B3024" t="s">
        <v>14004</v>
      </c>
      <c r="E3024" t="s">
        <v>595</v>
      </c>
      <c r="H3024">
        <v>5392383</v>
      </c>
      <c r="I3024" t="s">
        <v>8573</v>
      </c>
    </row>
    <row r="3025" spans="1:9">
      <c r="A3025" t="s">
        <v>14005</v>
      </c>
      <c r="B3025" t="s">
        <v>14006</v>
      </c>
      <c r="E3025" t="s">
        <v>595</v>
      </c>
      <c r="H3025">
        <v>2728104</v>
      </c>
    </row>
    <row r="3026" spans="1:9">
      <c r="A3026" t="s">
        <v>14007</v>
      </c>
      <c r="B3026" t="s">
        <v>14008</v>
      </c>
      <c r="E3026" t="s">
        <v>595</v>
      </c>
      <c r="H3026">
        <v>2728104</v>
      </c>
    </row>
    <row r="3027" spans="1:9">
      <c r="A3027" t="s">
        <v>14009</v>
      </c>
      <c r="B3027" t="s">
        <v>14010</v>
      </c>
      <c r="E3027" t="s">
        <v>595</v>
      </c>
      <c r="H3027">
        <v>2728104</v>
      </c>
    </row>
    <row r="3028" spans="1:9">
      <c r="A3028" t="s">
        <v>14011</v>
      </c>
      <c r="B3028" t="s">
        <v>14012</v>
      </c>
      <c r="E3028" t="s">
        <v>595</v>
      </c>
      <c r="F3028" t="s">
        <v>2672</v>
      </c>
      <c r="H3028">
        <v>2728104</v>
      </c>
    </row>
    <row r="3029" spans="1:9">
      <c r="A3029" t="s">
        <v>14013</v>
      </c>
      <c r="B3029" t="s">
        <v>14014</v>
      </c>
      <c r="E3029" t="s">
        <v>595</v>
      </c>
      <c r="H3029">
        <v>2728104</v>
      </c>
    </row>
    <row r="3030" spans="1:9">
      <c r="A3030" t="s">
        <v>14015</v>
      </c>
      <c r="B3030" t="s">
        <v>14016</v>
      </c>
      <c r="E3030" t="s">
        <v>595</v>
      </c>
      <c r="H3030">
        <v>2728104</v>
      </c>
    </row>
    <row r="3031" spans="1:9">
      <c r="A3031" t="s">
        <v>14017</v>
      </c>
      <c r="B3031" t="s">
        <v>14018</v>
      </c>
      <c r="E3031" t="s">
        <v>595</v>
      </c>
      <c r="H3031">
        <v>2728104</v>
      </c>
    </row>
    <row r="3032" spans="1:9">
      <c r="A3032" t="s">
        <v>14019</v>
      </c>
      <c r="B3032" t="s">
        <v>14020</v>
      </c>
      <c r="E3032" t="s">
        <v>595</v>
      </c>
      <c r="H3032">
        <v>2728104</v>
      </c>
    </row>
    <row r="3033" spans="1:9">
      <c r="A3033" t="s">
        <v>14021</v>
      </c>
      <c r="B3033" t="s">
        <v>14022</v>
      </c>
      <c r="E3033" t="s">
        <v>595</v>
      </c>
      <c r="F3033" t="s">
        <v>2672</v>
      </c>
      <c r="H3033">
        <v>2728104</v>
      </c>
    </row>
    <row r="3034" spans="1:9">
      <c r="A3034" t="s">
        <v>14023</v>
      </c>
      <c r="B3034" t="s">
        <v>14024</v>
      </c>
      <c r="E3034" t="s">
        <v>595</v>
      </c>
      <c r="F3034" t="s">
        <v>2672</v>
      </c>
      <c r="H3034">
        <v>2728104</v>
      </c>
    </row>
    <row r="3035" spans="1:9">
      <c r="A3035" t="s">
        <v>14025</v>
      </c>
      <c r="B3035" t="s">
        <v>14026</v>
      </c>
      <c r="E3035" t="s">
        <v>595</v>
      </c>
      <c r="H3035">
        <v>2728104</v>
      </c>
    </row>
    <row r="3036" spans="1:9">
      <c r="A3036" t="s">
        <v>14027</v>
      </c>
      <c r="B3036" t="s">
        <v>14028</v>
      </c>
      <c r="E3036" t="s">
        <v>595</v>
      </c>
      <c r="H3036">
        <v>1429260</v>
      </c>
    </row>
    <row r="3037" spans="1:9">
      <c r="A3037" t="s">
        <v>14029</v>
      </c>
      <c r="B3037" t="s">
        <v>14030</v>
      </c>
      <c r="E3037" t="s">
        <v>595</v>
      </c>
      <c r="F3037" t="s">
        <v>2672</v>
      </c>
      <c r="H3037">
        <v>2728104</v>
      </c>
    </row>
    <row r="3038" spans="1:9">
      <c r="A3038" t="s">
        <v>14031</v>
      </c>
      <c r="B3038" t="s">
        <v>14032</v>
      </c>
      <c r="E3038" t="s">
        <v>595</v>
      </c>
      <c r="H3038">
        <v>8635720</v>
      </c>
      <c r="I3038" t="s">
        <v>8458</v>
      </c>
    </row>
    <row r="3039" spans="1:9">
      <c r="A3039" t="s">
        <v>14033</v>
      </c>
      <c r="B3039" t="s">
        <v>14034</v>
      </c>
      <c r="E3039" t="s">
        <v>595</v>
      </c>
      <c r="F3039" t="s">
        <v>2672</v>
      </c>
      <c r="H3039">
        <v>2728104</v>
      </c>
    </row>
    <row r="3040" spans="1:9">
      <c r="A3040" t="s">
        <v>14035</v>
      </c>
      <c r="B3040" t="s">
        <v>14036</v>
      </c>
      <c r="E3040" t="s">
        <v>595</v>
      </c>
      <c r="F3040" t="s">
        <v>2672</v>
      </c>
      <c r="H3040">
        <v>3003</v>
      </c>
    </row>
    <row r="3041" spans="1:9">
      <c r="A3041" t="s">
        <v>14037</v>
      </c>
      <c r="B3041" t="s">
        <v>14038</v>
      </c>
      <c r="E3041" t="s">
        <v>595</v>
      </c>
      <c r="F3041" t="s">
        <v>2672</v>
      </c>
      <c r="H3041">
        <v>3003</v>
      </c>
    </row>
    <row r="3042" spans="1:9">
      <c r="A3042" t="s">
        <v>14039</v>
      </c>
      <c r="B3042" t="s">
        <v>14040</v>
      </c>
      <c r="E3042" t="s">
        <v>595</v>
      </c>
      <c r="F3042" t="s">
        <v>2672</v>
      </c>
      <c r="H3042">
        <v>3003</v>
      </c>
    </row>
    <row r="3043" spans="1:9">
      <c r="A3043" t="s">
        <v>14041</v>
      </c>
      <c r="B3043" t="s">
        <v>14042</v>
      </c>
      <c r="E3043" t="s">
        <v>595</v>
      </c>
      <c r="F3043" t="s">
        <v>2672</v>
      </c>
      <c r="H3043">
        <v>3003</v>
      </c>
    </row>
    <row r="3044" spans="1:9">
      <c r="A3044" t="s">
        <v>14043</v>
      </c>
      <c r="B3044" t="s">
        <v>14044</v>
      </c>
      <c r="E3044" t="s">
        <v>595</v>
      </c>
      <c r="H3044">
        <v>3714585</v>
      </c>
      <c r="I3044" t="s">
        <v>10194</v>
      </c>
    </row>
    <row r="3045" spans="1:9">
      <c r="A3045" t="s">
        <v>14045</v>
      </c>
      <c r="B3045" t="s">
        <v>14046</v>
      </c>
      <c r="E3045" t="s">
        <v>595</v>
      </c>
      <c r="H3045">
        <v>2728104</v>
      </c>
    </row>
    <row r="3046" spans="1:9">
      <c r="A3046" t="s">
        <v>14047</v>
      </c>
      <c r="B3046" t="s">
        <v>14048</v>
      </c>
      <c r="E3046" t="s">
        <v>595</v>
      </c>
      <c r="F3046" t="s">
        <v>2672</v>
      </c>
      <c r="H3046">
        <v>2728104</v>
      </c>
    </row>
    <row r="3047" spans="1:9">
      <c r="A3047" t="s">
        <v>14049</v>
      </c>
      <c r="B3047" t="s">
        <v>14050</v>
      </c>
      <c r="E3047" t="s">
        <v>595</v>
      </c>
      <c r="F3047" t="s">
        <v>2672</v>
      </c>
      <c r="H3047">
        <v>2728104</v>
      </c>
    </row>
    <row r="3048" spans="1:9">
      <c r="A3048" t="s">
        <v>14051</v>
      </c>
      <c r="B3048" t="s">
        <v>14052</v>
      </c>
      <c r="E3048" t="s">
        <v>595</v>
      </c>
      <c r="H3048">
        <v>2728104</v>
      </c>
    </row>
    <row r="3049" spans="1:9">
      <c r="A3049" t="s">
        <v>14053</v>
      </c>
      <c r="B3049" t="s">
        <v>14054</v>
      </c>
      <c r="E3049" t="s">
        <v>595</v>
      </c>
      <c r="F3049" t="s">
        <v>2672</v>
      </c>
      <c r="H3049">
        <v>2728104</v>
      </c>
    </row>
    <row r="3050" spans="1:9">
      <c r="A3050" t="s">
        <v>14055</v>
      </c>
      <c r="B3050" t="s">
        <v>14056</v>
      </c>
      <c r="E3050" t="s">
        <v>595</v>
      </c>
      <c r="H3050">
        <v>5127601</v>
      </c>
      <c r="I3050" t="s">
        <v>7857</v>
      </c>
    </row>
    <row r="3051" spans="1:9">
      <c r="A3051" t="s">
        <v>14057</v>
      </c>
      <c r="B3051" t="s">
        <v>14058</v>
      </c>
      <c r="E3051" t="s">
        <v>595</v>
      </c>
      <c r="H3051">
        <v>2728104</v>
      </c>
    </row>
    <row r="3052" spans="1:9">
      <c r="A3052" t="s">
        <v>14059</v>
      </c>
      <c r="B3052" t="s">
        <v>14060</v>
      </c>
      <c r="E3052" t="s">
        <v>595</v>
      </c>
      <c r="H3052">
        <v>2728104</v>
      </c>
    </row>
    <row r="3053" spans="1:9">
      <c r="A3053" t="s">
        <v>14061</v>
      </c>
      <c r="B3053" t="s">
        <v>14062</v>
      </c>
      <c r="E3053" t="s">
        <v>595</v>
      </c>
      <c r="F3053" t="s">
        <v>2672</v>
      </c>
      <c r="H3053">
        <v>2728104</v>
      </c>
    </row>
    <row r="3054" spans="1:9">
      <c r="A3054" t="s">
        <v>14063</v>
      </c>
      <c r="B3054" t="s">
        <v>14064</v>
      </c>
      <c r="E3054" t="s">
        <v>595</v>
      </c>
      <c r="H3054">
        <v>2728104</v>
      </c>
    </row>
    <row r="3055" spans="1:9">
      <c r="A3055" t="s">
        <v>14065</v>
      </c>
      <c r="B3055" t="s">
        <v>14066</v>
      </c>
      <c r="E3055" t="s">
        <v>595</v>
      </c>
      <c r="H3055">
        <v>2728104</v>
      </c>
    </row>
    <row r="3056" spans="1:9">
      <c r="A3056" t="s">
        <v>14067</v>
      </c>
      <c r="B3056" t="s">
        <v>14068</v>
      </c>
      <c r="E3056" t="s">
        <v>595</v>
      </c>
      <c r="H3056">
        <v>3529831</v>
      </c>
      <c r="I3056" t="s">
        <v>11906</v>
      </c>
    </row>
    <row r="3057" spans="1:9">
      <c r="A3057" t="s">
        <v>14069</v>
      </c>
      <c r="B3057" t="s">
        <v>14070</v>
      </c>
      <c r="E3057" t="s">
        <v>595</v>
      </c>
      <c r="H3057">
        <v>2728104</v>
      </c>
    </row>
    <row r="3058" spans="1:9">
      <c r="A3058" t="s">
        <v>14071</v>
      </c>
      <c r="B3058" t="s">
        <v>14072</v>
      </c>
      <c r="E3058" t="s">
        <v>595</v>
      </c>
      <c r="H3058">
        <v>8221391</v>
      </c>
      <c r="I3058" t="s">
        <v>10279</v>
      </c>
    </row>
    <row r="3059" spans="1:9">
      <c r="A3059" t="s">
        <v>14073</v>
      </c>
      <c r="B3059" t="s">
        <v>14074</v>
      </c>
      <c r="E3059" t="s">
        <v>595</v>
      </c>
      <c r="H3059">
        <v>2728104</v>
      </c>
    </row>
    <row r="3060" spans="1:9">
      <c r="A3060" t="s">
        <v>14075</v>
      </c>
      <c r="B3060" t="s">
        <v>14076</v>
      </c>
      <c r="E3060" t="s">
        <v>595</v>
      </c>
      <c r="H3060">
        <v>2728104</v>
      </c>
    </row>
    <row r="3061" spans="1:9">
      <c r="A3061" t="s">
        <v>14077</v>
      </c>
      <c r="B3061" t="s">
        <v>14078</v>
      </c>
      <c r="E3061" t="s">
        <v>595</v>
      </c>
      <c r="H3061">
        <v>2728104</v>
      </c>
    </row>
    <row r="3062" spans="1:9">
      <c r="A3062" t="s">
        <v>14079</v>
      </c>
      <c r="B3062" t="s">
        <v>14080</v>
      </c>
      <c r="E3062" t="s">
        <v>595</v>
      </c>
      <c r="H3062">
        <v>2728104</v>
      </c>
    </row>
    <row r="3063" spans="1:9">
      <c r="A3063" t="s">
        <v>14081</v>
      </c>
      <c r="B3063" t="s">
        <v>14082</v>
      </c>
      <c r="E3063" t="s">
        <v>595</v>
      </c>
      <c r="H3063">
        <v>2728104</v>
      </c>
    </row>
    <row r="3064" spans="1:9">
      <c r="A3064" t="s">
        <v>14083</v>
      </c>
      <c r="B3064" t="s">
        <v>14084</v>
      </c>
      <c r="E3064" t="s">
        <v>595</v>
      </c>
      <c r="F3064" t="s">
        <v>2672</v>
      </c>
      <c r="H3064">
        <v>2728104</v>
      </c>
    </row>
    <row r="3065" spans="1:9">
      <c r="A3065" t="s">
        <v>14085</v>
      </c>
      <c r="B3065" t="s">
        <v>14086</v>
      </c>
      <c r="E3065" t="s">
        <v>595</v>
      </c>
      <c r="F3065" t="s">
        <v>2672</v>
      </c>
      <c r="H3065">
        <v>2728104</v>
      </c>
    </row>
    <row r="3066" spans="1:9">
      <c r="A3066" t="s">
        <v>14087</v>
      </c>
      <c r="B3066" t="s">
        <v>14088</v>
      </c>
      <c r="E3066" t="s">
        <v>595</v>
      </c>
      <c r="H3066">
        <v>2728104</v>
      </c>
    </row>
    <row r="3067" spans="1:9">
      <c r="A3067" t="s">
        <v>14089</v>
      </c>
      <c r="B3067" t="s">
        <v>14090</v>
      </c>
      <c r="E3067" t="s">
        <v>595</v>
      </c>
      <c r="H3067">
        <v>2728104</v>
      </c>
    </row>
    <row r="3068" spans="1:9">
      <c r="A3068" t="s">
        <v>14091</v>
      </c>
      <c r="B3068" t="s">
        <v>14092</v>
      </c>
      <c r="E3068" t="s">
        <v>595</v>
      </c>
      <c r="H3068">
        <v>2728104</v>
      </c>
    </row>
    <row r="3069" spans="1:9">
      <c r="A3069" t="s">
        <v>14093</v>
      </c>
      <c r="B3069" t="s">
        <v>14094</v>
      </c>
      <c r="E3069" t="s">
        <v>595</v>
      </c>
      <c r="H3069">
        <v>2728104</v>
      </c>
    </row>
    <row r="3070" spans="1:9">
      <c r="A3070" t="s">
        <v>14095</v>
      </c>
      <c r="B3070" t="s">
        <v>14096</v>
      </c>
      <c r="E3070" t="s">
        <v>595</v>
      </c>
      <c r="H3070">
        <v>10719718</v>
      </c>
      <c r="I3070" t="s">
        <v>8248</v>
      </c>
    </row>
    <row r="3071" spans="1:9">
      <c r="A3071" t="s">
        <v>14097</v>
      </c>
      <c r="B3071" t="s">
        <v>14098</v>
      </c>
      <c r="E3071" t="s">
        <v>595</v>
      </c>
      <c r="H3071">
        <v>7044428</v>
      </c>
      <c r="I3071" t="s">
        <v>14099</v>
      </c>
    </row>
    <row r="3072" spans="1:9">
      <c r="A3072" t="s">
        <v>14100</v>
      </c>
      <c r="B3072" t="s">
        <v>14101</v>
      </c>
      <c r="E3072" t="s">
        <v>595</v>
      </c>
      <c r="H3072">
        <v>11034939</v>
      </c>
      <c r="I3072" t="s">
        <v>8221</v>
      </c>
    </row>
    <row r="3073" spans="1:9">
      <c r="A3073" t="s">
        <v>14102</v>
      </c>
      <c r="B3073" t="s">
        <v>14103</v>
      </c>
      <c r="E3073" t="s">
        <v>595</v>
      </c>
      <c r="F3073" t="s">
        <v>2672</v>
      </c>
      <c r="H3073">
        <v>2728104</v>
      </c>
    </row>
    <row r="3074" spans="1:9">
      <c r="A3074" t="s">
        <v>14104</v>
      </c>
      <c r="B3074" t="s">
        <v>14105</v>
      </c>
      <c r="E3074" t="s">
        <v>595</v>
      </c>
      <c r="H3074">
        <v>2728104</v>
      </c>
    </row>
    <row r="3075" spans="1:9">
      <c r="A3075" t="s">
        <v>14106</v>
      </c>
      <c r="B3075" t="s">
        <v>14107</v>
      </c>
      <c r="E3075" t="s">
        <v>595</v>
      </c>
      <c r="F3075" t="s">
        <v>2672</v>
      </c>
      <c r="H3075">
        <v>2728104</v>
      </c>
    </row>
    <row r="3076" spans="1:9">
      <c r="A3076" t="s">
        <v>14108</v>
      </c>
      <c r="B3076" t="s">
        <v>14109</v>
      </c>
      <c r="E3076" t="s">
        <v>595</v>
      </c>
      <c r="F3076" t="s">
        <v>2672</v>
      </c>
      <c r="H3076">
        <v>2728104</v>
      </c>
    </row>
    <row r="3077" spans="1:9">
      <c r="A3077" t="s">
        <v>14110</v>
      </c>
      <c r="B3077" t="s">
        <v>14111</v>
      </c>
      <c r="E3077" t="s">
        <v>595</v>
      </c>
      <c r="F3077" t="s">
        <v>2672</v>
      </c>
      <c r="H3077">
        <v>2728104</v>
      </c>
    </row>
    <row r="3078" spans="1:9">
      <c r="A3078" t="s">
        <v>14112</v>
      </c>
      <c r="B3078" t="s">
        <v>14113</v>
      </c>
      <c r="E3078" t="s">
        <v>595</v>
      </c>
      <c r="F3078" t="s">
        <v>2672</v>
      </c>
      <c r="H3078">
        <v>2728104</v>
      </c>
    </row>
    <row r="3079" spans="1:9">
      <c r="A3079" t="s">
        <v>14114</v>
      </c>
      <c r="B3079" t="s">
        <v>14115</v>
      </c>
      <c r="E3079" t="s">
        <v>595</v>
      </c>
      <c r="F3079" t="s">
        <v>2672</v>
      </c>
      <c r="H3079">
        <v>2728104</v>
      </c>
    </row>
    <row r="3080" spans="1:9">
      <c r="A3080" t="s">
        <v>14116</v>
      </c>
      <c r="B3080" t="s">
        <v>14117</v>
      </c>
      <c r="E3080" t="s">
        <v>595</v>
      </c>
      <c r="H3080">
        <v>2728104</v>
      </c>
    </row>
    <row r="3081" spans="1:9">
      <c r="A3081" t="s">
        <v>14118</v>
      </c>
      <c r="B3081" t="s">
        <v>14119</v>
      </c>
      <c r="E3081" t="s">
        <v>595</v>
      </c>
      <c r="F3081" t="s">
        <v>2672</v>
      </c>
      <c r="H3081">
        <v>2728104</v>
      </c>
    </row>
    <row r="3082" spans="1:9">
      <c r="A3082" t="s">
        <v>14120</v>
      </c>
      <c r="B3082" t="s">
        <v>14121</v>
      </c>
      <c r="E3082" t="s">
        <v>595</v>
      </c>
      <c r="H3082">
        <v>2728104</v>
      </c>
    </row>
    <row r="3083" spans="1:9">
      <c r="A3083" t="s">
        <v>14122</v>
      </c>
      <c r="B3083" t="s">
        <v>14123</v>
      </c>
      <c r="E3083" t="s">
        <v>595</v>
      </c>
      <c r="H3083">
        <v>2728104</v>
      </c>
    </row>
    <row r="3084" spans="1:9">
      <c r="A3084" t="s">
        <v>14124</v>
      </c>
      <c r="B3084" t="s">
        <v>14125</v>
      </c>
      <c r="E3084" t="s">
        <v>595</v>
      </c>
      <c r="H3084">
        <v>2728104</v>
      </c>
    </row>
    <row r="3085" spans="1:9">
      <c r="A3085" t="s">
        <v>14126</v>
      </c>
      <c r="B3085" t="s">
        <v>14127</v>
      </c>
      <c r="E3085" t="s">
        <v>595</v>
      </c>
      <c r="H3085">
        <v>2728104</v>
      </c>
    </row>
    <row r="3086" spans="1:9">
      <c r="A3086" t="s">
        <v>14128</v>
      </c>
      <c r="B3086" t="s">
        <v>14129</v>
      </c>
      <c r="E3086" t="s">
        <v>595</v>
      </c>
      <c r="I3086" t="s">
        <v>14130</v>
      </c>
    </row>
    <row r="3087" spans="1:9">
      <c r="A3087" t="s">
        <v>14131</v>
      </c>
      <c r="B3087" t="s">
        <v>14132</v>
      </c>
      <c r="E3087" t="s">
        <v>595</v>
      </c>
      <c r="F3087" t="s">
        <v>2672</v>
      </c>
      <c r="H3087">
        <v>2728104</v>
      </c>
    </row>
    <row r="3088" spans="1:9">
      <c r="A3088" t="s">
        <v>14133</v>
      </c>
      <c r="B3088" t="s">
        <v>14134</v>
      </c>
      <c r="E3088" t="s">
        <v>595</v>
      </c>
      <c r="F3088" t="s">
        <v>2672</v>
      </c>
      <c r="H3088">
        <v>2728104</v>
      </c>
    </row>
    <row r="3089" spans="1:9">
      <c r="A3089" t="s">
        <v>14135</v>
      </c>
      <c r="B3089" t="s">
        <v>14136</v>
      </c>
      <c r="E3089" t="s">
        <v>595</v>
      </c>
      <c r="F3089" t="s">
        <v>2672</v>
      </c>
      <c r="H3089">
        <v>2728104</v>
      </c>
    </row>
    <row r="3090" spans="1:9">
      <c r="A3090" t="s">
        <v>14137</v>
      </c>
      <c r="B3090" t="s">
        <v>14138</v>
      </c>
      <c r="E3090" t="s">
        <v>595</v>
      </c>
      <c r="F3090" t="s">
        <v>2672</v>
      </c>
      <c r="H3090">
        <v>2728104</v>
      </c>
    </row>
    <row r="3091" spans="1:9">
      <c r="A3091" t="s">
        <v>14139</v>
      </c>
      <c r="B3091" t="s">
        <v>14140</v>
      </c>
      <c r="E3091" t="s">
        <v>595</v>
      </c>
      <c r="H3091">
        <v>2728104</v>
      </c>
    </row>
    <row r="3092" spans="1:9">
      <c r="A3092" t="s">
        <v>14141</v>
      </c>
      <c r="B3092" t="s">
        <v>14142</v>
      </c>
      <c r="E3092" t="s">
        <v>595</v>
      </c>
      <c r="H3092">
        <v>3262418</v>
      </c>
      <c r="I3092" t="s">
        <v>11220</v>
      </c>
    </row>
    <row r="3093" spans="1:9">
      <c r="A3093" t="s">
        <v>14143</v>
      </c>
      <c r="B3093" t="s">
        <v>14144</v>
      </c>
      <c r="E3093" t="s">
        <v>595</v>
      </c>
      <c r="I3093" t="s">
        <v>12611</v>
      </c>
    </row>
    <row r="3094" spans="1:9">
      <c r="A3094" t="s">
        <v>14145</v>
      </c>
      <c r="B3094" t="s">
        <v>14146</v>
      </c>
      <c r="E3094" t="s">
        <v>595</v>
      </c>
      <c r="H3094">
        <v>2728104</v>
      </c>
    </row>
    <row r="3095" spans="1:9">
      <c r="A3095" t="s">
        <v>14147</v>
      </c>
      <c r="B3095" t="s">
        <v>14148</v>
      </c>
      <c r="E3095" t="s">
        <v>595</v>
      </c>
      <c r="F3095" t="s">
        <v>2672</v>
      </c>
      <c r="H3095">
        <v>2728104</v>
      </c>
    </row>
    <row r="3096" spans="1:9">
      <c r="A3096" t="s">
        <v>14149</v>
      </c>
      <c r="B3096" t="s">
        <v>14150</v>
      </c>
      <c r="E3096" t="s">
        <v>595</v>
      </c>
      <c r="H3096">
        <v>2728104</v>
      </c>
      <c r="I3096" t="s">
        <v>11883</v>
      </c>
    </row>
    <row r="3097" spans="1:9">
      <c r="A3097" t="s">
        <v>14151</v>
      </c>
      <c r="B3097" t="s">
        <v>14152</v>
      </c>
      <c r="E3097" t="s">
        <v>595</v>
      </c>
      <c r="F3097" t="s">
        <v>2672</v>
      </c>
      <c r="H3097">
        <v>2728104</v>
      </c>
    </row>
    <row r="3098" spans="1:9">
      <c r="A3098" t="s">
        <v>14153</v>
      </c>
      <c r="B3098" t="s">
        <v>14154</v>
      </c>
      <c r="E3098" t="s">
        <v>595</v>
      </c>
      <c r="F3098" t="s">
        <v>2672</v>
      </c>
      <c r="H3098">
        <v>2728104</v>
      </c>
    </row>
    <row r="3099" spans="1:9">
      <c r="A3099" t="s">
        <v>14155</v>
      </c>
      <c r="B3099" t="s">
        <v>14156</v>
      </c>
      <c r="E3099" t="s">
        <v>595</v>
      </c>
      <c r="F3099" t="s">
        <v>2672</v>
      </c>
      <c r="H3099">
        <v>2728104</v>
      </c>
    </row>
    <row r="3100" spans="1:9">
      <c r="A3100" t="s">
        <v>14157</v>
      </c>
      <c r="B3100" t="s">
        <v>14158</v>
      </c>
      <c r="E3100" t="s">
        <v>595</v>
      </c>
      <c r="H3100">
        <v>2728104</v>
      </c>
    </row>
    <row r="3101" spans="1:9">
      <c r="A3101" t="s">
        <v>14159</v>
      </c>
      <c r="B3101" t="s">
        <v>14160</v>
      </c>
      <c r="E3101" t="s">
        <v>595</v>
      </c>
      <c r="F3101" t="s">
        <v>2672</v>
      </c>
      <c r="H3101">
        <v>2728104</v>
      </c>
    </row>
    <row r="3102" spans="1:9">
      <c r="A3102" t="s">
        <v>14161</v>
      </c>
      <c r="B3102" t="s">
        <v>14162</v>
      </c>
      <c r="E3102" t="s">
        <v>595</v>
      </c>
      <c r="H3102">
        <v>2728104</v>
      </c>
    </row>
    <row r="3103" spans="1:9">
      <c r="A3103" t="s">
        <v>14163</v>
      </c>
      <c r="B3103" t="s">
        <v>14164</v>
      </c>
      <c r="E3103" t="s">
        <v>595</v>
      </c>
      <c r="F3103" t="s">
        <v>2672</v>
      </c>
      <c r="H3103">
        <v>2728104</v>
      </c>
    </row>
    <row r="3104" spans="1:9">
      <c r="A3104" t="s">
        <v>14165</v>
      </c>
      <c r="B3104" t="s">
        <v>14166</v>
      </c>
      <c r="E3104" t="s">
        <v>595</v>
      </c>
      <c r="H3104">
        <v>2728104</v>
      </c>
    </row>
    <row r="3105" spans="1:9">
      <c r="A3105" t="s">
        <v>14167</v>
      </c>
      <c r="B3105" t="s">
        <v>14168</v>
      </c>
      <c r="E3105" t="s">
        <v>595</v>
      </c>
      <c r="F3105" t="s">
        <v>2672</v>
      </c>
      <c r="H3105">
        <v>2728104</v>
      </c>
    </row>
    <row r="3106" spans="1:9">
      <c r="A3106" t="s">
        <v>14169</v>
      </c>
      <c r="B3106" t="s">
        <v>14170</v>
      </c>
      <c r="E3106" t="s">
        <v>595</v>
      </c>
      <c r="H3106">
        <v>2728104</v>
      </c>
    </row>
    <row r="3107" spans="1:9">
      <c r="A3107" t="s">
        <v>14171</v>
      </c>
      <c r="B3107" t="s">
        <v>14172</v>
      </c>
      <c r="E3107" t="s">
        <v>595</v>
      </c>
      <c r="H3107">
        <v>4168941</v>
      </c>
      <c r="I3107" t="s">
        <v>14173</v>
      </c>
    </row>
    <row r="3108" spans="1:9">
      <c r="A3108" t="s">
        <v>14174</v>
      </c>
      <c r="B3108" t="s">
        <v>14175</v>
      </c>
      <c r="E3108" t="s">
        <v>595</v>
      </c>
      <c r="F3108" t="s">
        <v>2672</v>
      </c>
      <c r="H3108">
        <v>2728104</v>
      </c>
    </row>
    <row r="3109" spans="1:9">
      <c r="A3109" t="s">
        <v>14176</v>
      </c>
      <c r="B3109" t="s">
        <v>14177</v>
      </c>
      <c r="E3109" t="s">
        <v>595</v>
      </c>
      <c r="F3109" t="s">
        <v>2672</v>
      </c>
      <c r="H3109">
        <v>2728104</v>
      </c>
    </row>
    <row r="3110" spans="1:9">
      <c r="A3110" t="s">
        <v>14178</v>
      </c>
      <c r="B3110" t="s">
        <v>14179</v>
      </c>
      <c r="E3110" t="s">
        <v>595</v>
      </c>
      <c r="F3110" t="s">
        <v>2672</v>
      </c>
      <c r="H3110">
        <v>2728104</v>
      </c>
    </row>
    <row r="3111" spans="1:9">
      <c r="A3111" t="s">
        <v>14180</v>
      </c>
      <c r="B3111" t="s">
        <v>14181</v>
      </c>
      <c r="E3111" t="s">
        <v>595</v>
      </c>
      <c r="H3111">
        <v>10406909</v>
      </c>
      <c r="I3111" t="s">
        <v>9149</v>
      </c>
    </row>
    <row r="3112" spans="1:9">
      <c r="A3112" t="s">
        <v>14182</v>
      </c>
      <c r="B3112" t="s">
        <v>14183</v>
      </c>
      <c r="E3112" t="s">
        <v>595</v>
      </c>
      <c r="F3112" t="s">
        <v>2672</v>
      </c>
      <c r="H3112">
        <v>2728104</v>
      </c>
    </row>
    <row r="3113" spans="1:9">
      <c r="A3113" t="s">
        <v>14184</v>
      </c>
      <c r="B3113" t="s">
        <v>14185</v>
      </c>
      <c r="E3113" t="s">
        <v>595</v>
      </c>
      <c r="F3113" t="s">
        <v>2672</v>
      </c>
      <c r="H3113">
        <v>2728104</v>
      </c>
    </row>
    <row r="3114" spans="1:9">
      <c r="A3114" t="s">
        <v>14186</v>
      </c>
      <c r="B3114" t="s">
        <v>14187</v>
      </c>
      <c r="E3114" t="s">
        <v>595</v>
      </c>
      <c r="F3114" t="s">
        <v>2672</v>
      </c>
      <c r="H3114">
        <v>2728104</v>
      </c>
    </row>
    <row r="3115" spans="1:9">
      <c r="A3115" t="s">
        <v>14188</v>
      </c>
      <c r="B3115" t="s">
        <v>14189</v>
      </c>
      <c r="E3115" t="s">
        <v>595</v>
      </c>
      <c r="H3115">
        <v>11061372</v>
      </c>
      <c r="I3115" t="s">
        <v>7872</v>
      </c>
    </row>
    <row r="3116" spans="1:9">
      <c r="A3116" t="s">
        <v>14190</v>
      </c>
      <c r="B3116" t="s">
        <v>14191</v>
      </c>
      <c r="E3116" t="s">
        <v>595</v>
      </c>
      <c r="H3116">
        <v>5689559</v>
      </c>
      <c r="I3116" t="s">
        <v>14192</v>
      </c>
    </row>
    <row r="3117" spans="1:9">
      <c r="A3117" t="s">
        <v>14193</v>
      </c>
      <c r="B3117" t="s">
        <v>14194</v>
      </c>
      <c r="E3117" t="s">
        <v>595</v>
      </c>
      <c r="H3117">
        <v>2728104</v>
      </c>
    </row>
    <row r="3118" spans="1:9">
      <c r="A3118" t="s">
        <v>14195</v>
      </c>
      <c r="B3118" t="s">
        <v>14196</v>
      </c>
      <c r="E3118" t="s">
        <v>595</v>
      </c>
      <c r="H3118">
        <v>2728104</v>
      </c>
    </row>
    <row r="3119" spans="1:9">
      <c r="A3119" t="s">
        <v>14197</v>
      </c>
      <c r="B3119" t="s">
        <v>14198</v>
      </c>
      <c r="E3119" t="s">
        <v>595</v>
      </c>
      <c r="H3119">
        <v>2728104</v>
      </c>
    </row>
    <row r="3120" spans="1:9">
      <c r="A3120" t="s">
        <v>14199</v>
      </c>
      <c r="B3120" t="s">
        <v>14200</v>
      </c>
      <c r="E3120" t="s">
        <v>595</v>
      </c>
      <c r="H3120">
        <v>1429260</v>
      </c>
    </row>
    <row r="3121" spans="1:9">
      <c r="A3121" t="s">
        <v>14201</v>
      </c>
      <c r="B3121" t="s">
        <v>14202</v>
      </c>
      <c r="E3121" t="s">
        <v>595</v>
      </c>
      <c r="F3121" t="s">
        <v>2672</v>
      </c>
      <c r="H3121">
        <v>2728104</v>
      </c>
    </row>
    <row r="3122" spans="1:9">
      <c r="A3122" t="s">
        <v>14203</v>
      </c>
      <c r="B3122" t="s">
        <v>14204</v>
      </c>
      <c r="E3122" t="s">
        <v>595</v>
      </c>
      <c r="F3122" t="s">
        <v>2672</v>
      </c>
      <c r="H3122">
        <v>2728104</v>
      </c>
    </row>
    <row r="3123" spans="1:9">
      <c r="A3123" t="s">
        <v>14205</v>
      </c>
      <c r="B3123" t="s">
        <v>14206</v>
      </c>
      <c r="E3123" t="s">
        <v>595</v>
      </c>
      <c r="H3123">
        <v>2728104</v>
      </c>
    </row>
    <row r="3124" spans="1:9">
      <c r="A3124" t="s">
        <v>14207</v>
      </c>
      <c r="B3124" t="s">
        <v>14208</v>
      </c>
      <c r="E3124" t="s">
        <v>595</v>
      </c>
      <c r="F3124" t="s">
        <v>2672</v>
      </c>
      <c r="H3124">
        <v>2728104</v>
      </c>
    </row>
    <row r="3125" spans="1:9">
      <c r="A3125" t="s">
        <v>14209</v>
      </c>
      <c r="B3125" t="s">
        <v>14210</v>
      </c>
      <c r="E3125" t="s">
        <v>595</v>
      </c>
      <c r="H3125">
        <v>2728104</v>
      </c>
    </row>
    <row r="3126" spans="1:9">
      <c r="A3126" t="s">
        <v>14211</v>
      </c>
      <c r="B3126" t="s">
        <v>14212</v>
      </c>
      <c r="E3126" t="s">
        <v>595</v>
      </c>
      <c r="F3126" t="s">
        <v>2672</v>
      </c>
      <c r="H3126">
        <v>2728104</v>
      </c>
    </row>
    <row r="3127" spans="1:9">
      <c r="A3127" t="s">
        <v>14213</v>
      </c>
      <c r="B3127" t="s">
        <v>14214</v>
      </c>
      <c r="E3127" t="s">
        <v>595</v>
      </c>
      <c r="H3127">
        <v>2728104</v>
      </c>
    </row>
    <row r="3128" spans="1:9">
      <c r="A3128" t="s">
        <v>14215</v>
      </c>
      <c r="B3128" t="s">
        <v>14216</v>
      </c>
      <c r="E3128" t="s">
        <v>595</v>
      </c>
      <c r="H3128">
        <v>1429260</v>
      </c>
    </row>
    <row r="3129" spans="1:9">
      <c r="A3129" t="s">
        <v>14217</v>
      </c>
      <c r="B3129" t="s">
        <v>14218</v>
      </c>
      <c r="E3129" t="s">
        <v>595</v>
      </c>
      <c r="H3129">
        <v>2728104</v>
      </c>
      <c r="I3129" t="s">
        <v>14219</v>
      </c>
    </row>
    <row r="3130" spans="1:9">
      <c r="A3130" t="s">
        <v>14220</v>
      </c>
      <c r="B3130" t="s">
        <v>14221</v>
      </c>
      <c r="E3130" t="s">
        <v>595</v>
      </c>
      <c r="H3130">
        <v>2728104</v>
      </c>
      <c r="I3130" t="s">
        <v>10276</v>
      </c>
    </row>
    <row r="3131" spans="1:9">
      <c r="A3131" t="s">
        <v>14222</v>
      </c>
      <c r="B3131" t="s">
        <v>14223</v>
      </c>
      <c r="E3131" t="s">
        <v>595</v>
      </c>
      <c r="H3131">
        <v>10777929</v>
      </c>
      <c r="I3131" t="s">
        <v>8218</v>
      </c>
    </row>
    <row r="3132" spans="1:9">
      <c r="A3132" t="s">
        <v>14224</v>
      </c>
      <c r="B3132" t="s">
        <v>14225</v>
      </c>
      <c r="E3132" t="s">
        <v>595</v>
      </c>
      <c r="H3132">
        <v>2728104</v>
      </c>
    </row>
    <row r="3133" spans="1:9">
      <c r="A3133" t="s">
        <v>14226</v>
      </c>
      <c r="B3133" t="s">
        <v>14227</v>
      </c>
      <c r="E3133" t="s">
        <v>595</v>
      </c>
      <c r="H3133">
        <v>2728104</v>
      </c>
    </row>
    <row r="3134" spans="1:9">
      <c r="A3134" t="s">
        <v>14228</v>
      </c>
      <c r="B3134" t="s">
        <v>14229</v>
      </c>
      <c r="E3134" t="s">
        <v>595</v>
      </c>
      <c r="H3134">
        <v>2728104</v>
      </c>
    </row>
    <row r="3135" spans="1:9">
      <c r="A3135" t="s">
        <v>14230</v>
      </c>
      <c r="B3135" t="s">
        <v>14231</v>
      </c>
      <c r="E3135" t="s">
        <v>595</v>
      </c>
      <c r="H3135">
        <v>6307729</v>
      </c>
      <c r="I3135" t="s">
        <v>10343</v>
      </c>
    </row>
    <row r="3136" spans="1:9">
      <c r="A3136" t="s">
        <v>14232</v>
      </c>
      <c r="B3136" t="s">
        <v>14233</v>
      </c>
      <c r="E3136" t="s">
        <v>595</v>
      </c>
      <c r="F3136" t="s">
        <v>2672</v>
      </c>
      <c r="H3136">
        <v>2728104</v>
      </c>
    </row>
    <row r="3137" spans="1:9">
      <c r="A3137" t="s">
        <v>14234</v>
      </c>
      <c r="B3137" t="s">
        <v>14235</v>
      </c>
      <c r="E3137" t="s">
        <v>595</v>
      </c>
      <c r="H3137">
        <v>10855717</v>
      </c>
      <c r="I3137" t="s">
        <v>8390</v>
      </c>
    </row>
    <row r="3138" spans="1:9">
      <c r="A3138" t="s">
        <v>14236</v>
      </c>
      <c r="B3138" t="s">
        <v>14237</v>
      </c>
      <c r="E3138" t="s">
        <v>595</v>
      </c>
      <c r="H3138">
        <v>1429260</v>
      </c>
    </row>
    <row r="3139" spans="1:9">
      <c r="A3139" t="s">
        <v>14238</v>
      </c>
      <c r="B3139" t="s">
        <v>14239</v>
      </c>
      <c r="E3139" t="s">
        <v>595</v>
      </c>
      <c r="H3139">
        <v>2728104</v>
      </c>
    </row>
    <row r="3140" spans="1:9">
      <c r="A3140" t="s">
        <v>14240</v>
      </c>
      <c r="B3140" t="s">
        <v>14241</v>
      </c>
      <c r="E3140" t="s">
        <v>595</v>
      </c>
      <c r="H3140">
        <v>11061372</v>
      </c>
      <c r="I3140" t="s">
        <v>7872</v>
      </c>
    </row>
    <row r="3141" spans="1:9">
      <c r="A3141" t="s">
        <v>14242</v>
      </c>
      <c r="B3141" t="s">
        <v>14243</v>
      </c>
      <c r="E3141" t="s">
        <v>595</v>
      </c>
      <c r="F3141" t="s">
        <v>2672</v>
      </c>
      <c r="H3141">
        <v>2728104</v>
      </c>
    </row>
    <row r="3142" spans="1:9">
      <c r="A3142" t="s">
        <v>14244</v>
      </c>
      <c r="B3142" t="s">
        <v>14245</v>
      </c>
      <c r="E3142" t="s">
        <v>595</v>
      </c>
      <c r="H3142">
        <v>1429260</v>
      </c>
    </row>
    <row r="3143" spans="1:9">
      <c r="A3143" t="s">
        <v>14246</v>
      </c>
      <c r="B3143" t="s">
        <v>14247</v>
      </c>
      <c r="E3143" t="s">
        <v>595</v>
      </c>
      <c r="F3143" t="s">
        <v>2672</v>
      </c>
      <c r="H3143">
        <v>2728104</v>
      </c>
    </row>
    <row r="3144" spans="1:9">
      <c r="A3144" t="s">
        <v>14248</v>
      </c>
      <c r="B3144" t="s">
        <v>14249</v>
      </c>
      <c r="E3144" t="s">
        <v>595</v>
      </c>
      <c r="H3144">
        <v>2728104</v>
      </c>
    </row>
    <row r="3145" spans="1:9">
      <c r="A3145" t="s">
        <v>14250</v>
      </c>
      <c r="B3145" t="s">
        <v>14251</v>
      </c>
      <c r="E3145" t="s">
        <v>595</v>
      </c>
      <c r="F3145" t="s">
        <v>2672</v>
      </c>
      <c r="H3145">
        <v>2728104</v>
      </c>
    </row>
    <row r="3146" spans="1:9">
      <c r="A3146" t="s">
        <v>14252</v>
      </c>
      <c r="B3146" t="s">
        <v>14253</v>
      </c>
      <c r="E3146" t="s">
        <v>595</v>
      </c>
      <c r="F3146" t="s">
        <v>2672</v>
      </c>
      <c r="H3146">
        <v>2728104</v>
      </c>
    </row>
    <row r="3147" spans="1:9">
      <c r="A3147" t="s">
        <v>14254</v>
      </c>
      <c r="B3147" t="s">
        <v>14255</v>
      </c>
      <c r="E3147" t="s">
        <v>595</v>
      </c>
      <c r="F3147" t="s">
        <v>2672</v>
      </c>
      <c r="H3147">
        <v>2728104</v>
      </c>
    </row>
    <row r="3148" spans="1:9">
      <c r="A3148" t="s">
        <v>14256</v>
      </c>
      <c r="B3148" t="s">
        <v>14257</v>
      </c>
      <c r="E3148" t="s">
        <v>595</v>
      </c>
      <c r="H3148">
        <v>2728104</v>
      </c>
    </row>
    <row r="3149" spans="1:9">
      <c r="A3149" t="s">
        <v>14258</v>
      </c>
      <c r="B3149" t="s">
        <v>14259</v>
      </c>
      <c r="E3149" t="s">
        <v>595</v>
      </c>
      <c r="F3149" t="s">
        <v>2672</v>
      </c>
      <c r="H3149">
        <v>2728104</v>
      </c>
    </row>
    <row r="3150" spans="1:9">
      <c r="A3150" t="s">
        <v>14260</v>
      </c>
      <c r="B3150" t="s">
        <v>14261</v>
      </c>
      <c r="E3150" t="s">
        <v>595</v>
      </c>
      <c r="H3150">
        <v>4984900</v>
      </c>
      <c r="I3150" t="s">
        <v>13185</v>
      </c>
    </row>
    <row r="3151" spans="1:9">
      <c r="A3151" t="s">
        <v>14262</v>
      </c>
      <c r="B3151" t="s">
        <v>14263</v>
      </c>
      <c r="E3151" t="s">
        <v>595</v>
      </c>
      <c r="H3151">
        <v>2728104</v>
      </c>
    </row>
    <row r="3152" spans="1:9">
      <c r="A3152" t="s">
        <v>14264</v>
      </c>
      <c r="B3152" t="s">
        <v>14265</v>
      </c>
      <c r="E3152" t="s">
        <v>595</v>
      </c>
      <c r="H3152">
        <v>2728104</v>
      </c>
    </row>
    <row r="3153" spans="1:9">
      <c r="A3153" t="s">
        <v>14266</v>
      </c>
      <c r="B3153" t="s">
        <v>14267</v>
      </c>
      <c r="E3153" t="s">
        <v>595</v>
      </c>
      <c r="H3153">
        <v>4174297</v>
      </c>
      <c r="I3153" t="s">
        <v>8805</v>
      </c>
    </row>
    <row r="3154" spans="1:9">
      <c r="A3154" t="s">
        <v>14268</v>
      </c>
      <c r="B3154" t="s">
        <v>14269</v>
      </c>
      <c r="E3154" t="s">
        <v>595</v>
      </c>
      <c r="H3154">
        <v>2728104</v>
      </c>
    </row>
    <row r="3155" spans="1:9">
      <c r="A3155" t="s">
        <v>14270</v>
      </c>
      <c r="B3155" t="s">
        <v>14271</v>
      </c>
      <c r="E3155" t="s">
        <v>595</v>
      </c>
      <c r="H3155">
        <v>5127601</v>
      </c>
      <c r="I3155" t="s">
        <v>7857</v>
      </c>
    </row>
    <row r="3156" spans="1:9">
      <c r="A3156" t="s">
        <v>14272</v>
      </c>
      <c r="B3156" t="s">
        <v>14273</v>
      </c>
      <c r="E3156" t="s">
        <v>595</v>
      </c>
      <c r="F3156" t="s">
        <v>2672</v>
      </c>
      <c r="H3156">
        <v>2728104</v>
      </c>
    </row>
    <row r="3157" spans="1:9">
      <c r="A3157" t="s">
        <v>14274</v>
      </c>
      <c r="B3157" t="s">
        <v>14275</v>
      </c>
      <c r="E3157" t="s">
        <v>595</v>
      </c>
      <c r="H3157">
        <v>2728104</v>
      </c>
    </row>
    <row r="3158" spans="1:9">
      <c r="A3158" t="s">
        <v>14276</v>
      </c>
      <c r="B3158" t="s">
        <v>14277</v>
      </c>
      <c r="E3158" t="s">
        <v>595</v>
      </c>
      <c r="H3158">
        <v>1429260</v>
      </c>
    </row>
    <row r="3159" spans="1:9">
      <c r="A3159" t="s">
        <v>14278</v>
      </c>
      <c r="B3159" t="s">
        <v>14279</v>
      </c>
      <c r="E3159" t="s">
        <v>595</v>
      </c>
      <c r="H3159">
        <v>10986313</v>
      </c>
      <c r="I3159" t="s">
        <v>7944</v>
      </c>
    </row>
    <row r="3160" spans="1:9">
      <c r="A3160" t="s">
        <v>14280</v>
      </c>
      <c r="B3160" t="s">
        <v>14281</v>
      </c>
      <c r="E3160" t="s">
        <v>595</v>
      </c>
      <c r="H3160">
        <v>2728104</v>
      </c>
    </row>
    <row r="3161" spans="1:9">
      <c r="A3161" t="s">
        <v>14282</v>
      </c>
      <c r="B3161" t="s">
        <v>14283</v>
      </c>
      <c r="E3161" t="s">
        <v>595</v>
      </c>
      <c r="F3161" t="s">
        <v>2672</v>
      </c>
      <c r="H3161">
        <v>2728104</v>
      </c>
    </row>
    <row r="3162" spans="1:9">
      <c r="A3162" t="s">
        <v>14284</v>
      </c>
      <c r="B3162" t="s">
        <v>14285</v>
      </c>
      <c r="E3162" t="s">
        <v>595</v>
      </c>
      <c r="H3162">
        <v>5127601</v>
      </c>
      <c r="I3162" t="s">
        <v>7857</v>
      </c>
    </row>
    <row r="3163" spans="1:9">
      <c r="A3163" t="s">
        <v>14286</v>
      </c>
      <c r="B3163" t="s">
        <v>14287</v>
      </c>
      <c r="E3163" t="s">
        <v>595</v>
      </c>
      <c r="H3163">
        <v>2728104</v>
      </c>
    </row>
    <row r="3164" spans="1:9">
      <c r="A3164" t="s">
        <v>14288</v>
      </c>
      <c r="B3164" t="s">
        <v>14289</v>
      </c>
      <c r="E3164" t="s">
        <v>595</v>
      </c>
      <c r="H3164">
        <v>2728104</v>
      </c>
    </row>
    <row r="3165" spans="1:9">
      <c r="A3165" t="s">
        <v>14290</v>
      </c>
      <c r="B3165" t="s">
        <v>14291</v>
      </c>
      <c r="E3165" t="s">
        <v>595</v>
      </c>
      <c r="H3165">
        <v>5205383</v>
      </c>
      <c r="I3165" t="s">
        <v>8101</v>
      </c>
    </row>
    <row r="3166" spans="1:9">
      <c r="A3166" t="s">
        <v>14292</v>
      </c>
      <c r="B3166" t="s">
        <v>14293</v>
      </c>
      <c r="E3166" t="s">
        <v>595</v>
      </c>
      <c r="H3166">
        <v>5127601</v>
      </c>
      <c r="I3166" t="s">
        <v>7857</v>
      </c>
    </row>
    <row r="3167" spans="1:9">
      <c r="A3167" t="s">
        <v>14294</v>
      </c>
      <c r="B3167" t="s">
        <v>14295</v>
      </c>
      <c r="E3167" t="s">
        <v>595</v>
      </c>
      <c r="H3167">
        <v>2728104</v>
      </c>
    </row>
    <row r="3168" spans="1:9">
      <c r="A3168" t="s">
        <v>14296</v>
      </c>
      <c r="B3168" t="s">
        <v>14297</v>
      </c>
      <c r="E3168" t="s">
        <v>595</v>
      </c>
      <c r="H3168">
        <v>5127601</v>
      </c>
      <c r="I3168" t="s">
        <v>7857</v>
      </c>
    </row>
    <row r="3169" spans="1:9">
      <c r="A3169" t="s">
        <v>14298</v>
      </c>
      <c r="B3169" t="s">
        <v>14299</v>
      </c>
      <c r="E3169" t="s">
        <v>595</v>
      </c>
      <c r="H3169">
        <v>2728104</v>
      </c>
    </row>
    <row r="3170" spans="1:9">
      <c r="A3170" t="s">
        <v>14300</v>
      </c>
      <c r="B3170" t="s">
        <v>14301</v>
      </c>
      <c r="E3170" t="s">
        <v>595</v>
      </c>
      <c r="H3170">
        <v>10986313</v>
      </c>
      <c r="I3170" t="s">
        <v>7944</v>
      </c>
    </row>
    <row r="3171" spans="1:9">
      <c r="A3171" t="s">
        <v>14302</v>
      </c>
      <c r="B3171" t="s">
        <v>14303</v>
      </c>
      <c r="E3171" t="s">
        <v>595</v>
      </c>
      <c r="H3171">
        <v>3529831</v>
      </c>
      <c r="I3171" t="s">
        <v>11906</v>
      </c>
    </row>
    <row r="3172" spans="1:9">
      <c r="A3172" t="s">
        <v>14304</v>
      </c>
      <c r="B3172" t="s">
        <v>14305</v>
      </c>
      <c r="E3172" t="s">
        <v>595</v>
      </c>
      <c r="F3172" t="s">
        <v>2672</v>
      </c>
      <c r="H3172">
        <v>2728104</v>
      </c>
    </row>
    <row r="3173" spans="1:9">
      <c r="A3173" t="s">
        <v>14306</v>
      </c>
      <c r="B3173" t="s">
        <v>14307</v>
      </c>
      <c r="E3173" t="s">
        <v>595</v>
      </c>
      <c r="H3173">
        <v>2728104</v>
      </c>
    </row>
    <row r="3174" spans="1:9">
      <c r="A3174" t="s">
        <v>14308</v>
      </c>
      <c r="B3174" t="s">
        <v>14309</v>
      </c>
      <c r="E3174" t="s">
        <v>595</v>
      </c>
      <c r="F3174" t="s">
        <v>2672</v>
      </c>
      <c r="H3174">
        <v>2728104</v>
      </c>
    </row>
    <row r="3175" spans="1:9">
      <c r="A3175" t="s">
        <v>14310</v>
      </c>
      <c r="B3175" t="s">
        <v>14311</v>
      </c>
      <c r="E3175" t="s">
        <v>595</v>
      </c>
      <c r="F3175" t="s">
        <v>2672</v>
      </c>
      <c r="H3175">
        <v>2728104</v>
      </c>
    </row>
    <row r="3176" spans="1:9">
      <c r="A3176" t="s">
        <v>14312</v>
      </c>
      <c r="B3176" t="s">
        <v>14313</v>
      </c>
      <c r="E3176" t="s">
        <v>595</v>
      </c>
      <c r="H3176">
        <v>4642767</v>
      </c>
      <c r="I3176" t="s">
        <v>14314</v>
      </c>
    </row>
    <row r="3177" spans="1:9">
      <c r="A3177" t="s">
        <v>14315</v>
      </c>
      <c r="B3177" t="s">
        <v>14316</v>
      </c>
      <c r="E3177" t="s">
        <v>595</v>
      </c>
      <c r="H3177">
        <v>2728104</v>
      </c>
    </row>
    <row r="3178" spans="1:9">
      <c r="A3178" t="s">
        <v>14317</v>
      </c>
      <c r="B3178" t="s">
        <v>14318</v>
      </c>
      <c r="E3178" t="s">
        <v>595</v>
      </c>
      <c r="F3178" t="s">
        <v>2672</v>
      </c>
      <c r="H3178">
        <v>2728104</v>
      </c>
    </row>
    <row r="3179" spans="1:9">
      <c r="A3179" t="s">
        <v>14319</v>
      </c>
      <c r="B3179" t="s">
        <v>14320</v>
      </c>
      <c r="E3179" t="s">
        <v>595</v>
      </c>
      <c r="H3179">
        <v>2728104</v>
      </c>
    </row>
    <row r="3180" spans="1:9">
      <c r="A3180" t="s">
        <v>14321</v>
      </c>
      <c r="B3180" t="s">
        <v>14322</v>
      </c>
      <c r="E3180" t="s">
        <v>595</v>
      </c>
      <c r="F3180" t="s">
        <v>2672</v>
      </c>
      <c r="H3180">
        <v>2728104</v>
      </c>
    </row>
    <row r="3181" spans="1:9">
      <c r="A3181" t="s">
        <v>14323</v>
      </c>
      <c r="B3181" t="s">
        <v>14324</v>
      </c>
      <c r="E3181" t="s">
        <v>595</v>
      </c>
      <c r="F3181" t="s">
        <v>2672</v>
      </c>
      <c r="H3181">
        <v>2728104</v>
      </c>
    </row>
    <row r="3182" spans="1:9">
      <c r="A3182" t="s">
        <v>14325</v>
      </c>
      <c r="B3182" t="s">
        <v>14326</v>
      </c>
      <c r="E3182" t="s">
        <v>595</v>
      </c>
      <c r="H3182">
        <v>4750711</v>
      </c>
      <c r="I3182" t="s">
        <v>9518</v>
      </c>
    </row>
    <row r="3183" spans="1:9">
      <c r="A3183" t="s">
        <v>14327</v>
      </c>
      <c r="B3183" t="s">
        <v>14328</v>
      </c>
      <c r="E3183" t="s">
        <v>595</v>
      </c>
      <c r="H3183">
        <v>2728104</v>
      </c>
    </row>
    <row r="3184" spans="1:9">
      <c r="A3184" t="s">
        <v>14329</v>
      </c>
      <c r="B3184" t="s">
        <v>14330</v>
      </c>
      <c r="E3184" t="s">
        <v>595</v>
      </c>
      <c r="F3184" t="s">
        <v>2672</v>
      </c>
      <c r="H3184">
        <v>2728104</v>
      </c>
    </row>
    <row r="3185" spans="1:9">
      <c r="A3185" t="s">
        <v>14331</v>
      </c>
      <c r="B3185" t="s">
        <v>14332</v>
      </c>
      <c r="E3185" t="s">
        <v>595</v>
      </c>
      <c r="F3185" t="s">
        <v>2672</v>
      </c>
      <c r="H3185">
        <v>2728104</v>
      </c>
    </row>
    <row r="3186" spans="1:9">
      <c r="A3186" t="s">
        <v>14333</v>
      </c>
      <c r="B3186" t="s">
        <v>14334</v>
      </c>
      <c r="E3186" t="s">
        <v>595</v>
      </c>
      <c r="H3186">
        <v>3923645</v>
      </c>
      <c r="I3186" t="s">
        <v>8195</v>
      </c>
    </row>
    <row r="3187" spans="1:9">
      <c r="A3187" t="s">
        <v>14335</v>
      </c>
      <c r="B3187" t="s">
        <v>14336</v>
      </c>
      <c r="E3187" t="s">
        <v>595</v>
      </c>
      <c r="H3187">
        <v>2728104</v>
      </c>
    </row>
    <row r="3188" spans="1:9">
      <c r="A3188" t="s">
        <v>14337</v>
      </c>
      <c r="B3188" t="s">
        <v>14338</v>
      </c>
      <c r="E3188" t="s">
        <v>595</v>
      </c>
      <c r="H3188">
        <v>2728104</v>
      </c>
    </row>
    <row r="3189" spans="1:9">
      <c r="A3189" t="s">
        <v>14339</v>
      </c>
      <c r="B3189" t="s">
        <v>14340</v>
      </c>
      <c r="E3189" t="s">
        <v>595</v>
      </c>
      <c r="H3189">
        <v>2728104</v>
      </c>
    </row>
    <row r="3190" spans="1:9">
      <c r="A3190" t="s">
        <v>14341</v>
      </c>
      <c r="B3190" t="s">
        <v>14342</v>
      </c>
      <c r="E3190" t="s">
        <v>595</v>
      </c>
      <c r="H3190">
        <v>2728104</v>
      </c>
    </row>
    <row r="3191" spans="1:9">
      <c r="A3191" t="s">
        <v>14343</v>
      </c>
      <c r="B3191" t="s">
        <v>14344</v>
      </c>
      <c r="E3191" t="s">
        <v>595</v>
      </c>
      <c r="F3191" t="s">
        <v>2672</v>
      </c>
      <c r="H3191">
        <v>2728104</v>
      </c>
    </row>
    <row r="3192" spans="1:9">
      <c r="A3192" t="s">
        <v>14345</v>
      </c>
      <c r="B3192" t="s">
        <v>14346</v>
      </c>
      <c r="E3192" t="s">
        <v>595</v>
      </c>
      <c r="H3192">
        <v>11035622</v>
      </c>
      <c r="I3192" t="s">
        <v>8598</v>
      </c>
    </row>
    <row r="3193" spans="1:9">
      <c r="A3193" t="s">
        <v>14347</v>
      </c>
      <c r="B3193" t="s">
        <v>14348</v>
      </c>
      <c r="E3193" t="s">
        <v>595</v>
      </c>
      <c r="H3193">
        <v>7978621</v>
      </c>
      <c r="I3193" t="s">
        <v>8061</v>
      </c>
    </row>
    <row r="3194" spans="1:9">
      <c r="A3194" t="s">
        <v>14349</v>
      </c>
      <c r="B3194" t="s">
        <v>14350</v>
      </c>
      <c r="E3194" t="s">
        <v>595</v>
      </c>
      <c r="F3194" t="s">
        <v>2672</v>
      </c>
      <c r="H3194">
        <v>2728104</v>
      </c>
    </row>
    <row r="3195" spans="1:9">
      <c r="A3195" t="s">
        <v>14351</v>
      </c>
      <c r="B3195" t="s">
        <v>14352</v>
      </c>
      <c r="E3195" t="s">
        <v>595</v>
      </c>
      <c r="F3195" t="s">
        <v>2672</v>
      </c>
      <c r="H3195">
        <v>2728104</v>
      </c>
    </row>
    <row r="3196" spans="1:9">
      <c r="A3196" t="s">
        <v>14353</v>
      </c>
      <c r="B3196" t="s">
        <v>14354</v>
      </c>
      <c r="E3196" t="s">
        <v>595</v>
      </c>
      <c r="F3196" t="s">
        <v>2672</v>
      </c>
      <c r="H3196">
        <v>2728104</v>
      </c>
    </row>
    <row r="3197" spans="1:9">
      <c r="A3197" t="s">
        <v>14355</v>
      </c>
      <c r="B3197" t="s">
        <v>14356</v>
      </c>
      <c r="E3197" t="s">
        <v>595</v>
      </c>
      <c r="F3197" t="s">
        <v>2672</v>
      </c>
      <c r="H3197">
        <v>2728104</v>
      </c>
    </row>
    <row r="3198" spans="1:9">
      <c r="A3198" t="s">
        <v>14357</v>
      </c>
      <c r="B3198" t="s">
        <v>14358</v>
      </c>
      <c r="E3198" t="s">
        <v>595</v>
      </c>
      <c r="F3198" t="s">
        <v>2672</v>
      </c>
      <c r="H3198">
        <v>2728104</v>
      </c>
    </row>
    <row r="3199" spans="1:9">
      <c r="A3199" t="s">
        <v>14359</v>
      </c>
      <c r="B3199" t="s">
        <v>14360</v>
      </c>
      <c r="E3199" t="s">
        <v>595</v>
      </c>
      <c r="F3199" t="s">
        <v>2672</v>
      </c>
      <c r="H3199">
        <v>2728104</v>
      </c>
    </row>
    <row r="3200" spans="1:9">
      <c r="A3200" t="s">
        <v>14361</v>
      </c>
      <c r="B3200" t="s">
        <v>14362</v>
      </c>
      <c r="E3200" t="s">
        <v>595</v>
      </c>
      <c r="F3200" t="s">
        <v>2672</v>
      </c>
      <c r="H3200">
        <v>2728104</v>
      </c>
    </row>
    <row r="3201" spans="1:9">
      <c r="A3201" t="s">
        <v>14363</v>
      </c>
      <c r="B3201" t="s">
        <v>14364</v>
      </c>
      <c r="E3201" t="s">
        <v>595</v>
      </c>
      <c r="H3201">
        <v>3998350</v>
      </c>
      <c r="I3201" t="s">
        <v>8261</v>
      </c>
    </row>
    <row r="3202" spans="1:9">
      <c r="A3202" t="s">
        <v>14365</v>
      </c>
      <c r="B3202" t="s">
        <v>13648</v>
      </c>
      <c r="E3202" t="s">
        <v>595</v>
      </c>
      <c r="H3202">
        <v>2728104</v>
      </c>
    </row>
    <row r="3203" spans="1:9">
      <c r="A3203" t="s">
        <v>14366</v>
      </c>
      <c r="B3203" t="s">
        <v>14367</v>
      </c>
      <c r="E3203" t="s">
        <v>595</v>
      </c>
      <c r="H3203">
        <v>2728104</v>
      </c>
    </row>
    <row r="3204" spans="1:9">
      <c r="A3204" t="s">
        <v>14368</v>
      </c>
      <c r="B3204" t="s">
        <v>14369</v>
      </c>
      <c r="E3204" t="s">
        <v>595</v>
      </c>
      <c r="F3204" t="s">
        <v>2672</v>
      </c>
      <c r="H3204">
        <v>2728104</v>
      </c>
    </row>
    <row r="3205" spans="1:9">
      <c r="A3205" t="s">
        <v>14370</v>
      </c>
      <c r="B3205" t="s">
        <v>14371</v>
      </c>
      <c r="E3205" t="s">
        <v>595</v>
      </c>
      <c r="F3205" t="s">
        <v>2672</v>
      </c>
      <c r="H3205">
        <v>2728104</v>
      </c>
    </row>
    <row r="3206" spans="1:9">
      <c r="A3206" t="s">
        <v>14372</v>
      </c>
      <c r="B3206" t="s">
        <v>14373</v>
      </c>
      <c r="E3206" t="s">
        <v>595</v>
      </c>
      <c r="F3206" t="s">
        <v>2672</v>
      </c>
      <c r="H3206">
        <v>2728104</v>
      </c>
    </row>
    <row r="3207" spans="1:9">
      <c r="A3207" t="s">
        <v>14374</v>
      </c>
      <c r="B3207" t="s">
        <v>14375</v>
      </c>
      <c r="E3207" t="s">
        <v>595</v>
      </c>
      <c r="H3207">
        <v>2728104</v>
      </c>
      <c r="I3207" t="s">
        <v>14376</v>
      </c>
    </row>
    <row r="3208" spans="1:9">
      <c r="A3208" t="s">
        <v>14377</v>
      </c>
      <c r="B3208" t="s">
        <v>14378</v>
      </c>
      <c r="E3208" t="s">
        <v>595</v>
      </c>
      <c r="H3208">
        <v>2728104</v>
      </c>
    </row>
    <row r="3209" spans="1:9">
      <c r="A3209" t="s">
        <v>14379</v>
      </c>
      <c r="B3209" t="s">
        <v>14380</v>
      </c>
      <c r="E3209" t="s">
        <v>595</v>
      </c>
      <c r="H3209">
        <v>2728104</v>
      </c>
    </row>
    <row r="3210" spans="1:9">
      <c r="A3210" t="s">
        <v>14381</v>
      </c>
      <c r="B3210" t="s">
        <v>14382</v>
      </c>
      <c r="E3210" t="s">
        <v>595</v>
      </c>
      <c r="H3210">
        <v>5205383</v>
      </c>
      <c r="I3210" t="s">
        <v>8101</v>
      </c>
    </row>
    <row r="3211" spans="1:9">
      <c r="A3211" t="s">
        <v>14383</v>
      </c>
      <c r="B3211" t="s">
        <v>14384</v>
      </c>
      <c r="E3211" t="s">
        <v>595</v>
      </c>
      <c r="F3211" t="s">
        <v>2672</v>
      </c>
      <c r="H3211">
        <v>2728104</v>
      </c>
    </row>
    <row r="3212" spans="1:9">
      <c r="A3212" t="s">
        <v>14385</v>
      </c>
      <c r="B3212" t="s">
        <v>14386</v>
      </c>
      <c r="E3212" t="s">
        <v>595</v>
      </c>
      <c r="F3212" t="s">
        <v>2672</v>
      </c>
      <c r="H3212">
        <v>2728104</v>
      </c>
    </row>
    <row r="3213" spans="1:9">
      <c r="A3213" t="s">
        <v>14387</v>
      </c>
      <c r="B3213" t="s">
        <v>14388</v>
      </c>
      <c r="E3213" t="s">
        <v>595</v>
      </c>
      <c r="H3213">
        <v>2728104</v>
      </c>
    </row>
    <row r="3214" spans="1:9">
      <c r="A3214" t="s">
        <v>14389</v>
      </c>
      <c r="B3214" t="s">
        <v>14390</v>
      </c>
      <c r="E3214" t="s">
        <v>595</v>
      </c>
      <c r="H3214">
        <v>1429260</v>
      </c>
    </row>
    <row r="3215" spans="1:9">
      <c r="A3215" t="s">
        <v>14391</v>
      </c>
      <c r="B3215" t="s">
        <v>14392</v>
      </c>
      <c r="E3215" t="s">
        <v>595</v>
      </c>
      <c r="F3215" t="s">
        <v>2672</v>
      </c>
      <c r="H3215">
        <v>2728104</v>
      </c>
    </row>
    <row r="3216" spans="1:9">
      <c r="A3216" t="s">
        <v>14393</v>
      </c>
      <c r="B3216" t="s">
        <v>14394</v>
      </c>
      <c r="E3216" t="s">
        <v>595</v>
      </c>
      <c r="F3216" t="s">
        <v>2672</v>
      </c>
      <c r="H3216">
        <v>2728104</v>
      </c>
    </row>
    <row r="3217" spans="1:9">
      <c r="A3217" t="s">
        <v>14395</v>
      </c>
      <c r="B3217" t="s">
        <v>14396</v>
      </c>
      <c r="E3217" t="s">
        <v>595</v>
      </c>
      <c r="F3217" t="s">
        <v>2672</v>
      </c>
      <c r="H3217">
        <v>2728104</v>
      </c>
    </row>
    <row r="3218" spans="1:9">
      <c r="A3218" t="s">
        <v>14397</v>
      </c>
      <c r="B3218" t="s">
        <v>14398</v>
      </c>
      <c r="E3218" t="s">
        <v>595</v>
      </c>
      <c r="F3218" t="s">
        <v>2672</v>
      </c>
      <c r="H3218">
        <v>2728104</v>
      </c>
    </row>
    <row r="3219" spans="1:9">
      <c r="A3219" t="s">
        <v>14399</v>
      </c>
      <c r="B3219" t="s">
        <v>14400</v>
      </c>
      <c r="E3219" t="s">
        <v>595</v>
      </c>
      <c r="F3219" t="s">
        <v>2672</v>
      </c>
      <c r="H3219">
        <v>2728104</v>
      </c>
    </row>
    <row r="3220" spans="1:9">
      <c r="A3220" t="s">
        <v>14401</v>
      </c>
      <c r="B3220" t="s">
        <v>14402</v>
      </c>
      <c r="E3220" t="s">
        <v>595</v>
      </c>
      <c r="H3220">
        <v>2728104</v>
      </c>
      <c r="I3220" t="s">
        <v>14403</v>
      </c>
    </row>
    <row r="3221" spans="1:9">
      <c r="A3221" t="s">
        <v>14404</v>
      </c>
      <c r="B3221" t="s">
        <v>14405</v>
      </c>
      <c r="E3221" t="s">
        <v>595</v>
      </c>
      <c r="F3221" t="s">
        <v>2672</v>
      </c>
      <c r="H3221">
        <v>2728104</v>
      </c>
    </row>
    <row r="3222" spans="1:9">
      <c r="A3222" t="s">
        <v>14406</v>
      </c>
      <c r="B3222" t="s">
        <v>14407</v>
      </c>
      <c r="E3222" t="s">
        <v>595</v>
      </c>
      <c r="F3222" t="s">
        <v>2672</v>
      </c>
      <c r="H3222">
        <v>2728104</v>
      </c>
    </row>
    <row r="3223" spans="1:9">
      <c r="A3223" t="s">
        <v>14408</v>
      </c>
      <c r="B3223" t="s">
        <v>14409</v>
      </c>
      <c r="E3223" t="s">
        <v>595</v>
      </c>
      <c r="F3223" t="s">
        <v>2672</v>
      </c>
      <c r="H3223">
        <v>2728104</v>
      </c>
    </row>
    <row r="3224" spans="1:9">
      <c r="A3224" t="s">
        <v>14410</v>
      </c>
      <c r="B3224" t="s">
        <v>14411</v>
      </c>
      <c r="E3224" t="s">
        <v>595</v>
      </c>
      <c r="F3224" t="s">
        <v>2672</v>
      </c>
      <c r="H3224">
        <v>2728104</v>
      </c>
    </row>
    <row r="3225" spans="1:9">
      <c r="A3225" t="s">
        <v>14412</v>
      </c>
      <c r="B3225" t="s">
        <v>14413</v>
      </c>
      <c r="E3225" t="s">
        <v>595</v>
      </c>
      <c r="H3225">
        <v>10986313</v>
      </c>
      <c r="I3225" t="s">
        <v>7944</v>
      </c>
    </row>
    <row r="3226" spans="1:9">
      <c r="A3226" t="s">
        <v>14414</v>
      </c>
      <c r="B3226" t="s">
        <v>14415</v>
      </c>
      <c r="E3226" t="s">
        <v>595</v>
      </c>
      <c r="H3226">
        <v>2728104</v>
      </c>
    </row>
    <row r="3227" spans="1:9">
      <c r="A3227" t="s">
        <v>14416</v>
      </c>
      <c r="B3227" t="s">
        <v>14417</v>
      </c>
      <c r="E3227" t="s">
        <v>595</v>
      </c>
      <c r="F3227" t="s">
        <v>2691</v>
      </c>
      <c r="H3227">
        <v>2728104</v>
      </c>
    </row>
    <row r="3228" spans="1:9">
      <c r="A3228" t="s">
        <v>14418</v>
      </c>
      <c r="B3228" t="s">
        <v>14419</v>
      </c>
      <c r="E3228" t="s">
        <v>595</v>
      </c>
      <c r="H3228">
        <v>2728104</v>
      </c>
    </row>
    <row r="3229" spans="1:9">
      <c r="A3229" t="s">
        <v>14420</v>
      </c>
      <c r="B3229" t="s">
        <v>14421</v>
      </c>
      <c r="E3229" t="s">
        <v>595</v>
      </c>
      <c r="H3229">
        <v>2728104</v>
      </c>
      <c r="I3229" t="s">
        <v>14422</v>
      </c>
    </row>
    <row r="3230" spans="1:9">
      <c r="A3230" t="s">
        <v>14423</v>
      </c>
      <c r="B3230" t="s">
        <v>14424</v>
      </c>
      <c r="E3230" t="s">
        <v>595</v>
      </c>
      <c r="F3230" t="s">
        <v>2672</v>
      </c>
      <c r="H3230">
        <v>2728104</v>
      </c>
    </row>
    <row r="3231" spans="1:9">
      <c r="A3231" t="s">
        <v>14425</v>
      </c>
      <c r="B3231" t="s">
        <v>14426</v>
      </c>
      <c r="E3231" t="s">
        <v>595</v>
      </c>
      <c r="H3231">
        <v>10986313</v>
      </c>
      <c r="I3231" t="s">
        <v>7944</v>
      </c>
    </row>
    <row r="3232" spans="1:9">
      <c r="A3232" t="s">
        <v>14427</v>
      </c>
      <c r="B3232" t="s">
        <v>14428</v>
      </c>
      <c r="E3232" t="s">
        <v>595</v>
      </c>
      <c r="H3232">
        <v>10986313</v>
      </c>
      <c r="I3232" t="s">
        <v>7944</v>
      </c>
    </row>
    <row r="3233" spans="1:9">
      <c r="A3233" t="s">
        <v>14429</v>
      </c>
      <c r="B3233" t="s">
        <v>14430</v>
      </c>
      <c r="E3233" t="s">
        <v>595</v>
      </c>
      <c r="F3233" t="s">
        <v>2672</v>
      </c>
      <c r="H3233">
        <v>2728104</v>
      </c>
    </row>
    <row r="3234" spans="1:9">
      <c r="A3234" t="s">
        <v>14431</v>
      </c>
      <c r="B3234" t="s">
        <v>14432</v>
      </c>
      <c r="E3234" t="s">
        <v>595</v>
      </c>
      <c r="H3234">
        <v>2728104</v>
      </c>
    </row>
    <row r="3235" spans="1:9">
      <c r="A3235" t="s">
        <v>14433</v>
      </c>
      <c r="B3235" t="s">
        <v>14434</v>
      </c>
      <c r="E3235" t="s">
        <v>595</v>
      </c>
      <c r="H3235">
        <v>2728104</v>
      </c>
    </row>
    <row r="3236" spans="1:9">
      <c r="A3236" t="s">
        <v>14435</v>
      </c>
      <c r="B3236" t="s">
        <v>14436</v>
      </c>
      <c r="E3236" t="s">
        <v>595</v>
      </c>
      <c r="H3236">
        <v>2728104</v>
      </c>
    </row>
    <row r="3237" spans="1:9">
      <c r="A3237" t="s">
        <v>14437</v>
      </c>
      <c r="B3237" t="s">
        <v>14438</v>
      </c>
      <c r="E3237" t="s">
        <v>595</v>
      </c>
      <c r="H3237">
        <v>2728104</v>
      </c>
    </row>
    <row r="3238" spans="1:9">
      <c r="A3238" t="s">
        <v>14439</v>
      </c>
      <c r="B3238" t="s">
        <v>14440</v>
      </c>
      <c r="E3238" t="s">
        <v>595</v>
      </c>
      <c r="F3238" t="s">
        <v>2672</v>
      </c>
      <c r="H3238">
        <v>2728104</v>
      </c>
    </row>
    <row r="3239" spans="1:9">
      <c r="A3239" t="s">
        <v>14441</v>
      </c>
      <c r="B3239" t="s">
        <v>14442</v>
      </c>
      <c r="E3239" t="s">
        <v>595</v>
      </c>
      <c r="F3239" t="s">
        <v>2672</v>
      </c>
      <c r="H3239">
        <v>2728104</v>
      </c>
    </row>
    <row r="3240" spans="1:9">
      <c r="A3240" t="s">
        <v>14443</v>
      </c>
      <c r="B3240" t="s">
        <v>14444</v>
      </c>
      <c r="E3240" t="s">
        <v>595</v>
      </c>
      <c r="F3240" t="s">
        <v>2672</v>
      </c>
      <c r="H3240">
        <v>3003</v>
      </c>
    </row>
    <row r="3241" spans="1:9">
      <c r="A3241" t="s">
        <v>14445</v>
      </c>
      <c r="B3241" t="s">
        <v>14446</v>
      </c>
      <c r="E3241" t="s">
        <v>595</v>
      </c>
      <c r="F3241" t="s">
        <v>2672</v>
      </c>
      <c r="H3241">
        <v>2728104</v>
      </c>
    </row>
    <row r="3242" spans="1:9">
      <c r="A3242" t="s">
        <v>14447</v>
      </c>
      <c r="B3242" t="s">
        <v>14448</v>
      </c>
      <c r="E3242" t="s">
        <v>595</v>
      </c>
      <c r="H3242">
        <v>10986313</v>
      </c>
      <c r="I3242" t="s">
        <v>7944</v>
      </c>
    </row>
    <row r="3243" spans="1:9">
      <c r="A3243" t="s">
        <v>14449</v>
      </c>
      <c r="B3243" t="s">
        <v>14450</v>
      </c>
      <c r="E3243" t="s">
        <v>595</v>
      </c>
      <c r="H3243">
        <v>2728104</v>
      </c>
    </row>
    <row r="3244" spans="1:9">
      <c r="A3244" t="s">
        <v>14451</v>
      </c>
      <c r="B3244" t="s">
        <v>14452</v>
      </c>
      <c r="E3244" t="s">
        <v>595</v>
      </c>
      <c r="H3244">
        <v>2728104</v>
      </c>
    </row>
    <row r="3245" spans="1:9">
      <c r="A3245" t="s">
        <v>14453</v>
      </c>
      <c r="B3245" t="s">
        <v>14454</v>
      </c>
      <c r="E3245" t="s">
        <v>595</v>
      </c>
      <c r="F3245" t="s">
        <v>2672</v>
      </c>
      <c r="H3245">
        <v>2728104</v>
      </c>
    </row>
    <row r="3246" spans="1:9">
      <c r="A3246" t="s">
        <v>14455</v>
      </c>
      <c r="B3246" t="s">
        <v>14456</v>
      </c>
      <c r="E3246" t="s">
        <v>595</v>
      </c>
      <c r="H3246">
        <v>5269778</v>
      </c>
      <c r="I3246" t="s">
        <v>11977</v>
      </c>
    </row>
    <row r="3247" spans="1:9">
      <c r="A3247" t="s">
        <v>14457</v>
      </c>
      <c r="B3247" t="s">
        <v>9937</v>
      </c>
      <c r="E3247" t="s">
        <v>595</v>
      </c>
      <c r="F3247" t="s">
        <v>2672</v>
      </c>
      <c r="H3247">
        <v>2728104</v>
      </c>
    </row>
    <row r="3248" spans="1:9">
      <c r="A3248" t="s">
        <v>14458</v>
      </c>
      <c r="B3248" t="s">
        <v>14459</v>
      </c>
      <c r="E3248" t="s">
        <v>595</v>
      </c>
      <c r="H3248">
        <v>10986313</v>
      </c>
      <c r="I3248" t="s">
        <v>7944</v>
      </c>
    </row>
    <row r="3249" spans="1:9">
      <c r="A3249" t="s">
        <v>14460</v>
      </c>
      <c r="B3249" t="s">
        <v>14461</v>
      </c>
      <c r="E3249" t="s">
        <v>595</v>
      </c>
      <c r="F3249" t="s">
        <v>2672</v>
      </c>
      <c r="H3249">
        <v>2728104</v>
      </c>
    </row>
    <row r="3250" spans="1:9">
      <c r="A3250" t="s">
        <v>14462</v>
      </c>
      <c r="B3250" t="s">
        <v>14463</v>
      </c>
      <c r="E3250" t="s">
        <v>595</v>
      </c>
      <c r="F3250" t="s">
        <v>2672</v>
      </c>
      <c r="H3250">
        <v>2728104</v>
      </c>
    </row>
    <row r="3251" spans="1:9">
      <c r="A3251" t="s">
        <v>14464</v>
      </c>
      <c r="B3251" t="s">
        <v>14465</v>
      </c>
      <c r="E3251" t="s">
        <v>595</v>
      </c>
      <c r="F3251" t="s">
        <v>2672</v>
      </c>
      <c r="H3251">
        <v>5870</v>
      </c>
    </row>
    <row r="3252" spans="1:9">
      <c r="A3252" t="s">
        <v>14466</v>
      </c>
      <c r="B3252" t="s">
        <v>14467</v>
      </c>
      <c r="E3252" t="s">
        <v>595</v>
      </c>
      <c r="H3252">
        <v>2728104</v>
      </c>
    </row>
    <row r="3253" spans="1:9">
      <c r="A3253" t="s">
        <v>14468</v>
      </c>
      <c r="B3253" t="s">
        <v>14469</v>
      </c>
      <c r="E3253" t="s">
        <v>595</v>
      </c>
      <c r="H3253">
        <v>10986313</v>
      </c>
      <c r="I3253" t="s">
        <v>7944</v>
      </c>
    </row>
    <row r="3254" spans="1:9">
      <c r="A3254" t="s">
        <v>14470</v>
      </c>
      <c r="B3254" t="s">
        <v>14471</v>
      </c>
      <c r="E3254" t="s">
        <v>595</v>
      </c>
      <c r="F3254" t="s">
        <v>2672</v>
      </c>
      <c r="H3254">
        <v>2728104</v>
      </c>
    </row>
    <row r="3255" spans="1:9">
      <c r="A3255" t="s">
        <v>14472</v>
      </c>
      <c r="B3255" t="s">
        <v>14473</v>
      </c>
      <c r="E3255" t="s">
        <v>595</v>
      </c>
      <c r="H3255">
        <v>2728104</v>
      </c>
    </row>
    <row r="3256" spans="1:9">
      <c r="A3256" t="s">
        <v>14474</v>
      </c>
      <c r="B3256" t="s">
        <v>14475</v>
      </c>
      <c r="E3256" t="s">
        <v>595</v>
      </c>
      <c r="F3256" t="s">
        <v>2672</v>
      </c>
      <c r="H3256">
        <v>2728104</v>
      </c>
    </row>
    <row r="3257" spans="1:9">
      <c r="A3257" t="s">
        <v>14476</v>
      </c>
      <c r="B3257" t="s">
        <v>14477</v>
      </c>
      <c r="E3257" t="s">
        <v>595</v>
      </c>
      <c r="H3257">
        <v>1429260</v>
      </c>
    </row>
    <row r="3258" spans="1:9">
      <c r="A3258" t="s">
        <v>14478</v>
      </c>
      <c r="B3258" t="s">
        <v>14479</v>
      </c>
      <c r="E3258" t="s">
        <v>595</v>
      </c>
      <c r="F3258" t="s">
        <v>2672</v>
      </c>
      <c r="H3258">
        <v>2728104</v>
      </c>
    </row>
    <row r="3259" spans="1:9">
      <c r="A3259" t="s">
        <v>14480</v>
      </c>
      <c r="B3259" t="s">
        <v>14481</v>
      </c>
      <c r="E3259" t="s">
        <v>595</v>
      </c>
      <c r="H3259">
        <v>2728104</v>
      </c>
    </row>
    <row r="3260" spans="1:9">
      <c r="A3260" t="s">
        <v>14482</v>
      </c>
      <c r="B3260" t="s">
        <v>14483</v>
      </c>
      <c r="E3260" t="s">
        <v>595</v>
      </c>
      <c r="F3260" t="s">
        <v>2672</v>
      </c>
      <c r="H3260">
        <v>2728104</v>
      </c>
    </row>
    <row r="3261" spans="1:9">
      <c r="A3261" t="s">
        <v>14484</v>
      </c>
      <c r="B3261" t="s">
        <v>14485</v>
      </c>
      <c r="E3261" t="s">
        <v>595</v>
      </c>
      <c r="F3261" t="s">
        <v>2672</v>
      </c>
      <c r="H3261">
        <v>2728104</v>
      </c>
    </row>
    <row r="3262" spans="1:9">
      <c r="A3262" t="s">
        <v>14486</v>
      </c>
      <c r="B3262" t="s">
        <v>14487</v>
      </c>
      <c r="E3262" t="s">
        <v>595</v>
      </c>
      <c r="F3262" t="s">
        <v>2672</v>
      </c>
      <c r="H3262">
        <v>2728104</v>
      </c>
    </row>
    <row r="3263" spans="1:9">
      <c r="A3263" t="s">
        <v>14488</v>
      </c>
      <c r="B3263" t="s">
        <v>14489</v>
      </c>
      <c r="E3263" t="s">
        <v>595</v>
      </c>
      <c r="H3263">
        <v>2728104</v>
      </c>
    </row>
    <row r="3264" spans="1:9">
      <c r="A3264" t="s">
        <v>14490</v>
      </c>
      <c r="B3264" t="s">
        <v>14491</v>
      </c>
      <c r="E3264" t="s">
        <v>595</v>
      </c>
      <c r="H3264">
        <v>2728104</v>
      </c>
    </row>
    <row r="3265" spans="1:9">
      <c r="A3265" t="s">
        <v>14492</v>
      </c>
      <c r="B3265" t="s">
        <v>14493</v>
      </c>
      <c r="E3265" t="s">
        <v>595</v>
      </c>
      <c r="F3265" t="s">
        <v>2672</v>
      </c>
      <c r="H3265">
        <v>2728104</v>
      </c>
    </row>
    <row r="3266" spans="1:9">
      <c r="A3266" t="s">
        <v>14494</v>
      </c>
      <c r="B3266" t="s">
        <v>14495</v>
      </c>
      <c r="E3266" t="s">
        <v>595</v>
      </c>
      <c r="H3266">
        <v>2728104</v>
      </c>
    </row>
    <row r="3267" spans="1:9">
      <c r="A3267" t="s">
        <v>14496</v>
      </c>
      <c r="B3267" t="s">
        <v>8223</v>
      </c>
      <c r="E3267" t="s">
        <v>595</v>
      </c>
      <c r="H3267">
        <v>2728104</v>
      </c>
    </row>
    <row r="3268" spans="1:9">
      <c r="A3268" t="s">
        <v>14497</v>
      </c>
      <c r="B3268" t="s">
        <v>14498</v>
      </c>
      <c r="E3268" t="s">
        <v>595</v>
      </c>
      <c r="H3268">
        <v>11061372</v>
      </c>
      <c r="I3268" t="s">
        <v>7872</v>
      </c>
    </row>
    <row r="3269" spans="1:9">
      <c r="A3269" t="s">
        <v>14499</v>
      </c>
      <c r="B3269" t="s">
        <v>14500</v>
      </c>
      <c r="E3269" t="s">
        <v>595</v>
      </c>
      <c r="F3269" t="s">
        <v>2672</v>
      </c>
      <c r="H3269">
        <v>2728104</v>
      </c>
    </row>
    <row r="3270" spans="1:9">
      <c r="A3270" t="s">
        <v>14501</v>
      </c>
      <c r="B3270" t="s">
        <v>14502</v>
      </c>
      <c r="E3270" t="s">
        <v>595</v>
      </c>
      <c r="F3270" t="s">
        <v>2672</v>
      </c>
      <c r="H3270">
        <v>2728104</v>
      </c>
    </row>
    <row r="3271" spans="1:9">
      <c r="A3271" t="s">
        <v>14503</v>
      </c>
      <c r="B3271" t="s">
        <v>14504</v>
      </c>
      <c r="E3271" t="s">
        <v>595</v>
      </c>
      <c r="F3271" t="s">
        <v>2672</v>
      </c>
      <c r="H3271">
        <v>2728104</v>
      </c>
    </row>
    <row r="3272" spans="1:9">
      <c r="A3272" t="s">
        <v>14505</v>
      </c>
      <c r="B3272" t="s">
        <v>14506</v>
      </c>
      <c r="E3272" t="s">
        <v>595</v>
      </c>
      <c r="F3272" t="s">
        <v>2672</v>
      </c>
      <c r="H3272">
        <v>2728104</v>
      </c>
    </row>
    <row r="3273" spans="1:9">
      <c r="A3273" t="s">
        <v>14507</v>
      </c>
      <c r="B3273" t="s">
        <v>14508</v>
      </c>
      <c r="E3273" t="s">
        <v>595</v>
      </c>
      <c r="H3273">
        <v>2728104</v>
      </c>
    </row>
    <row r="3274" spans="1:9">
      <c r="A3274" t="s">
        <v>14509</v>
      </c>
      <c r="B3274" t="s">
        <v>14510</v>
      </c>
      <c r="E3274" t="s">
        <v>595</v>
      </c>
      <c r="H3274">
        <v>10919868</v>
      </c>
      <c r="I3274" t="s">
        <v>8147</v>
      </c>
    </row>
    <row r="3275" spans="1:9">
      <c r="A3275" t="s">
        <v>14511</v>
      </c>
      <c r="B3275" t="s">
        <v>14512</v>
      </c>
      <c r="E3275" t="s">
        <v>595</v>
      </c>
      <c r="F3275" t="s">
        <v>2672</v>
      </c>
      <c r="H3275">
        <v>2728104</v>
      </c>
    </row>
    <row r="3276" spans="1:9">
      <c r="A3276" t="s">
        <v>14513</v>
      </c>
      <c r="B3276" t="s">
        <v>14514</v>
      </c>
      <c r="E3276" t="s">
        <v>595</v>
      </c>
      <c r="F3276" t="s">
        <v>2672</v>
      </c>
      <c r="H3276">
        <v>2728104</v>
      </c>
    </row>
    <row r="3277" spans="1:9">
      <c r="A3277" t="s">
        <v>14515</v>
      </c>
      <c r="B3277" t="s">
        <v>14516</v>
      </c>
      <c r="E3277" t="s">
        <v>595</v>
      </c>
      <c r="F3277" t="s">
        <v>2672</v>
      </c>
      <c r="H3277">
        <v>2728104</v>
      </c>
    </row>
    <row r="3278" spans="1:9">
      <c r="A3278" t="s">
        <v>14517</v>
      </c>
      <c r="B3278" t="s">
        <v>14518</v>
      </c>
      <c r="E3278" t="s">
        <v>595</v>
      </c>
      <c r="F3278" t="s">
        <v>2672</v>
      </c>
      <c r="H3278">
        <v>2728104</v>
      </c>
    </row>
    <row r="3279" spans="1:9">
      <c r="A3279" t="s">
        <v>14519</v>
      </c>
      <c r="B3279" t="s">
        <v>14520</v>
      </c>
      <c r="E3279" t="s">
        <v>595</v>
      </c>
      <c r="H3279">
        <v>3436680</v>
      </c>
      <c r="I3279" t="s">
        <v>11525</v>
      </c>
    </row>
    <row r="3280" spans="1:9">
      <c r="A3280" t="s">
        <v>14521</v>
      </c>
      <c r="B3280" t="s">
        <v>14522</v>
      </c>
      <c r="E3280" t="s">
        <v>595</v>
      </c>
      <c r="H3280">
        <v>2728104</v>
      </c>
    </row>
    <row r="3281" spans="1:9">
      <c r="A3281" t="s">
        <v>14523</v>
      </c>
      <c r="B3281" t="s">
        <v>14524</v>
      </c>
      <c r="E3281" t="s">
        <v>595</v>
      </c>
      <c r="H3281">
        <v>2728104</v>
      </c>
    </row>
    <row r="3282" spans="1:9">
      <c r="A3282" t="s">
        <v>14525</v>
      </c>
      <c r="B3282" t="s">
        <v>14526</v>
      </c>
      <c r="E3282" t="s">
        <v>595</v>
      </c>
      <c r="F3282" t="s">
        <v>2672</v>
      </c>
      <c r="H3282">
        <v>2728104</v>
      </c>
    </row>
    <row r="3283" spans="1:9">
      <c r="A3283" t="s">
        <v>14527</v>
      </c>
      <c r="B3283" t="s">
        <v>14528</v>
      </c>
      <c r="E3283" t="s">
        <v>595</v>
      </c>
      <c r="F3283" t="s">
        <v>2672</v>
      </c>
      <c r="H3283">
        <v>2728104</v>
      </c>
    </row>
    <row r="3284" spans="1:9">
      <c r="A3284" t="s">
        <v>14529</v>
      </c>
      <c r="B3284" t="s">
        <v>14530</v>
      </c>
      <c r="E3284" t="s">
        <v>595</v>
      </c>
      <c r="F3284" t="s">
        <v>2672</v>
      </c>
      <c r="H3284">
        <v>2728104</v>
      </c>
    </row>
    <row r="3285" spans="1:9">
      <c r="A3285" t="s">
        <v>14531</v>
      </c>
      <c r="B3285" t="s">
        <v>14532</v>
      </c>
      <c r="E3285" t="s">
        <v>595</v>
      </c>
      <c r="F3285" t="s">
        <v>2672</v>
      </c>
      <c r="H3285">
        <v>2728104</v>
      </c>
    </row>
    <row r="3286" spans="1:9">
      <c r="A3286" t="s">
        <v>14533</v>
      </c>
      <c r="B3286" t="s">
        <v>14534</v>
      </c>
      <c r="E3286" t="s">
        <v>595</v>
      </c>
      <c r="F3286" t="s">
        <v>2672</v>
      </c>
      <c r="H3286">
        <v>2728104</v>
      </c>
    </row>
    <row r="3287" spans="1:9">
      <c r="A3287" t="s">
        <v>14535</v>
      </c>
      <c r="B3287" t="s">
        <v>14536</v>
      </c>
      <c r="E3287" t="s">
        <v>595</v>
      </c>
      <c r="H3287">
        <v>2728104</v>
      </c>
    </row>
    <row r="3288" spans="1:9">
      <c r="A3288" t="s">
        <v>14537</v>
      </c>
      <c r="B3288" t="s">
        <v>14538</v>
      </c>
      <c r="E3288" t="s">
        <v>595</v>
      </c>
      <c r="F3288" t="s">
        <v>2672</v>
      </c>
      <c r="H3288">
        <v>2728104</v>
      </c>
    </row>
    <row r="3289" spans="1:9">
      <c r="A3289" t="s">
        <v>14539</v>
      </c>
      <c r="B3289" t="s">
        <v>14540</v>
      </c>
      <c r="E3289" t="s">
        <v>595</v>
      </c>
      <c r="H3289">
        <v>2728104</v>
      </c>
    </row>
    <row r="3290" spans="1:9">
      <c r="A3290" t="s">
        <v>14541</v>
      </c>
      <c r="B3290" t="s">
        <v>14542</v>
      </c>
      <c r="E3290" t="s">
        <v>595</v>
      </c>
      <c r="F3290" t="s">
        <v>2672</v>
      </c>
      <c r="H3290">
        <v>2728104</v>
      </c>
    </row>
    <row r="3291" spans="1:9">
      <c r="A3291" t="s">
        <v>14543</v>
      </c>
      <c r="B3291" t="s">
        <v>14544</v>
      </c>
      <c r="E3291" t="s">
        <v>595</v>
      </c>
      <c r="F3291" t="s">
        <v>2691</v>
      </c>
      <c r="H3291">
        <v>3003</v>
      </c>
    </row>
    <row r="3292" spans="1:9">
      <c r="A3292" t="s">
        <v>14545</v>
      </c>
      <c r="B3292" t="s">
        <v>14546</v>
      </c>
      <c r="E3292" t="s">
        <v>595</v>
      </c>
      <c r="F3292" t="s">
        <v>2672</v>
      </c>
      <c r="H3292">
        <v>2728104</v>
      </c>
    </row>
    <row r="3293" spans="1:9">
      <c r="A3293" t="s">
        <v>14547</v>
      </c>
      <c r="B3293" t="s">
        <v>14548</v>
      </c>
      <c r="E3293" t="s">
        <v>595</v>
      </c>
      <c r="H3293">
        <v>10986313</v>
      </c>
      <c r="I3293" t="s">
        <v>7944</v>
      </c>
    </row>
    <row r="3294" spans="1:9">
      <c r="A3294" t="s">
        <v>14549</v>
      </c>
      <c r="B3294" t="s">
        <v>14550</v>
      </c>
      <c r="E3294" t="s">
        <v>595</v>
      </c>
      <c r="H3294">
        <v>2728104</v>
      </c>
    </row>
    <row r="3295" spans="1:9">
      <c r="A3295" t="s">
        <v>14551</v>
      </c>
      <c r="B3295" t="s">
        <v>14552</v>
      </c>
      <c r="E3295" t="s">
        <v>595</v>
      </c>
      <c r="H3295">
        <v>2728104</v>
      </c>
    </row>
    <row r="3296" spans="1:9">
      <c r="A3296" t="s">
        <v>14553</v>
      </c>
      <c r="B3296" t="s">
        <v>14554</v>
      </c>
      <c r="E3296" t="s">
        <v>595</v>
      </c>
      <c r="H3296">
        <v>5689559</v>
      </c>
      <c r="I3296" t="s">
        <v>14192</v>
      </c>
    </row>
    <row r="3297" spans="1:9">
      <c r="A3297" t="s">
        <v>14555</v>
      </c>
      <c r="B3297" t="s">
        <v>14556</v>
      </c>
      <c r="E3297" t="s">
        <v>595</v>
      </c>
      <c r="H3297">
        <v>2728104</v>
      </c>
    </row>
    <row r="3298" spans="1:9">
      <c r="A3298" t="s">
        <v>14557</v>
      </c>
      <c r="B3298" t="s">
        <v>14558</v>
      </c>
      <c r="E3298" t="s">
        <v>595</v>
      </c>
      <c r="F3298" t="s">
        <v>2672</v>
      </c>
      <c r="H3298">
        <v>2728104</v>
      </c>
    </row>
    <row r="3299" spans="1:9">
      <c r="A3299" t="s">
        <v>14559</v>
      </c>
      <c r="B3299" t="s">
        <v>14560</v>
      </c>
      <c r="E3299" t="s">
        <v>595</v>
      </c>
      <c r="H3299">
        <v>2728104</v>
      </c>
    </row>
    <row r="3300" spans="1:9">
      <c r="A3300" t="s">
        <v>14561</v>
      </c>
      <c r="B3300" t="s">
        <v>14562</v>
      </c>
      <c r="E3300" t="s">
        <v>595</v>
      </c>
      <c r="H3300">
        <v>2728104</v>
      </c>
    </row>
    <row r="3301" spans="1:9">
      <c r="A3301" t="s">
        <v>14563</v>
      </c>
      <c r="B3301" t="s">
        <v>14564</v>
      </c>
      <c r="E3301" t="s">
        <v>595</v>
      </c>
      <c r="H3301">
        <v>2728104</v>
      </c>
    </row>
    <row r="3302" spans="1:9">
      <c r="A3302" t="s">
        <v>14565</v>
      </c>
      <c r="B3302" t="s">
        <v>14566</v>
      </c>
      <c r="E3302" t="s">
        <v>595</v>
      </c>
      <c r="F3302" t="s">
        <v>2672</v>
      </c>
      <c r="H3302">
        <v>2728104</v>
      </c>
    </row>
    <row r="3303" spans="1:9">
      <c r="A3303" t="s">
        <v>14567</v>
      </c>
      <c r="B3303" t="s">
        <v>14568</v>
      </c>
      <c r="E3303" t="s">
        <v>595</v>
      </c>
      <c r="H3303">
        <v>2728104</v>
      </c>
    </row>
    <row r="3304" spans="1:9">
      <c r="A3304" t="s">
        <v>14569</v>
      </c>
      <c r="B3304" t="s">
        <v>14570</v>
      </c>
      <c r="E3304" t="s">
        <v>595</v>
      </c>
      <c r="H3304">
        <v>2728104</v>
      </c>
    </row>
    <row r="3305" spans="1:9">
      <c r="A3305" t="s">
        <v>14571</v>
      </c>
      <c r="B3305" t="s">
        <v>14572</v>
      </c>
      <c r="E3305" t="s">
        <v>595</v>
      </c>
      <c r="F3305" t="s">
        <v>2672</v>
      </c>
      <c r="H3305">
        <v>2728104</v>
      </c>
    </row>
    <row r="3306" spans="1:9">
      <c r="A3306" t="s">
        <v>14573</v>
      </c>
      <c r="B3306" t="s">
        <v>14574</v>
      </c>
      <c r="E3306" t="s">
        <v>595</v>
      </c>
      <c r="I3306" t="s">
        <v>8620</v>
      </c>
    </row>
    <row r="3307" spans="1:9">
      <c r="A3307" t="s">
        <v>14575</v>
      </c>
      <c r="B3307" t="s">
        <v>14576</v>
      </c>
      <c r="E3307" t="s">
        <v>595</v>
      </c>
      <c r="F3307" t="s">
        <v>2672</v>
      </c>
      <c r="H3307">
        <v>2728104</v>
      </c>
    </row>
    <row r="3308" spans="1:9">
      <c r="A3308" t="s">
        <v>14577</v>
      </c>
      <c r="B3308" t="s">
        <v>14578</v>
      </c>
      <c r="E3308" t="s">
        <v>595</v>
      </c>
      <c r="H3308">
        <v>10986313</v>
      </c>
      <c r="I3308" t="s">
        <v>7944</v>
      </c>
    </row>
    <row r="3309" spans="1:9">
      <c r="A3309" t="s">
        <v>14579</v>
      </c>
      <c r="B3309" t="s">
        <v>14580</v>
      </c>
      <c r="E3309" t="s">
        <v>595</v>
      </c>
      <c r="H3309">
        <v>2728104</v>
      </c>
    </row>
    <row r="3310" spans="1:9">
      <c r="A3310" t="s">
        <v>14581</v>
      </c>
      <c r="B3310" t="s">
        <v>11675</v>
      </c>
      <c r="E3310" t="s">
        <v>595</v>
      </c>
      <c r="H3310">
        <v>5127601</v>
      </c>
      <c r="I3310" t="s">
        <v>7857</v>
      </c>
    </row>
    <row r="3311" spans="1:9">
      <c r="A3311" t="s">
        <v>14582</v>
      </c>
      <c r="B3311" t="s">
        <v>14583</v>
      </c>
      <c r="E3311" t="s">
        <v>595</v>
      </c>
      <c r="F3311" t="s">
        <v>2672</v>
      </c>
      <c r="H3311">
        <v>2728104</v>
      </c>
    </row>
    <row r="3312" spans="1:9">
      <c r="A3312" t="s">
        <v>14584</v>
      </c>
      <c r="B3312" t="s">
        <v>14585</v>
      </c>
      <c r="E3312" t="s">
        <v>595</v>
      </c>
      <c r="F3312" t="s">
        <v>2672</v>
      </c>
      <c r="H3312">
        <v>2728104</v>
      </c>
    </row>
    <row r="3313" spans="1:9">
      <c r="A3313" t="s">
        <v>14586</v>
      </c>
      <c r="B3313" t="s">
        <v>14587</v>
      </c>
      <c r="E3313" t="s">
        <v>595</v>
      </c>
      <c r="F3313" t="s">
        <v>2672</v>
      </c>
      <c r="H3313">
        <v>2728104</v>
      </c>
    </row>
    <row r="3314" spans="1:9">
      <c r="A3314" t="s">
        <v>14588</v>
      </c>
      <c r="B3314" t="s">
        <v>14589</v>
      </c>
      <c r="E3314" t="s">
        <v>595</v>
      </c>
      <c r="F3314" t="s">
        <v>2672</v>
      </c>
      <c r="H3314">
        <v>2728104</v>
      </c>
    </row>
    <row r="3315" spans="1:9">
      <c r="A3315" t="s">
        <v>14590</v>
      </c>
      <c r="B3315" t="s">
        <v>14591</v>
      </c>
      <c r="E3315" t="s">
        <v>595</v>
      </c>
      <c r="H3315">
        <v>2728104</v>
      </c>
    </row>
    <row r="3316" spans="1:9">
      <c r="A3316" t="s">
        <v>14592</v>
      </c>
      <c r="B3316" t="s">
        <v>14593</v>
      </c>
      <c r="E3316" t="s">
        <v>595</v>
      </c>
      <c r="F3316" t="s">
        <v>2672</v>
      </c>
      <c r="H3316">
        <v>2728104</v>
      </c>
    </row>
    <row r="3317" spans="1:9">
      <c r="A3317" t="s">
        <v>14594</v>
      </c>
      <c r="B3317" t="s">
        <v>14595</v>
      </c>
      <c r="E3317" t="s">
        <v>595</v>
      </c>
      <c r="F3317" t="s">
        <v>2672</v>
      </c>
      <c r="H3317">
        <v>2728104</v>
      </c>
    </row>
    <row r="3318" spans="1:9">
      <c r="A3318" t="s">
        <v>14596</v>
      </c>
      <c r="B3318" t="s">
        <v>14597</v>
      </c>
      <c r="E3318" t="s">
        <v>595</v>
      </c>
      <c r="F3318" t="s">
        <v>2672</v>
      </c>
      <c r="H3318">
        <v>2728104</v>
      </c>
    </row>
    <row r="3319" spans="1:9">
      <c r="A3319" t="s">
        <v>14598</v>
      </c>
      <c r="B3319" t="s">
        <v>14599</v>
      </c>
      <c r="E3319" t="s">
        <v>595</v>
      </c>
      <c r="F3319" t="s">
        <v>2672</v>
      </c>
      <c r="H3319">
        <v>2728104</v>
      </c>
    </row>
    <row r="3320" spans="1:9">
      <c r="A3320" t="s">
        <v>14600</v>
      </c>
      <c r="B3320" t="s">
        <v>14601</v>
      </c>
      <c r="E3320" t="s">
        <v>595</v>
      </c>
      <c r="H3320">
        <v>11074499</v>
      </c>
    </row>
    <row r="3321" spans="1:9">
      <c r="A3321" t="s">
        <v>14602</v>
      </c>
      <c r="B3321" t="s">
        <v>14603</v>
      </c>
      <c r="E3321" t="s">
        <v>595</v>
      </c>
      <c r="H3321">
        <v>2728104</v>
      </c>
    </row>
    <row r="3322" spans="1:9">
      <c r="A3322" t="s">
        <v>14604</v>
      </c>
      <c r="B3322" t="s">
        <v>14605</v>
      </c>
      <c r="E3322" t="s">
        <v>595</v>
      </c>
      <c r="F3322" t="s">
        <v>2672</v>
      </c>
      <c r="H3322">
        <v>2728104</v>
      </c>
    </row>
    <row r="3323" spans="1:9">
      <c r="A3323" t="s">
        <v>14606</v>
      </c>
      <c r="B3323" t="s">
        <v>14607</v>
      </c>
      <c r="E3323" t="s">
        <v>595</v>
      </c>
      <c r="F3323" t="s">
        <v>2672</v>
      </c>
      <c r="H3323">
        <v>2728104</v>
      </c>
    </row>
    <row r="3324" spans="1:9">
      <c r="A3324" t="s">
        <v>14608</v>
      </c>
      <c r="B3324" t="s">
        <v>14609</v>
      </c>
      <c r="E3324" t="s">
        <v>595</v>
      </c>
      <c r="H3324">
        <v>2728104</v>
      </c>
      <c r="I3324" t="s">
        <v>8108</v>
      </c>
    </row>
    <row r="3325" spans="1:9">
      <c r="A3325" t="s">
        <v>14610</v>
      </c>
      <c r="B3325" t="s">
        <v>14611</v>
      </c>
      <c r="E3325" t="s">
        <v>595</v>
      </c>
      <c r="H3325">
        <v>2728104</v>
      </c>
    </row>
    <row r="3326" spans="1:9">
      <c r="A3326" t="s">
        <v>14612</v>
      </c>
      <c r="B3326" t="s">
        <v>14613</v>
      </c>
      <c r="E3326" t="s">
        <v>595</v>
      </c>
      <c r="H3326">
        <v>10986313</v>
      </c>
      <c r="I3326" t="s">
        <v>7944</v>
      </c>
    </row>
    <row r="3327" spans="1:9">
      <c r="A3327" t="s">
        <v>14614</v>
      </c>
      <c r="B3327" t="s">
        <v>14615</v>
      </c>
      <c r="E3327" t="s">
        <v>595</v>
      </c>
      <c r="F3327" t="s">
        <v>2672</v>
      </c>
      <c r="H3327">
        <v>2728104</v>
      </c>
    </row>
    <row r="3328" spans="1:9">
      <c r="A3328" t="s">
        <v>14616</v>
      </c>
      <c r="B3328" t="s">
        <v>14617</v>
      </c>
      <c r="E3328" t="s">
        <v>595</v>
      </c>
      <c r="H3328">
        <v>2728104</v>
      </c>
      <c r="I3328" t="s">
        <v>9323</v>
      </c>
    </row>
    <row r="3329" spans="1:9">
      <c r="A3329" t="s">
        <v>14618</v>
      </c>
      <c r="B3329" t="s">
        <v>14619</v>
      </c>
      <c r="E3329" t="s">
        <v>595</v>
      </c>
      <c r="H3329">
        <v>8874946</v>
      </c>
      <c r="I3329" t="s">
        <v>8071</v>
      </c>
    </row>
    <row r="3330" spans="1:9">
      <c r="A3330" t="s">
        <v>14620</v>
      </c>
      <c r="B3330" t="s">
        <v>14621</v>
      </c>
      <c r="E3330" t="s">
        <v>595</v>
      </c>
      <c r="F3330" t="s">
        <v>2672</v>
      </c>
      <c r="H3330">
        <v>2728104</v>
      </c>
    </row>
    <row r="3331" spans="1:9">
      <c r="A3331" t="s">
        <v>14622</v>
      </c>
      <c r="B3331" t="s">
        <v>14623</v>
      </c>
      <c r="E3331" t="s">
        <v>595</v>
      </c>
      <c r="F3331" t="s">
        <v>2672</v>
      </c>
      <c r="H3331">
        <v>2728104</v>
      </c>
    </row>
    <row r="3332" spans="1:9">
      <c r="A3332" t="s">
        <v>14624</v>
      </c>
      <c r="B3332" t="s">
        <v>14625</v>
      </c>
      <c r="E3332" t="s">
        <v>595</v>
      </c>
      <c r="H3332">
        <v>2728104</v>
      </c>
    </row>
    <row r="3333" spans="1:9">
      <c r="A3333" t="s">
        <v>14626</v>
      </c>
      <c r="B3333" t="s">
        <v>14627</v>
      </c>
      <c r="E3333" t="s">
        <v>595</v>
      </c>
      <c r="H3333">
        <v>10986313</v>
      </c>
      <c r="I3333" t="s">
        <v>7944</v>
      </c>
    </row>
    <row r="3334" spans="1:9">
      <c r="A3334" t="s">
        <v>14628</v>
      </c>
      <c r="B3334" t="s">
        <v>14629</v>
      </c>
      <c r="E3334" t="s">
        <v>595</v>
      </c>
      <c r="H3334">
        <v>2728104</v>
      </c>
    </row>
    <row r="3335" spans="1:9">
      <c r="A3335" t="s">
        <v>14630</v>
      </c>
      <c r="B3335" t="s">
        <v>14631</v>
      </c>
      <c r="E3335" t="s">
        <v>595</v>
      </c>
      <c r="F3335" t="s">
        <v>2672</v>
      </c>
      <c r="H3335">
        <v>2728104</v>
      </c>
    </row>
    <row r="3336" spans="1:9">
      <c r="A3336" t="s">
        <v>14632</v>
      </c>
      <c r="B3336" t="s">
        <v>14633</v>
      </c>
      <c r="E3336" t="s">
        <v>595</v>
      </c>
      <c r="H3336">
        <v>2728104</v>
      </c>
    </row>
    <row r="3337" spans="1:9">
      <c r="A3337" t="s">
        <v>14634</v>
      </c>
      <c r="B3337" t="s">
        <v>14635</v>
      </c>
      <c r="E3337" t="s">
        <v>595</v>
      </c>
      <c r="F3337" t="s">
        <v>2672</v>
      </c>
      <c r="H3337">
        <v>2728104</v>
      </c>
    </row>
    <row r="3338" spans="1:9">
      <c r="A3338" t="s">
        <v>14636</v>
      </c>
      <c r="B3338" t="s">
        <v>14637</v>
      </c>
      <c r="E3338" t="s">
        <v>595</v>
      </c>
      <c r="H3338">
        <v>2728104</v>
      </c>
    </row>
    <row r="3339" spans="1:9">
      <c r="A3339" t="s">
        <v>14638</v>
      </c>
      <c r="B3339" t="s">
        <v>14639</v>
      </c>
      <c r="E3339" t="s">
        <v>595</v>
      </c>
      <c r="H3339">
        <v>1429260</v>
      </c>
    </row>
    <row r="3340" spans="1:9">
      <c r="A3340" t="s">
        <v>14640</v>
      </c>
      <c r="B3340" t="s">
        <v>14641</v>
      </c>
      <c r="E3340" t="s">
        <v>595</v>
      </c>
      <c r="H3340">
        <v>2728104</v>
      </c>
    </row>
    <row r="3341" spans="1:9">
      <c r="A3341" t="s">
        <v>14642</v>
      </c>
      <c r="B3341" t="s">
        <v>14643</v>
      </c>
      <c r="E3341" t="s">
        <v>595</v>
      </c>
      <c r="F3341" t="s">
        <v>2672</v>
      </c>
      <c r="H3341">
        <v>2728104</v>
      </c>
    </row>
    <row r="3342" spans="1:9">
      <c r="A3342" t="s">
        <v>14644</v>
      </c>
      <c r="B3342" t="s">
        <v>14645</v>
      </c>
      <c r="E3342" t="s">
        <v>595</v>
      </c>
      <c r="H3342">
        <v>7978621</v>
      </c>
      <c r="I3342" t="s">
        <v>8061</v>
      </c>
    </row>
    <row r="3343" spans="1:9">
      <c r="A3343" t="s">
        <v>14646</v>
      </c>
      <c r="B3343" t="s">
        <v>14647</v>
      </c>
      <c r="E3343" t="s">
        <v>595</v>
      </c>
      <c r="H3343">
        <v>3529831</v>
      </c>
      <c r="I3343" t="s">
        <v>11906</v>
      </c>
    </row>
    <row r="3344" spans="1:9">
      <c r="A3344" t="s">
        <v>14648</v>
      </c>
      <c r="B3344" t="s">
        <v>14649</v>
      </c>
      <c r="E3344" t="s">
        <v>595</v>
      </c>
      <c r="H3344">
        <v>4984900</v>
      </c>
      <c r="I3344" t="s">
        <v>13185</v>
      </c>
    </row>
    <row r="3345" spans="1:9">
      <c r="A3345" t="s">
        <v>14650</v>
      </c>
      <c r="B3345" t="s">
        <v>14651</v>
      </c>
      <c r="E3345" t="s">
        <v>595</v>
      </c>
      <c r="H3345">
        <v>6228499</v>
      </c>
      <c r="I3345" t="s">
        <v>644</v>
      </c>
    </row>
    <row r="3346" spans="1:9">
      <c r="A3346" t="s">
        <v>14652</v>
      </c>
      <c r="B3346" t="s">
        <v>14653</v>
      </c>
      <c r="E3346" t="s">
        <v>595</v>
      </c>
      <c r="H3346">
        <v>2728104</v>
      </c>
    </row>
    <row r="3347" spans="1:9">
      <c r="A3347" t="s">
        <v>14654</v>
      </c>
      <c r="B3347" t="s">
        <v>14655</v>
      </c>
      <c r="E3347" t="s">
        <v>595</v>
      </c>
      <c r="F3347" t="s">
        <v>2672</v>
      </c>
      <c r="H3347">
        <v>2728104</v>
      </c>
    </row>
    <row r="3348" spans="1:9">
      <c r="A3348" t="s">
        <v>14656</v>
      </c>
      <c r="B3348" t="s">
        <v>14657</v>
      </c>
      <c r="E3348" t="s">
        <v>595</v>
      </c>
      <c r="H3348">
        <v>2728104</v>
      </c>
    </row>
    <row r="3349" spans="1:9">
      <c r="A3349" t="s">
        <v>14658</v>
      </c>
      <c r="B3349" t="s">
        <v>14659</v>
      </c>
      <c r="E3349" t="s">
        <v>595</v>
      </c>
      <c r="H3349">
        <v>5127601</v>
      </c>
      <c r="I3349" t="s">
        <v>7857</v>
      </c>
    </row>
    <row r="3350" spans="1:9">
      <c r="A3350" t="s">
        <v>14660</v>
      </c>
      <c r="B3350" t="s">
        <v>14661</v>
      </c>
      <c r="E3350" t="s">
        <v>595</v>
      </c>
      <c r="H3350">
        <v>2728104</v>
      </c>
    </row>
    <row r="3351" spans="1:9">
      <c r="A3351" t="s">
        <v>14662</v>
      </c>
      <c r="B3351" t="s">
        <v>14663</v>
      </c>
      <c r="E3351" t="s">
        <v>595</v>
      </c>
      <c r="H3351">
        <v>2728104</v>
      </c>
    </row>
    <row r="3352" spans="1:9">
      <c r="A3352" t="s">
        <v>14664</v>
      </c>
      <c r="B3352" t="s">
        <v>14665</v>
      </c>
      <c r="E3352" t="s">
        <v>595</v>
      </c>
      <c r="H3352">
        <v>2728104</v>
      </c>
    </row>
    <row r="3353" spans="1:9">
      <c r="A3353" t="s">
        <v>14666</v>
      </c>
      <c r="B3353" t="s">
        <v>14667</v>
      </c>
      <c r="E3353" t="s">
        <v>595</v>
      </c>
      <c r="H3353">
        <v>5392383</v>
      </c>
      <c r="I3353" t="s">
        <v>8573</v>
      </c>
    </row>
    <row r="3354" spans="1:9">
      <c r="A3354" t="s">
        <v>14668</v>
      </c>
      <c r="B3354" t="s">
        <v>14669</v>
      </c>
      <c r="E3354" t="s">
        <v>595</v>
      </c>
      <c r="F3354" t="s">
        <v>2672</v>
      </c>
      <c r="H3354">
        <v>2728104</v>
      </c>
    </row>
    <row r="3355" spans="1:9">
      <c r="A3355" t="s">
        <v>14670</v>
      </c>
      <c r="B3355" t="s">
        <v>14671</v>
      </c>
      <c r="E3355" t="s">
        <v>595</v>
      </c>
      <c r="H3355">
        <v>2728104</v>
      </c>
    </row>
    <row r="3356" spans="1:9">
      <c r="A3356" t="s">
        <v>14672</v>
      </c>
      <c r="B3356" t="s">
        <v>14673</v>
      </c>
      <c r="E3356" t="s">
        <v>595</v>
      </c>
      <c r="H3356">
        <v>2728104</v>
      </c>
    </row>
    <row r="3357" spans="1:9">
      <c r="A3357" t="s">
        <v>14674</v>
      </c>
      <c r="B3357" t="s">
        <v>14675</v>
      </c>
      <c r="E3357" t="s">
        <v>595</v>
      </c>
      <c r="H3357">
        <v>3714585</v>
      </c>
      <c r="I3357" t="s">
        <v>10194</v>
      </c>
    </row>
    <row r="3358" spans="1:9">
      <c r="A3358" t="s">
        <v>14676</v>
      </c>
      <c r="B3358" t="s">
        <v>14677</v>
      </c>
      <c r="E3358" t="s">
        <v>595</v>
      </c>
      <c r="F3358" t="s">
        <v>2672</v>
      </c>
      <c r="H3358">
        <v>2728104</v>
      </c>
    </row>
    <row r="3359" spans="1:9">
      <c r="A3359" t="s">
        <v>14678</v>
      </c>
      <c r="B3359" t="s">
        <v>14679</v>
      </c>
      <c r="E3359" t="s">
        <v>595</v>
      </c>
      <c r="F3359" t="s">
        <v>2672</v>
      </c>
      <c r="H3359">
        <v>2728104</v>
      </c>
    </row>
    <row r="3360" spans="1:9">
      <c r="A3360" t="s">
        <v>14680</v>
      </c>
      <c r="B3360" t="s">
        <v>14681</v>
      </c>
      <c r="E3360" t="s">
        <v>595</v>
      </c>
      <c r="H3360">
        <v>6787955</v>
      </c>
      <c r="I3360" t="s">
        <v>8747</v>
      </c>
    </row>
    <row r="3361" spans="1:9">
      <c r="A3361" t="s">
        <v>14682</v>
      </c>
      <c r="B3361" t="s">
        <v>14683</v>
      </c>
      <c r="E3361" t="s">
        <v>595</v>
      </c>
      <c r="H3361">
        <v>2728104</v>
      </c>
    </row>
    <row r="3362" spans="1:9">
      <c r="A3362" t="s">
        <v>14684</v>
      </c>
      <c r="B3362" t="s">
        <v>14685</v>
      </c>
      <c r="E3362" t="s">
        <v>595</v>
      </c>
      <c r="F3362" t="s">
        <v>2672</v>
      </c>
      <c r="H3362">
        <v>2728104</v>
      </c>
    </row>
    <row r="3363" spans="1:9">
      <c r="A3363" t="s">
        <v>14686</v>
      </c>
      <c r="B3363" t="s">
        <v>14687</v>
      </c>
      <c r="E3363" t="s">
        <v>595</v>
      </c>
      <c r="F3363" t="s">
        <v>2672</v>
      </c>
      <c r="H3363">
        <v>2728104</v>
      </c>
    </row>
    <row r="3364" spans="1:9">
      <c r="A3364" t="s">
        <v>14688</v>
      </c>
      <c r="B3364" t="s">
        <v>14689</v>
      </c>
      <c r="E3364" t="s">
        <v>595</v>
      </c>
      <c r="H3364">
        <v>8805678</v>
      </c>
      <c r="I3364" t="s">
        <v>9224</v>
      </c>
    </row>
    <row r="3365" spans="1:9">
      <c r="A3365" t="s">
        <v>14690</v>
      </c>
      <c r="B3365" t="s">
        <v>14691</v>
      </c>
      <c r="E3365" t="s">
        <v>595</v>
      </c>
      <c r="H3365">
        <v>2728104</v>
      </c>
    </row>
    <row r="3366" spans="1:9">
      <c r="A3366" t="s">
        <v>14692</v>
      </c>
      <c r="B3366" t="s">
        <v>14693</v>
      </c>
      <c r="E3366" t="s">
        <v>595</v>
      </c>
      <c r="H3366">
        <v>2728104</v>
      </c>
      <c r="I3366" t="s">
        <v>14694</v>
      </c>
    </row>
    <row r="3367" spans="1:9">
      <c r="A3367" t="s">
        <v>14695</v>
      </c>
      <c r="B3367" t="s">
        <v>14696</v>
      </c>
      <c r="E3367" t="s">
        <v>595</v>
      </c>
      <c r="F3367" t="s">
        <v>2672</v>
      </c>
      <c r="H3367">
        <v>2728104</v>
      </c>
    </row>
    <row r="3368" spans="1:9">
      <c r="A3368" t="s">
        <v>14697</v>
      </c>
      <c r="B3368" t="s">
        <v>14698</v>
      </c>
      <c r="E3368" t="s">
        <v>595</v>
      </c>
      <c r="H3368">
        <v>2728104</v>
      </c>
    </row>
    <row r="3369" spans="1:9">
      <c r="A3369" t="s">
        <v>14699</v>
      </c>
      <c r="B3369" t="s">
        <v>14700</v>
      </c>
      <c r="E3369" t="s">
        <v>595</v>
      </c>
      <c r="H3369">
        <v>8530458</v>
      </c>
      <c r="I3369" t="s">
        <v>8566</v>
      </c>
    </row>
    <row r="3370" spans="1:9">
      <c r="A3370" t="s">
        <v>14701</v>
      </c>
      <c r="B3370" t="s">
        <v>14702</v>
      </c>
      <c r="E3370" t="s">
        <v>595</v>
      </c>
      <c r="F3370" t="s">
        <v>2672</v>
      </c>
      <c r="H3370">
        <v>2728104</v>
      </c>
    </row>
    <row r="3371" spans="1:9">
      <c r="A3371" t="s">
        <v>14703</v>
      </c>
      <c r="B3371" t="s">
        <v>14704</v>
      </c>
      <c r="E3371" t="s">
        <v>595</v>
      </c>
      <c r="H3371">
        <v>4984900</v>
      </c>
      <c r="I3371" t="s">
        <v>13185</v>
      </c>
    </row>
    <row r="3372" spans="1:9">
      <c r="A3372" t="s">
        <v>14705</v>
      </c>
      <c r="B3372" t="s">
        <v>14706</v>
      </c>
      <c r="E3372" t="s">
        <v>595</v>
      </c>
      <c r="H3372">
        <v>2728104</v>
      </c>
    </row>
    <row r="3373" spans="1:9">
      <c r="A3373" t="s">
        <v>14707</v>
      </c>
      <c r="B3373" t="s">
        <v>14708</v>
      </c>
      <c r="E3373" t="s">
        <v>595</v>
      </c>
      <c r="H3373">
        <v>2728104</v>
      </c>
    </row>
    <row r="3374" spans="1:9">
      <c r="A3374" t="s">
        <v>14709</v>
      </c>
      <c r="B3374" t="s">
        <v>14710</v>
      </c>
      <c r="E3374" t="s">
        <v>595</v>
      </c>
      <c r="H3374">
        <v>2728104</v>
      </c>
    </row>
    <row r="3375" spans="1:9">
      <c r="A3375" t="s">
        <v>14711</v>
      </c>
      <c r="B3375" t="s">
        <v>14712</v>
      </c>
      <c r="E3375" t="s">
        <v>595</v>
      </c>
      <c r="H3375">
        <v>2728104</v>
      </c>
      <c r="I3375" t="s">
        <v>9582</v>
      </c>
    </row>
    <row r="3376" spans="1:9">
      <c r="A3376" t="s">
        <v>14713</v>
      </c>
      <c r="B3376" t="s">
        <v>14714</v>
      </c>
      <c r="E3376" t="s">
        <v>595</v>
      </c>
      <c r="H3376">
        <v>11061372</v>
      </c>
      <c r="I3376" t="s">
        <v>7872</v>
      </c>
    </row>
    <row r="3377" spans="1:9">
      <c r="A3377" t="s">
        <v>14715</v>
      </c>
      <c r="B3377" t="s">
        <v>14716</v>
      </c>
      <c r="E3377" t="s">
        <v>595</v>
      </c>
      <c r="F3377" t="s">
        <v>2672</v>
      </c>
      <c r="H3377">
        <v>2728104</v>
      </c>
    </row>
    <row r="3378" spans="1:9">
      <c r="A3378" t="s">
        <v>14717</v>
      </c>
      <c r="B3378" t="s">
        <v>14718</v>
      </c>
      <c r="E3378" t="s">
        <v>595</v>
      </c>
      <c r="F3378" t="s">
        <v>2672</v>
      </c>
      <c r="H3378">
        <v>2728104</v>
      </c>
    </row>
    <row r="3379" spans="1:9">
      <c r="A3379" t="s">
        <v>14719</v>
      </c>
      <c r="B3379" t="s">
        <v>14720</v>
      </c>
      <c r="E3379" t="s">
        <v>595</v>
      </c>
      <c r="F3379" t="s">
        <v>2672</v>
      </c>
      <c r="H3379">
        <v>2728104</v>
      </c>
    </row>
    <row r="3380" spans="1:9">
      <c r="A3380" t="s">
        <v>14721</v>
      </c>
      <c r="B3380" t="s">
        <v>14722</v>
      </c>
      <c r="E3380" t="s">
        <v>595</v>
      </c>
      <c r="H3380">
        <v>2728104</v>
      </c>
    </row>
    <row r="3381" spans="1:9">
      <c r="A3381" t="s">
        <v>14723</v>
      </c>
      <c r="B3381" t="s">
        <v>14724</v>
      </c>
      <c r="E3381" t="s">
        <v>595</v>
      </c>
      <c r="H3381">
        <v>2728104</v>
      </c>
    </row>
    <row r="3382" spans="1:9">
      <c r="A3382" t="s">
        <v>14725</v>
      </c>
      <c r="B3382" t="s">
        <v>14726</v>
      </c>
      <c r="E3382" t="s">
        <v>595</v>
      </c>
      <c r="H3382">
        <v>2728104</v>
      </c>
    </row>
    <row r="3383" spans="1:9">
      <c r="A3383" t="s">
        <v>14727</v>
      </c>
      <c r="B3383" t="s">
        <v>14728</v>
      </c>
      <c r="E3383" t="s">
        <v>595</v>
      </c>
      <c r="H3383">
        <v>2728104</v>
      </c>
    </row>
    <row r="3384" spans="1:9">
      <c r="A3384" t="s">
        <v>14729</v>
      </c>
      <c r="B3384" t="s">
        <v>14730</v>
      </c>
      <c r="E3384" t="s">
        <v>595</v>
      </c>
      <c r="F3384" t="s">
        <v>2672</v>
      </c>
      <c r="H3384">
        <v>2728104</v>
      </c>
    </row>
    <row r="3385" spans="1:9">
      <c r="A3385" t="s">
        <v>14731</v>
      </c>
      <c r="B3385" t="s">
        <v>14732</v>
      </c>
      <c r="E3385" t="s">
        <v>595</v>
      </c>
      <c r="H3385">
        <v>2728104</v>
      </c>
    </row>
    <row r="3386" spans="1:9">
      <c r="A3386" t="s">
        <v>14733</v>
      </c>
      <c r="B3386" t="s">
        <v>14734</v>
      </c>
      <c r="E3386" t="s">
        <v>595</v>
      </c>
      <c r="H3386">
        <v>2728104</v>
      </c>
    </row>
    <row r="3387" spans="1:9">
      <c r="A3387" t="s">
        <v>14735</v>
      </c>
      <c r="B3387" t="s">
        <v>14736</v>
      </c>
      <c r="E3387" t="s">
        <v>595</v>
      </c>
      <c r="F3387" t="s">
        <v>2672</v>
      </c>
      <c r="H3387">
        <v>3003</v>
      </c>
    </row>
    <row r="3388" spans="1:9">
      <c r="A3388" t="s">
        <v>14737</v>
      </c>
      <c r="B3388" t="s">
        <v>14738</v>
      </c>
      <c r="E3388" t="s">
        <v>595</v>
      </c>
      <c r="F3388" t="s">
        <v>2672</v>
      </c>
      <c r="H3388">
        <v>3003</v>
      </c>
    </row>
    <row r="3389" spans="1:9">
      <c r="A3389" t="s">
        <v>14739</v>
      </c>
      <c r="B3389" t="s">
        <v>14740</v>
      </c>
      <c r="E3389" t="s">
        <v>595</v>
      </c>
      <c r="H3389">
        <v>2728104</v>
      </c>
    </row>
    <row r="3390" spans="1:9">
      <c r="A3390" t="s">
        <v>14741</v>
      </c>
      <c r="B3390" t="s">
        <v>14742</v>
      </c>
      <c r="E3390" t="s">
        <v>595</v>
      </c>
      <c r="H3390">
        <v>2728104</v>
      </c>
    </row>
    <row r="3391" spans="1:9">
      <c r="A3391" t="s">
        <v>14743</v>
      </c>
      <c r="B3391" t="s">
        <v>14744</v>
      </c>
      <c r="E3391" t="s">
        <v>595</v>
      </c>
      <c r="H3391">
        <v>6787955</v>
      </c>
      <c r="I3391" t="s">
        <v>8747</v>
      </c>
    </row>
    <row r="3392" spans="1:9">
      <c r="A3392" t="s">
        <v>14745</v>
      </c>
      <c r="B3392" t="s">
        <v>14746</v>
      </c>
      <c r="E3392" t="s">
        <v>595</v>
      </c>
      <c r="F3392" t="s">
        <v>2672</v>
      </c>
      <c r="H3392">
        <v>2728104</v>
      </c>
    </row>
    <row r="3393" spans="1:9">
      <c r="A3393" t="s">
        <v>14747</v>
      </c>
      <c r="B3393" t="s">
        <v>14748</v>
      </c>
      <c r="E3393" t="s">
        <v>595</v>
      </c>
      <c r="H3393">
        <v>3529831</v>
      </c>
      <c r="I3393" t="s">
        <v>11906</v>
      </c>
    </row>
    <row r="3394" spans="1:9">
      <c r="A3394" t="s">
        <v>14749</v>
      </c>
      <c r="B3394" t="s">
        <v>14750</v>
      </c>
      <c r="E3394" t="s">
        <v>595</v>
      </c>
      <c r="F3394" t="s">
        <v>2672</v>
      </c>
      <c r="H3394">
        <v>2728104</v>
      </c>
    </row>
    <row r="3395" spans="1:9">
      <c r="A3395" t="s">
        <v>14751</v>
      </c>
      <c r="B3395" t="s">
        <v>14752</v>
      </c>
      <c r="E3395" t="s">
        <v>595</v>
      </c>
      <c r="H3395">
        <v>2728104</v>
      </c>
    </row>
    <row r="3396" spans="1:9">
      <c r="A3396" t="s">
        <v>14753</v>
      </c>
      <c r="B3396" t="s">
        <v>14754</v>
      </c>
      <c r="E3396" t="s">
        <v>595</v>
      </c>
      <c r="H3396">
        <v>11081262</v>
      </c>
      <c r="I3396" t="s">
        <v>9792</v>
      </c>
    </row>
    <row r="3397" spans="1:9">
      <c r="A3397" t="s">
        <v>14755</v>
      </c>
      <c r="B3397" t="s">
        <v>14756</v>
      </c>
      <c r="E3397" t="s">
        <v>595</v>
      </c>
      <c r="F3397" t="s">
        <v>2672</v>
      </c>
      <c r="H3397">
        <v>2728104</v>
      </c>
    </row>
    <row r="3398" spans="1:9">
      <c r="A3398" t="s">
        <v>14757</v>
      </c>
      <c r="B3398" t="s">
        <v>14758</v>
      </c>
      <c r="E3398" t="s">
        <v>595</v>
      </c>
      <c r="H3398">
        <v>1429260</v>
      </c>
    </row>
    <row r="3399" spans="1:9">
      <c r="A3399" t="s">
        <v>14759</v>
      </c>
      <c r="B3399" t="s">
        <v>14760</v>
      </c>
      <c r="E3399" t="s">
        <v>595</v>
      </c>
      <c r="H3399">
        <v>2728104</v>
      </c>
      <c r="I3399" t="s">
        <v>14219</v>
      </c>
    </row>
    <row r="3400" spans="1:9">
      <c r="A3400" t="s">
        <v>14761</v>
      </c>
      <c r="B3400" t="s">
        <v>14762</v>
      </c>
      <c r="E3400" t="s">
        <v>595</v>
      </c>
      <c r="H3400">
        <v>3923645</v>
      </c>
      <c r="I3400" t="s">
        <v>8195</v>
      </c>
    </row>
    <row r="3401" spans="1:9">
      <c r="A3401" t="s">
        <v>14763</v>
      </c>
      <c r="B3401" t="s">
        <v>14764</v>
      </c>
      <c r="E3401" t="s">
        <v>595</v>
      </c>
      <c r="H3401">
        <v>4098854</v>
      </c>
      <c r="I3401" t="s">
        <v>9227</v>
      </c>
    </row>
    <row r="3402" spans="1:9">
      <c r="A3402" t="s">
        <v>14765</v>
      </c>
      <c r="B3402" t="s">
        <v>14766</v>
      </c>
      <c r="E3402" t="s">
        <v>595</v>
      </c>
      <c r="H3402">
        <v>7785</v>
      </c>
    </row>
    <row r="3403" spans="1:9">
      <c r="A3403" t="s">
        <v>14767</v>
      </c>
      <c r="B3403" t="s">
        <v>14768</v>
      </c>
      <c r="E3403" t="s">
        <v>595</v>
      </c>
      <c r="H3403">
        <v>8418424</v>
      </c>
      <c r="I3403" t="s">
        <v>7976</v>
      </c>
    </row>
    <row r="3404" spans="1:9">
      <c r="A3404" t="s">
        <v>14769</v>
      </c>
      <c r="B3404" t="s">
        <v>14770</v>
      </c>
      <c r="E3404" t="s">
        <v>595</v>
      </c>
      <c r="F3404" t="s">
        <v>2672</v>
      </c>
      <c r="H3404">
        <v>2728104</v>
      </c>
    </row>
    <row r="3405" spans="1:9">
      <c r="A3405" t="s">
        <v>14771</v>
      </c>
      <c r="B3405" t="s">
        <v>14772</v>
      </c>
      <c r="E3405" t="s">
        <v>595</v>
      </c>
      <c r="H3405">
        <v>7785</v>
      </c>
    </row>
    <row r="3406" spans="1:9">
      <c r="A3406" t="s">
        <v>14773</v>
      </c>
      <c r="B3406" t="s">
        <v>14774</v>
      </c>
      <c r="E3406" t="s">
        <v>595</v>
      </c>
      <c r="F3406" t="s">
        <v>2672</v>
      </c>
      <c r="H3406">
        <v>3003</v>
      </c>
    </row>
    <row r="3407" spans="1:9">
      <c r="A3407" t="s">
        <v>14775</v>
      </c>
      <c r="B3407" t="s">
        <v>14776</v>
      </c>
      <c r="E3407" t="s">
        <v>595</v>
      </c>
      <c r="F3407" t="s">
        <v>2672</v>
      </c>
      <c r="H3407">
        <v>2728104</v>
      </c>
    </row>
    <row r="3408" spans="1:9">
      <c r="A3408" t="s">
        <v>14777</v>
      </c>
      <c r="B3408" t="s">
        <v>14778</v>
      </c>
      <c r="E3408" t="s">
        <v>595</v>
      </c>
      <c r="H3408">
        <v>2728104</v>
      </c>
      <c r="I3408" t="s">
        <v>8533</v>
      </c>
    </row>
    <row r="3409" spans="1:9">
      <c r="A3409" t="s">
        <v>14779</v>
      </c>
      <c r="B3409" t="s">
        <v>14780</v>
      </c>
      <c r="E3409" t="s">
        <v>595</v>
      </c>
      <c r="H3409">
        <v>8418424</v>
      </c>
      <c r="I3409" t="s">
        <v>7976</v>
      </c>
    </row>
    <row r="3410" spans="1:9">
      <c r="A3410" t="s">
        <v>14781</v>
      </c>
      <c r="B3410" t="s">
        <v>14782</v>
      </c>
      <c r="E3410" t="s">
        <v>595</v>
      </c>
      <c r="H3410">
        <v>2728104</v>
      </c>
    </row>
    <row r="3411" spans="1:9">
      <c r="A3411" t="s">
        <v>14783</v>
      </c>
      <c r="B3411" t="s">
        <v>14784</v>
      </c>
      <c r="E3411" t="s">
        <v>595</v>
      </c>
      <c r="H3411">
        <v>2728104</v>
      </c>
    </row>
    <row r="3412" spans="1:9">
      <c r="A3412" t="s">
        <v>14785</v>
      </c>
      <c r="B3412" t="s">
        <v>14786</v>
      </c>
      <c r="E3412" t="s">
        <v>595</v>
      </c>
      <c r="H3412">
        <v>2728104</v>
      </c>
    </row>
    <row r="3413" spans="1:9">
      <c r="A3413" t="s">
        <v>14787</v>
      </c>
      <c r="B3413" t="s">
        <v>14788</v>
      </c>
      <c r="E3413" t="s">
        <v>595</v>
      </c>
      <c r="H3413">
        <v>8418424</v>
      </c>
      <c r="I3413" t="s">
        <v>7976</v>
      </c>
    </row>
    <row r="3414" spans="1:9">
      <c r="A3414" t="s">
        <v>14789</v>
      </c>
      <c r="B3414" t="s">
        <v>14790</v>
      </c>
      <c r="E3414" t="s">
        <v>595</v>
      </c>
      <c r="F3414" t="s">
        <v>2672</v>
      </c>
      <c r="H3414">
        <v>2728104</v>
      </c>
    </row>
    <row r="3415" spans="1:9">
      <c r="A3415" t="s">
        <v>14791</v>
      </c>
      <c r="B3415" t="s">
        <v>14792</v>
      </c>
      <c r="E3415" t="s">
        <v>595</v>
      </c>
      <c r="H3415">
        <v>2728104</v>
      </c>
    </row>
    <row r="3416" spans="1:9">
      <c r="A3416" t="s">
        <v>14793</v>
      </c>
      <c r="B3416" t="s">
        <v>14794</v>
      </c>
      <c r="E3416" t="s">
        <v>595</v>
      </c>
      <c r="F3416" t="s">
        <v>2672</v>
      </c>
      <c r="H3416">
        <v>2728104</v>
      </c>
    </row>
    <row r="3417" spans="1:9">
      <c r="A3417" t="s">
        <v>14795</v>
      </c>
      <c r="B3417" t="s">
        <v>14796</v>
      </c>
      <c r="E3417" t="s">
        <v>595</v>
      </c>
      <c r="H3417">
        <v>1429260</v>
      </c>
    </row>
    <row r="3418" spans="1:9">
      <c r="A3418" t="s">
        <v>14797</v>
      </c>
      <c r="B3418" t="s">
        <v>14798</v>
      </c>
      <c r="E3418" t="s">
        <v>595</v>
      </c>
      <c r="H3418">
        <v>1429260</v>
      </c>
    </row>
    <row r="3419" spans="1:9">
      <c r="A3419" t="s">
        <v>14799</v>
      </c>
      <c r="B3419" t="s">
        <v>14800</v>
      </c>
      <c r="E3419" t="s">
        <v>595</v>
      </c>
      <c r="H3419">
        <v>1429260</v>
      </c>
    </row>
    <row r="3420" spans="1:9">
      <c r="A3420" t="s">
        <v>14801</v>
      </c>
      <c r="B3420" t="s">
        <v>14802</v>
      </c>
      <c r="E3420" t="s">
        <v>595</v>
      </c>
      <c r="H3420">
        <v>1429260</v>
      </c>
    </row>
    <row r="3421" spans="1:9">
      <c r="A3421" t="s">
        <v>14803</v>
      </c>
      <c r="B3421" t="s">
        <v>14804</v>
      </c>
      <c r="E3421" t="s">
        <v>595</v>
      </c>
      <c r="F3421" t="s">
        <v>2672</v>
      </c>
      <c r="H3421">
        <v>2728104</v>
      </c>
    </row>
    <row r="3422" spans="1:9">
      <c r="A3422" t="s">
        <v>14805</v>
      </c>
      <c r="B3422" t="s">
        <v>14806</v>
      </c>
      <c r="E3422" t="s">
        <v>595</v>
      </c>
      <c r="H3422">
        <v>2728104</v>
      </c>
    </row>
    <row r="3423" spans="1:9">
      <c r="A3423" t="s">
        <v>14807</v>
      </c>
      <c r="B3423" t="s">
        <v>14808</v>
      </c>
      <c r="E3423" t="s">
        <v>595</v>
      </c>
      <c r="H3423">
        <v>2728104</v>
      </c>
    </row>
    <row r="3424" spans="1:9">
      <c r="A3424" t="s">
        <v>14809</v>
      </c>
      <c r="B3424" t="s">
        <v>14810</v>
      </c>
      <c r="E3424" t="s">
        <v>595</v>
      </c>
      <c r="F3424" t="s">
        <v>2672</v>
      </c>
      <c r="H3424">
        <v>2728104</v>
      </c>
    </row>
    <row r="3425" spans="1:9">
      <c r="A3425" t="s">
        <v>14811</v>
      </c>
      <c r="B3425" t="s">
        <v>9085</v>
      </c>
      <c r="E3425" t="s">
        <v>595</v>
      </c>
      <c r="H3425">
        <v>2728104</v>
      </c>
    </row>
    <row r="3426" spans="1:9">
      <c r="A3426" t="s">
        <v>14812</v>
      </c>
      <c r="B3426" t="s">
        <v>14813</v>
      </c>
      <c r="E3426" t="s">
        <v>595</v>
      </c>
      <c r="H3426">
        <v>2728104</v>
      </c>
    </row>
    <row r="3427" spans="1:9">
      <c r="A3427" t="s">
        <v>14814</v>
      </c>
      <c r="B3427" t="s">
        <v>14815</v>
      </c>
      <c r="E3427" t="s">
        <v>595</v>
      </c>
      <c r="H3427">
        <v>2728104</v>
      </c>
    </row>
    <row r="3428" spans="1:9">
      <c r="A3428" t="s">
        <v>14816</v>
      </c>
      <c r="B3428" t="s">
        <v>14817</v>
      </c>
      <c r="E3428" t="s">
        <v>595</v>
      </c>
      <c r="H3428">
        <v>2728104</v>
      </c>
    </row>
    <row r="3429" spans="1:9">
      <c r="A3429" t="s">
        <v>14818</v>
      </c>
      <c r="B3429" t="s">
        <v>14819</v>
      </c>
      <c r="E3429" t="s">
        <v>595</v>
      </c>
      <c r="F3429" t="s">
        <v>2672</v>
      </c>
      <c r="H3429">
        <v>2728104</v>
      </c>
    </row>
    <row r="3430" spans="1:9">
      <c r="A3430" t="s">
        <v>14820</v>
      </c>
      <c r="B3430" t="s">
        <v>14821</v>
      </c>
      <c r="E3430" t="s">
        <v>595</v>
      </c>
      <c r="H3430">
        <v>2728104</v>
      </c>
    </row>
    <row r="3431" spans="1:9">
      <c r="A3431" t="s">
        <v>14822</v>
      </c>
      <c r="B3431" t="s">
        <v>14823</v>
      </c>
      <c r="E3431" t="s">
        <v>595</v>
      </c>
      <c r="H3431">
        <v>2728104</v>
      </c>
    </row>
    <row r="3432" spans="1:9">
      <c r="A3432" t="s">
        <v>14824</v>
      </c>
      <c r="B3432" t="s">
        <v>14825</v>
      </c>
      <c r="E3432" t="s">
        <v>595</v>
      </c>
      <c r="H3432">
        <v>8418424</v>
      </c>
      <c r="I3432" t="s">
        <v>7976</v>
      </c>
    </row>
    <row r="3433" spans="1:9">
      <c r="A3433" t="s">
        <v>14826</v>
      </c>
      <c r="B3433" t="s">
        <v>14827</v>
      </c>
      <c r="E3433" t="s">
        <v>595</v>
      </c>
      <c r="H3433">
        <v>2728104</v>
      </c>
    </row>
    <row r="3434" spans="1:9">
      <c r="A3434" t="s">
        <v>14828</v>
      </c>
      <c r="B3434" t="s">
        <v>14829</v>
      </c>
      <c r="E3434" t="s">
        <v>595</v>
      </c>
      <c r="F3434" t="s">
        <v>2672</v>
      </c>
      <c r="H3434">
        <v>2728104</v>
      </c>
    </row>
    <row r="3435" spans="1:9">
      <c r="A3435" t="s">
        <v>14830</v>
      </c>
      <c r="B3435" t="s">
        <v>14829</v>
      </c>
      <c r="E3435" t="s">
        <v>595</v>
      </c>
      <c r="F3435" t="s">
        <v>2672</v>
      </c>
      <c r="H3435">
        <v>3003</v>
      </c>
    </row>
    <row r="3436" spans="1:9">
      <c r="A3436" t="s">
        <v>14831</v>
      </c>
      <c r="B3436" t="s">
        <v>14832</v>
      </c>
      <c r="E3436" t="s">
        <v>595</v>
      </c>
      <c r="H3436">
        <v>10406909</v>
      </c>
      <c r="I3436" t="s">
        <v>9149</v>
      </c>
    </row>
    <row r="3437" spans="1:9">
      <c r="A3437" t="s">
        <v>14833</v>
      </c>
      <c r="B3437" t="s">
        <v>14834</v>
      </c>
      <c r="E3437" t="s">
        <v>595</v>
      </c>
      <c r="F3437" t="s">
        <v>2672</v>
      </c>
      <c r="H3437">
        <v>3003</v>
      </c>
    </row>
    <row r="3438" spans="1:9">
      <c r="A3438" t="s">
        <v>14835</v>
      </c>
      <c r="B3438" t="s">
        <v>14836</v>
      </c>
      <c r="E3438" t="s">
        <v>595</v>
      </c>
      <c r="F3438" t="s">
        <v>2672</v>
      </c>
      <c r="H3438">
        <v>3003</v>
      </c>
    </row>
    <row r="3439" spans="1:9">
      <c r="A3439" t="s">
        <v>14837</v>
      </c>
      <c r="B3439" t="s">
        <v>14838</v>
      </c>
      <c r="E3439" t="s">
        <v>595</v>
      </c>
      <c r="F3439" t="s">
        <v>2672</v>
      </c>
      <c r="H3439">
        <v>2728104</v>
      </c>
    </row>
    <row r="3440" spans="1:9">
      <c r="A3440" t="s">
        <v>14839</v>
      </c>
      <c r="B3440" t="s">
        <v>14840</v>
      </c>
      <c r="E3440" t="s">
        <v>595</v>
      </c>
      <c r="H3440">
        <v>10986313</v>
      </c>
      <c r="I3440" t="s">
        <v>7944</v>
      </c>
    </row>
    <row r="3441" spans="1:9">
      <c r="A3441" t="s">
        <v>14841</v>
      </c>
      <c r="B3441" t="s">
        <v>14842</v>
      </c>
      <c r="E3441" t="s">
        <v>595</v>
      </c>
      <c r="H3441">
        <v>2728104</v>
      </c>
    </row>
    <row r="3442" spans="1:9">
      <c r="A3442" t="s">
        <v>14843</v>
      </c>
      <c r="B3442" t="s">
        <v>14844</v>
      </c>
      <c r="E3442" t="s">
        <v>595</v>
      </c>
      <c r="H3442">
        <v>2728104</v>
      </c>
    </row>
    <row r="3443" spans="1:9">
      <c r="A3443" t="s">
        <v>14845</v>
      </c>
      <c r="B3443" t="s">
        <v>14846</v>
      </c>
      <c r="E3443" t="s">
        <v>595</v>
      </c>
      <c r="F3443" t="s">
        <v>2672</v>
      </c>
      <c r="H3443">
        <v>2728104</v>
      </c>
    </row>
    <row r="3444" spans="1:9">
      <c r="A3444" t="s">
        <v>14847</v>
      </c>
      <c r="B3444" t="s">
        <v>14848</v>
      </c>
      <c r="E3444" t="s">
        <v>595</v>
      </c>
      <c r="H3444">
        <v>2728104</v>
      </c>
    </row>
    <row r="3445" spans="1:9">
      <c r="A3445" t="s">
        <v>14849</v>
      </c>
      <c r="B3445" t="s">
        <v>14850</v>
      </c>
      <c r="E3445" t="s">
        <v>595</v>
      </c>
      <c r="F3445" t="s">
        <v>2672</v>
      </c>
      <c r="H3445">
        <v>2728104</v>
      </c>
    </row>
    <row r="3446" spans="1:9">
      <c r="A3446" t="s">
        <v>14851</v>
      </c>
      <c r="B3446" t="s">
        <v>14852</v>
      </c>
      <c r="E3446" t="s">
        <v>595</v>
      </c>
      <c r="F3446" t="s">
        <v>2672</v>
      </c>
      <c r="H3446">
        <v>2728104</v>
      </c>
    </row>
    <row r="3447" spans="1:9">
      <c r="A3447" t="s">
        <v>14853</v>
      </c>
      <c r="B3447" t="s">
        <v>14854</v>
      </c>
      <c r="E3447" t="s">
        <v>595</v>
      </c>
      <c r="F3447" t="s">
        <v>2672</v>
      </c>
      <c r="H3447">
        <v>2728104</v>
      </c>
    </row>
    <row r="3448" spans="1:9">
      <c r="A3448" t="s">
        <v>14855</v>
      </c>
      <c r="B3448" t="s">
        <v>14856</v>
      </c>
      <c r="E3448" t="s">
        <v>595</v>
      </c>
      <c r="H3448">
        <v>1429260</v>
      </c>
    </row>
    <row r="3449" spans="1:9">
      <c r="A3449" t="s">
        <v>14857</v>
      </c>
      <c r="B3449" t="s">
        <v>14858</v>
      </c>
      <c r="E3449" t="s">
        <v>595</v>
      </c>
      <c r="H3449">
        <v>1429260</v>
      </c>
    </row>
    <row r="3450" spans="1:9">
      <c r="A3450" t="s">
        <v>14859</v>
      </c>
      <c r="B3450" t="s">
        <v>14860</v>
      </c>
      <c r="E3450" t="s">
        <v>595</v>
      </c>
      <c r="H3450">
        <v>11067235</v>
      </c>
      <c r="I3450" t="s">
        <v>10404</v>
      </c>
    </row>
    <row r="3451" spans="1:9">
      <c r="A3451" t="s">
        <v>14861</v>
      </c>
      <c r="B3451" t="s">
        <v>14862</v>
      </c>
      <c r="E3451" t="s">
        <v>595</v>
      </c>
      <c r="F3451" t="s">
        <v>2672</v>
      </c>
      <c r="H3451">
        <v>3003</v>
      </c>
    </row>
    <row r="3452" spans="1:9">
      <c r="A3452" t="s">
        <v>14863</v>
      </c>
      <c r="B3452" t="s">
        <v>14864</v>
      </c>
      <c r="E3452" t="s">
        <v>595</v>
      </c>
      <c r="H3452">
        <v>2728104</v>
      </c>
    </row>
    <row r="3453" spans="1:9">
      <c r="A3453" t="s">
        <v>14865</v>
      </c>
      <c r="B3453" t="s">
        <v>14866</v>
      </c>
      <c r="E3453" t="s">
        <v>595</v>
      </c>
      <c r="F3453" t="s">
        <v>2672</v>
      </c>
      <c r="H3453">
        <v>2728104</v>
      </c>
    </row>
    <row r="3454" spans="1:9">
      <c r="A3454" t="s">
        <v>14867</v>
      </c>
      <c r="B3454" t="s">
        <v>14868</v>
      </c>
      <c r="E3454" t="s">
        <v>595</v>
      </c>
      <c r="H3454">
        <v>10986313</v>
      </c>
      <c r="I3454" t="s">
        <v>7944</v>
      </c>
    </row>
    <row r="3455" spans="1:9">
      <c r="A3455" t="s">
        <v>14869</v>
      </c>
      <c r="B3455" t="s">
        <v>14870</v>
      </c>
      <c r="E3455" t="s">
        <v>595</v>
      </c>
      <c r="H3455">
        <v>2728104</v>
      </c>
    </row>
    <row r="3456" spans="1:9">
      <c r="A3456" t="s">
        <v>14871</v>
      </c>
      <c r="B3456" t="s">
        <v>14872</v>
      </c>
      <c r="E3456" t="s">
        <v>595</v>
      </c>
      <c r="F3456" t="s">
        <v>2672</v>
      </c>
      <c r="H3456">
        <v>2728104</v>
      </c>
    </row>
    <row r="3457" spans="1:9">
      <c r="A3457" t="s">
        <v>14873</v>
      </c>
      <c r="B3457" t="s">
        <v>14874</v>
      </c>
      <c r="E3457" t="s">
        <v>595</v>
      </c>
      <c r="H3457">
        <v>2728104</v>
      </c>
      <c r="I3457" t="s">
        <v>14875</v>
      </c>
    </row>
    <row r="3458" spans="1:9">
      <c r="A3458" t="s">
        <v>14876</v>
      </c>
      <c r="B3458" t="s">
        <v>14877</v>
      </c>
      <c r="E3458" t="s">
        <v>595</v>
      </c>
      <c r="F3458" t="s">
        <v>2672</v>
      </c>
      <c r="H3458">
        <v>2728104</v>
      </c>
    </row>
    <row r="3459" spans="1:9">
      <c r="A3459" t="s">
        <v>14878</v>
      </c>
      <c r="B3459" t="s">
        <v>14879</v>
      </c>
      <c r="E3459" t="s">
        <v>595</v>
      </c>
      <c r="H3459">
        <v>2728104</v>
      </c>
    </row>
    <row r="3460" spans="1:9">
      <c r="A3460" t="s">
        <v>14880</v>
      </c>
      <c r="B3460" t="s">
        <v>14881</v>
      </c>
      <c r="E3460" t="s">
        <v>595</v>
      </c>
      <c r="H3460">
        <v>2728104</v>
      </c>
    </row>
    <row r="3461" spans="1:9">
      <c r="A3461" t="s">
        <v>14882</v>
      </c>
      <c r="B3461" t="s">
        <v>14883</v>
      </c>
      <c r="E3461" t="s">
        <v>595</v>
      </c>
      <c r="F3461" t="s">
        <v>2672</v>
      </c>
      <c r="H3461">
        <v>2728104</v>
      </c>
    </row>
    <row r="3462" spans="1:9">
      <c r="A3462" t="s">
        <v>14884</v>
      </c>
      <c r="B3462" t="s">
        <v>14885</v>
      </c>
      <c r="E3462" t="s">
        <v>595</v>
      </c>
      <c r="H3462">
        <v>2728104</v>
      </c>
    </row>
    <row r="3463" spans="1:9">
      <c r="A3463" t="s">
        <v>14886</v>
      </c>
      <c r="B3463" t="s">
        <v>14887</v>
      </c>
      <c r="E3463" t="s">
        <v>595</v>
      </c>
      <c r="F3463" t="s">
        <v>2672</v>
      </c>
      <c r="H3463">
        <v>2728104</v>
      </c>
    </row>
    <row r="3464" spans="1:9">
      <c r="A3464" t="s">
        <v>14888</v>
      </c>
      <c r="B3464" t="s">
        <v>14889</v>
      </c>
      <c r="E3464" t="s">
        <v>595</v>
      </c>
      <c r="F3464" t="s">
        <v>2672</v>
      </c>
      <c r="H3464">
        <v>2728104</v>
      </c>
    </row>
    <row r="3465" spans="1:9">
      <c r="A3465" t="s">
        <v>14890</v>
      </c>
      <c r="B3465" t="s">
        <v>14891</v>
      </c>
      <c r="E3465" t="s">
        <v>595</v>
      </c>
      <c r="F3465" t="s">
        <v>2672</v>
      </c>
      <c r="H3465">
        <v>2728104</v>
      </c>
    </row>
    <row r="3466" spans="1:9">
      <c r="A3466" t="s">
        <v>14892</v>
      </c>
      <c r="B3466" t="s">
        <v>14893</v>
      </c>
      <c r="E3466" t="s">
        <v>595</v>
      </c>
      <c r="H3466">
        <v>2728104</v>
      </c>
    </row>
    <row r="3467" spans="1:9">
      <c r="A3467" t="s">
        <v>14894</v>
      </c>
      <c r="B3467" t="s">
        <v>14895</v>
      </c>
      <c r="E3467" t="s">
        <v>595</v>
      </c>
      <c r="H3467">
        <v>11115110</v>
      </c>
      <c r="I3467" t="s">
        <v>14896</v>
      </c>
    </row>
    <row r="3468" spans="1:9">
      <c r="A3468" t="s">
        <v>14897</v>
      </c>
      <c r="B3468" t="s">
        <v>14898</v>
      </c>
      <c r="E3468" t="s">
        <v>595</v>
      </c>
      <c r="I3468" t="s">
        <v>9113</v>
      </c>
    </row>
    <row r="3469" spans="1:9">
      <c r="A3469" t="s">
        <v>14899</v>
      </c>
      <c r="B3469" t="s">
        <v>14900</v>
      </c>
      <c r="E3469" t="s">
        <v>595</v>
      </c>
      <c r="H3469">
        <v>1429260</v>
      </c>
    </row>
    <row r="3470" spans="1:9">
      <c r="A3470" t="s">
        <v>14901</v>
      </c>
      <c r="B3470" t="s">
        <v>14902</v>
      </c>
      <c r="E3470" t="s">
        <v>595</v>
      </c>
      <c r="H3470">
        <v>2728104</v>
      </c>
    </row>
    <row r="3471" spans="1:9">
      <c r="A3471" t="s">
        <v>14903</v>
      </c>
      <c r="B3471" t="s">
        <v>14904</v>
      </c>
      <c r="E3471" t="s">
        <v>595</v>
      </c>
      <c r="F3471" t="s">
        <v>2672</v>
      </c>
      <c r="H3471">
        <v>2728104</v>
      </c>
    </row>
    <row r="3472" spans="1:9">
      <c r="A3472" t="s">
        <v>14905</v>
      </c>
      <c r="B3472" t="s">
        <v>14906</v>
      </c>
      <c r="E3472" t="s">
        <v>595</v>
      </c>
      <c r="F3472" t="s">
        <v>2672</v>
      </c>
      <c r="H3472">
        <v>2728104</v>
      </c>
    </row>
    <row r="3473" spans="1:9">
      <c r="A3473" t="s">
        <v>14907</v>
      </c>
      <c r="B3473" t="s">
        <v>14908</v>
      </c>
      <c r="E3473" t="s">
        <v>595</v>
      </c>
      <c r="F3473" t="s">
        <v>2672</v>
      </c>
      <c r="H3473">
        <v>2728104</v>
      </c>
    </row>
    <row r="3474" spans="1:9">
      <c r="A3474" t="s">
        <v>14909</v>
      </c>
      <c r="B3474" t="s">
        <v>14910</v>
      </c>
      <c r="E3474" t="s">
        <v>595</v>
      </c>
      <c r="H3474">
        <v>10406909</v>
      </c>
      <c r="I3474" t="s">
        <v>9149</v>
      </c>
    </row>
    <row r="3475" spans="1:9">
      <c r="A3475" t="s">
        <v>14911</v>
      </c>
      <c r="B3475" t="s">
        <v>14912</v>
      </c>
      <c r="E3475" t="s">
        <v>595</v>
      </c>
      <c r="F3475" t="s">
        <v>2672</v>
      </c>
      <c r="H3475">
        <v>2728104</v>
      </c>
    </row>
    <row r="3476" spans="1:9">
      <c r="A3476" t="s">
        <v>14913</v>
      </c>
      <c r="B3476" t="s">
        <v>14914</v>
      </c>
      <c r="E3476" t="s">
        <v>595</v>
      </c>
      <c r="F3476" t="s">
        <v>2672</v>
      </c>
      <c r="H3476">
        <v>2728104</v>
      </c>
    </row>
    <row r="3477" spans="1:9">
      <c r="A3477" t="s">
        <v>14915</v>
      </c>
      <c r="B3477" t="s">
        <v>14916</v>
      </c>
      <c r="E3477" t="s">
        <v>595</v>
      </c>
      <c r="F3477" t="s">
        <v>2672</v>
      </c>
      <c r="H3477">
        <v>2728104</v>
      </c>
    </row>
    <row r="3478" spans="1:9">
      <c r="A3478" t="s">
        <v>14917</v>
      </c>
      <c r="B3478" t="s">
        <v>14918</v>
      </c>
      <c r="E3478" t="s">
        <v>595</v>
      </c>
      <c r="H3478">
        <v>1429260</v>
      </c>
    </row>
    <row r="3479" spans="1:9">
      <c r="A3479" t="s">
        <v>14919</v>
      </c>
      <c r="B3479" t="s">
        <v>14920</v>
      </c>
      <c r="E3479" t="s">
        <v>595</v>
      </c>
      <c r="H3479">
        <v>2728104</v>
      </c>
    </row>
    <row r="3480" spans="1:9">
      <c r="A3480" t="s">
        <v>14921</v>
      </c>
      <c r="B3480" t="s">
        <v>14922</v>
      </c>
      <c r="E3480" t="s">
        <v>595</v>
      </c>
      <c r="H3480">
        <v>7358</v>
      </c>
      <c r="I3480" t="s">
        <v>14923</v>
      </c>
    </row>
    <row r="3481" spans="1:9">
      <c r="A3481" t="s">
        <v>14924</v>
      </c>
      <c r="B3481" t="s">
        <v>14925</v>
      </c>
      <c r="E3481" t="s">
        <v>595</v>
      </c>
      <c r="H3481">
        <v>2728104</v>
      </c>
      <c r="I3481" t="s">
        <v>10926</v>
      </c>
    </row>
    <row r="3482" spans="1:9">
      <c r="A3482" t="s">
        <v>14926</v>
      </c>
      <c r="B3482" t="s">
        <v>14927</v>
      </c>
      <c r="E3482" t="s">
        <v>595</v>
      </c>
      <c r="H3482">
        <v>2728104</v>
      </c>
    </row>
    <row r="3483" spans="1:9">
      <c r="A3483" t="s">
        <v>14928</v>
      </c>
      <c r="B3483" t="s">
        <v>14929</v>
      </c>
      <c r="E3483" t="s">
        <v>595</v>
      </c>
      <c r="H3483">
        <v>2728104</v>
      </c>
    </row>
    <row r="3484" spans="1:9">
      <c r="A3484" t="s">
        <v>14930</v>
      </c>
      <c r="B3484" t="s">
        <v>14931</v>
      </c>
      <c r="E3484" t="s">
        <v>595</v>
      </c>
      <c r="F3484" t="s">
        <v>2672</v>
      </c>
      <c r="H3484">
        <v>2728104</v>
      </c>
    </row>
    <row r="3485" spans="1:9">
      <c r="A3485" t="s">
        <v>14932</v>
      </c>
      <c r="B3485" t="s">
        <v>14933</v>
      </c>
      <c r="E3485" t="s">
        <v>595</v>
      </c>
      <c r="F3485" t="s">
        <v>2672</v>
      </c>
      <c r="H3485">
        <v>2728104</v>
      </c>
    </row>
    <row r="3486" spans="1:9">
      <c r="A3486" t="s">
        <v>14934</v>
      </c>
      <c r="B3486" t="s">
        <v>14935</v>
      </c>
      <c r="E3486" t="s">
        <v>595</v>
      </c>
      <c r="H3486">
        <v>2728104</v>
      </c>
    </row>
    <row r="3487" spans="1:9">
      <c r="A3487" t="s">
        <v>14936</v>
      </c>
      <c r="B3487" t="s">
        <v>14937</v>
      </c>
      <c r="E3487" t="s">
        <v>595</v>
      </c>
      <c r="H3487">
        <v>11061372</v>
      </c>
      <c r="I3487" t="s">
        <v>7872</v>
      </c>
    </row>
    <row r="3488" spans="1:9">
      <c r="A3488" t="s">
        <v>14938</v>
      </c>
      <c r="B3488" t="s">
        <v>14939</v>
      </c>
      <c r="E3488" t="s">
        <v>595</v>
      </c>
      <c r="H3488">
        <v>2728104</v>
      </c>
    </row>
    <row r="3489" spans="1:9">
      <c r="A3489" t="s">
        <v>14940</v>
      </c>
      <c r="B3489" t="s">
        <v>14941</v>
      </c>
      <c r="E3489" t="s">
        <v>595</v>
      </c>
      <c r="F3489" t="s">
        <v>2672</v>
      </c>
      <c r="H3489">
        <v>2728104</v>
      </c>
    </row>
    <row r="3490" spans="1:9">
      <c r="A3490" t="s">
        <v>14942</v>
      </c>
      <c r="B3490" t="s">
        <v>14943</v>
      </c>
      <c r="E3490" t="s">
        <v>595</v>
      </c>
      <c r="H3490">
        <v>11074499</v>
      </c>
    </row>
    <row r="3491" spans="1:9">
      <c r="A3491" t="s">
        <v>14944</v>
      </c>
      <c r="B3491" t="s">
        <v>14945</v>
      </c>
      <c r="E3491" t="s">
        <v>595</v>
      </c>
      <c r="H3491">
        <v>2728104</v>
      </c>
    </row>
    <row r="3492" spans="1:9">
      <c r="A3492" t="s">
        <v>14946</v>
      </c>
      <c r="B3492" t="s">
        <v>14947</v>
      </c>
      <c r="E3492" t="s">
        <v>595</v>
      </c>
      <c r="H3492">
        <v>5039026</v>
      </c>
      <c r="I3492" t="s">
        <v>9007</v>
      </c>
    </row>
    <row r="3493" spans="1:9">
      <c r="A3493" t="s">
        <v>14948</v>
      </c>
      <c r="B3493" t="s">
        <v>14949</v>
      </c>
      <c r="E3493" t="s">
        <v>595</v>
      </c>
      <c r="H3493">
        <v>1429260</v>
      </c>
    </row>
    <row r="3494" spans="1:9">
      <c r="A3494" t="s">
        <v>14950</v>
      </c>
      <c r="B3494" t="s">
        <v>14951</v>
      </c>
      <c r="E3494" t="s">
        <v>595</v>
      </c>
      <c r="F3494" t="s">
        <v>2672</v>
      </c>
      <c r="H3494">
        <v>2728104</v>
      </c>
    </row>
    <row r="3495" spans="1:9">
      <c r="A3495" t="s">
        <v>14952</v>
      </c>
      <c r="B3495" t="s">
        <v>14953</v>
      </c>
      <c r="E3495" t="s">
        <v>595</v>
      </c>
      <c r="H3495">
        <v>2728104</v>
      </c>
      <c r="I3495" t="s">
        <v>9686</v>
      </c>
    </row>
    <row r="3496" spans="1:9">
      <c r="A3496" t="s">
        <v>14954</v>
      </c>
      <c r="B3496" t="s">
        <v>14955</v>
      </c>
      <c r="E3496" t="s">
        <v>595</v>
      </c>
      <c r="H3496">
        <v>2728104</v>
      </c>
      <c r="I3496" t="s">
        <v>9402</v>
      </c>
    </row>
    <row r="3497" spans="1:9">
      <c r="A3497" t="s">
        <v>14956</v>
      </c>
      <c r="B3497" t="s">
        <v>14957</v>
      </c>
      <c r="E3497" t="s">
        <v>595</v>
      </c>
      <c r="H3497">
        <v>1429260</v>
      </c>
    </row>
    <row r="3498" spans="1:9">
      <c r="A3498" t="s">
        <v>14958</v>
      </c>
      <c r="B3498" t="s">
        <v>14959</v>
      </c>
      <c r="E3498" t="s">
        <v>595</v>
      </c>
      <c r="H3498">
        <v>1429260</v>
      </c>
    </row>
    <row r="3499" spans="1:9">
      <c r="A3499" t="s">
        <v>14960</v>
      </c>
      <c r="B3499" t="s">
        <v>14961</v>
      </c>
      <c r="E3499" t="s">
        <v>595</v>
      </c>
      <c r="H3499">
        <v>8418424</v>
      </c>
      <c r="I3499" t="s">
        <v>7976</v>
      </c>
    </row>
    <row r="3500" spans="1:9">
      <c r="A3500" t="s">
        <v>14962</v>
      </c>
      <c r="B3500" t="s">
        <v>14963</v>
      </c>
      <c r="E3500" t="s">
        <v>595</v>
      </c>
      <c r="H3500">
        <v>2728104</v>
      </c>
    </row>
    <row r="3501" spans="1:9">
      <c r="A3501" t="s">
        <v>14964</v>
      </c>
      <c r="B3501" t="s">
        <v>14965</v>
      </c>
      <c r="E3501" t="s">
        <v>595</v>
      </c>
      <c r="F3501" t="s">
        <v>2672</v>
      </c>
      <c r="H3501">
        <v>2728104</v>
      </c>
    </row>
    <row r="3502" spans="1:9">
      <c r="A3502" t="s">
        <v>14966</v>
      </c>
      <c r="B3502" t="s">
        <v>14967</v>
      </c>
      <c r="E3502" t="s">
        <v>595</v>
      </c>
      <c r="H3502">
        <v>2728104</v>
      </c>
    </row>
    <row r="3503" spans="1:9">
      <c r="A3503" t="s">
        <v>14968</v>
      </c>
      <c r="B3503" t="s">
        <v>14969</v>
      </c>
      <c r="E3503" t="s">
        <v>595</v>
      </c>
      <c r="F3503" t="s">
        <v>2672</v>
      </c>
      <c r="H3503">
        <v>2728104</v>
      </c>
    </row>
    <row r="3504" spans="1:9">
      <c r="A3504" t="s">
        <v>14970</v>
      </c>
      <c r="B3504" t="s">
        <v>14971</v>
      </c>
      <c r="E3504" t="s">
        <v>595</v>
      </c>
      <c r="H3504">
        <v>10986313</v>
      </c>
      <c r="I3504" t="s">
        <v>7944</v>
      </c>
    </row>
    <row r="3505" spans="1:8">
      <c r="A3505" t="s">
        <v>14972</v>
      </c>
      <c r="B3505" t="s">
        <v>14973</v>
      </c>
      <c r="E3505" t="s">
        <v>595</v>
      </c>
      <c r="H3505">
        <v>1429260</v>
      </c>
    </row>
    <row r="3506" spans="1:8">
      <c r="A3506" t="s">
        <v>14974</v>
      </c>
      <c r="B3506" t="s">
        <v>14975</v>
      </c>
      <c r="E3506" t="s">
        <v>595</v>
      </c>
      <c r="H3506">
        <v>2728104</v>
      </c>
    </row>
    <row r="3507" spans="1:8">
      <c r="A3507" t="s">
        <v>14976</v>
      </c>
      <c r="B3507" t="s">
        <v>14977</v>
      </c>
      <c r="E3507" t="s">
        <v>595</v>
      </c>
      <c r="H3507">
        <v>2728104</v>
      </c>
    </row>
    <row r="3508" spans="1:8">
      <c r="A3508" t="s">
        <v>14978</v>
      </c>
      <c r="B3508" t="s">
        <v>14979</v>
      </c>
      <c r="E3508" t="s">
        <v>595</v>
      </c>
      <c r="H3508">
        <v>2728104</v>
      </c>
    </row>
    <row r="3509" spans="1:8">
      <c r="A3509" t="s">
        <v>14980</v>
      </c>
      <c r="B3509" t="s">
        <v>14981</v>
      </c>
      <c r="E3509" t="s">
        <v>595</v>
      </c>
      <c r="H3509">
        <v>2728104</v>
      </c>
    </row>
    <row r="3510" spans="1:8">
      <c r="A3510" t="s">
        <v>14982</v>
      </c>
      <c r="B3510" t="s">
        <v>14983</v>
      </c>
      <c r="E3510" t="s">
        <v>595</v>
      </c>
      <c r="H3510">
        <v>2728104</v>
      </c>
    </row>
    <row r="3511" spans="1:8">
      <c r="A3511" t="s">
        <v>14984</v>
      </c>
      <c r="B3511" t="s">
        <v>14985</v>
      </c>
      <c r="E3511" t="s">
        <v>595</v>
      </c>
      <c r="H3511">
        <v>2728104</v>
      </c>
    </row>
    <row r="3512" spans="1:8">
      <c r="A3512" t="s">
        <v>14986</v>
      </c>
      <c r="B3512" t="s">
        <v>14987</v>
      </c>
      <c r="E3512" t="s">
        <v>595</v>
      </c>
      <c r="H3512">
        <v>2728104</v>
      </c>
    </row>
    <row r="3513" spans="1:8">
      <c r="A3513" t="s">
        <v>14988</v>
      </c>
      <c r="B3513" t="s">
        <v>14989</v>
      </c>
      <c r="E3513" t="s">
        <v>595</v>
      </c>
      <c r="H3513">
        <v>2728104</v>
      </c>
    </row>
    <row r="3514" spans="1:8">
      <c r="A3514" t="s">
        <v>14990</v>
      </c>
      <c r="B3514" t="s">
        <v>14991</v>
      </c>
      <c r="E3514" t="s">
        <v>595</v>
      </c>
      <c r="H3514">
        <v>2728104</v>
      </c>
    </row>
    <row r="3515" spans="1:8">
      <c r="A3515" t="s">
        <v>14992</v>
      </c>
      <c r="B3515" t="s">
        <v>14993</v>
      </c>
      <c r="E3515" t="s">
        <v>595</v>
      </c>
      <c r="H3515">
        <v>2728104</v>
      </c>
    </row>
    <row r="3516" spans="1:8">
      <c r="A3516" t="s">
        <v>14994</v>
      </c>
      <c r="B3516" t="s">
        <v>14995</v>
      </c>
      <c r="E3516" t="s">
        <v>595</v>
      </c>
      <c r="F3516" t="s">
        <v>2672</v>
      </c>
      <c r="H3516">
        <v>2728104</v>
      </c>
    </row>
    <row r="3517" spans="1:8">
      <c r="A3517" t="s">
        <v>14996</v>
      </c>
      <c r="B3517" t="s">
        <v>14997</v>
      </c>
      <c r="E3517" t="s">
        <v>595</v>
      </c>
      <c r="F3517" t="s">
        <v>2672</v>
      </c>
      <c r="H3517">
        <v>2728104</v>
      </c>
    </row>
    <row r="3518" spans="1:8">
      <c r="A3518" t="s">
        <v>14998</v>
      </c>
      <c r="B3518" t="s">
        <v>14999</v>
      </c>
      <c r="E3518" t="s">
        <v>595</v>
      </c>
      <c r="H3518">
        <v>2728104</v>
      </c>
    </row>
    <row r="3519" spans="1:8">
      <c r="A3519" t="s">
        <v>15000</v>
      </c>
      <c r="B3519" t="s">
        <v>15001</v>
      </c>
      <c r="E3519" t="s">
        <v>595</v>
      </c>
      <c r="H3519">
        <v>2728104</v>
      </c>
    </row>
    <row r="3520" spans="1:8">
      <c r="A3520" t="s">
        <v>15002</v>
      </c>
      <c r="B3520" t="s">
        <v>15003</v>
      </c>
      <c r="E3520" t="s">
        <v>595</v>
      </c>
      <c r="H3520">
        <v>2728104</v>
      </c>
    </row>
    <row r="3521" spans="1:8">
      <c r="A3521" t="s">
        <v>15004</v>
      </c>
      <c r="B3521" t="s">
        <v>15005</v>
      </c>
      <c r="E3521" t="s">
        <v>595</v>
      </c>
      <c r="H3521">
        <v>2728104</v>
      </c>
    </row>
    <row r="3522" spans="1:8">
      <c r="A3522" t="s">
        <v>15006</v>
      </c>
      <c r="B3522" t="s">
        <v>15007</v>
      </c>
      <c r="E3522" t="s">
        <v>595</v>
      </c>
      <c r="H3522">
        <v>2728104</v>
      </c>
    </row>
    <row r="3523" spans="1:8">
      <c r="A3523" t="s">
        <v>15008</v>
      </c>
      <c r="B3523" t="s">
        <v>15009</v>
      </c>
      <c r="E3523" t="s">
        <v>595</v>
      </c>
      <c r="H3523">
        <v>2728104</v>
      </c>
    </row>
    <row r="3524" spans="1:8">
      <c r="A3524" t="s">
        <v>15010</v>
      </c>
      <c r="B3524" t="s">
        <v>15011</v>
      </c>
      <c r="E3524" t="s">
        <v>595</v>
      </c>
      <c r="H3524">
        <v>2728104</v>
      </c>
    </row>
    <row r="3525" spans="1:8">
      <c r="A3525" t="s">
        <v>15012</v>
      </c>
      <c r="B3525" t="s">
        <v>15013</v>
      </c>
      <c r="E3525" t="s">
        <v>595</v>
      </c>
      <c r="H3525">
        <v>2728104</v>
      </c>
    </row>
    <row r="3526" spans="1:8">
      <c r="A3526" t="s">
        <v>15014</v>
      </c>
      <c r="B3526" t="s">
        <v>15015</v>
      </c>
      <c r="E3526" t="s">
        <v>595</v>
      </c>
      <c r="F3526" t="s">
        <v>2672</v>
      </c>
      <c r="H3526">
        <v>2728104</v>
      </c>
    </row>
    <row r="3527" spans="1:8">
      <c r="A3527" t="s">
        <v>15016</v>
      </c>
      <c r="B3527" t="s">
        <v>15017</v>
      </c>
      <c r="E3527" t="s">
        <v>595</v>
      </c>
      <c r="H3527">
        <v>2728104</v>
      </c>
    </row>
    <row r="3528" spans="1:8">
      <c r="A3528" t="s">
        <v>15018</v>
      </c>
      <c r="B3528" t="s">
        <v>15019</v>
      </c>
      <c r="E3528" t="s">
        <v>595</v>
      </c>
      <c r="F3528" t="s">
        <v>2672</v>
      </c>
      <c r="H3528">
        <v>2728104</v>
      </c>
    </row>
    <row r="3529" spans="1:8">
      <c r="A3529" t="s">
        <v>15020</v>
      </c>
      <c r="B3529" t="s">
        <v>15021</v>
      </c>
      <c r="E3529" t="s">
        <v>595</v>
      </c>
      <c r="F3529" t="s">
        <v>2672</v>
      </c>
      <c r="H3529">
        <v>2728104</v>
      </c>
    </row>
    <row r="3530" spans="1:8">
      <c r="A3530" t="s">
        <v>15022</v>
      </c>
      <c r="B3530" t="s">
        <v>15023</v>
      </c>
      <c r="E3530" t="s">
        <v>595</v>
      </c>
      <c r="H3530">
        <v>2728104</v>
      </c>
    </row>
    <row r="3531" spans="1:8">
      <c r="A3531" t="s">
        <v>15024</v>
      </c>
      <c r="B3531" t="s">
        <v>15025</v>
      </c>
      <c r="E3531" t="s">
        <v>595</v>
      </c>
      <c r="H3531">
        <v>2728104</v>
      </c>
    </row>
    <row r="3532" spans="1:8">
      <c r="A3532" t="s">
        <v>15026</v>
      </c>
      <c r="B3532" t="s">
        <v>15027</v>
      </c>
      <c r="E3532" t="s">
        <v>595</v>
      </c>
      <c r="H3532">
        <v>2728104</v>
      </c>
    </row>
    <row r="3533" spans="1:8">
      <c r="A3533" t="s">
        <v>15028</v>
      </c>
      <c r="B3533" t="s">
        <v>15029</v>
      </c>
      <c r="E3533" t="s">
        <v>595</v>
      </c>
      <c r="F3533" t="s">
        <v>2672</v>
      </c>
      <c r="H3533">
        <v>2728104</v>
      </c>
    </row>
    <row r="3534" spans="1:8">
      <c r="A3534" t="s">
        <v>15030</v>
      </c>
      <c r="B3534" t="s">
        <v>15031</v>
      </c>
      <c r="E3534" t="s">
        <v>595</v>
      </c>
      <c r="F3534" t="s">
        <v>2672</v>
      </c>
      <c r="H3534">
        <v>2728104</v>
      </c>
    </row>
    <row r="3535" spans="1:8">
      <c r="A3535" t="s">
        <v>15032</v>
      </c>
      <c r="B3535" t="s">
        <v>15033</v>
      </c>
      <c r="E3535" t="s">
        <v>595</v>
      </c>
      <c r="F3535" t="s">
        <v>2672</v>
      </c>
      <c r="H3535">
        <v>2728104</v>
      </c>
    </row>
    <row r="3536" spans="1:8">
      <c r="A3536" t="s">
        <v>15034</v>
      </c>
      <c r="B3536" t="s">
        <v>15035</v>
      </c>
      <c r="E3536" t="s">
        <v>595</v>
      </c>
      <c r="H3536">
        <v>2728104</v>
      </c>
    </row>
    <row r="3537" spans="1:9">
      <c r="A3537" t="s">
        <v>15036</v>
      </c>
      <c r="B3537" t="s">
        <v>15037</v>
      </c>
      <c r="E3537" t="s">
        <v>595</v>
      </c>
      <c r="F3537" t="s">
        <v>2672</v>
      </c>
      <c r="H3537">
        <v>2728104</v>
      </c>
    </row>
    <row r="3538" spans="1:9">
      <c r="A3538" t="s">
        <v>15038</v>
      </c>
      <c r="B3538" t="s">
        <v>15039</v>
      </c>
      <c r="E3538" t="s">
        <v>595</v>
      </c>
      <c r="F3538" t="s">
        <v>2672</v>
      </c>
      <c r="H3538">
        <v>2728104</v>
      </c>
    </row>
    <row r="3539" spans="1:9">
      <c r="A3539" t="s">
        <v>15040</v>
      </c>
      <c r="B3539" t="s">
        <v>15041</v>
      </c>
      <c r="E3539" t="s">
        <v>595</v>
      </c>
      <c r="H3539">
        <v>2728104</v>
      </c>
      <c r="I3539" t="s">
        <v>7865</v>
      </c>
    </row>
    <row r="3540" spans="1:9">
      <c r="A3540" t="s">
        <v>15042</v>
      </c>
      <c r="B3540" t="s">
        <v>15043</v>
      </c>
      <c r="E3540" t="s">
        <v>595</v>
      </c>
      <c r="F3540" t="s">
        <v>2672</v>
      </c>
      <c r="H3540">
        <v>2728104</v>
      </c>
    </row>
    <row r="3541" spans="1:9">
      <c r="A3541" t="s">
        <v>15044</v>
      </c>
      <c r="B3541" t="s">
        <v>15045</v>
      </c>
      <c r="E3541" t="s">
        <v>595</v>
      </c>
      <c r="F3541" t="s">
        <v>2672</v>
      </c>
      <c r="H3541">
        <v>2728104</v>
      </c>
    </row>
    <row r="3542" spans="1:9">
      <c r="A3542" t="s">
        <v>15046</v>
      </c>
      <c r="B3542" t="s">
        <v>15047</v>
      </c>
      <c r="E3542" t="s">
        <v>595</v>
      </c>
      <c r="H3542">
        <v>2728104</v>
      </c>
    </row>
    <row r="3543" spans="1:9">
      <c r="A3543" t="s">
        <v>15048</v>
      </c>
      <c r="B3543" t="s">
        <v>15049</v>
      </c>
      <c r="E3543" t="s">
        <v>595</v>
      </c>
      <c r="H3543">
        <v>2728104</v>
      </c>
    </row>
    <row r="3544" spans="1:9">
      <c r="A3544" t="s">
        <v>15050</v>
      </c>
      <c r="B3544" t="s">
        <v>15051</v>
      </c>
      <c r="E3544" t="s">
        <v>595</v>
      </c>
      <c r="F3544" t="s">
        <v>2672</v>
      </c>
      <c r="H3544">
        <v>2728104</v>
      </c>
    </row>
    <row r="3545" spans="1:9">
      <c r="A3545" t="s">
        <v>15052</v>
      </c>
      <c r="B3545" t="s">
        <v>15053</v>
      </c>
      <c r="E3545" t="s">
        <v>595</v>
      </c>
      <c r="F3545" t="s">
        <v>2672</v>
      </c>
      <c r="H3545">
        <v>2728104</v>
      </c>
    </row>
    <row r="3546" spans="1:9">
      <c r="A3546" t="s">
        <v>15054</v>
      </c>
      <c r="B3546" t="s">
        <v>15055</v>
      </c>
      <c r="E3546" t="s">
        <v>595</v>
      </c>
      <c r="F3546" t="s">
        <v>2672</v>
      </c>
      <c r="H3546">
        <v>2728104</v>
      </c>
    </row>
    <row r="3547" spans="1:9">
      <c r="A3547" t="s">
        <v>15056</v>
      </c>
      <c r="B3547" t="s">
        <v>15057</v>
      </c>
      <c r="E3547" t="s">
        <v>595</v>
      </c>
      <c r="H3547">
        <v>11079913</v>
      </c>
      <c r="I3547" t="s">
        <v>7905</v>
      </c>
    </row>
    <row r="3548" spans="1:9">
      <c r="A3548" t="s">
        <v>15058</v>
      </c>
      <c r="B3548" t="s">
        <v>15059</v>
      </c>
      <c r="E3548" t="s">
        <v>595</v>
      </c>
      <c r="F3548" t="s">
        <v>2672</v>
      </c>
      <c r="H3548">
        <v>3003</v>
      </c>
    </row>
    <row r="3549" spans="1:9">
      <c r="A3549" t="s">
        <v>15060</v>
      </c>
      <c r="B3549" t="s">
        <v>15061</v>
      </c>
      <c r="E3549" t="s">
        <v>595</v>
      </c>
      <c r="F3549" t="s">
        <v>2672</v>
      </c>
      <c r="H3549">
        <v>3003</v>
      </c>
    </row>
    <row r="3550" spans="1:9">
      <c r="A3550" t="s">
        <v>15062</v>
      </c>
      <c r="B3550" t="s">
        <v>15063</v>
      </c>
      <c r="E3550" t="s">
        <v>595</v>
      </c>
      <c r="H3550">
        <v>2728104</v>
      </c>
    </row>
    <row r="3551" spans="1:9">
      <c r="A3551" t="s">
        <v>15064</v>
      </c>
      <c r="B3551" t="s">
        <v>15065</v>
      </c>
      <c r="E3551" t="s">
        <v>595</v>
      </c>
      <c r="F3551" t="s">
        <v>2672</v>
      </c>
      <c r="H3551">
        <v>2728104</v>
      </c>
    </row>
    <row r="3552" spans="1:9">
      <c r="A3552" t="s">
        <v>15066</v>
      </c>
      <c r="B3552" t="s">
        <v>15067</v>
      </c>
      <c r="E3552" t="s">
        <v>595</v>
      </c>
      <c r="F3552" t="s">
        <v>2672</v>
      </c>
      <c r="H3552">
        <v>2728104</v>
      </c>
    </row>
    <row r="3553" spans="1:9">
      <c r="A3553" t="s">
        <v>15068</v>
      </c>
      <c r="B3553" t="s">
        <v>15069</v>
      </c>
      <c r="E3553" t="s">
        <v>595</v>
      </c>
      <c r="F3553" t="s">
        <v>2672</v>
      </c>
      <c r="H3553">
        <v>2728104</v>
      </c>
    </row>
    <row r="3554" spans="1:9">
      <c r="A3554" t="s">
        <v>15070</v>
      </c>
      <c r="B3554" t="s">
        <v>15071</v>
      </c>
      <c r="E3554" t="s">
        <v>595</v>
      </c>
      <c r="H3554">
        <v>2728104</v>
      </c>
    </row>
    <row r="3555" spans="1:9">
      <c r="A3555" t="s">
        <v>15072</v>
      </c>
      <c r="B3555" t="s">
        <v>15073</v>
      </c>
      <c r="E3555" t="s">
        <v>595</v>
      </c>
      <c r="F3555" t="s">
        <v>2672</v>
      </c>
      <c r="H3555">
        <v>2728104</v>
      </c>
    </row>
    <row r="3556" spans="1:9">
      <c r="A3556" t="s">
        <v>15074</v>
      </c>
      <c r="B3556" t="s">
        <v>15075</v>
      </c>
      <c r="E3556" t="s">
        <v>595</v>
      </c>
      <c r="F3556" t="s">
        <v>2672</v>
      </c>
      <c r="H3556">
        <v>2728104</v>
      </c>
    </row>
    <row r="3557" spans="1:9">
      <c r="A3557" t="s">
        <v>15076</v>
      </c>
      <c r="B3557" t="s">
        <v>15077</v>
      </c>
      <c r="E3557" t="s">
        <v>595</v>
      </c>
      <c r="F3557" t="s">
        <v>2672</v>
      </c>
      <c r="H3557">
        <v>2728104</v>
      </c>
    </row>
    <row r="3558" spans="1:9">
      <c r="A3558" t="s">
        <v>15078</v>
      </c>
      <c r="B3558" t="s">
        <v>15079</v>
      </c>
      <c r="E3558" t="s">
        <v>595</v>
      </c>
      <c r="F3558" t="s">
        <v>2672</v>
      </c>
      <c r="H3558">
        <v>2728104</v>
      </c>
    </row>
    <row r="3559" spans="1:9">
      <c r="A3559" t="s">
        <v>15080</v>
      </c>
      <c r="B3559" t="s">
        <v>15081</v>
      </c>
      <c r="E3559" t="s">
        <v>595</v>
      </c>
      <c r="F3559" t="s">
        <v>2672</v>
      </c>
      <c r="H3559">
        <v>2728104</v>
      </c>
    </row>
    <row r="3560" spans="1:9">
      <c r="A3560" t="s">
        <v>15082</v>
      </c>
      <c r="B3560" t="s">
        <v>15083</v>
      </c>
      <c r="E3560" t="s">
        <v>595</v>
      </c>
      <c r="H3560">
        <v>10719718</v>
      </c>
      <c r="I3560" t="s">
        <v>8248</v>
      </c>
    </row>
    <row r="3561" spans="1:9">
      <c r="A3561" t="s">
        <v>15084</v>
      </c>
      <c r="B3561" t="s">
        <v>15085</v>
      </c>
      <c r="E3561" t="s">
        <v>595</v>
      </c>
      <c r="H3561">
        <v>11061372</v>
      </c>
      <c r="I3561" t="s">
        <v>7872</v>
      </c>
    </row>
    <row r="3562" spans="1:9">
      <c r="A3562" t="s">
        <v>15086</v>
      </c>
      <c r="B3562" t="s">
        <v>15087</v>
      </c>
      <c r="E3562" t="s">
        <v>595</v>
      </c>
      <c r="F3562" t="s">
        <v>2672</v>
      </c>
      <c r="H3562">
        <v>2728104</v>
      </c>
    </row>
    <row r="3563" spans="1:9">
      <c r="A3563" t="s">
        <v>15088</v>
      </c>
      <c r="B3563" t="s">
        <v>15089</v>
      </c>
      <c r="E3563" t="s">
        <v>595</v>
      </c>
      <c r="H3563">
        <v>1429260</v>
      </c>
    </row>
    <row r="3564" spans="1:9">
      <c r="A3564" t="s">
        <v>15090</v>
      </c>
      <c r="B3564" t="s">
        <v>15091</v>
      </c>
      <c r="E3564" t="s">
        <v>595</v>
      </c>
      <c r="F3564" t="s">
        <v>2672</v>
      </c>
      <c r="H3564">
        <v>3003</v>
      </c>
    </row>
    <row r="3565" spans="1:9">
      <c r="A3565" t="s">
        <v>15092</v>
      </c>
      <c r="B3565" t="s">
        <v>15093</v>
      </c>
      <c r="E3565" t="s">
        <v>595</v>
      </c>
      <c r="H3565">
        <v>1429260</v>
      </c>
    </row>
    <row r="3566" spans="1:9">
      <c r="A3566" t="s">
        <v>15094</v>
      </c>
      <c r="B3566" t="s">
        <v>15095</v>
      </c>
      <c r="E3566" t="s">
        <v>595</v>
      </c>
      <c r="H3566">
        <v>2728104</v>
      </c>
      <c r="I3566" t="s">
        <v>8533</v>
      </c>
    </row>
    <row r="3567" spans="1:9">
      <c r="A3567" t="s">
        <v>15096</v>
      </c>
      <c r="B3567" t="s">
        <v>15097</v>
      </c>
      <c r="E3567" t="s">
        <v>595</v>
      </c>
      <c r="H3567">
        <v>8530458</v>
      </c>
      <c r="I3567" t="s">
        <v>8566</v>
      </c>
    </row>
    <row r="3568" spans="1:9">
      <c r="A3568" t="s">
        <v>15098</v>
      </c>
      <c r="B3568" t="s">
        <v>15099</v>
      </c>
      <c r="E3568" t="s">
        <v>595</v>
      </c>
      <c r="H3568">
        <v>8530458</v>
      </c>
      <c r="I3568" t="s">
        <v>8566</v>
      </c>
    </row>
    <row r="3569" spans="1:9">
      <c r="A3569" t="s">
        <v>15100</v>
      </c>
      <c r="B3569" t="s">
        <v>15101</v>
      </c>
      <c r="E3569" t="s">
        <v>595</v>
      </c>
      <c r="H3569">
        <v>8530458</v>
      </c>
      <c r="I3569" t="s">
        <v>8566</v>
      </c>
    </row>
    <row r="3570" spans="1:9">
      <c r="A3570" t="s">
        <v>15102</v>
      </c>
      <c r="B3570" t="s">
        <v>15103</v>
      </c>
      <c r="E3570" t="s">
        <v>595</v>
      </c>
      <c r="H3570">
        <v>10986313</v>
      </c>
      <c r="I3570" t="s">
        <v>7944</v>
      </c>
    </row>
    <row r="3571" spans="1:9">
      <c r="A3571" t="s">
        <v>15104</v>
      </c>
      <c r="B3571" t="s">
        <v>15105</v>
      </c>
      <c r="E3571" t="s">
        <v>595</v>
      </c>
      <c r="F3571" t="s">
        <v>2672</v>
      </c>
      <c r="H3571">
        <v>2728104</v>
      </c>
    </row>
    <row r="3572" spans="1:9">
      <c r="A3572" t="s">
        <v>15106</v>
      </c>
      <c r="B3572" t="s">
        <v>15107</v>
      </c>
      <c r="E3572" t="s">
        <v>595</v>
      </c>
      <c r="H3572">
        <v>2728104</v>
      </c>
    </row>
    <row r="3573" spans="1:9">
      <c r="A3573" t="s">
        <v>15108</v>
      </c>
      <c r="B3573" t="s">
        <v>15109</v>
      </c>
      <c r="E3573" t="s">
        <v>595</v>
      </c>
      <c r="I3573" t="s">
        <v>15110</v>
      </c>
    </row>
    <row r="3574" spans="1:9">
      <c r="A3574" t="s">
        <v>15111</v>
      </c>
      <c r="B3574" t="s">
        <v>15112</v>
      </c>
      <c r="E3574" t="s">
        <v>595</v>
      </c>
      <c r="F3574" t="s">
        <v>2672</v>
      </c>
      <c r="H3574">
        <v>2728104</v>
      </c>
    </row>
    <row r="3575" spans="1:9">
      <c r="A3575" t="s">
        <v>15113</v>
      </c>
      <c r="B3575" t="s">
        <v>15114</v>
      </c>
      <c r="E3575" t="s">
        <v>595</v>
      </c>
      <c r="H3575">
        <v>5127601</v>
      </c>
      <c r="I3575" t="s">
        <v>7857</v>
      </c>
    </row>
    <row r="3576" spans="1:9">
      <c r="A3576" t="s">
        <v>15115</v>
      </c>
      <c r="B3576" t="s">
        <v>15116</v>
      </c>
      <c r="E3576" t="s">
        <v>595</v>
      </c>
      <c r="F3576" t="s">
        <v>2672</v>
      </c>
      <c r="H3576">
        <v>2728104</v>
      </c>
    </row>
    <row r="3577" spans="1:9">
      <c r="A3577" t="s">
        <v>15117</v>
      </c>
      <c r="B3577" t="s">
        <v>15118</v>
      </c>
      <c r="E3577" t="s">
        <v>595</v>
      </c>
      <c r="H3577">
        <v>2728104</v>
      </c>
    </row>
    <row r="3578" spans="1:9">
      <c r="A3578" t="s">
        <v>15119</v>
      </c>
      <c r="B3578" t="s">
        <v>15120</v>
      </c>
      <c r="E3578" t="s">
        <v>595</v>
      </c>
      <c r="F3578" t="s">
        <v>2672</v>
      </c>
      <c r="H3578">
        <v>2728104</v>
      </c>
    </row>
    <row r="3579" spans="1:9">
      <c r="A3579" t="s">
        <v>15121</v>
      </c>
      <c r="B3579" t="s">
        <v>15122</v>
      </c>
      <c r="E3579" t="s">
        <v>595</v>
      </c>
      <c r="H3579">
        <v>2728104</v>
      </c>
    </row>
    <row r="3580" spans="1:9">
      <c r="A3580" t="s">
        <v>15123</v>
      </c>
      <c r="B3580" t="s">
        <v>15124</v>
      </c>
      <c r="E3580" t="s">
        <v>595</v>
      </c>
      <c r="F3580" t="s">
        <v>2672</v>
      </c>
      <c r="H3580">
        <v>3003</v>
      </c>
    </row>
    <row r="3581" spans="1:9">
      <c r="A3581" t="s">
        <v>15125</v>
      </c>
      <c r="B3581" t="s">
        <v>15126</v>
      </c>
      <c r="E3581" t="s">
        <v>595</v>
      </c>
      <c r="H3581">
        <v>2728104</v>
      </c>
    </row>
    <row r="3582" spans="1:9">
      <c r="A3582" t="s">
        <v>15127</v>
      </c>
      <c r="B3582" t="s">
        <v>15128</v>
      </c>
      <c r="E3582" t="s">
        <v>595</v>
      </c>
      <c r="F3582" t="s">
        <v>2672</v>
      </c>
      <c r="H3582">
        <v>3003</v>
      </c>
    </row>
    <row r="3583" spans="1:9">
      <c r="A3583" t="s">
        <v>15129</v>
      </c>
      <c r="B3583" t="s">
        <v>15130</v>
      </c>
      <c r="E3583" t="s">
        <v>595</v>
      </c>
      <c r="F3583" t="s">
        <v>2672</v>
      </c>
      <c r="H3583">
        <v>2728104</v>
      </c>
    </row>
    <row r="3584" spans="1:9">
      <c r="A3584" t="s">
        <v>15131</v>
      </c>
      <c r="B3584" t="s">
        <v>15132</v>
      </c>
      <c r="E3584" t="s">
        <v>595</v>
      </c>
      <c r="H3584">
        <v>2728104</v>
      </c>
    </row>
    <row r="3585" spans="1:8">
      <c r="A3585" t="s">
        <v>15133</v>
      </c>
      <c r="B3585" t="s">
        <v>15134</v>
      </c>
      <c r="E3585" t="s">
        <v>595</v>
      </c>
      <c r="F3585" t="s">
        <v>2672</v>
      </c>
      <c r="H3585">
        <v>3003</v>
      </c>
    </row>
    <row r="3586" spans="1:8">
      <c r="A3586" t="s">
        <v>15135</v>
      </c>
      <c r="B3586" t="s">
        <v>15136</v>
      </c>
      <c r="E3586" t="s">
        <v>595</v>
      </c>
      <c r="F3586" t="s">
        <v>2672</v>
      </c>
      <c r="H3586">
        <v>2728104</v>
      </c>
    </row>
    <row r="3587" spans="1:8">
      <c r="A3587" t="s">
        <v>15137</v>
      </c>
      <c r="B3587" t="s">
        <v>15138</v>
      </c>
      <c r="E3587" t="s">
        <v>595</v>
      </c>
      <c r="H3587">
        <v>2728104</v>
      </c>
    </row>
    <row r="3588" spans="1:8">
      <c r="A3588" t="s">
        <v>15139</v>
      </c>
      <c r="B3588" t="s">
        <v>15140</v>
      </c>
      <c r="E3588" t="s">
        <v>595</v>
      </c>
      <c r="F3588" t="s">
        <v>2672</v>
      </c>
      <c r="H3588">
        <v>3003</v>
      </c>
    </row>
    <row r="3589" spans="1:8">
      <c r="A3589" t="s">
        <v>15141</v>
      </c>
      <c r="B3589" t="s">
        <v>15142</v>
      </c>
      <c r="E3589" t="s">
        <v>595</v>
      </c>
      <c r="H3589">
        <v>2728104</v>
      </c>
    </row>
    <row r="3590" spans="1:8">
      <c r="A3590" t="s">
        <v>15143</v>
      </c>
      <c r="B3590" t="s">
        <v>15144</v>
      </c>
      <c r="E3590" t="s">
        <v>595</v>
      </c>
      <c r="F3590" t="s">
        <v>2672</v>
      </c>
      <c r="H3590">
        <v>2728104</v>
      </c>
    </row>
    <row r="3591" spans="1:8">
      <c r="A3591" t="s">
        <v>15145</v>
      </c>
      <c r="B3591" t="s">
        <v>15146</v>
      </c>
      <c r="E3591" t="s">
        <v>595</v>
      </c>
      <c r="F3591" t="s">
        <v>2672</v>
      </c>
      <c r="H3591">
        <v>2728104</v>
      </c>
    </row>
    <row r="3592" spans="1:8">
      <c r="A3592" t="s">
        <v>15147</v>
      </c>
      <c r="B3592" t="s">
        <v>15148</v>
      </c>
      <c r="E3592" t="s">
        <v>595</v>
      </c>
      <c r="F3592" t="s">
        <v>2672</v>
      </c>
      <c r="H3592">
        <v>2728104</v>
      </c>
    </row>
    <row r="3593" spans="1:8">
      <c r="A3593" t="s">
        <v>15149</v>
      </c>
      <c r="B3593" t="s">
        <v>15150</v>
      </c>
      <c r="E3593" t="s">
        <v>595</v>
      </c>
      <c r="H3593">
        <v>2728104</v>
      </c>
    </row>
    <row r="3594" spans="1:8">
      <c r="A3594" t="s">
        <v>15151</v>
      </c>
      <c r="B3594" t="s">
        <v>15152</v>
      </c>
      <c r="E3594" t="s">
        <v>595</v>
      </c>
      <c r="F3594" t="s">
        <v>2672</v>
      </c>
      <c r="H3594">
        <v>2728104</v>
      </c>
    </row>
    <row r="3595" spans="1:8">
      <c r="A3595" t="s">
        <v>15153</v>
      </c>
      <c r="B3595" t="s">
        <v>15154</v>
      </c>
      <c r="E3595" t="s">
        <v>595</v>
      </c>
      <c r="H3595">
        <v>2728104</v>
      </c>
    </row>
    <row r="3596" spans="1:8">
      <c r="A3596" t="s">
        <v>15155</v>
      </c>
      <c r="B3596" t="s">
        <v>15156</v>
      </c>
      <c r="E3596" t="s">
        <v>595</v>
      </c>
      <c r="F3596" t="s">
        <v>2672</v>
      </c>
      <c r="H3596">
        <v>3003</v>
      </c>
    </row>
    <row r="3597" spans="1:8">
      <c r="A3597" t="s">
        <v>15157</v>
      </c>
      <c r="B3597" t="s">
        <v>15158</v>
      </c>
      <c r="E3597" t="s">
        <v>595</v>
      </c>
      <c r="F3597" t="s">
        <v>2672</v>
      </c>
      <c r="H3597">
        <v>2728104</v>
      </c>
    </row>
    <row r="3598" spans="1:8">
      <c r="A3598" t="s">
        <v>15159</v>
      </c>
      <c r="B3598" t="s">
        <v>15160</v>
      </c>
      <c r="E3598" t="s">
        <v>595</v>
      </c>
      <c r="F3598" t="s">
        <v>2672</v>
      </c>
      <c r="H3598">
        <v>2728104</v>
      </c>
    </row>
    <row r="3599" spans="1:8">
      <c r="A3599" t="s">
        <v>15161</v>
      </c>
      <c r="B3599" t="s">
        <v>15162</v>
      </c>
      <c r="E3599" t="s">
        <v>595</v>
      </c>
      <c r="H3599">
        <v>2728104</v>
      </c>
    </row>
    <row r="3600" spans="1:8">
      <c r="A3600" t="s">
        <v>15163</v>
      </c>
      <c r="B3600" t="s">
        <v>15164</v>
      </c>
      <c r="E3600" t="s">
        <v>595</v>
      </c>
      <c r="F3600" t="s">
        <v>2672</v>
      </c>
      <c r="H3600">
        <v>2728104</v>
      </c>
    </row>
    <row r="3601" spans="1:9">
      <c r="A3601" t="s">
        <v>15165</v>
      </c>
      <c r="B3601" t="s">
        <v>15166</v>
      </c>
      <c r="E3601" t="s">
        <v>595</v>
      </c>
      <c r="H3601">
        <v>2728104</v>
      </c>
    </row>
    <row r="3602" spans="1:9">
      <c r="A3602" t="s">
        <v>15167</v>
      </c>
      <c r="B3602" t="s">
        <v>15168</v>
      </c>
      <c r="E3602" t="s">
        <v>595</v>
      </c>
      <c r="F3602" t="s">
        <v>2672</v>
      </c>
      <c r="H3602">
        <v>5870</v>
      </c>
    </row>
    <row r="3603" spans="1:9">
      <c r="A3603" t="s">
        <v>15169</v>
      </c>
      <c r="B3603" t="s">
        <v>15170</v>
      </c>
      <c r="E3603" t="s">
        <v>595</v>
      </c>
      <c r="H3603">
        <v>2728104</v>
      </c>
    </row>
    <row r="3604" spans="1:9">
      <c r="A3604" t="s">
        <v>15171</v>
      </c>
      <c r="B3604" t="s">
        <v>15172</v>
      </c>
      <c r="E3604" t="s">
        <v>595</v>
      </c>
      <c r="H3604">
        <v>2728104</v>
      </c>
    </row>
    <row r="3605" spans="1:9">
      <c r="A3605" t="s">
        <v>15173</v>
      </c>
      <c r="B3605" t="s">
        <v>15174</v>
      </c>
      <c r="E3605" t="s">
        <v>595</v>
      </c>
      <c r="H3605">
        <v>2728104</v>
      </c>
    </row>
    <row r="3606" spans="1:9">
      <c r="A3606" t="s">
        <v>15175</v>
      </c>
      <c r="B3606" t="s">
        <v>15176</v>
      </c>
      <c r="E3606" t="s">
        <v>595</v>
      </c>
      <c r="F3606" t="s">
        <v>2672</v>
      </c>
      <c r="H3606">
        <v>2728104</v>
      </c>
    </row>
    <row r="3607" spans="1:9">
      <c r="A3607" t="s">
        <v>15177</v>
      </c>
      <c r="B3607" t="s">
        <v>15178</v>
      </c>
      <c r="E3607" t="s">
        <v>595</v>
      </c>
      <c r="F3607" t="s">
        <v>2672</v>
      </c>
      <c r="H3607">
        <v>2728104</v>
      </c>
    </row>
    <row r="3608" spans="1:9">
      <c r="A3608" t="s">
        <v>15179</v>
      </c>
      <c r="B3608" t="s">
        <v>15180</v>
      </c>
      <c r="E3608" t="s">
        <v>595</v>
      </c>
      <c r="H3608">
        <v>2728104</v>
      </c>
    </row>
    <row r="3609" spans="1:9">
      <c r="A3609" t="s">
        <v>15181</v>
      </c>
      <c r="B3609" t="s">
        <v>15182</v>
      </c>
      <c r="E3609" t="s">
        <v>595</v>
      </c>
      <c r="F3609" t="s">
        <v>2672</v>
      </c>
      <c r="H3609">
        <v>2728104</v>
      </c>
    </row>
    <row r="3610" spans="1:9">
      <c r="A3610" t="s">
        <v>15183</v>
      </c>
      <c r="B3610" t="s">
        <v>15184</v>
      </c>
      <c r="E3610" t="s">
        <v>595</v>
      </c>
      <c r="H3610">
        <v>6504839</v>
      </c>
      <c r="I3610" t="s">
        <v>15185</v>
      </c>
    </row>
    <row r="3611" spans="1:9">
      <c r="A3611" t="s">
        <v>15186</v>
      </c>
      <c r="B3611" t="s">
        <v>15187</v>
      </c>
      <c r="E3611" t="s">
        <v>595</v>
      </c>
      <c r="H3611">
        <v>8530458</v>
      </c>
      <c r="I3611" t="s">
        <v>8566</v>
      </c>
    </row>
    <row r="3612" spans="1:9">
      <c r="A3612" t="s">
        <v>15188</v>
      </c>
      <c r="B3612" t="s">
        <v>15189</v>
      </c>
      <c r="E3612" t="s">
        <v>595</v>
      </c>
      <c r="H3612">
        <v>2728104</v>
      </c>
    </row>
    <row r="3613" spans="1:9">
      <c r="A3613" t="s">
        <v>15190</v>
      </c>
      <c r="B3613" t="s">
        <v>15191</v>
      </c>
      <c r="E3613" t="s">
        <v>595</v>
      </c>
      <c r="H3613">
        <v>2728104</v>
      </c>
    </row>
    <row r="3614" spans="1:9">
      <c r="A3614" t="s">
        <v>15192</v>
      </c>
      <c r="B3614" t="s">
        <v>15193</v>
      </c>
      <c r="E3614" t="s">
        <v>595</v>
      </c>
      <c r="H3614">
        <v>2728104</v>
      </c>
      <c r="I3614" t="s">
        <v>11883</v>
      </c>
    </row>
    <row r="3615" spans="1:9">
      <c r="A3615" t="s">
        <v>15194</v>
      </c>
      <c r="B3615" t="s">
        <v>15195</v>
      </c>
      <c r="E3615" t="s">
        <v>595</v>
      </c>
      <c r="H3615">
        <v>2728104</v>
      </c>
    </row>
    <row r="3616" spans="1:9">
      <c r="A3616" t="s">
        <v>15196</v>
      </c>
      <c r="B3616" t="s">
        <v>15197</v>
      </c>
      <c r="E3616" t="s">
        <v>595</v>
      </c>
      <c r="H3616">
        <v>10869999</v>
      </c>
      <c r="I3616" t="s">
        <v>8656</v>
      </c>
    </row>
    <row r="3617" spans="1:9">
      <c r="A3617" t="s">
        <v>15198</v>
      </c>
      <c r="B3617" t="s">
        <v>15199</v>
      </c>
      <c r="E3617" t="s">
        <v>595</v>
      </c>
      <c r="F3617" t="s">
        <v>2672</v>
      </c>
      <c r="H3617">
        <v>3003</v>
      </c>
    </row>
    <row r="3618" spans="1:9">
      <c r="A3618" t="s">
        <v>15200</v>
      </c>
      <c r="B3618" t="s">
        <v>15201</v>
      </c>
      <c r="E3618" t="s">
        <v>595</v>
      </c>
      <c r="F3618" t="s">
        <v>2672</v>
      </c>
      <c r="H3618">
        <v>2728104</v>
      </c>
    </row>
    <row r="3619" spans="1:9">
      <c r="A3619" t="s">
        <v>15202</v>
      </c>
      <c r="B3619" t="s">
        <v>15203</v>
      </c>
      <c r="E3619" t="s">
        <v>595</v>
      </c>
      <c r="F3619" t="s">
        <v>2672</v>
      </c>
      <c r="H3619">
        <v>2728104</v>
      </c>
    </row>
    <row r="3620" spans="1:9">
      <c r="A3620" t="s">
        <v>15204</v>
      </c>
      <c r="B3620" t="s">
        <v>15205</v>
      </c>
      <c r="E3620" t="s">
        <v>595</v>
      </c>
      <c r="H3620">
        <v>5205383</v>
      </c>
      <c r="I3620" t="s">
        <v>8101</v>
      </c>
    </row>
    <row r="3621" spans="1:9">
      <c r="A3621" t="s">
        <v>15206</v>
      </c>
      <c r="B3621" t="s">
        <v>15207</v>
      </c>
      <c r="E3621" t="s">
        <v>595</v>
      </c>
      <c r="H3621">
        <v>8621704</v>
      </c>
      <c r="I3621" t="s">
        <v>10379</v>
      </c>
    </row>
    <row r="3622" spans="1:9">
      <c r="A3622" t="s">
        <v>15208</v>
      </c>
      <c r="B3622" t="s">
        <v>15209</v>
      </c>
      <c r="E3622" t="s">
        <v>595</v>
      </c>
      <c r="H3622">
        <v>5127601</v>
      </c>
      <c r="I3622" t="s">
        <v>7857</v>
      </c>
    </row>
    <row r="3623" spans="1:9">
      <c r="A3623" t="s">
        <v>15210</v>
      </c>
      <c r="B3623" t="s">
        <v>15211</v>
      </c>
      <c r="E3623" t="s">
        <v>595</v>
      </c>
      <c r="H3623">
        <v>5169357</v>
      </c>
      <c r="I3623" t="s">
        <v>8722</v>
      </c>
    </row>
    <row r="3624" spans="1:9">
      <c r="A3624" t="s">
        <v>15212</v>
      </c>
      <c r="B3624" t="s">
        <v>15213</v>
      </c>
      <c r="E3624" t="s">
        <v>595</v>
      </c>
      <c r="F3624" t="s">
        <v>2672</v>
      </c>
      <c r="H3624">
        <v>3003</v>
      </c>
      <c r="I3624" t="s">
        <v>15214</v>
      </c>
    </row>
    <row r="3625" spans="1:9">
      <c r="A3625" t="s">
        <v>15215</v>
      </c>
      <c r="B3625" t="s">
        <v>15216</v>
      </c>
      <c r="E3625" t="s">
        <v>595</v>
      </c>
      <c r="H3625">
        <v>2728104</v>
      </c>
    </row>
    <row r="3626" spans="1:9">
      <c r="A3626" t="s">
        <v>15217</v>
      </c>
      <c r="B3626" t="s">
        <v>15218</v>
      </c>
      <c r="E3626" t="s">
        <v>595</v>
      </c>
      <c r="H3626">
        <v>2728104</v>
      </c>
      <c r="I3626" t="s">
        <v>9136</v>
      </c>
    </row>
    <row r="3627" spans="1:9">
      <c r="A3627" t="s">
        <v>15219</v>
      </c>
      <c r="B3627" t="s">
        <v>15220</v>
      </c>
      <c r="E3627" t="s">
        <v>595</v>
      </c>
      <c r="H3627">
        <v>5127601</v>
      </c>
      <c r="I3627" t="s">
        <v>7857</v>
      </c>
    </row>
    <row r="3628" spans="1:9">
      <c r="A3628" t="s">
        <v>15221</v>
      </c>
      <c r="B3628" t="s">
        <v>15222</v>
      </c>
      <c r="E3628" t="s">
        <v>595</v>
      </c>
      <c r="H3628">
        <v>2728104</v>
      </c>
    </row>
    <row r="3629" spans="1:9">
      <c r="A3629" t="s">
        <v>15223</v>
      </c>
      <c r="B3629" t="s">
        <v>15224</v>
      </c>
      <c r="E3629" t="s">
        <v>595</v>
      </c>
      <c r="H3629">
        <v>1429260</v>
      </c>
    </row>
    <row r="3630" spans="1:9">
      <c r="A3630" t="s">
        <v>15225</v>
      </c>
      <c r="B3630" t="s">
        <v>15226</v>
      </c>
      <c r="E3630" t="s">
        <v>595</v>
      </c>
      <c r="F3630" t="s">
        <v>2672</v>
      </c>
      <c r="H3630">
        <v>2728104</v>
      </c>
    </row>
    <row r="3631" spans="1:9">
      <c r="A3631" t="s">
        <v>15227</v>
      </c>
      <c r="B3631" t="s">
        <v>15228</v>
      </c>
      <c r="E3631" t="s">
        <v>595</v>
      </c>
      <c r="F3631" t="s">
        <v>2672</v>
      </c>
      <c r="H3631">
        <v>2728104</v>
      </c>
    </row>
    <row r="3632" spans="1:9">
      <c r="A3632" t="s">
        <v>15229</v>
      </c>
      <c r="B3632" t="s">
        <v>15230</v>
      </c>
      <c r="E3632" t="s">
        <v>595</v>
      </c>
      <c r="F3632" t="s">
        <v>2672</v>
      </c>
      <c r="H3632">
        <v>2728104</v>
      </c>
    </row>
    <row r="3633" spans="1:9">
      <c r="A3633" t="s">
        <v>15231</v>
      </c>
      <c r="B3633" t="s">
        <v>15232</v>
      </c>
      <c r="E3633" t="s">
        <v>595</v>
      </c>
      <c r="F3633" t="s">
        <v>2672</v>
      </c>
      <c r="H3633">
        <v>2728104</v>
      </c>
    </row>
    <row r="3634" spans="1:9">
      <c r="A3634" t="s">
        <v>15233</v>
      </c>
      <c r="B3634" t="s">
        <v>15234</v>
      </c>
      <c r="E3634" t="s">
        <v>595</v>
      </c>
      <c r="H3634">
        <v>2728104</v>
      </c>
    </row>
    <row r="3635" spans="1:9">
      <c r="A3635" t="s">
        <v>15235</v>
      </c>
      <c r="B3635" t="s">
        <v>15236</v>
      </c>
      <c r="E3635" t="s">
        <v>595</v>
      </c>
      <c r="I3635" t="s">
        <v>9113</v>
      </c>
    </row>
    <row r="3636" spans="1:9">
      <c r="A3636" t="s">
        <v>15237</v>
      </c>
      <c r="B3636" t="s">
        <v>15238</v>
      </c>
      <c r="E3636" t="s">
        <v>595</v>
      </c>
      <c r="F3636" t="s">
        <v>2672</v>
      </c>
      <c r="H3636">
        <v>2728104</v>
      </c>
    </row>
    <row r="3637" spans="1:9">
      <c r="A3637" t="s">
        <v>15239</v>
      </c>
      <c r="B3637" t="s">
        <v>15234</v>
      </c>
      <c r="E3637" t="s">
        <v>595</v>
      </c>
      <c r="F3637" t="s">
        <v>2672</v>
      </c>
      <c r="H3637">
        <v>2728104</v>
      </c>
    </row>
    <row r="3638" spans="1:9">
      <c r="A3638" t="s">
        <v>15240</v>
      </c>
      <c r="B3638" t="s">
        <v>15241</v>
      </c>
      <c r="E3638" t="s">
        <v>595</v>
      </c>
      <c r="H3638">
        <v>7785</v>
      </c>
    </row>
    <row r="3639" spans="1:9">
      <c r="A3639" t="s">
        <v>15242</v>
      </c>
      <c r="B3639" t="s">
        <v>15243</v>
      </c>
      <c r="E3639" t="s">
        <v>595</v>
      </c>
      <c r="H3639">
        <v>2728104</v>
      </c>
    </row>
    <row r="3640" spans="1:9">
      <c r="A3640" t="s">
        <v>15244</v>
      </c>
      <c r="B3640" t="s">
        <v>15245</v>
      </c>
      <c r="E3640" t="s">
        <v>595</v>
      </c>
      <c r="H3640">
        <v>11061372</v>
      </c>
      <c r="I3640" t="s">
        <v>7872</v>
      </c>
    </row>
    <row r="3641" spans="1:9">
      <c r="A3641" t="s">
        <v>15246</v>
      </c>
      <c r="B3641" t="s">
        <v>15247</v>
      </c>
      <c r="E3641" t="s">
        <v>595</v>
      </c>
      <c r="F3641" t="s">
        <v>2672</v>
      </c>
      <c r="H3641">
        <v>3003</v>
      </c>
    </row>
    <row r="3642" spans="1:9">
      <c r="A3642" t="s">
        <v>15248</v>
      </c>
      <c r="B3642" t="s">
        <v>15249</v>
      </c>
      <c r="E3642" t="s">
        <v>595</v>
      </c>
      <c r="H3642">
        <v>7978621</v>
      </c>
      <c r="I3642" t="s">
        <v>8061</v>
      </c>
    </row>
    <row r="3643" spans="1:9">
      <c r="A3643" t="s">
        <v>15250</v>
      </c>
      <c r="B3643" t="s">
        <v>15251</v>
      </c>
      <c r="E3643" t="s">
        <v>595</v>
      </c>
      <c r="H3643">
        <v>2728104</v>
      </c>
    </row>
    <row r="3644" spans="1:9">
      <c r="A3644" t="s">
        <v>15252</v>
      </c>
      <c r="B3644" t="s">
        <v>15253</v>
      </c>
      <c r="E3644" t="s">
        <v>595</v>
      </c>
      <c r="H3644">
        <v>7785</v>
      </c>
    </row>
    <row r="3645" spans="1:9">
      <c r="A3645" t="s">
        <v>15254</v>
      </c>
      <c r="B3645" t="s">
        <v>15255</v>
      </c>
      <c r="E3645" t="s">
        <v>595</v>
      </c>
      <c r="H3645">
        <v>2728104</v>
      </c>
    </row>
    <row r="3646" spans="1:9">
      <c r="A3646" t="s">
        <v>15256</v>
      </c>
      <c r="B3646" t="s">
        <v>15257</v>
      </c>
      <c r="E3646" t="s">
        <v>595</v>
      </c>
      <c r="F3646" t="s">
        <v>2672</v>
      </c>
      <c r="H3646">
        <v>2728104</v>
      </c>
    </row>
    <row r="3647" spans="1:9">
      <c r="A3647" t="s">
        <v>15258</v>
      </c>
      <c r="B3647" t="s">
        <v>15259</v>
      </c>
      <c r="E3647" t="s">
        <v>595</v>
      </c>
      <c r="H3647">
        <v>2728104</v>
      </c>
    </row>
    <row r="3648" spans="1:9">
      <c r="A3648" t="s">
        <v>15260</v>
      </c>
      <c r="B3648" t="s">
        <v>15261</v>
      </c>
      <c r="E3648" t="s">
        <v>595</v>
      </c>
      <c r="F3648" t="s">
        <v>2672</v>
      </c>
      <c r="H3648">
        <v>2728104</v>
      </c>
    </row>
    <row r="3649" spans="1:9">
      <c r="A3649" t="s">
        <v>15262</v>
      </c>
      <c r="B3649" t="s">
        <v>15263</v>
      </c>
      <c r="E3649" t="s">
        <v>595</v>
      </c>
      <c r="H3649">
        <v>1429260</v>
      </c>
    </row>
    <row r="3650" spans="1:9">
      <c r="A3650" t="s">
        <v>15264</v>
      </c>
      <c r="B3650" t="s">
        <v>15265</v>
      </c>
      <c r="E3650" t="s">
        <v>595</v>
      </c>
      <c r="F3650" t="s">
        <v>2672</v>
      </c>
      <c r="H3650">
        <v>2728104</v>
      </c>
    </row>
    <row r="3651" spans="1:9">
      <c r="A3651" t="s">
        <v>15266</v>
      </c>
      <c r="B3651" t="s">
        <v>15267</v>
      </c>
      <c r="E3651" t="s">
        <v>595</v>
      </c>
      <c r="F3651" t="s">
        <v>2672</v>
      </c>
      <c r="H3651">
        <v>2728104</v>
      </c>
    </row>
    <row r="3652" spans="1:9">
      <c r="A3652" t="s">
        <v>15268</v>
      </c>
      <c r="B3652" t="s">
        <v>15269</v>
      </c>
      <c r="E3652" t="s">
        <v>595</v>
      </c>
      <c r="F3652" t="s">
        <v>2672</v>
      </c>
      <c r="H3652">
        <v>2728104</v>
      </c>
    </row>
    <row r="3653" spans="1:9">
      <c r="A3653" t="s">
        <v>15270</v>
      </c>
      <c r="B3653" t="s">
        <v>15271</v>
      </c>
      <c r="E3653" t="s">
        <v>595</v>
      </c>
      <c r="F3653" t="s">
        <v>2672</v>
      </c>
      <c r="H3653">
        <v>2728104</v>
      </c>
    </row>
    <row r="3654" spans="1:9">
      <c r="A3654" t="s">
        <v>15272</v>
      </c>
      <c r="B3654" t="s">
        <v>15273</v>
      </c>
      <c r="E3654" t="s">
        <v>595</v>
      </c>
      <c r="H3654">
        <v>11061372</v>
      </c>
      <c r="I3654" t="s">
        <v>7872</v>
      </c>
    </row>
    <row r="3655" spans="1:9">
      <c r="A3655" t="s">
        <v>15274</v>
      </c>
      <c r="B3655" t="s">
        <v>15275</v>
      </c>
      <c r="E3655" t="s">
        <v>595</v>
      </c>
      <c r="F3655" t="s">
        <v>2672</v>
      </c>
      <c r="H3655">
        <v>2728104</v>
      </c>
    </row>
    <row r="3656" spans="1:9">
      <c r="A3656" t="s">
        <v>15276</v>
      </c>
      <c r="B3656" t="s">
        <v>15277</v>
      </c>
      <c r="E3656" t="s">
        <v>595</v>
      </c>
      <c r="F3656" t="s">
        <v>2672</v>
      </c>
      <c r="H3656">
        <v>2728104</v>
      </c>
    </row>
    <row r="3657" spans="1:9">
      <c r="A3657" t="s">
        <v>15278</v>
      </c>
      <c r="B3657" t="s">
        <v>15279</v>
      </c>
      <c r="E3657" t="s">
        <v>595</v>
      </c>
      <c r="H3657">
        <v>2728104</v>
      </c>
    </row>
    <row r="3658" spans="1:9">
      <c r="A3658" t="s">
        <v>15280</v>
      </c>
      <c r="B3658" t="s">
        <v>15281</v>
      </c>
      <c r="E3658" t="s">
        <v>595</v>
      </c>
      <c r="F3658" t="s">
        <v>2672</v>
      </c>
      <c r="H3658">
        <v>2728104</v>
      </c>
    </row>
    <row r="3659" spans="1:9">
      <c r="A3659" t="s">
        <v>15282</v>
      </c>
      <c r="B3659" t="s">
        <v>15283</v>
      </c>
      <c r="E3659" t="s">
        <v>595</v>
      </c>
      <c r="H3659">
        <v>2728104</v>
      </c>
    </row>
    <row r="3660" spans="1:9">
      <c r="A3660" t="s">
        <v>15284</v>
      </c>
      <c r="B3660" t="s">
        <v>15285</v>
      </c>
      <c r="E3660" t="s">
        <v>595</v>
      </c>
      <c r="H3660">
        <v>1429260</v>
      </c>
    </row>
    <row r="3661" spans="1:9">
      <c r="A3661" t="s">
        <v>15286</v>
      </c>
      <c r="B3661" t="s">
        <v>15287</v>
      </c>
      <c r="E3661" t="s">
        <v>595</v>
      </c>
      <c r="F3661" t="s">
        <v>2672</v>
      </c>
      <c r="H3661">
        <v>2728104</v>
      </c>
    </row>
    <row r="3662" spans="1:9">
      <c r="A3662" t="s">
        <v>15288</v>
      </c>
      <c r="B3662" t="s">
        <v>15289</v>
      </c>
      <c r="E3662" t="s">
        <v>595</v>
      </c>
      <c r="H3662">
        <v>7785</v>
      </c>
    </row>
    <row r="3663" spans="1:9">
      <c r="A3663" t="s">
        <v>15290</v>
      </c>
      <c r="B3663" t="s">
        <v>15291</v>
      </c>
      <c r="E3663" t="s">
        <v>595</v>
      </c>
      <c r="H3663">
        <v>2728104</v>
      </c>
    </row>
    <row r="3664" spans="1:9">
      <c r="A3664" t="s">
        <v>15292</v>
      </c>
      <c r="B3664" t="s">
        <v>15293</v>
      </c>
      <c r="E3664" t="s">
        <v>595</v>
      </c>
      <c r="H3664">
        <v>8530458</v>
      </c>
      <c r="I3664" t="s">
        <v>8566</v>
      </c>
    </row>
    <row r="3665" spans="1:9">
      <c r="A3665" t="s">
        <v>15294</v>
      </c>
      <c r="B3665" t="s">
        <v>15295</v>
      </c>
      <c r="E3665" t="s">
        <v>595</v>
      </c>
      <c r="H3665">
        <v>3714585</v>
      </c>
      <c r="I3665" t="s">
        <v>10194</v>
      </c>
    </row>
    <row r="3666" spans="1:9">
      <c r="A3666" t="s">
        <v>15296</v>
      </c>
      <c r="B3666" t="s">
        <v>15297</v>
      </c>
      <c r="E3666" t="s">
        <v>595</v>
      </c>
      <c r="H3666">
        <v>2728104</v>
      </c>
    </row>
    <row r="3667" spans="1:9">
      <c r="A3667" t="s">
        <v>15298</v>
      </c>
      <c r="B3667" t="s">
        <v>15299</v>
      </c>
      <c r="E3667" t="s">
        <v>595</v>
      </c>
      <c r="F3667" t="s">
        <v>2672</v>
      </c>
      <c r="H3667">
        <v>2728104</v>
      </c>
    </row>
    <row r="3668" spans="1:9">
      <c r="A3668" t="s">
        <v>15300</v>
      </c>
      <c r="B3668" t="s">
        <v>15301</v>
      </c>
      <c r="E3668" t="s">
        <v>595</v>
      </c>
      <c r="H3668">
        <v>2728104</v>
      </c>
    </row>
    <row r="3669" spans="1:9">
      <c r="A3669" t="s">
        <v>15302</v>
      </c>
      <c r="B3669" t="s">
        <v>15303</v>
      </c>
      <c r="E3669" t="s">
        <v>595</v>
      </c>
      <c r="H3669">
        <v>2728104</v>
      </c>
    </row>
    <row r="3670" spans="1:9">
      <c r="A3670" t="s">
        <v>15304</v>
      </c>
      <c r="B3670" t="s">
        <v>15305</v>
      </c>
      <c r="E3670" t="s">
        <v>595</v>
      </c>
      <c r="F3670" t="s">
        <v>2672</v>
      </c>
      <c r="H3670">
        <v>2728104</v>
      </c>
    </row>
    <row r="3671" spans="1:9">
      <c r="A3671" t="s">
        <v>15306</v>
      </c>
      <c r="B3671" t="s">
        <v>15307</v>
      </c>
      <c r="E3671" t="s">
        <v>595</v>
      </c>
      <c r="F3671" t="s">
        <v>2672</v>
      </c>
      <c r="H3671">
        <v>2728104</v>
      </c>
    </row>
    <row r="3672" spans="1:9">
      <c r="A3672" t="s">
        <v>15308</v>
      </c>
      <c r="B3672" t="s">
        <v>15309</v>
      </c>
      <c r="E3672" t="s">
        <v>595</v>
      </c>
      <c r="F3672" t="s">
        <v>2672</v>
      </c>
      <c r="H3672">
        <v>2728104</v>
      </c>
    </row>
    <row r="3673" spans="1:9">
      <c r="A3673" t="s">
        <v>15310</v>
      </c>
      <c r="B3673" t="s">
        <v>15311</v>
      </c>
      <c r="E3673" t="s">
        <v>595</v>
      </c>
      <c r="F3673" t="s">
        <v>2672</v>
      </c>
      <c r="H3673">
        <v>2728104</v>
      </c>
    </row>
    <row r="3674" spans="1:9">
      <c r="A3674" t="s">
        <v>15312</v>
      </c>
      <c r="B3674" t="s">
        <v>15313</v>
      </c>
      <c r="E3674" t="s">
        <v>595</v>
      </c>
      <c r="F3674" t="s">
        <v>2672</v>
      </c>
      <c r="H3674">
        <v>2728104</v>
      </c>
    </row>
    <row r="3675" spans="1:9">
      <c r="A3675" t="s">
        <v>15314</v>
      </c>
      <c r="B3675" t="s">
        <v>15315</v>
      </c>
      <c r="E3675" t="s">
        <v>595</v>
      </c>
      <c r="H3675">
        <v>5127601</v>
      </c>
      <c r="I3675" t="s">
        <v>7857</v>
      </c>
    </row>
    <row r="3676" spans="1:9">
      <c r="A3676" t="s">
        <v>15316</v>
      </c>
      <c r="B3676" t="s">
        <v>15317</v>
      </c>
      <c r="E3676" t="s">
        <v>595</v>
      </c>
      <c r="H3676">
        <v>1429260</v>
      </c>
    </row>
    <row r="3677" spans="1:9">
      <c r="A3677" t="s">
        <v>15318</v>
      </c>
      <c r="B3677" t="s">
        <v>15319</v>
      </c>
      <c r="E3677" t="s">
        <v>595</v>
      </c>
      <c r="H3677">
        <v>10855740</v>
      </c>
    </row>
    <row r="3678" spans="1:9">
      <c r="A3678" t="s">
        <v>15320</v>
      </c>
      <c r="B3678" t="s">
        <v>15321</v>
      </c>
      <c r="E3678" t="s">
        <v>595</v>
      </c>
      <c r="F3678" t="s">
        <v>2672</v>
      </c>
      <c r="H3678">
        <v>2728104</v>
      </c>
    </row>
    <row r="3679" spans="1:9">
      <c r="A3679" t="s">
        <v>15322</v>
      </c>
      <c r="B3679" t="s">
        <v>15323</v>
      </c>
      <c r="E3679" t="s">
        <v>595</v>
      </c>
      <c r="F3679" t="s">
        <v>2672</v>
      </c>
      <c r="H3679">
        <v>2728104</v>
      </c>
    </row>
    <row r="3680" spans="1:9">
      <c r="A3680" t="s">
        <v>15324</v>
      </c>
      <c r="B3680" t="s">
        <v>15325</v>
      </c>
      <c r="E3680" t="s">
        <v>595</v>
      </c>
      <c r="H3680">
        <v>10719718</v>
      </c>
      <c r="I3680" t="s">
        <v>8248</v>
      </c>
    </row>
    <row r="3681" spans="1:9">
      <c r="A3681" t="s">
        <v>15326</v>
      </c>
      <c r="B3681" t="s">
        <v>15327</v>
      </c>
      <c r="E3681" t="s">
        <v>595</v>
      </c>
      <c r="H3681">
        <v>2728104</v>
      </c>
    </row>
    <row r="3682" spans="1:9">
      <c r="A3682" t="s">
        <v>15328</v>
      </c>
      <c r="B3682" t="s">
        <v>15329</v>
      </c>
      <c r="E3682" t="s">
        <v>595</v>
      </c>
      <c r="H3682">
        <v>2728104</v>
      </c>
    </row>
    <row r="3683" spans="1:9">
      <c r="A3683" t="s">
        <v>15330</v>
      </c>
      <c r="B3683" t="s">
        <v>15331</v>
      </c>
      <c r="E3683" t="s">
        <v>595</v>
      </c>
      <c r="F3683" t="s">
        <v>2672</v>
      </c>
      <c r="H3683">
        <v>2728104</v>
      </c>
    </row>
    <row r="3684" spans="1:9">
      <c r="A3684" t="s">
        <v>15332</v>
      </c>
      <c r="B3684" t="s">
        <v>15333</v>
      </c>
      <c r="E3684" t="s">
        <v>595</v>
      </c>
      <c r="H3684">
        <v>8805678</v>
      </c>
      <c r="I3684" t="s">
        <v>9224</v>
      </c>
    </row>
    <row r="3685" spans="1:9">
      <c r="A3685" t="s">
        <v>15334</v>
      </c>
      <c r="B3685" t="s">
        <v>15335</v>
      </c>
      <c r="E3685" t="s">
        <v>595</v>
      </c>
      <c r="H3685">
        <v>2728104</v>
      </c>
    </row>
    <row r="3686" spans="1:9">
      <c r="A3686" t="s">
        <v>15336</v>
      </c>
      <c r="B3686" t="s">
        <v>15337</v>
      </c>
      <c r="E3686" t="s">
        <v>595</v>
      </c>
      <c r="H3686">
        <v>11061372</v>
      </c>
      <c r="I3686" t="s">
        <v>7872</v>
      </c>
    </row>
    <row r="3687" spans="1:9">
      <c r="A3687" t="s">
        <v>15338</v>
      </c>
      <c r="B3687" t="s">
        <v>15339</v>
      </c>
      <c r="E3687" t="s">
        <v>595</v>
      </c>
      <c r="H3687">
        <v>11035622</v>
      </c>
      <c r="I3687" t="s">
        <v>8598</v>
      </c>
    </row>
    <row r="3688" spans="1:9">
      <c r="A3688" t="s">
        <v>15340</v>
      </c>
      <c r="B3688" t="s">
        <v>15341</v>
      </c>
      <c r="E3688" t="s">
        <v>595</v>
      </c>
      <c r="F3688" t="s">
        <v>2672</v>
      </c>
      <c r="H3688">
        <v>2728104</v>
      </c>
    </row>
    <row r="3689" spans="1:9">
      <c r="A3689" t="s">
        <v>15342</v>
      </c>
      <c r="B3689" t="s">
        <v>15343</v>
      </c>
      <c r="E3689" t="s">
        <v>595</v>
      </c>
      <c r="F3689" t="s">
        <v>2672</v>
      </c>
      <c r="H3689">
        <v>2728104</v>
      </c>
    </row>
    <row r="3690" spans="1:9">
      <c r="A3690" t="s">
        <v>15344</v>
      </c>
      <c r="B3690" t="s">
        <v>15345</v>
      </c>
      <c r="E3690" t="s">
        <v>595</v>
      </c>
      <c r="F3690" t="s">
        <v>2672</v>
      </c>
      <c r="H3690">
        <v>2728104</v>
      </c>
    </row>
    <row r="3691" spans="1:9">
      <c r="A3691" t="s">
        <v>15346</v>
      </c>
      <c r="B3691" t="s">
        <v>15347</v>
      </c>
      <c r="E3691" t="s">
        <v>595</v>
      </c>
      <c r="F3691" t="s">
        <v>2672</v>
      </c>
      <c r="H3691">
        <v>2728104</v>
      </c>
    </row>
    <row r="3692" spans="1:9">
      <c r="A3692" t="s">
        <v>15348</v>
      </c>
      <c r="B3692" t="s">
        <v>15349</v>
      </c>
      <c r="E3692" t="s">
        <v>595</v>
      </c>
      <c r="F3692" t="s">
        <v>2672</v>
      </c>
      <c r="H3692">
        <v>2728104</v>
      </c>
    </row>
    <row r="3693" spans="1:9">
      <c r="A3693" t="s">
        <v>15350</v>
      </c>
      <c r="B3693" t="s">
        <v>15351</v>
      </c>
      <c r="E3693" t="s">
        <v>595</v>
      </c>
      <c r="H3693">
        <v>10986313</v>
      </c>
      <c r="I3693" t="s">
        <v>7944</v>
      </c>
    </row>
    <row r="3694" spans="1:9">
      <c r="A3694" t="s">
        <v>15352</v>
      </c>
      <c r="B3694" t="s">
        <v>15353</v>
      </c>
      <c r="E3694" t="s">
        <v>595</v>
      </c>
      <c r="H3694">
        <v>1429260</v>
      </c>
    </row>
    <row r="3695" spans="1:9">
      <c r="A3695" t="s">
        <v>15354</v>
      </c>
      <c r="B3695" t="s">
        <v>15355</v>
      </c>
      <c r="E3695" t="s">
        <v>595</v>
      </c>
      <c r="H3695">
        <v>5127601</v>
      </c>
      <c r="I3695" t="s">
        <v>7857</v>
      </c>
    </row>
    <row r="3696" spans="1:9">
      <c r="A3696" t="s">
        <v>15356</v>
      </c>
      <c r="B3696" t="s">
        <v>15357</v>
      </c>
      <c r="E3696" t="s">
        <v>595</v>
      </c>
      <c r="H3696">
        <v>10869999</v>
      </c>
      <c r="I3696" t="s">
        <v>8656</v>
      </c>
    </row>
    <row r="3697" spans="1:9">
      <c r="A3697" t="s">
        <v>15358</v>
      </c>
      <c r="B3697" t="s">
        <v>15359</v>
      </c>
      <c r="E3697" t="s">
        <v>595</v>
      </c>
      <c r="H3697">
        <v>10986313</v>
      </c>
      <c r="I3697" t="s">
        <v>7944</v>
      </c>
    </row>
    <row r="3698" spans="1:9">
      <c r="A3698" t="s">
        <v>15360</v>
      </c>
      <c r="B3698" t="s">
        <v>15361</v>
      </c>
      <c r="E3698" t="s">
        <v>595</v>
      </c>
      <c r="F3698" t="s">
        <v>2672</v>
      </c>
      <c r="H3698">
        <v>2728104</v>
      </c>
    </row>
    <row r="3699" spans="1:9">
      <c r="A3699" t="s">
        <v>15362</v>
      </c>
      <c r="B3699" t="s">
        <v>15363</v>
      </c>
      <c r="E3699" t="s">
        <v>595</v>
      </c>
      <c r="F3699" t="s">
        <v>2672</v>
      </c>
      <c r="H3699">
        <v>2728104</v>
      </c>
    </row>
    <row r="3700" spans="1:9">
      <c r="A3700" t="s">
        <v>15364</v>
      </c>
      <c r="B3700" t="s">
        <v>15365</v>
      </c>
      <c r="E3700" t="s">
        <v>595</v>
      </c>
      <c r="F3700" t="s">
        <v>2672</v>
      </c>
      <c r="H3700">
        <v>2728104</v>
      </c>
    </row>
    <row r="3701" spans="1:9">
      <c r="A3701" t="s">
        <v>15366</v>
      </c>
      <c r="B3701" t="s">
        <v>15367</v>
      </c>
      <c r="E3701" t="s">
        <v>595</v>
      </c>
      <c r="F3701" t="s">
        <v>2672</v>
      </c>
      <c r="H3701">
        <v>2728104</v>
      </c>
    </row>
    <row r="3702" spans="1:9">
      <c r="A3702" t="s">
        <v>15368</v>
      </c>
      <c r="B3702" t="s">
        <v>15369</v>
      </c>
      <c r="E3702" t="s">
        <v>595</v>
      </c>
      <c r="H3702">
        <v>2728104</v>
      </c>
    </row>
    <row r="3703" spans="1:9">
      <c r="A3703" t="s">
        <v>15370</v>
      </c>
      <c r="B3703" t="s">
        <v>15371</v>
      </c>
      <c r="E3703" t="s">
        <v>595</v>
      </c>
      <c r="F3703" t="s">
        <v>2672</v>
      </c>
      <c r="H3703">
        <v>2728104</v>
      </c>
    </row>
    <row r="3704" spans="1:9">
      <c r="A3704" t="s">
        <v>15372</v>
      </c>
      <c r="B3704" t="s">
        <v>15373</v>
      </c>
      <c r="E3704" t="s">
        <v>595</v>
      </c>
      <c r="H3704">
        <v>2728104</v>
      </c>
    </row>
    <row r="3705" spans="1:9">
      <c r="A3705" t="s">
        <v>15374</v>
      </c>
      <c r="B3705" t="s">
        <v>15375</v>
      </c>
      <c r="E3705" t="s">
        <v>595</v>
      </c>
      <c r="H3705">
        <v>10986313</v>
      </c>
      <c r="I3705" t="s">
        <v>7944</v>
      </c>
    </row>
    <row r="3706" spans="1:9">
      <c r="A3706" t="s">
        <v>15376</v>
      </c>
      <c r="B3706" t="s">
        <v>15377</v>
      </c>
      <c r="E3706" t="s">
        <v>595</v>
      </c>
      <c r="F3706" t="s">
        <v>2672</v>
      </c>
      <c r="H3706">
        <v>2728104</v>
      </c>
    </row>
    <row r="3707" spans="1:9">
      <c r="A3707" t="s">
        <v>15378</v>
      </c>
      <c r="B3707" t="s">
        <v>15379</v>
      </c>
      <c r="E3707" t="s">
        <v>595</v>
      </c>
      <c r="H3707">
        <v>10986313</v>
      </c>
      <c r="I3707" t="s">
        <v>7944</v>
      </c>
    </row>
    <row r="3708" spans="1:9">
      <c r="A3708" t="s">
        <v>15380</v>
      </c>
      <c r="B3708" t="s">
        <v>15381</v>
      </c>
      <c r="E3708" t="s">
        <v>595</v>
      </c>
      <c r="H3708">
        <v>2728104</v>
      </c>
    </row>
    <row r="3709" spans="1:9">
      <c r="A3709" t="s">
        <v>15382</v>
      </c>
      <c r="B3709" t="s">
        <v>15383</v>
      </c>
      <c r="E3709" t="s">
        <v>595</v>
      </c>
      <c r="F3709" t="s">
        <v>2672</v>
      </c>
      <c r="H3709">
        <v>2728104</v>
      </c>
    </row>
    <row r="3710" spans="1:9">
      <c r="A3710" t="s">
        <v>15384</v>
      </c>
      <c r="B3710" t="s">
        <v>15385</v>
      </c>
      <c r="E3710" t="s">
        <v>595</v>
      </c>
      <c r="F3710" t="s">
        <v>2672</v>
      </c>
      <c r="H3710">
        <v>2728104</v>
      </c>
    </row>
    <row r="3711" spans="1:9">
      <c r="A3711" t="s">
        <v>15386</v>
      </c>
      <c r="B3711" t="s">
        <v>15387</v>
      </c>
      <c r="E3711" t="s">
        <v>595</v>
      </c>
      <c r="F3711" t="s">
        <v>2672</v>
      </c>
      <c r="H3711">
        <v>2728104</v>
      </c>
    </row>
    <row r="3712" spans="1:9">
      <c r="A3712" t="s">
        <v>15388</v>
      </c>
      <c r="B3712" t="s">
        <v>15389</v>
      </c>
      <c r="E3712" t="s">
        <v>595</v>
      </c>
      <c r="F3712" t="s">
        <v>2672</v>
      </c>
      <c r="H3712">
        <v>2728104</v>
      </c>
    </row>
    <row r="3713" spans="1:9">
      <c r="A3713" t="s">
        <v>15390</v>
      </c>
      <c r="B3713" t="s">
        <v>15391</v>
      </c>
      <c r="E3713" t="s">
        <v>595</v>
      </c>
      <c r="F3713" t="s">
        <v>2672</v>
      </c>
      <c r="H3713">
        <v>2728104</v>
      </c>
    </row>
    <row r="3714" spans="1:9">
      <c r="A3714" t="s">
        <v>15392</v>
      </c>
      <c r="B3714" t="s">
        <v>15393</v>
      </c>
      <c r="E3714" t="s">
        <v>595</v>
      </c>
      <c r="H3714">
        <v>2728104</v>
      </c>
    </row>
    <row r="3715" spans="1:9">
      <c r="A3715" t="s">
        <v>15394</v>
      </c>
      <c r="B3715" t="s">
        <v>15395</v>
      </c>
      <c r="E3715" t="s">
        <v>595</v>
      </c>
      <c r="H3715">
        <v>2728104</v>
      </c>
    </row>
    <row r="3716" spans="1:9">
      <c r="A3716" t="s">
        <v>15396</v>
      </c>
      <c r="B3716" t="s">
        <v>15397</v>
      </c>
      <c r="E3716" t="s">
        <v>595</v>
      </c>
      <c r="F3716" t="s">
        <v>2672</v>
      </c>
      <c r="H3716">
        <v>2728104</v>
      </c>
    </row>
    <row r="3717" spans="1:9">
      <c r="A3717" t="s">
        <v>15398</v>
      </c>
      <c r="B3717" t="s">
        <v>15399</v>
      </c>
      <c r="E3717" t="s">
        <v>595</v>
      </c>
      <c r="F3717" t="s">
        <v>2672</v>
      </c>
      <c r="H3717">
        <v>2728104</v>
      </c>
    </row>
    <row r="3718" spans="1:9">
      <c r="A3718" t="s">
        <v>15400</v>
      </c>
      <c r="B3718" t="s">
        <v>15401</v>
      </c>
      <c r="E3718" t="s">
        <v>595</v>
      </c>
      <c r="F3718" t="s">
        <v>2672</v>
      </c>
      <c r="H3718">
        <v>2728104</v>
      </c>
    </row>
    <row r="3719" spans="1:9">
      <c r="A3719" t="s">
        <v>15402</v>
      </c>
      <c r="B3719" t="s">
        <v>15403</v>
      </c>
      <c r="E3719" t="s">
        <v>595</v>
      </c>
      <c r="F3719" t="s">
        <v>2672</v>
      </c>
      <c r="H3719">
        <v>2728104</v>
      </c>
    </row>
    <row r="3720" spans="1:9">
      <c r="A3720" t="s">
        <v>15404</v>
      </c>
      <c r="B3720" t="s">
        <v>15405</v>
      </c>
      <c r="E3720" t="s">
        <v>595</v>
      </c>
      <c r="H3720">
        <v>2728104</v>
      </c>
    </row>
    <row r="3721" spans="1:9">
      <c r="A3721" t="s">
        <v>15406</v>
      </c>
      <c r="B3721" t="s">
        <v>15407</v>
      </c>
      <c r="E3721" t="s">
        <v>595</v>
      </c>
      <c r="H3721">
        <v>11061372</v>
      </c>
      <c r="I3721" t="s">
        <v>7872</v>
      </c>
    </row>
    <row r="3722" spans="1:9">
      <c r="A3722" t="s">
        <v>15408</v>
      </c>
      <c r="B3722" t="s">
        <v>15409</v>
      </c>
      <c r="E3722" t="s">
        <v>595</v>
      </c>
      <c r="F3722" t="s">
        <v>2672</v>
      </c>
      <c r="H3722">
        <v>2728104</v>
      </c>
    </row>
    <row r="3723" spans="1:9">
      <c r="A3723" t="s">
        <v>15410</v>
      </c>
      <c r="B3723" t="s">
        <v>15411</v>
      </c>
      <c r="E3723" t="s">
        <v>595</v>
      </c>
      <c r="F3723" t="s">
        <v>2672</v>
      </c>
      <c r="H3723">
        <v>2728104</v>
      </c>
    </row>
    <row r="3724" spans="1:9">
      <c r="A3724" t="s">
        <v>15412</v>
      </c>
      <c r="B3724" t="s">
        <v>15413</v>
      </c>
      <c r="E3724" t="s">
        <v>595</v>
      </c>
      <c r="F3724" t="s">
        <v>2672</v>
      </c>
      <c r="H3724">
        <v>2728104</v>
      </c>
    </row>
    <row r="3725" spans="1:9">
      <c r="A3725" t="s">
        <v>15414</v>
      </c>
      <c r="B3725" t="s">
        <v>15415</v>
      </c>
      <c r="E3725" t="s">
        <v>595</v>
      </c>
      <c r="F3725" t="s">
        <v>2672</v>
      </c>
      <c r="H3725">
        <v>2728104</v>
      </c>
    </row>
    <row r="3726" spans="1:9">
      <c r="A3726" t="s">
        <v>15416</v>
      </c>
      <c r="B3726" t="s">
        <v>15417</v>
      </c>
      <c r="E3726" t="s">
        <v>595</v>
      </c>
      <c r="H3726">
        <v>2728104</v>
      </c>
    </row>
    <row r="3727" spans="1:9">
      <c r="A3727" t="s">
        <v>15418</v>
      </c>
      <c r="B3727" t="s">
        <v>15419</v>
      </c>
      <c r="E3727" t="s">
        <v>595</v>
      </c>
      <c r="H3727">
        <v>2728104</v>
      </c>
    </row>
    <row r="3728" spans="1:9">
      <c r="A3728" t="s">
        <v>15420</v>
      </c>
      <c r="B3728" t="s">
        <v>15421</v>
      </c>
      <c r="E3728" t="s">
        <v>595</v>
      </c>
      <c r="F3728" t="s">
        <v>2672</v>
      </c>
      <c r="H3728">
        <v>3003</v>
      </c>
    </row>
    <row r="3729" spans="1:9">
      <c r="A3729" t="s">
        <v>15422</v>
      </c>
      <c r="B3729" t="s">
        <v>15423</v>
      </c>
      <c r="E3729" t="s">
        <v>595</v>
      </c>
      <c r="H3729">
        <v>2728104</v>
      </c>
    </row>
    <row r="3730" spans="1:9">
      <c r="A3730" t="s">
        <v>15424</v>
      </c>
      <c r="B3730" t="s">
        <v>15425</v>
      </c>
      <c r="E3730" t="s">
        <v>595</v>
      </c>
      <c r="H3730">
        <v>2728104</v>
      </c>
    </row>
    <row r="3731" spans="1:9">
      <c r="A3731" t="s">
        <v>15426</v>
      </c>
      <c r="B3731" t="s">
        <v>15427</v>
      </c>
      <c r="E3731" t="s">
        <v>595</v>
      </c>
      <c r="H3731">
        <v>2728104</v>
      </c>
    </row>
    <row r="3732" spans="1:9">
      <c r="A3732" t="s">
        <v>15428</v>
      </c>
      <c r="B3732" t="s">
        <v>15429</v>
      </c>
      <c r="E3732" t="s">
        <v>595</v>
      </c>
      <c r="F3732" t="s">
        <v>2672</v>
      </c>
      <c r="H3732">
        <v>2728104</v>
      </c>
    </row>
    <row r="3733" spans="1:9">
      <c r="A3733" t="s">
        <v>15430</v>
      </c>
      <c r="B3733" t="s">
        <v>15431</v>
      </c>
      <c r="E3733" t="s">
        <v>595</v>
      </c>
      <c r="F3733" t="s">
        <v>2672</v>
      </c>
      <c r="H3733">
        <v>2728104</v>
      </c>
    </row>
    <row r="3734" spans="1:9">
      <c r="A3734" t="s">
        <v>15432</v>
      </c>
      <c r="B3734" t="s">
        <v>15433</v>
      </c>
      <c r="E3734" t="s">
        <v>595</v>
      </c>
      <c r="H3734">
        <v>2728104</v>
      </c>
    </row>
    <row r="3735" spans="1:9">
      <c r="A3735" t="s">
        <v>15434</v>
      </c>
      <c r="B3735" t="s">
        <v>15435</v>
      </c>
      <c r="E3735" t="s">
        <v>595</v>
      </c>
      <c r="H3735">
        <v>11061372</v>
      </c>
      <c r="I3735" t="s">
        <v>7872</v>
      </c>
    </row>
    <row r="3736" spans="1:9">
      <c r="A3736" t="s">
        <v>15436</v>
      </c>
      <c r="B3736" t="s">
        <v>15437</v>
      </c>
      <c r="E3736" t="s">
        <v>595</v>
      </c>
      <c r="H3736">
        <v>2728104</v>
      </c>
    </row>
    <row r="3737" spans="1:9">
      <c r="A3737" t="s">
        <v>15438</v>
      </c>
      <c r="B3737" t="s">
        <v>15439</v>
      </c>
      <c r="E3737" t="s">
        <v>595</v>
      </c>
      <c r="F3737" t="s">
        <v>2672</v>
      </c>
      <c r="H3737">
        <v>2728104</v>
      </c>
    </row>
    <row r="3738" spans="1:9">
      <c r="A3738" t="s">
        <v>15440</v>
      </c>
      <c r="B3738" t="s">
        <v>15441</v>
      </c>
      <c r="E3738" t="s">
        <v>595</v>
      </c>
      <c r="H3738">
        <v>2728104</v>
      </c>
    </row>
    <row r="3739" spans="1:9">
      <c r="A3739" t="s">
        <v>15442</v>
      </c>
      <c r="B3739" t="s">
        <v>15443</v>
      </c>
      <c r="E3739" t="s">
        <v>595</v>
      </c>
      <c r="F3739" t="s">
        <v>2672</v>
      </c>
      <c r="H3739">
        <v>3003</v>
      </c>
    </row>
    <row r="3740" spans="1:9">
      <c r="A3740" t="s">
        <v>15444</v>
      </c>
      <c r="B3740" t="s">
        <v>15445</v>
      </c>
      <c r="E3740" t="s">
        <v>595</v>
      </c>
      <c r="H3740">
        <v>1429260</v>
      </c>
    </row>
    <row r="3741" spans="1:9">
      <c r="A3741" t="s">
        <v>15446</v>
      </c>
      <c r="B3741" t="s">
        <v>15447</v>
      </c>
      <c r="E3741" t="s">
        <v>595</v>
      </c>
      <c r="H3741">
        <v>2728104</v>
      </c>
    </row>
    <row r="3742" spans="1:9">
      <c r="A3742" t="s">
        <v>15448</v>
      </c>
      <c r="B3742" t="s">
        <v>15449</v>
      </c>
      <c r="E3742" t="s">
        <v>595</v>
      </c>
      <c r="H3742">
        <v>2728104</v>
      </c>
    </row>
    <row r="3743" spans="1:9">
      <c r="A3743" t="s">
        <v>15450</v>
      </c>
      <c r="B3743" t="s">
        <v>15451</v>
      </c>
      <c r="E3743" t="s">
        <v>595</v>
      </c>
      <c r="H3743">
        <v>11061372</v>
      </c>
      <c r="I3743" t="s">
        <v>7872</v>
      </c>
    </row>
    <row r="3744" spans="1:9">
      <c r="A3744" t="s">
        <v>15452</v>
      </c>
      <c r="B3744" t="s">
        <v>15453</v>
      </c>
      <c r="E3744" t="s">
        <v>595</v>
      </c>
      <c r="F3744" t="s">
        <v>2672</v>
      </c>
      <c r="H3744">
        <v>2728104</v>
      </c>
    </row>
    <row r="3745" spans="1:9">
      <c r="A3745" t="s">
        <v>15454</v>
      </c>
      <c r="B3745" t="s">
        <v>15455</v>
      </c>
      <c r="E3745" t="s">
        <v>595</v>
      </c>
      <c r="H3745">
        <v>2728104</v>
      </c>
    </row>
    <row r="3746" spans="1:9">
      <c r="A3746" t="s">
        <v>15456</v>
      </c>
      <c r="B3746" t="s">
        <v>15457</v>
      </c>
      <c r="E3746" t="s">
        <v>595</v>
      </c>
      <c r="H3746">
        <v>2728104</v>
      </c>
    </row>
    <row r="3747" spans="1:9">
      <c r="A3747" t="s">
        <v>15458</v>
      </c>
      <c r="B3747" t="s">
        <v>15459</v>
      </c>
      <c r="E3747" t="s">
        <v>595</v>
      </c>
      <c r="H3747">
        <v>2728104</v>
      </c>
    </row>
    <row r="3748" spans="1:9">
      <c r="A3748" t="s">
        <v>15460</v>
      </c>
      <c r="B3748" t="s">
        <v>15461</v>
      </c>
      <c r="E3748" t="s">
        <v>595</v>
      </c>
      <c r="H3748">
        <v>2728104</v>
      </c>
    </row>
    <row r="3749" spans="1:9">
      <c r="A3749" t="s">
        <v>15462</v>
      </c>
      <c r="B3749" t="s">
        <v>15463</v>
      </c>
      <c r="E3749" t="s">
        <v>595</v>
      </c>
      <c r="F3749" t="s">
        <v>2672</v>
      </c>
      <c r="H3749">
        <v>2728104</v>
      </c>
    </row>
    <row r="3750" spans="1:9">
      <c r="A3750" t="s">
        <v>15464</v>
      </c>
      <c r="B3750" t="s">
        <v>15465</v>
      </c>
      <c r="E3750" t="s">
        <v>595</v>
      </c>
      <c r="H3750">
        <v>2728104</v>
      </c>
    </row>
    <row r="3751" spans="1:9">
      <c r="A3751" t="s">
        <v>15466</v>
      </c>
      <c r="B3751" t="s">
        <v>15467</v>
      </c>
      <c r="E3751" t="s">
        <v>595</v>
      </c>
      <c r="H3751">
        <v>7362</v>
      </c>
    </row>
    <row r="3752" spans="1:9">
      <c r="A3752" t="s">
        <v>15468</v>
      </c>
      <c r="B3752" t="s">
        <v>15469</v>
      </c>
      <c r="E3752" t="s">
        <v>595</v>
      </c>
      <c r="H3752">
        <v>1429260</v>
      </c>
    </row>
    <row r="3753" spans="1:9">
      <c r="A3753" t="s">
        <v>15470</v>
      </c>
      <c r="B3753" t="s">
        <v>15471</v>
      </c>
      <c r="E3753" t="s">
        <v>595</v>
      </c>
      <c r="F3753" t="s">
        <v>2672</v>
      </c>
      <c r="H3753">
        <v>2728104</v>
      </c>
    </row>
    <row r="3754" spans="1:9">
      <c r="A3754" t="s">
        <v>15472</v>
      </c>
      <c r="B3754" t="s">
        <v>15473</v>
      </c>
      <c r="E3754" t="s">
        <v>595</v>
      </c>
      <c r="H3754">
        <v>8221391</v>
      </c>
      <c r="I3754" t="s">
        <v>10279</v>
      </c>
    </row>
    <row r="3755" spans="1:9">
      <c r="A3755" t="s">
        <v>15474</v>
      </c>
      <c r="B3755" t="s">
        <v>15475</v>
      </c>
      <c r="E3755" t="s">
        <v>595</v>
      </c>
      <c r="H3755">
        <v>2728104</v>
      </c>
    </row>
    <row r="3756" spans="1:9">
      <c r="A3756" t="s">
        <v>15476</v>
      </c>
      <c r="B3756" t="s">
        <v>15477</v>
      </c>
      <c r="E3756" t="s">
        <v>595</v>
      </c>
      <c r="H3756">
        <v>2728104</v>
      </c>
      <c r="I3756" t="s">
        <v>15478</v>
      </c>
    </row>
    <row r="3757" spans="1:9">
      <c r="A3757" t="s">
        <v>15479</v>
      </c>
      <c r="B3757" t="s">
        <v>15480</v>
      </c>
      <c r="E3757" t="s">
        <v>595</v>
      </c>
      <c r="H3757">
        <v>2728104</v>
      </c>
    </row>
    <row r="3758" spans="1:9">
      <c r="A3758" t="s">
        <v>15481</v>
      </c>
      <c r="B3758" t="s">
        <v>15482</v>
      </c>
      <c r="E3758" t="s">
        <v>595</v>
      </c>
      <c r="H3758">
        <v>2728104</v>
      </c>
    </row>
    <row r="3759" spans="1:9">
      <c r="A3759" t="s">
        <v>15483</v>
      </c>
      <c r="B3759" t="s">
        <v>15484</v>
      </c>
      <c r="E3759" t="s">
        <v>595</v>
      </c>
      <c r="H3759">
        <v>2728104</v>
      </c>
    </row>
    <row r="3760" spans="1:9">
      <c r="A3760" t="s">
        <v>15485</v>
      </c>
      <c r="B3760" t="s">
        <v>15486</v>
      </c>
      <c r="E3760" t="s">
        <v>595</v>
      </c>
      <c r="F3760" t="s">
        <v>2672</v>
      </c>
      <c r="H3760">
        <v>2728104</v>
      </c>
    </row>
    <row r="3761" spans="1:9">
      <c r="A3761" t="s">
        <v>15487</v>
      </c>
      <c r="B3761" t="s">
        <v>14326</v>
      </c>
      <c r="E3761" t="s">
        <v>595</v>
      </c>
      <c r="H3761">
        <v>2728104</v>
      </c>
      <c r="I3761" t="s">
        <v>9323</v>
      </c>
    </row>
    <row r="3762" spans="1:9">
      <c r="A3762" t="s">
        <v>15488</v>
      </c>
      <c r="B3762" t="s">
        <v>15489</v>
      </c>
      <c r="E3762" t="s">
        <v>595</v>
      </c>
      <c r="F3762" t="s">
        <v>2672</v>
      </c>
      <c r="H3762">
        <v>2728104</v>
      </c>
    </row>
    <row r="3763" spans="1:9">
      <c r="A3763" t="s">
        <v>15490</v>
      </c>
      <c r="B3763" t="s">
        <v>15491</v>
      </c>
      <c r="E3763" t="s">
        <v>595</v>
      </c>
      <c r="H3763">
        <v>2728104</v>
      </c>
    </row>
    <row r="3764" spans="1:9">
      <c r="A3764" t="s">
        <v>15492</v>
      </c>
      <c r="B3764" t="s">
        <v>15493</v>
      </c>
      <c r="E3764" t="s">
        <v>595</v>
      </c>
      <c r="H3764">
        <v>2728104</v>
      </c>
    </row>
    <row r="3765" spans="1:9">
      <c r="A3765" t="s">
        <v>15494</v>
      </c>
      <c r="B3765" t="s">
        <v>15495</v>
      </c>
      <c r="E3765" t="s">
        <v>595</v>
      </c>
      <c r="H3765">
        <v>2728104</v>
      </c>
    </row>
    <row r="3766" spans="1:9">
      <c r="A3766" t="s">
        <v>15496</v>
      </c>
      <c r="B3766" t="s">
        <v>15497</v>
      </c>
      <c r="E3766" t="s">
        <v>595</v>
      </c>
      <c r="F3766" t="s">
        <v>2672</v>
      </c>
      <c r="H3766">
        <v>2728104</v>
      </c>
    </row>
    <row r="3767" spans="1:9">
      <c r="A3767" t="s">
        <v>15498</v>
      </c>
      <c r="B3767" t="s">
        <v>15499</v>
      </c>
      <c r="E3767" t="s">
        <v>595</v>
      </c>
      <c r="H3767">
        <v>2728104</v>
      </c>
    </row>
    <row r="3768" spans="1:9">
      <c r="A3768" t="s">
        <v>15500</v>
      </c>
      <c r="B3768" t="s">
        <v>15501</v>
      </c>
      <c r="E3768" t="s">
        <v>595</v>
      </c>
      <c r="H3768">
        <v>10986313</v>
      </c>
      <c r="I3768" t="s">
        <v>7944</v>
      </c>
    </row>
    <row r="3769" spans="1:9">
      <c r="A3769" t="s">
        <v>15502</v>
      </c>
      <c r="B3769" t="s">
        <v>15503</v>
      </c>
      <c r="E3769" t="s">
        <v>595</v>
      </c>
      <c r="H3769">
        <v>7362</v>
      </c>
    </row>
    <row r="3770" spans="1:9">
      <c r="A3770" t="s">
        <v>15504</v>
      </c>
      <c r="B3770" t="s">
        <v>15505</v>
      </c>
      <c r="E3770" t="s">
        <v>595</v>
      </c>
      <c r="F3770" t="s">
        <v>2672</v>
      </c>
      <c r="H3770">
        <v>5427</v>
      </c>
    </row>
    <row r="3771" spans="1:9">
      <c r="A3771" t="s">
        <v>15506</v>
      </c>
      <c r="B3771" t="s">
        <v>15507</v>
      </c>
      <c r="E3771" t="s">
        <v>595</v>
      </c>
      <c r="F3771" t="s">
        <v>2672</v>
      </c>
      <c r="H3771">
        <v>2728104</v>
      </c>
    </row>
    <row r="3772" spans="1:9">
      <c r="A3772" t="s">
        <v>15508</v>
      </c>
      <c r="B3772" t="s">
        <v>15509</v>
      </c>
      <c r="E3772" t="s">
        <v>595</v>
      </c>
      <c r="F3772" t="s">
        <v>2672</v>
      </c>
      <c r="H3772">
        <v>2728104</v>
      </c>
    </row>
    <row r="3773" spans="1:9">
      <c r="A3773" t="s">
        <v>15510</v>
      </c>
      <c r="B3773" t="s">
        <v>15511</v>
      </c>
      <c r="E3773" t="s">
        <v>595</v>
      </c>
      <c r="F3773" t="s">
        <v>2672</v>
      </c>
      <c r="H3773">
        <v>2728104</v>
      </c>
    </row>
    <row r="3774" spans="1:9">
      <c r="A3774" t="s">
        <v>15512</v>
      </c>
      <c r="B3774" t="s">
        <v>15513</v>
      </c>
      <c r="E3774" t="s">
        <v>595</v>
      </c>
      <c r="H3774">
        <v>2728104</v>
      </c>
    </row>
    <row r="3775" spans="1:9">
      <c r="A3775" t="s">
        <v>15514</v>
      </c>
      <c r="B3775" t="s">
        <v>15515</v>
      </c>
      <c r="E3775" t="s">
        <v>595</v>
      </c>
      <c r="H3775">
        <v>10986313</v>
      </c>
      <c r="I3775" t="s">
        <v>7944</v>
      </c>
    </row>
    <row r="3776" spans="1:9">
      <c r="A3776" t="s">
        <v>15516</v>
      </c>
      <c r="B3776" t="s">
        <v>15517</v>
      </c>
      <c r="E3776" t="s">
        <v>595</v>
      </c>
      <c r="F3776" t="s">
        <v>2672</v>
      </c>
      <c r="H3776">
        <v>2728104</v>
      </c>
    </row>
    <row r="3777" spans="1:9">
      <c r="A3777" t="s">
        <v>15518</v>
      </c>
      <c r="B3777" t="s">
        <v>15519</v>
      </c>
      <c r="E3777" t="s">
        <v>595</v>
      </c>
      <c r="F3777" t="s">
        <v>2672</v>
      </c>
      <c r="H3777">
        <v>2728104</v>
      </c>
    </row>
    <row r="3778" spans="1:9">
      <c r="A3778" t="s">
        <v>15520</v>
      </c>
      <c r="B3778" t="s">
        <v>15521</v>
      </c>
      <c r="E3778" t="s">
        <v>595</v>
      </c>
      <c r="H3778">
        <v>7785</v>
      </c>
    </row>
    <row r="3779" spans="1:9">
      <c r="A3779" t="s">
        <v>15522</v>
      </c>
      <c r="B3779" t="s">
        <v>15523</v>
      </c>
      <c r="E3779" t="s">
        <v>595</v>
      </c>
      <c r="F3779" t="s">
        <v>2672</v>
      </c>
      <c r="H3779">
        <v>2728104</v>
      </c>
    </row>
    <row r="3780" spans="1:9">
      <c r="A3780" t="s">
        <v>15524</v>
      </c>
      <c r="B3780" t="s">
        <v>15525</v>
      </c>
      <c r="E3780" t="s">
        <v>595</v>
      </c>
      <c r="H3780">
        <v>2728104</v>
      </c>
    </row>
    <row r="3781" spans="1:9">
      <c r="A3781" t="s">
        <v>15526</v>
      </c>
      <c r="B3781" t="s">
        <v>15527</v>
      </c>
      <c r="E3781" t="s">
        <v>595</v>
      </c>
      <c r="H3781">
        <v>2728104</v>
      </c>
    </row>
    <row r="3782" spans="1:9">
      <c r="A3782" t="s">
        <v>15528</v>
      </c>
      <c r="B3782" t="s">
        <v>15529</v>
      </c>
      <c r="E3782" t="s">
        <v>595</v>
      </c>
      <c r="H3782">
        <v>2728104</v>
      </c>
    </row>
    <row r="3783" spans="1:9">
      <c r="A3783" t="s">
        <v>15530</v>
      </c>
      <c r="B3783" t="s">
        <v>15531</v>
      </c>
      <c r="E3783" t="s">
        <v>595</v>
      </c>
      <c r="H3783">
        <v>2728104</v>
      </c>
    </row>
    <row r="3784" spans="1:9">
      <c r="A3784" t="s">
        <v>15532</v>
      </c>
      <c r="B3784" t="s">
        <v>15533</v>
      </c>
      <c r="E3784" t="s">
        <v>595</v>
      </c>
      <c r="H3784">
        <v>2728104</v>
      </c>
    </row>
    <row r="3785" spans="1:9">
      <c r="A3785" t="s">
        <v>15534</v>
      </c>
      <c r="B3785" t="s">
        <v>15535</v>
      </c>
      <c r="E3785" t="s">
        <v>595</v>
      </c>
      <c r="H3785">
        <v>1429260</v>
      </c>
    </row>
    <row r="3786" spans="1:9">
      <c r="A3786" t="s">
        <v>15536</v>
      </c>
      <c r="B3786" t="s">
        <v>15537</v>
      </c>
      <c r="E3786" t="s">
        <v>595</v>
      </c>
      <c r="F3786" t="s">
        <v>2672</v>
      </c>
      <c r="H3786">
        <v>2728104</v>
      </c>
    </row>
    <row r="3787" spans="1:9">
      <c r="A3787" t="s">
        <v>15538</v>
      </c>
      <c r="B3787" t="s">
        <v>15539</v>
      </c>
      <c r="E3787" t="s">
        <v>595</v>
      </c>
      <c r="F3787" t="s">
        <v>2672</v>
      </c>
      <c r="H3787">
        <v>2728104</v>
      </c>
    </row>
    <row r="3788" spans="1:9">
      <c r="A3788" t="s">
        <v>15540</v>
      </c>
      <c r="B3788" t="s">
        <v>15541</v>
      </c>
      <c r="E3788" t="s">
        <v>595</v>
      </c>
      <c r="I3788" t="s">
        <v>15542</v>
      </c>
    </row>
    <row r="3789" spans="1:9">
      <c r="A3789" t="s">
        <v>15543</v>
      </c>
      <c r="B3789" t="s">
        <v>15544</v>
      </c>
      <c r="E3789" t="s">
        <v>595</v>
      </c>
      <c r="F3789" t="s">
        <v>2672</v>
      </c>
      <c r="H3789">
        <v>2728104</v>
      </c>
    </row>
    <row r="3790" spans="1:9">
      <c r="A3790" t="s">
        <v>15545</v>
      </c>
      <c r="B3790" t="s">
        <v>15546</v>
      </c>
      <c r="E3790" t="s">
        <v>595</v>
      </c>
      <c r="H3790">
        <v>2728104</v>
      </c>
    </row>
    <row r="3791" spans="1:9">
      <c r="A3791" t="s">
        <v>15547</v>
      </c>
      <c r="B3791" t="s">
        <v>15548</v>
      </c>
      <c r="E3791" t="s">
        <v>595</v>
      </c>
      <c r="H3791">
        <v>10332568</v>
      </c>
      <c r="I3791" t="s">
        <v>8651</v>
      </c>
    </row>
    <row r="3792" spans="1:9">
      <c r="A3792" t="s">
        <v>15549</v>
      </c>
      <c r="B3792" t="s">
        <v>15550</v>
      </c>
      <c r="E3792" t="s">
        <v>595</v>
      </c>
      <c r="H3792">
        <v>2728104</v>
      </c>
    </row>
    <row r="3793" spans="1:9">
      <c r="A3793" t="s">
        <v>15551</v>
      </c>
      <c r="B3793" t="s">
        <v>15552</v>
      </c>
      <c r="E3793" t="s">
        <v>595</v>
      </c>
      <c r="H3793">
        <v>2728104</v>
      </c>
    </row>
    <row r="3794" spans="1:9">
      <c r="A3794" t="s">
        <v>15553</v>
      </c>
      <c r="B3794" t="s">
        <v>15554</v>
      </c>
      <c r="E3794" t="s">
        <v>595</v>
      </c>
      <c r="F3794" t="s">
        <v>2672</v>
      </c>
      <c r="H3794">
        <v>2728104</v>
      </c>
    </row>
    <row r="3795" spans="1:9">
      <c r="A3795" t="s">
        <v>15555</v>
      </c>
      <c r="B3795" t="s">
        <v>15556</v>
      </c>
      <c r="E3795" t="s">
        <v>595</v>
      </c>
    </row>
    <row r="3796" spans="1:9">
      <c r="A3796" t="s">
        <v>15557</v>
      </c>
      <c r="B3796" t="s">
        <v>15558</v>
      </c>
      <c r="E3796" t="s">
        <v>595</v>
      </c>
      <c r="H3796">
        <v>2728104</v>
      </c>
    </row>
    <row r="3797" spans="1:9">
      <c r="A3797" t="s">
        <v>15559</v>
      </c>
      <c r="B3797" t="s">
        <v>15560</v>
      </c>
      <c r="E3797" t="s">
        <v>595</v>
      </c>
      <c r="F3797" t="s">
        <v>2672</v>
      </c>
      <c r="H3797">
        <v>2728104</v>
      </c>
    </row>
    <row r="3798" spans="1:9">
      <c r="A3798" t="s">
        <v>15561</v>
      </c>
      <c r="B3798" t="s">
        <v>15562</v>
      </c>
      <c r="E3798" t="s">
        <v>595</v>
      </c>
      <c r="F3798" t="s">
        <v>2672</v>
      </c>
      <c r="H3798">
        <v>2728104</v>
      </c>
    </row>
    <row r="3799" spans="1:9">
      <c r="A3799" t="s">
        <v>15563</v>
      </c>
      <c r="B3799" t="s">
        <v>15564</v>
      </c>
      <c r="E3799" t="s">
        <v>595</v>
      </c>
      <c r="H3799">
        <v>7785</v>
      </c>
    </row>
    <row r="3800" spans="1:9">
      <c r="A3800" t="s">
        <v>15565</v>
      </c>
      <c r="B3800" t="s">
        <v>15566</v>
      </c>
      <c r="E3800" t="s">
        <v>595</v>
      </c>
      <c r="H3800">
        <v>2728104</v>
      </c>
    </row>
    <row r="3801" spans="1:9">
      <c r="A3801" t="s">
        <v>15567</v>
      </c>
      <c r="B3801" t="s">
        <v>15568</v>
      </c>
      <c r="E3801" t="s">
        <v>595</v>
      </c>
      <c r="H3801">
        <v>2728104</v>
      </c>
    </row>
    <row r="3802" spans="1:9">
      <c r="A3802" t="s">
        <v>15569</v>
      </c>
      <c r="B3802" t="s">
        <v>15570</v>
      </c>
      <c r="E3802" t="s">
        <v>595</v>
      </c>
      <c r="H3802">
        <v>2728104</v>
      </c>
    </row>
    <row r="3803" spans="1:9">
      <c r="A3803" t="s">
        <v>15571</v>
      </c>
      <c r="B3803" t="s">
        <v>15572</v>
      </c>
      <c r="E3803" t="s">
        <v>595</v>
      </c>
      <c r="F3803" t="s">
        <v>2672</v>
      </c>
      <c r="H3803">
        <v>2728104</v>
      </c>
    </row>
    <row r="3804" spans="1:9">
      <c r="A3804" t="s">
        <v>15573</v>
      </c>
      <c r="B3804" t="s">
        <v>15574</v>
      </c>
      <c r="E3804" t="s">
        <v>595</v>
      </c>
      <c r="F3804" t="s">
        <v>2672</v>
      </c>
      <c r="H3804">
        <v>2728104</v>
      </c>
    </row>
    <row r="3805" spans="1:9">
      <c r="A3805" t="s">
        <v>15575</v>
      </c>
      <c r="B3805" t="s">
        <v>15576</v>
      </c>
      <c r="E3805" t="s">
        <v>595</v>
      </c>
      <c r="H3805">
        <v>2728104</v>
      </c>
    </row>
    <row r="3806" spans="1:9">
      <c r="A3806" t="s">
        <v>15577</v>
      </c>
      <c r="B3806" t="s">
        <v>15578</v>
      </c>
      <c r="E3806" t="s">
        <v>595</v>
      </c>
      <c r="F3806" t="s">
        <v>2672</v>
      </c>
      <c r="H3806">
        <v>2728104</v>
      </c>
    </row>
    <row r="3807" spans="1:9">
      <c r="A3807" t="s">
        <v>15579</v>
      </c>
      <c r="B3807" t="s">
        <v>15580</v>
      </c>
      <c r="E3807" t="s">
        <v>595</v>
      </c>
      <c r="F3807" t="s">
        <v>2672</v>
      </c>
      <c r="H3807">
        <v>2728104</v>
      </c>
    </row>
    <row r="3808" spans="1:9">
      <c r="A3808" t="s">
        <v>15581</v>
      </c>
      <c r="B3808" t="s">
        <v>15582</v>
      </c>
      <c r="E3808" t="s">
        <v>595</v>
      </c>
      <c r="H3808">
        <v>2728104</v>
      </c>
      <c r="I3808" t="s">
        <v>9323</v>
      </c>
    </row>
    <row r="3809" spans="1:9">
      <c r="A3809" t="s">
        <v>15583</v>
      </c>
      <c r="B3809" t="s">
        <v>15584</v>
      </c>
      <c r="E3809" t="s">
        <v>595</v>
      </c>
      <c r="F3809" t="s">
        <v>2672</v>
      </c>
      <c r="H3809">
        <v>3003</v>
      </c>
    </row>
    <row r="3810" spans="1:9">
      <c r="A3810" t="s">
        <v>15585</v>
      </c>
      <c r="B3810" t="s">
        <v>15586</v>
      </c>
      <c r="E3810" t="s">
        <v>595</v>
      </c>
      <c r="H3810">
        <v>11061372</v>
      </c>
      <c r="I3810" t="s">
        <v>7872</v>
      </c>
    </row>
    <row r="3811" spans="1:9">
      <c r="A3811" t="s">
        <v>15587</v>
      </c>
      <c r="B3811" t="s">
        <v>15588</v>
      </c>
      <c r="E3811" t="s">
        <v>595</v>
      </c>
      <c r="F3811" t="s">
        <v>2672</v>
      </c>
      <c r="H3811">
        <v>2728104</v>
      </c>
    </row>
    <row r="3812" spans="1:9">
      <c r="A3812" t="s">
        <v>15589</v>
      </c>
      <c r="B3812" t="s">
        <v>15590</v>
      </c>
      <c r="E3812" t="s">
        <v>595</v>
      </c>
      <c r="H3812">
        <v>2728104</v>
      </c>
    </row>
    <row r="3813" spans="1:9">
      <c r="A3813" t="s">
        <v>15591</v>
      </c>
      <c r="B3813" t="s">
        <v>15592</v>
      </c>
      <c r="E3813" t="s">
        <v>595</v>
      </c>
      <c r="H3813">
        <v>2728104</v>
      </c>
    </row>
    <row r="3814" spans="1:9">
      <c r="A3814" t="s">
        <v>15593</v>
      </c>
      <c r="B3814" t="s">
        <v>15594</v>
      </c>
      <c r="E3814" t="s">
        <v>595</v>
      </c>
      <c r="H3814">
        <v>2728104</v>
      </c>
    </row>
    <row r="3815" spans="1:9">
      <c r="A3815" t="s">
        <v>15595</v>
      </c>
      <c r="B3815" t="s">
        <v>15596</v>
      </c>
      <c r="E3815" t="s">
        <v>595</v>
      </c>
      <c r="F3815" t="s">
        <v>2672</v>
      </c>
      <c r="H3815">
        <v>2728104</v>
      </c>
    </row>
    <row r="3816" spans="1:9">
      <c r="A3816" t="s">
        <v>15597</v>
      </c>
      <c r="B3816" t="s">
        <v>15598</v>
      </c>
      <c r="E3816" t="s">
        <v>595</v>
      </c>
      <c r="H3816">
        <v>10986313</v>
      </c>
      <c r="I3816" t="s">
        <v>7944</v>
      </c>
    </row>
    <row r="3817" spans="1:9">
      <c r="A3817" t="s">
        <v>15599</v>
      </c>
      <c r="B3817" t="s">
        <v>15600</v>
      </c>
      <c r="E3817" t="s">
        <v>595</v>
      </c>
      <c r="H3817">
        <v>11061372</v>
      </c>
      <c r="I3817" t="s">
        <v>7872</v>
      </c>
    </row>
    <row r="3818" spans="1:9">
      <c r="A3818" t="s">
        <v>15601</v>
      </c>
      <c r="B3818" t="s">
        <v>15602</v>
      </c>
      <c r="E3818" t="s">
        <v>595</v>
      </c>
      <c r="H3818">
        <v>2728104</v>
      </c>
    </row>
    <row r="3819" spans="1:9">
      <c r="A3819" t="s">
        <v>15603</v>
      </c>
      <c r="B3819" t="s">
        <v>15604</v>
      </c>
      <c r="E3819" t="s">
        <v>595</v>
      </c>
      <c r="F3819" t="s">
        <v>2672</v>
      </c>
      <c r="H3819">
        <v>2728104</v>
      </c>
    </row>
    <row r="3820" spans="1:9">
      <c r="A3820" t="s">
        <v>15605</v>
      </c>
      <c r="B3820" t="s">
        <v>15606</v>
      </c>
      <c r="E3820" t="s">
        <v>595</v>
      </c>
      <c r="H3820">
        <v>3714585</v>
      </c>
      <c r="I3820" t="s">
        <v>10194</v>
      </c>
    </row>
    <row r="3821" spans="1:9">
      <c r="A3821" t="s">
        <v>15607</v>
      </c>
      <c r="B3821" t="s">
        <v>15608</v>
      </c>
      <c r="E3821" t="s">
        <v>595</v>
      </c>
      <c r="H3821">
        <v>10332568</v>
      </c>
      <c r="I3821" t="s">
        <v>8651</v>
      </c>
    </row>
    <row r="3822" spans="1:9">
      <c r="A3822" t="s">
        <v>15609</v>
      </c>
      <c r="B3822" t="s">
        <v>15610</v>
      </c>
      <c r="E3822" t="s">
        <v>595</v>
      </c>
      <c r="H3822">
        <v>10986313</v>
      </c>
      <c r="I3822" t="s">
        <v>7944</v>
      </c>
    </row>
    <row r="3823" spans="1:9">
      <c r="A3823" t="s">
        <v>15611</v>
      </c>
      <c r="B3823" t="s">
        <v>15612</v>
      </c>
      <c r="E3823" t="s">
        <v>595</v>
      </c>
      <c r="F3823" t="s">
        <v>2672</v>
      </c>
      <c r="H3823">
        <v>2728104</v>
      </c>
    </row>
    <row r="3824" spans="1:9">
      <c r="A3824" t="s">
        <v>15613</v>
      </c>
      <c r="B3824" t="s">
        <v>15614</v>
      </c>
      <c r="E3824" t="s">
        <v>595</v>
      </c>
      <c r="F3824" t="s">
        <v>2672</v>
      </c>
      <c r="H3824">
        <v>2728104</v>
      </c>
    </row>
    <row r="3825" spans="1:9">
      <c r="A3825" t="s">
        <v>15615</v>
      </c>
      <c r="B3825" t="s">
        <v>15616</v>
      </c>
      <c r="E3825" t="s">
        <v>595</v>
      </c>
      <c r="H3825">
        <v>4650546</v>
      </c>
      <c r="I3825" t="s">
        <v>15617</v>
      </c>
    </row>
    <row r="3826" spans="1:9">
      <c r="A3826" t="s">
        <v>15618</v>
      </c>
      <c r="B3826" t="s">
        <v>15619</v>
      </c>
      <c r="E3826" t="s">
        <v>595</v>
      </c>
      <c r="F3826" t="s">
        <v>2672</v>
      </c>
      <c r="H3826">
        <v>2728104</v>
      </c>
    </row>
    <row r="3827" spans="1:9">
      <c r="A3827" t="s">
        <v>15620</v>
      </c>
      <c r="B3827" t="s">
        <v>15621</v>
      </c>
      <c r="E3827" t="s">
        <v>595</v>
      </c>
      <c r="F3827" t="s">
        <v>2672</v>
      </c>
      <c r="H3827">
        <v>3003</v>
      </c>
    </row>
    <row r="3828" spans="1:9">
      <c r="A3828" t="s">
        <v>15622</v>
      </c>
      <c r="B3828" t="s">
        <v>15623</v>
      </c>
      <c r="E3828" t="s">
        <v>595</v>
      </c>
      <c r="H3828">
        <v>1429260</v>
      </c>
    </row>
    <row r="3829" spans="1:9">
      <c r="A3829" t="s">
        <v>15624</v>
      </c>
      <c r="B3829" t="s">
        <v>15625</v>
      </c>
      <c r="E3829" t="s">
        <v>595</v>
      </c>
      <c r="H3829">
        <v>1429260</v>
      </c>
    </row>
    <row r="3830" spans="1:9">
      <c r="A3830" t="s">
        <v>15626</v>
      </c>
      <c r="B3830" t="s">
        <v>15627</v>
      </c>
      <c r="E3830" t="s">
        <v>595</v>
      </c>
      <c r="H3830">
        <v>2728104</v>
      </c>
    </row>
    <row r="3831" spans="1:9">
      <c r="A3831" t="s">
        <v>15628</v>
      </c>
      <c r="B3831" t="s">
        <v>15629</v>
      </c>
      <c r="E3831" t="s">
        <v>595</v>
      </c>
      <c r="H3831">
        <v>2728104</v>
      </c>
    </row>
    <row r="3832" spans="1:9">
      <c r="A3832" t="s">
        <v>15630</v>
      </c>
      <c r="B3832" t="s">
        <v>15631</v>
      </c>
      <c r="E3832" t="s">
        <v>595</v>
      </c>
      <c r="F3832" t="s">
        <v>2672</v>
      </c>
      <c r="H3832">
        <v>3003</v>
      </c>
    </row>
    <row r="3833" spans="1:9">
      <c r="A3833" t="s">
        <v>15632</v>
      </c>
      <c r="B3833" t="s">
        <v>15633</v>
      </c>
      <c r="E3833" t="s">
        <v>595</v>
      </c>
      <c r="F3833" t="s">
        <v>2672</v>
      </c>
      <c r="H3833">
        <v>2728104</v>
      </c>
    </row>
    <row r="3834" spans="1:9">
      <c r="A3834" t="s">
        <v>15634</v>
      </c>
      <c r="B3834" t="s">
        <v>15635</v>
      </c>
      <c r="E3834" t="s">
        <v>595</v>
      </c>
      <c r="H3834">
        <v>2728104</v>
      </c>
    </row>
    <row r="3835" spans="1:9">
      <c r="A3835" t="s">
        <v>15636</v>
      </c>
      <c r="B3835" t="s">
        <v>15637</v>
      </c>
      <c r="E3835" t="s">
        <v>595</v>
      </c>
      <c r="H3835">
        <v>1429260</v>
      </c>
    </row>
    <row r="3836" spans="1:9">
      <c r="A3836" t="s">
        <v>15638</v>
      </c>
      <c r="B3836" t="s">
        <v>15639</v>
      </c>
      <c r="E3836" t="s">
        <v>595</v>
      </c>
      <c r="H3836">
        <v>2728104</v>
      </c>
    </row>
    <row r="3837" spans="1:9">
      <c r="A3837" t="s">
        <v>15640</v>
      </c>
      <c r="B3837" t="s">
        <v>15641</v>
      </c>
      <c r="E3837" t="s">
        <v>595</v>
      </c>
      <c r="H3837">
        <v>11067235</v>
      </c>
      <c r="I3837" t="s">
        <v>10404</v>
      </c>
    </row>
    <row r="3838" spans="1:9">
      <c r="A3838" t="s">
        <v>15642</v>
      </c>
      <c r="B3838" t="s">
        <v>15643</v>
      </c>
      <c r="E3838" t="s">
        <v>595</v>
      </c>
      <c r="H3838">
        <v>11118365</v>
      </c>
      <c r="I3838" t="s">
        <v>8844</v>
      </c>
    </row>
    <row r="3839" spans="1:9">
      <c r="A3839" t="s">
        <v>15644</v>
      </c>
      <c r="B3839" t="s">
        <v>15645</v>
      </c>
      <c r="E3839" t="s">
        <v>595</v>
      </c>
      <c r="F3839" t="s">
        <v>2672</v>
      </c>
      <c r="H3839">
        <v>3003</v>
      </c>
    </row>
    <row r="3840" spans="1:9">
      <c r="A3840" t="s">
        <v>15646</v>
      </c>
      <c r="B3840" t="s">
        <v>15647</v>
      </c>
      <c r="E3840" t="s">
        <v>595</v>
      </c>
      <c r="H3840">
        <v>5205383</v>
      </c>
      <c r="I3840" t="s">
        <v>8101</v>
      </c>
    </row>
    <row r="3841" spans="1:9">
      <c r="A3841" t="s">
        <v>15648</v>
      </c>
      <c r="B3841" t="s">
        <v>15649</v>
      </c>
      <c r="E3841" t="s">
        <v>595</v>
      </c>
      <c r="H3841">
        <v>1429260</v>
      </c>
    </row>
    <row r="3842" spans="1:9">
      <c r="A3842" t="s">
        <v>15650</v>
      </c>
      <c r="B3842" t="s">
        <v>15651</v>
      </c>
      <c r="E3842" t="s">
        <v>595</v>
      </c>
      <c r="F3842" t="s">
        <v>2672</v>
      </c>
      <c r="H3842">
        <v>2728104</v>
      </c>
    </row>
    <row r="3843" spans="1:9">
      <c r="A3843" t="s">
        <v>15652</v>
      </c>
      <c r="B3843" t="s">
        <v>15653</v>
      </c>
      <c r="E3843" t="s">
        <v>595</v>
      </c>
      <c r="H3843">
        <v>2728104</v>
      </c>
    </row>
    <row r="3844" spans="1:9">
      <c r="A3844" t="s">
        <v>15654</v>
      </c>
      <c r="B3844" t="s">
        <v>15655</v>
      </c>
      <c r="E3844" t="s">
        <v>595</v>
      </c>
      <c r="F3844" t="s">
        <v>2672</v>
      </c>
      <c r="H3844">
        <v>3003</v>
      </c>
    </row>
    <row r="3845" spans="1:9">
      <c r="A3845" t="s">
        <v>15656</v>
      </c>
      <c r="B3845" t="s">
        <v>15657</v>
      </c>
      <c r="E3845" t="s">
        <v>595</v>
      </c>
      <c r="H3845">
        <v>2728104</v>
      </c>
    </row>
    <row r="3846" spans="1:9">
      <c r="A3846" t="s">
        <v>15658</v>
      </c>
      <c r="B3846" t="s">
        <v>15659</v>
      </c>
      <c r="E3846" t="s">
        <v>595</v>
      </c>
      <c r="H3846">
        <v>2728104</v>
      </c>
      <c r="I3846" t="s">
        <v>9136</v>
      </c>
    </row>
    <row r="3847" spans="1:9">
      <c r="A3847" t="s">
        <v>15660</v>
      </c>
      <c r="B3847" t="s">
        <v>15661</v>
      </c>
      <c r="E3847" t="s">
        <v>595</v>
      </c>
      <c r="H3847">
        <v>2728104</v>
      </c>
    </row>
    <row r="3848" spans="1:9">
      <c r="A3848" t="s">
        <v>15662</v>
      </c>
      <c r="B3848" t="s">
        <v>15663</v>
      </c>
      <c r="E3848" t="s">
        <v>595</v>
      </c>
      <c r="F3848" t="s">
        <v>2672</v>
      </c>
      <c r="H3848">
        <v>2728104</v>
      </c>
    </row>
    <row r="3849" spans="1:9">
      <c r="A3849" t="s">
        <v>15664</v>
      </c>
      <c r="B3849" t="s">
        <v>15665</v>
      </c>
      <c r="E3849" t="s">
        <v>595</v>
      </c>
      <c r="F3849" t="s">
        <v>2672</v>
      </c>
      <c r="H3849">
        <v>2728104</v>
      </c>
    </row>
    <row r="3850" spans="1:9">
      <c r="A3850" t="s">
        <v>15666</v>
      </c>
      <c r="B3850" t="s">
        <v>15667</v>
      </c>
      <c r="E3850" t="s">
        <v>595</v>
      </c>
      <c r="H3850">
        <v>2728104</v>
      </c>
    </row>
    <row r="3851" spans="1:9">
      <c r="A3851" t="s">
        <v>15668</v>
      </c>
      <c r="B3851" t="s">
        <v>15669</v>
      </c>
      <c r="E3851" t="s">
        <v>595</v>
      </c>
      <c r="H3851">
        <v>2728104</v>
      </c>
    </row>
    <row r="3852" spans="1:9">
      <c r="A3852" t="s">
        <v>15670</v>
      </c>
      <c r="B3852" t="s">
        <v>15671</v>
      </c>
      <c r="E3852" t="s">
        <v>595</v>
      </c>
      <c r="H3852">
        <v>2728104</v>
      </c>
    </row>
    <row r="3853" spans="1:9">
      <c r="A3853" t="s">
        <v>15672</v>
      </c>
      <c r="B3853" t="s">
        <v>15673</v>
      </c>
      <c r="E3853" t="s">
        <v>595</v>
      </c>
      <c r="H3853">
        <v>2728104</v>
      </c>
    </row>
    <row r="3854" spans="1:9">
      <c r="A3854" t="s">
        <v>15674</v>
      </c>
      <c r="B3854" t="s">
        <v>15675</v>
      </c>
      <c r="E3854" t="s">
        <v>595</v>
      </c>
      <c r="F3854" t="s">
        <v>2672</v>
      </c>
      <c r="H3854">
        <v>2728104</v>
      </c>
    </row>
    <row r="3855" spans="1:9">
      <c r="A3855" t="s">
        <v>15676</v>
      </c>
      <c r="B3855" t="s">
        <v>15677</v>
      </c>
      <c r="E3855" t="s">
        <v>595</v>
      </c>
      <c r="H3855">
        <v>2728104</v>
      </c>
    </row>
    <row r="3856" spans="1:9">
      <c r="A3856" t="s">
        <v>15678</v>
      </c>
      <c r="B3856" t="s">
        <v>15679</v>
      </c>
      <c r="E3856" t="s">
        <v>595</v>
      </c>
      <c r="H3856">
        <v>3998350</v>
      </c>
      <c r="I3856" t="s">
        <v>8261</v>
      </c>
    </row>
    <row r="3857" spans="1:9">
      <c r="A3857" t="s">
        <v>15680</v>
      </c>
      <c r="B3857" t="s">
        <v>15681</v>
      </c>
      <c r="E3857" t="s">
        <v>595</v>
      </c>
      <c r="F3857" t="s">
        <v>2672</v>
      </c>
      <c r="H3857">
        <v>2728104</v>
      </c>
    </row>
    <row r="3858" spans="1:9">
      <c r="A3858" t="s">
        <v>15682</v>
      </c>
      <c r="B3858" t="s">
        <v>15683</v>
      </c>
      <c r="E3858" t="s">
        <v>595</v>
      </c>
      <c r="H3858">
        <v>10777929</v>
      </c>
      <c r="I3858" t="s">
        <v>8218</v>
      </c>
    </row>
    <row r="3859" spans="1:9">
      <c r="A3859" t="s">
        <v>15684</v>
      </c>
      <c r="B3859" t="s">
        <v>15685</v>
      </c>
      <c r="E3859" t="s">
        <v>595</v>
      </c>
      <c r="H3859">
        <v>7785</v>
      </c>
    </row>
    <row r="3860" spans="1:9">
      <c r="A3860" t="s">
        <v>15686</v>
      </c>
      <c r="B3860" t="s">
        <v>15687</v>
      </c>
      <c r="E3860" t="s">
        <v>595</v>
      </c>
      <c r="F3860" t="s">
        <v>2672</v>
      </c>
      <c r="H3860">
        <v>2728104</v>
      </c>
    </row>
    <row r="3861" spans="1:9">
      <c r="A3861" t="s">
        <v>15688</v>
      </c>
      <c r="B3861" t="s">
        <v>15689</v>
      </c>
      <c r="E3861" t="s">
        <v>595</v>
      </c>
      <c r="H3861">
        <v>2728104</v>
      </c>
    </row>
    <row r="3862" spans="1:9">
      <c r="A3862" t="s">
        <v>15690</v>
      </c>
      <c r="B3862" t="s">
        <v>15691</v>
      </c>
      <c r="E3862" t="s">
        <v>595</v>
      </c>
      <c r="H3862">
        <v>10719718</v>
      </c>
      <c r="I3862" t="s">
        <v>8248</v>
      </c>
    </row>
    <row r="3863" spans="1:9">
      <c r="A3863" t="s">
        <v>15692</v>
      </c>
      <c r="B3863" t="s">
        <v>15693</v>
      </c>
      <c r="E3863" t="s">
        <v>595</v>
      </c>
      <c r="F3863" t="s">
        <v>2672</v>
      </c>
      <c r="H3863">
        <v>2728104</v>
      </c>
    </row>
    <row r="3864" spans="1:9">
      <c r="A3864" t="s">
        <v>15694</v>
      </c>
      <c r="B3864" t="s">
        <v>15695</v>
      </c>
      <c r="E3864" t="s">
        <v>595</v>
      </c>
      <c r="H3864">
        <v>2728104</v>
      </c>
    </row>
    <row r="3865" spans="1:9">
      <c r="A3865" t="s">
        <v>15696</v>
      </c>
      <c r="B3865" t="s">
        <v>15697</v>
      </c>
      <c r="E3865" t="s">
        <v>595</v>
      </c>
      <c r="F3865" t="s">
        <v>2672</v>
      </c>
      <c r="H3865">
        <v>2728104</v>
      </c>
    </row>
    <row r="3866" spans="1:9">
      <c r="A3866" t="s">
        <v>15698</v>
      </c>
      <c r="B3866" t="s">
        <v>15699</v>
      </c>
      <c r="E3866" t="s">
        <v>595</v>
      </c>
      <c r="F3866" t="s">
        <v>2672</v>
      </c>
      <c r="H3866">
        <v>2728104</v>
      </c>
    </row>
    <row r="3867" spans="1:9">
      <c r="A3867" t="s">
        <v>15700</v>
      </c>
      <c r="B3867" t="s">
        <v>15701</v>
      </c>
      <c r="E3867" t="s">
        <v>595</v>
      </c>
      <c r="F3867" t="s">
        <v>2672</v>
      </c>
      <c r="H3867">
        <v>2728104</v>
      </c>
    </row>
    <row r="3868" spans="1:9">
      <c r="A3868" t="s">
        <v>15702</v>
      </c>
      <c r="B3868" t="s">
        <v>15703</v>
      </c>
      <c r="E3868" t="s">
        <v>595</v>
      </c>
      <c r="H3868">
        <v>2728104</v>
      </c>
    </row>
    <row r="3869" spans="1:9">
      <c r="A3869" t="s">
        <v>15704</v>
      </c>
      <c r="B3869" t="s">
        <v>15705</v>
      </c>
      <c r="E3869" t="s">
        <v>595</v>
      </c>
      <c r="H3869">
        <v>2728104</v>
      </c>
    </row>
    <row r="3870" spans="1:9">
      <c r="A3870" t="s">
        <v>15706</v>
      </c>
      <c r="B3870" t="s">
        <v>15707</v>
      </c>
      <c r="E3870" t="s">
        <v>595</v>
      </c>
      <c r="I3870" t="s">
        <v>7933</v>
      </c>
    </row>
    <row r="3871" spans="1:9">
      <c r="A3871" t="s">
        <v>15708</v>
      </c>
      <c r="B3871" t="s">
        <v>15709</v>
      </c>
      <c r="E3871" t="s">
        <v>595</v>
      </c>
      <c r="F3871" t="s">
        <v>2672</v>
      </c>
      <c r="H3871">
        <v>2728104</v>
      </c>
    </row>
    <row r="3872" spans="1:9">
      <c r="A3872" t="s">
        <v>15710</v>
      </c>
      <c r="B3872" t="s">
        <v>15711</v>
      </c>
      <c r="E3872" t="s">
        <v>595</v>
      </c>
      <c r="F3872" t="s">
        <v>2672</v>
      </c>
      <c r="H3872">
        <v>2728104</v>
      </c>
    </row>
    <row r="3873" spans="1:9">
      <c r="A3873" t="s">
        <v>15712</v>
      </c>
      <c r="B3873" t="s">
        <v>15713</v>
      </c>
      <c r="E3873" t="s">
        <v>595</v>
      </c>
      <c r="F3873" t="s">
        <v>2672</v>
      </c>
      <c r="H3873">
        <v>2728104</v>
      </c>
    </row>
    <row r="3874" spans="1:9">
      <c r="A3874" t="s">
        <v>15714</v>
      </c>
      <c r="B3874" t="s">
        <v>15715</v>
      </c>
      <c r="E3874" t="s">
        <v>595</v>
      </c>
      <c r="H3874">
        <v>2728104</v>
      </c>
      <c r="I3874" t="s">
        <v>8108</v>
      </c>
    </row>
    <row r="3875" spans="1:9">
      <c r="A3875" t="s">
        <v>15716</v>
      </c>
      <c r="B3875" t="s">
        <v>15717</v>
      </c>
      <c r="E3875" t="s">
        <v>595</v>
      </c>
      <c r="H3875">
        <v>7362</v>
      </c>
    </row>
    <row r="3876" spans="1:9">
      <c r="A3876" t="s">
        <v>15718</v>
      </c>
      <c r="B3876" t="s">
        <v>15719</v>
      </c>
      <c r="E3876" t="s">
        <v>595</v>
      </c>
      <c r="H3876">
        <v>2728104</v>
      </c>
      <c r="I3876" t="s">
        <v>13535</v>
      </c>
    </row>
    <row r="3877" spans="1:9">
      <c r="A3877" t="s">
        <v>15720</v>
      </c>
      <c r="B3877" t="s">
        <v>15721</v>
      </c>
      <c r="E3877" t="s">
        <v>595</v>
      </c>
      <c r="F3877" t="s">
        <v>2672</v>
      </c>
      <c r="H3877">
        <v>2728104</v>
      </c>
    </row>
    <row r="3878" spans="1:9">
      <c r="A3878" t="s">
        <v>15722</v>
      </c>
      <c r="B3878" t="s">
        <v>15723</v>
      </c>
      <c r="E3878" t="s">
        <v>595</v>
      </c>
      <c r="H3878">
        <v>2728104</v>
      </c>
    </row>
    <row r="3879" spans="1:9">
      <c r="A3879" t="s">
        <v>15724</v>
      </c>
      <c r="B3879" t="s">
        <v>15725</v>
      </c>
      <c r="E3879" t="s">
        <v>595</v>
      </c>
      <c r="H3879">
        <v>8418424</v>
      </c>
      <c r="I3879" t="s">
        <v>7976</v>
      </c>
    </row>
    <row r="3880" spans="1:9">
      <c r="A3880" t="s">
        <v>15726</v>
      </c>
      <c r="B3880" t="s">
        <v>15727</v>
      </c>
      <c r="E3880" t="s">
        <v>595</v>
      </c>
      <c r="H3880">
        <v>2728104</v>
      </c>
    </row>
    <row r="3881" spans="1:9">
      <c r="A3881" t="s">
        <v>15728</v>
      </c>
      <c r="B3881" t="s">
        <v>15729</v>
      </c>
      <c r="E3881" t="s">
        <v>595</v>
      </c>
      <c r="H3881">
        <v>2728104</v>
      </c>
    </row>
    <row r="3882" spans="1:9">
      <c r="A3882" t="s">
        <v>15730</v>
      </c>
      <c r="B3882" t="s">
        <v>15731</v>
      </c>
      <c r="E3882" t="s">
        <v>595</v>
      </c>
      <c r="H3882">
        <v>2728104</v>
      </c>
    </row>
    <row r="3883" spans="1:9">
      <c r="A3883" t="s">
        <v>15732</v>
      </c>
      <c r="B3883" t="s">
        <v>15733</v>
      </c>
      <c r="E3883" t="s">
        <v>595</v>
      </c>
      <c r="H3883">
        <v>2728104</v>
      </c>
    </row>
    <row r="3884" spans="1:9">
      <c r="A3884" t="s">
        <v>15734</v>
      </c>
      <c r="B3884" t="s">
        <v>15735</v>
      </c>
      <c r="E3884" t="s">
        <v>595</v>
      </c>
      <c r="F3884" t="s">
        <v>2672</v>
      </c>
      <c r="H3884">
        <v>2728104</v>
      </c>
    </row>
    <row r="3885" spans="1:9">
      <c r="A3885" t="s">
        <v>15736</v>
      </c>
      <c r="B3885" t="s">
        <v>15737</v>
      </c>
      <c r="E3885" t="s">
        <v>595</v>
      </c>
      <c r="F3885" t="s">
        <v>2672</v>
      </c>
      <c r="H3885">
        <v>2728104</v>
      </c>
    </row>
    <row r="3886" spans="1:9">
      <c r="A3886" t="s">
        <v>15738</v>
      </c>
      <c r="B3886" t="s">
        <v>15739</v>
      </c>
      <c r="E3886" t="s">
        <v>595</v>
      </c>
      <c r="H3886">
        <v>2728104</v>
      </c>
    </row>
    <row r="3887" spans="1:9">
      <c r="A3887" t="s">
        <v>15740</v>
      </c>
      <c r="B3887" t="s">
        <v>15741</v>
      </c>
      <c r="E3887" t="s">
        <v>595</v>
      </c>
      <c r="H3887">
        <v>2728104</v>
      </c>
    </row>
    <row r="3888" spans="1:9">
      <c r="A3888" t="s">
        <v>15742</v>
      </c>
      <c r="B3888" t="s">
        <v>15743</v>
      </c>
      <c r="E3888" t="s">
        <v>595</v>
      </c>
      <c r="F3888" t="s">
        <v>2672</v>
      </c>
      <c r="H3888">
        <v>2728104</v>
      </c>
    </row>
    <row r="3889" spans="1:9">
      <c r="A3889" t="s">
        <v>15744</v>
      </c>
      <c r="B3889" t="s">
        <v>15745</v>
      </c>
      <c r="E3889" t="s">
        <v>595</v>
      </c>
      <c r="H3889">
        <v>5594141</v>
      </c>
      <c r="I3889" t="s">
        <v>12859</v>
      </c>
    </row>
    <row r="3890" spans="1:9">
      <c r="A3890" t="s">
        <v>15746</v>
      </c>
      <c r="B3890" t="s">
        <v>15747</v>
      </c>
      <c r="E3890" t="s">
        <v>595</v>
      </c>
      <c r="H3890">
        <v>2728104</v>
      </c>
    </row>
    <row r="3891" spans="1:9">
      <c r="A3891" t="s">
        <v>15748</v>
      </c>
      <c r="B3891" t="s">
        <v>15749</v>
      </c>
      <c r="E3891" t="s">
        <v>595</v>
      </c>
      <c r="F3891" t="s">
        <v>2672</v>
      </c>
      <c r="H3891">
        <v>2728104</v>
      </c>
    </row>
    <row r="3892" spans="1:9">
      <c r="A3892" t="s">
        <v>15750</v>
      </c>
      <c r="B3892" t="s">
        <v>15751</v>
      </c>
      <c r="E3892" t="s">
        <v>595</v>
      </c>
      <c r="F3892" t="s">
        <v>2672</v>
      </c>
      <c r="H3892">
        <v>2728104</v>
      </c>
    </row>
    <row r="3893" spans="1:9">
      <c r="A3893" t="s">
        <v>15752</v>
      </c>
      <c r="B3893" t="s">
        <v>15753</v>
      </c>
      <c r="E3893" t="s">
        <v>595</v>
      </c>
      <c r="F3893" t="s">
        <v>2672</v>
      </c>
      <c r="H3893">
        <v>2728104</v>
      </c>
    </row>
    <row r="3894" spans="1:9">
      <c r="A3894" t="s">
        <v>15754</v>
      </c>
      <c r="B3894" t="s">
        <v>15755</v>
      </c>
      <c r="E3894" t="s">
        <v>595</v>
      </c>
      <c r="F3894" t="s">
        <v>2672</v>
      </c>
      <c r="H3894">
        <v>2728104</v>
      </c>
    </row>
    <row r="3895" spans="1:9">
      <c r="A3895" t="s">
        <v>15756</v>
      </c>
      <c r="B3895" t="s">
        <v>15757</v>
      </c>
      <c r="E3895" t="s">
        <v>595</v>
      </c>
      <c r="F3895" t="s">
        <v>2672</v>
      </c>
      <c r="H3895">
        <v>3003</v>
      </c>
    </row>
    <row r="3896" spans="1:9">
      <c r="A3896" t="s">
        <v>15758</v>
      </c>
      <c r="B3896" t="s">
        <v>15759</v>
      </c>
      <c r="E3896" t="s">
        <v>595</v>
      </c>
      <c r="F3896" t="s">
        <v>2672</v>
      </c>
      <c r="H3896">
        <v>2728104</v>
      </c>
    </row>
    <row r="3897" spans="1:9">
      <c r="A3897" t="s">
        <v>15760</v>
      </c>
      <c r="B3897" t="s">
        <v>15761</v>
      </c>
      <c r="E3897" t="s">
        <v>595</v>
      </c>
      <c r="F3897" t="s">
        <v>2691</v>
      </c>
      <c r="H3897">
        <v>3003</v>
      </c>
    </row>
    <row r="3898" spans="1:9">
      <c r="A3898" t="s">
        <v>15762</v>
      </c>
      <c r="B3898" t="s">
        <v>15763</v>
      </c>
      <c r="E3898" t="s">
        <v>595</v>
      </c>
      <c r="H3898">
        <v>7362</v>
      </c>
    </row>
    <row r="3899" spans="1:9">
      <c r="A3899" t="s">
        <v>15764</v>
      </c>
      <c r="B3899" t="s">
        <v>15765</v>
      </c>
      <c r="E3899" t="s">
        <v>595</v>
      </c>
      <c r="H3899">
        <v>2728104</v>
      </c>
    </row>
    <row r="3900" spans="1:9">
      <c r="A3900" t="s">
        <v>15766</v>
      </c>
      <c r="B3900" t="s">
        <v>15767</v>
      </c>
      <c r="E3900" t="s">
        <v>595</v>
      </c>
      <c r="H3900">
        <v>2728104</v>
      </c>
    </row>
    <row r="3901" spans="1:9">
      <c r="A3901" t="s">
        <v>15768</v>
      </c>
      <c r="B3901" t="s">
        <v>15769</v>
      </c>
      <c r="E3901" t="s">
        <v>595</v>
      </c>
      <c r="F3901" t="s">
        <v>2672</v>
      </c>
      <c r="H3901">
        <v>2728104</v>
      </c>
    </row>
    <row r="3902" spans="1:9">
      <c r="A3902" t="s">
        <v>15770</v>
      </c>
      <c r="B3902" t="s">
        <v>15771</v>
      </c>
      <c r="E3902" t="s">
        <v>595</v>
      </c>
      <c r="F3902" t="s">
        <v>2672</v>
      </c>
      <c r="H3902">
        <v>2728104</v>
      </c>
    </row>
    <row r="3903" spans="1:9">
      <c r="A3903" t="s">
        <v>15772</v>
      </c>
      <c r="B3903" t="s">
        <v>15773</v>
      </c>
      <c r="E3903" t="s">
        <v>595</v>
      </c>
      <c r="F3903" t="s">
        <v>2672</v>
      </c>
      <c r="H3903">
        <v>2728104</v>
      </c>
    </row>
    <row r="3904" spans="1:9">
      <c r="A3904" t="s">
        <v>15774</v>
      </c>
      <c r="B3904" t="s">
        <v>15775</v>
      </c>
      <c r="E3904" t="s">
        <v>595</v>
      </c>
      <c r="H3904">
        <v>1429260</v>
      </c>
    </row>
    <row r="3905" spans="1:9">
      <c r="A3905" t="s">
        <v>15776</v>
      </c>
      <c r="B3905" t="s">
        <v>15777</v>
      </c>
      <c r="E3905" t="s">
        <v>595</v>
      </c>
      <c r="F3905" t="s">
        <v>2672</v>
      </c>
      <c r="H3905">
        <v>2728104</v>
      </c>
    </row>
    <row r="3906" spans="1:9">
      <c r="A3906" t="s">
        <v>15778</v>
      </c>
      <c r="B3906" t="s">
        <v>15779</v>
      </c>
      <c r="E3906" t="s">
        <v>595</v>
      </c>
      <c r="H3906">
        <v>2728104</v>
      </c>
    </row>
    <row r="3907" spans="1:9">
      <c r="A3907" t="s">
        <v>15780</v>
      </c>
      <c r="B3907" t="s">
        <v>15781</v>
      </c>
      <c r="E3907" t="s">
        <v>595</v>
      </c>
      <c r="F3907" t="s">
        <v>2672</v>
      </c>
      <c r="H3907">
        <v>2728104</v>
      </c>
    </row>
    <row r="3908" spans="1:9">
      <c r="A3908" t="s">
        <v>15782</v>
      </c>
      <c r="B3908" t="s">
        <v>15783</v>
      </c>
      <c r="E3908" t="s">
        <v>595</v>
      </c>
      <c r="H3908">
        <v>7978621</v>
      </c>
      <c r="I3908" t="s">
        <v>8061</v>
      </c>
    </row>
    <row r="3909" spans="1:9">
      <c r="A3909" t="s">
        <v>15784</v>
      </c>
      <c r="B3909" t="s">
        <v>15785</v>
      </c>
      <c r="E3909" t="s">
        <v>595</v>
      </c>
      <c r="F3909" t="s">
        <v>2672</v>
      </c>
      <c r="H3909">
        <v>2728104</v>
      </c>
    </row>
    <row r="3910" spans="1:9">
      <c r="A3910" t="s">
        <v>15786</v>
      </c>
      <c r="B3910" t="s">
        <v>15787</v>
      </c>
      <c r="E3910" t="s">
        <v>595</v>
      </c>
      <c r="F3910" t="s">
        <v>2672</v>
      </c>
      <c r="H3910">
        <v>2728104</v>
      </c>
    </row>
    <row r="3911" spans="1:9">
      <c r="A3911" t="s">
        <v>15788</v>
      </c>
      <c r="B3911" t="s">
        <v>15789</v>
      </c>
      <c r="E3911" t="s">
        <v>595</v>
      </c>
      <c r="H3911">
        <v>2728104</v>
      </c>
    </row>
    <row r="3912" spans="1:9">
      <c r="A3912" t="s">
        <v>15790</v>
      </c>
      <c r="B3912" t="s">
        <v>15791</v>
      </c>
      <c r="E3912" t="s">
        <v>595</v>
      </c>
      <c r="H3912">
        <v>2728104</v>
      </c>
    </row>
    <row r="3913" spans="1:9">
      <c r="A3913" t="s">
        <v>15792</v>
      </c>
      <c r="B3913" t="s">
        <v>15793</v>
      </c>
      <c r="E3913" t="s">
        <v>595</v>
      </c>
      <c r="F3913" t="s">
        <v>2672</v>
      </c>
      <c r="H3913">
        <v>2728104</v>
      </c>
    </row>
    <row r="3914" spans="1:9">
      <c r="A3914" t="s">
        <v>15794</v>
      </c>
      <c r="B3914" t="s">
        <v>15795</v>
      </c>
      <c r="E3914" t="s">
        <v>595</v>
      </c>
      <c r="F3914" t="s">
        <v>2672</v>
      </c>
      <c r="H3914">
        <v>2728104</v>
      </c>
    </row>
    <row r="3915" spans="1:9">
      <c r="A3915" t="s">
        <v>15796</v>
      </c>
      <c r="B3915" t="s">
        <v>15797</v>
      </c>
      <c r="E3915" t="s">
        <v>595</v>
      </c>
      <c r="F3915" t="s">
        <v>2672</v>
      </c>
      <c r="H3915">
        <v>3003</v>
      </c>
    </row>
    <row r="3916" spans="1:9">
      <c r="A3916" t="s">
        <v>15798</v>
      </c>
      <c r="B3916" t="s">
        <v>15799</v>
      </c>
      <c r="E3916" t="s">
        <v>595</v>
      </c>
      <c r="F3916" t="s">
        <v>2672</v>
      </c>
      <c r="H3916">
        <v>3003</v>
      </c>
    </row>
    <row r="3917" spans="1:9">
      <c r="A3917" t="s">
        <v>15800</v>
      </c>
      <c r="B3917" t="s">
        <v>15801</v>
      </c>
      <c r="E3917" t="s">
        <v>595</v>
      </c>
      <c r="H3917">
        <v>5127601</v>
      </c>
      <c r="I3917" t="s">
        <v>7857</v>
      </c>
    </row>
    <row r="3918" spans="1:9">
      <c r="A3918" t="s">
        <v>15802</v>
      </c>
      <c r="B3918" t="s">
        <v>15803</v>
      </c>
      <c r="E3918" t="s">
        <v>595</v>
      </c>
      <c r="F3918" t="s">
        <v>2672</v>
      </c>
      <c r="H3918">
        <v>2728104</v>
      </c>
    </row>
    <row r="3919" spans="1:9">
      <c r="A3919" t="s">
        <v>15804</v>
      </c>
      <c r="B3919" t="s">
        <v>15805</v>
      </c>
      <c r="E3919" t="s">
        <v>595</v>
      </c>
      <c r="F3919" t="s">
        <v>2672</v>
      </c>
      <c r="H3919">
        <v>2728104</v>
      </c>
    </row>
    <row r="3920" spans="1:9">
      <c r="A3920" t="s">
        <v>15806</v>
      </c>
      <c r="B3920" t="s">
        <v>15807</v>
      </c>
      <c r="E3920" t="s">
        <v>595</v>
      </c>
      <c r="F3920" t="s">
        <v>2672</v>
      </c>
      <c r="H3920">
        <v>2728104</v>
      </c>
    </row>
    <row r="3921" spans="1:9">
      <c r="A3921" t="s">
        <v>15808</v>
      </c>
      <c r="B3921" t="s">
        <v>15809</v>
      </c>
      <c r="E3921" t="s">
        <v>595</v>
      </c>
      <c r="H3921">
        <v>7358</v>
      </c>
      <c r="I3921" t="s">
        <v>15810</v>
      </c>
    </row>
    <row r="3922" spans="1:9">
      <c r="A3922" t="s">
        <v>15811</v>
      </c>
      <c r="B3922" t="s">
        <v>15812</v>
      </c>
      <c r="E3922" t="s">
        <v>595</v>
      </c>
      <c r="H3922">
        <v>2728104</v>
      </c>
    </row>
    <row r="3923" spans="1:9">
      <c r="A3923" t="s">
        <v>15813</v>
      </c>
      <c r="B3923" t="s">
        <v>15814</v>
      </c>
      <c r="E3923" t="s">
        <v>595</v>
      </c>
      <c r="F3923" t="s">
        <v>2672</v>
      </c>
      <c r="H3923">
        <v>2728104</v>
      </c>
    </row>
    <row r="3924" spans="1:9">
      <c r="A3924" t="s">
        <v>15815</v>
      </c>
      <c r="B3924" t="s">
        <v>15816</v>
      </c>
      <c r="E3924" t="s">
        <v>595</v>
      </c>
      <c r="H3924">
        <v>2728104</v>
      </c>
    </row>
    <row r="3925" spans="1:9">
      <c r="A3925" t="s">
        <v>15817</v>
      </c>
      <c r="B3925" t="s">
        <v>15818</v>
      </c>
      <c r="E3925" t="s">
        <v>595</v>
      </c>
      <c r="F3925" t="s">
        <v>2672</v>
      </c>
      <c r="H3925">
        <v>2728104</v>
      </c>
    </row>
    <row r="3926" spans="1:9">
      <c r="A3926" t="s">
        <v>15819</v>
      </c>
      <c r="B3926" t="s">
        <v>15820</v>
      </c>
      <c r="E3926" t="s">
        <v>595</v>
      </c>
      <c r="F3926" t="s">
        <v>2672</v>
      </c>
      <c r="H3926">
        <v>3003</v>
      </c>
    </row>
    <row r="3927" spans="1:9">
      <c r="A3927" t="s">
        <v>15821</v>
      </c>
      <c r="B3927" t="s">
        <v>15822</v>
      </c>
      <c r="E3927" t="s">
        <v>595</v>
      </c>
      <c r="F3927" t="s">
        <v>2672</v>
      </c>
      <c r="H3927">
        <v>2728104</v>
      </c>
    </row>
    <row r="3928" spans="1:9">
      <c r="A3928" t="s">
        <v>15823</v>
      </c>
      <c r="B3928" t="s">
        <v>15824</v>
      </c>
      <c r="E3928" t="s">
        <v>595</v>
      </c>
      <c r="F3928" t="s">
        <v>2672</v>
      </c>
      <c r="H3928">
        <v>2728104</v>
      </c>
    </row>
    <row r="3929" spans="1:9">
      <c r="A3929" t="s">
        <v>15825</v>
      </c>
      <c r="B3929" t="s">
        <v>15826</v>
      </c>
      <c r="E3929" t="s">
        <v>595</v>
      </c>
      <c r="F3929" t="s">
        <v>2672</v>
      </c>
      <c r="H3929">
        <v>2728104</v>
      </c>
    </row>
    <row r="3930" spans="1:9">
      <c r="A3930" t="s">
        <v>15827</v>
      </c>
      <c r="B3930" t="s">
        <v>15828</v>
      </c>
      <c r="E3930" t="s">
        <v>595</v>
      </c>
      <c r="H3930">
        <v>2728104</v>
      </c>
      <c r="I3930" t="s">
        <v>15829</v>
      </c>
    </row>
    <row r="3931" spans="1:9">
      <c r="A3931" t="s">
        <v>15830</v>
      </c>
      <c r="B3931" t="s">
        <v>15831</v>
      </c>
      <c r="E3931" t="s">
        <v>595</v>
      </c>
      <c r="F3931" t="s">
        <v>2672</v>
      </c>
      <c r="H3931">
        <v>2728104</v>
      </c>
    </row>
    <row r="3932" spans="1:9">
      <c r="A3932" t="s">
        <v>15832</v>
      </c>
      <c r="B3932" t="s">
        <v>15833</v>
      </c>
      <c r="E3932" t="s">
        <v>595</v>
      </c>
      <c r="H3932">
        <v>2728104</v>
      </c>
    </row>
    <row r="3933" spans="1:9">
      <c r="A3933" t="s">
        <v>15834</v>
      </c>
      <c r="B3933" t="s">
        <v>15835</v>
      </c>
      <c r="E3933" t="s">
        <v>595</v>
      </c>
      <c r="F3933" t="s">
        <v>2672</v>
      </c>
      <c r="H3933">
        <v>3003</v>
      </c>
    </row>
    <row r="3934" spans="1:9">
      <c r="A3934" t="s">
        <v>15836</v>
      </c>
      <c r="B3934" t="s">
        <v>15837</v>
      </c>
      <c r="E3934" t="s">
        <v>595</v>
      </c>
      <c r="H3934">
        <v>10986313</v>
      </c>
      <c r="I3934" t="s">
        <v>7944</v>
      </c>
    </row>
    <row r="3935" spans="1:9">
      <c r="A3935" t="s">
        <v>15838</v>
      </c>
      <c r="B3935" t="s">
        <v>15839</v>
      </c>
      <c r="E3935" t="s">
        <v>595</v>
      </c>
      <c r="H3935">
        <v>2728104</v>
      </c>
    </row>
    <row r="3936" spans="1:9">
      <c r="A3936" t="s">
        <v>15840</v>
      </c>
      <c r="B3936" t="s">
        <v>15841</v>
      </c>
      <c r="E3936" t="s">
        <v>595</v>
      </c>
      <c r="H3936">
        <v>10986313</v>
      </c>
      <c r="I3936" t="s">
        <v>7944</v>
      </c>
    </row>
    <row r="3937" spans="1:9">
      <c r="A3937" t="s">
        <v>15842</v>
      </c>
      <c r="B3937" t="s">
        <v>15843</v>
      </c>
      <c r="E3937" t="s">
        <v>595</v>
      </c>
      <c r="F3937" t="s">
        <v>2672</v>
      </c>
      <c r="H3937">
        <v>2728104</v>
      </c>
    </row>
    <row r="3938" spans="1:9">
      <c r="A3938" t="s">
        <v>15844</v>
      </c>
      <c r="B3938" t="s">
        <v>15845</v>
      </c>
      <c r="E3938" t="s">
        <v>595</v>
      </c>
      <c r="F3938" t="s">
        <v>2672</v>
      </c>
      <c r="H3938">
        <v>2728104</v>
      </c>
    </row>
    <row r="3939" spans="1:9">
      <c r="A3939" t="s">
        <v>15846</v>
      </c>
      <c r="B3939" t="s">
        <v>15847</v>
      </c>
      <c r="E3939" t="s">
        <v>595</v>
      </c>
      <c r="H3939">
        <v>11061372</v>
      </c>
      <c r="I3939" t="s">
        <v>7872</v>
      </c>
    </row>
    <row r="3940" spans="1:9">
      <c r="A3940" t="s">
        <v>15848</v>
      </c>
      <c r="B3940" t="s">
        <v>15849</v>
      </c>
      <c r="E3940" t="s">
        <v>595</v>
      </c>
      <c r="H3940">
        <v>1429260</v>
      </c>
    </row>
    <row r="3941" spans="1:9">
      <c r="A3941" t="s">
        <v>15850</v>
      </c>
      <c r="B3941" t="s">
        <v>15851</v>
      </c>
      <c r="E3941" t="s">
        <v>595</v>
      </c>
      <c r="H3941">
        <v>1429260</v>
      </c>
    </row>
    <row r="3942" spans="1:9">
      <c r="A3942" t="s">
        <v>15852</v>
      </c>
      <c r="B3942" t="s">
        <v>15853</v>
      </c>
      <c r="E3942" t="s">
        <v>595</v>
      </c>
      <c r="H3942">
        <v>8621704</v>
      </c>
      <c r="I3942" t="s">
        <v>10379</v>
      </c>
    </row>
    <row r="3943" spans="1:9">
      <c r="A3943" t="s">
        <v>15854</v>
      </c>
      <c r="B3943" t="s">
        <v>15855</v>
      </c>
      <c r="E3943" t="s">
        <v>595</v>
      </c>
      <c r="F3943" t="s">
        <v>2672</v>
      </c>
      <c r="H3943">
        <v>2728104</v>
      </c>
    </row>
    <row r="3944" spans="1:9">
      <c r="A3944" t="s">
        <v>15856</v>
      </c>
      <c r="B3944" t="s">
        <v>15857</v>
      </c>
      <c r="E3944" t="s">
        <v>595</v>
      </c>
      <c r="F3944" t="s">
        <v>2672</v>
      </c>
      <c r="H3944">
        <v>2728104</v>
      </c>
    </row>
    <row r="3945" spans="1:9">
      <c r="A3945" t="s">
        <v>15858</v>
      </c>
      <c r="B3945" t="s">
        <v>15859</v>
      </c>
      <c r="E3945" t="s">
        <v>595</v>
      </c>
      <c r="H3945">
        <v>2728104</v>
      </c>
      <c r="I3945" t="s">
        <v>7865</v>
      </c>
    </row>
    <row r="3946" spans="1:9">
      <c r="A3946" t="s">
        <v>15860</v>
      </c>
      <c r="B3946" t="s">
        <v>15861</v>
      </c>
      <c r="E3946" t="s">
        <v>595</v>
      </c>
      <c r="F3946" t="s">
        <v>2672</v>
      </c>
      <c r="H3946">
        <v>2728104</v>
      </c>
    </row>
    <row r="3947" spans="1:9">
      <c r="A3947" t="s">
        <v>15862</v>
      </c>
      <c r="B3947" t="s">
        <v>15863</v>
      </c>
      <c r="E3947" t="s">
        <v>595</v>
      </c>
      <c r="F3947" t="s">
        <v>2672</v>
      </c>
      <c r="H3947">
        <v>2728104</v>
      </c>
    </row>
    <row r="3948" spans="1:9">
      <c r="A3948" t="s">
        <v>15864</v>
      </c>
      <c r="B3948" t="s">
        <v>15865</v>
      </c>
      <c r="E3948" t="s">
        <v>595</v>
      </c>
      <c r="F3948" t="s">
        <v>2672</v>
      </c>
      <c r="H3948">
        <v>2728104</v>
      </c>
    </row>
    <row r="3949" spans="1:9">
      <c r="A3949" t="s">
        <v>15866</v>
      </c>
      <c r="B3949" t="s">
        <v>15867</v>
      </c>
      <c r="E3949" t="s">
        <v>595</v>
      </c>
      <c r="H3949">
        <v>2728104</v>
      </c>
    </row>
    <row r="3950" spans="1:9">
      <c r="A3950" t="s">
        <v>15868</v>
      </c>
      <c r="B3950" t="s">
        <v>8223</v>
      </c>
      <c r="E3950" t="s">
        <v>595</v>
      </c>
      <c r="H3950">
        <v>5127601</v>
      </c>
      <c r="I3950" t="s">
        <v>7857</v>
      </c>
    </row>
    <row r="3951" spans="1:9">
      <c r="A3951" t="s">
        <v>15869</v>
      </c>
      <c r="B3951" t="s">
        <v>15870</v>
      </c>
      <c r="E3951" t="s">
        <v>595</v>
      </c>
      <c r="F3951" t="s">
        <v>2672</v>
      </c>
      <c r="H3951">
        <v>2728104</v>
      </c>
    </row>
    <row r="3952" spans="1:9">
      <c r="A3952" t="s">
        <v>15871</v>
      </c>
      <c r="B3952" t="s">
        <v>15872</v>
      </c>
      <c r="E3952" t="s">
        <v>595</v>
      </c>
      <c r="F3952" t="s">
        <v>2672</v>
      </c>
      <c r="H3952">
        <v>2728104</v>
      </c>
    </row>
    <row r="3953" spans="1:9">
      <c r="A3953" t="s">
        <v>15873</v>
      </c>
      <c r="B3953" t="s">
        <v>15874</v>
      </c>
      <c r="E3953" t="s">
        <v>595</v>
      </c>
      <c r="H3953">
        <v>2728104</v>
      </c>
    </row>
    <row r="3954" spans="1:9">
      <c r="A3954" t="s">
        <v>15875</v>
      </c>
      <c r="B3954" t="s">
        <v>15876</v>
      </c>
      <c r="E3954" t="s">
        <v>595</v>
      </c>
      <c r="H3954">
        <v>2728104</v>
      </c>
    </row>
    <row r="3955" spans="1:9">
      <c r="A3955" t="s">
        <v>15877</v>
      </c>
      <c r="B3955" t="s">
        <v>15878</v>
      </c>
      <c r="E3955" t="s">
        <v>595</v>
      </c>
      <c r="F3955" t="s">
        <v>2672</v>
      </c>
      <c r="H3955">
        <v>2728104</v>
      </c>
    </row>
    <row r="3956" spans="1:9">
      <c r="A3956" t="s">
        <v>15879</v>
      </c>
      <c r="B3956" t="s">
        <v>15880</v>
      </c>
      <c r="E3956" t="s">
        <v>595</v>
      </c>
      <c r="F3956" t="s">
        <v>2672</v>
      </c>
      <c r="H3956">
        <v>2728104</v>
      </c>
    </row>
    <row r="3957" spans="1:9">
      <c r="A3957" t="s">
        <v>15881</v>
      </c>
      <c r="B3957" t="s">
        <v>15882</v>
      </c>
      <c r="E3957" t="s">
        <v>595</v>
      </c>
      <c r="F3957" t="s">
        <v>2672</v>
      </c>
      <c r="H3957">
        <v>2728104</v>
      </c>
    </row>
    <row r="3958" spans="1:9">
      <c r="A3958" t="s">
        <v>15883</v>
      </c>
      <c r="B3958" t="s">
        <v>15884</v>
      </c>
      <c r="E3958" t="s">
        <v>595</v>
      </c>
      <c r="F3958" t="s">
        <v>2672</v>
      </c>
      <c r="H3958">
        <v>2728104</v>
      </c>
    </row>
    <row r="3959" spans="1:9">
      <c r="A3959" t="s">
        <v>15885</v>
      </c>
      <c r="B3959" t="s">
        <v>15886</v>
      </c>
      <c r="E3959" t="s">
        <v>595</v>
      </c>
      <c r="F3959" t="s">
        <v>2672</v>
      </c>
      <c r="H3959">
        <v>2728104</v>
      </c>
    </row>
    <row r="3960" spans="1:9">
      <c r="A3960" t="s">
        <v>15887</v>
      </c>
      <c r="B3960" t="s">
        <v>15888</v>
      </c>
      <c r="E3960" t="s">
        <v>595</v>
      </c>
      <c r="H3960">
        <v>2728104</v>
      </c>
      <c r="I3960" t="s">
        <v>7877</v>
      </c>
    </row>
    <row r="3961" spans="1:9">
      <c r="A3961" t="s">
        <v>15889</v>
      </c>
      <c r="B3961" t="s">
        <v>15890</v>
      </c>
      <c r="E3961" t="s">
        <v>595</v>
      </c>
      <c r="H3961">
        <v>1429260</v>
      </c>
    </row>
    <row r="3962" spans="1:9">
      <c r="A3962" t="s">
        <v>15891</v>
      </c>
      <c r="B3962" t="s">
        <v>15892</v>
      </c>
      <c r="E3962" t="s">
        <v>595</v>
      </c>
      <c r="F3962" t="s">
        <v>2672</v>
      </c>
      <c r="H3962">
        <v>2728104</v>
      </c>
    </row>
    <row r="3963" spans="1:9">
      <c r="A3963" t="s">
        <v>15893</v>
      </c>
      <c r="B3963" t="s">
        <v>15894</v>
      </c>
      <c r="E3963" t="s">
        <v>595</v>
      </c>
      <c r="F3963" t="s">
        <v>2672</v>
      </c>
      <c r="H3963">
        <v>2728104</v>
      </c>
    </row>
    <row r="3964" spans="1:9">
      <c r="A3964" t="s">
        <v>15895</v>
      </c>
      <c r="B3964" t="s">
        <v>15896</v>
      </c>
      <c r="E3964" t="s">
        <v>595</v>
      </c>
      <c r="H3964">
        <v>2728104</v>
      </c>
    </row>
    <row r="3965" spans="1:9">
      <c r="A3965" t="s">
        <v>15897</v>
      </c>
      <c r="B3965" t="s">
        <v>15898</v>
      </c>
      <c r="E3965" t="s">
        <v>595</v>
      </c>
      <c r="F3965" t="s">
        <v>2672</v>
      </c>
      <c r="H3965">
        <v>2728104</v>
      </c>
    </row>
    <row r="3966" spans="1:9">
      <c r="A3966" t="s">
        <v>15899</v>
      </c>
      <c r="B3966" t="s">
        <v>15900</v>
      </c>
      <c r="E3966" t="s">
        <v>595</v>
      </c>
      <c r="F3966" t="s">
        <v>2672</v>
      </c>
      <c r="H3966">
        <v>3003</v>
      </c>
    </row>
    <row r="3967" spans="1:9">
      <c r="A3967" t="s">
        <v>15901</v>
      </c>
      <c r="B3967" t="s">
        <v>15902</v>
      </c>
      <c r="E3967" t="s">
        <v>595</v>
      </c>
      <c r="F3967" t="s">
        <v>2672</v>
      </c>
      <c r="H3967">
        <v>3003</v>
      </c>
    </row>
    <row r="3968" spans="1:9">
      <c r="A3968" t="s">
        <v>15903</v>
      </c>
      <c r="B3968" t="s">
        <v>15904</v>
      </c>
      <c r="E3968" t="s">
        <v>595</v>
      </c>
      <c r="F3968" t="s">
        <v>2672</v>
      </c>
      <c r="H3968">
        <v>3003</v>
      </c>
    </row>
    <row r="3969" spans="1:9">
      <c r="A3969" t="s">
        <v>15905</v>
      </c>
      <c r="B3969" t="s">
        <v>15906</v>
      </c>
      <c r="E3969" t="s">
        <v>595</v>
      </c>
      <c r="F3969" t="s">
        <v>2672</v>
      </c>
      <c r="H3969">
        <v>3003</v>
      </c>
    </row>
    <row r="3970" spans="1:9">
      <c r="A3970" t="s">
        <v>15907</v>
      </c>
      <c r="B3970" t="s">
        <v>15908</v>
      </c>
      <c r="E3970" t="s">
        <v>595</v>
      </c>
      <c r="H3970">
        <v>2728104</v>
      </c>
    </row>
    <row r="3971" spans="1:9">
      <c r="A3971" t="s">
        <v>15909</v>
      </c>
      <c r="B3971" t="s">
        <v>15910</v>
      </c>
      <c r="E3971" t="s">
        <v>595</v>
      </c>
      <c r="F3971" t="s">
        <v>2672</v>
      </c>
      <c r="H3971">
        <v>2728104</v>
      </c>
    </row>
    <row r="3972" spans="1:9">
      <c r="A3972" t="s">
        <v>15911</v>
      </c>
      <c r="B3972" t="s">
        <v>15912</v>
      </c>
      <c r="E3972" t="s">
        <v>595</v>
      </c>
      <c r="F3972" t="s">
        <v>2672</v>
      </c>
      <c r="H3972">
        <v>2728104</v>
      </c>
    </row>
    <row r="3973" spans="1:9">
      <c r="A3973" t="s">
        <v>15913</v>
      </c>
      <c r="B3973" t="s">
        <v>15914</v>
      </c>
      <c r="E3973" t="s">
        <v>595</v>
      </c>
      <c r="H3973">
        <v>2728104</v>
      </c>
    </row>
    <row r="3974" spans="1:9">
      <c r="A3974" t="s">
        <v>15915</v>
      </c>
      <c r="B3974" t="s">
        <v>15916</v>
      </c>
      <c r="E3974" t="s">
        <v>595</v>
      </c>
      <c r="H3974">
        <v>10869999</v>
      </c>
      <c r="I3974" t="s">
        <v>8656</v>
      </c>
    </row>
    <row r="3975" spans="1:9">
      <c r="A3975" t="s">
        <v>15917</v>
      </c>
      <c r="B3975" t="s">
        <v>15918</v>
      </c>
      <c r="E3975" t="s">
        <v>595</v>
      </c>
      <c r="F3975" t="s">
        <v>2672</v>
      </c>
      <c r="H3975">
        <v>2728104</v>
      </c>
    </row>
    <row r="3976" spans="1:9">
      <c r="A3976" t="s">
        <v>15919</v>
      </c>
      <c r="B3976" t="s">
        <v>15920</v>
      </c>
      <c r="E3976" t="s">
        <v>595</v>
      </c>
      <c r="H3976">
        <v>2728104</v>
      </c>
    </row>
    <row r="3977" spans="1:9">
      <c r="A3977" t="s">
        <v>15921</v>
      </c>
      <c r="B3977" t="s">
        <v>15922</v>
      </c>
      <c r="E3977" t="s">
        <v>595</v>
      </c>
      <c r="F3977" t="s">
        <v>2672</v>
      </c>
      <c r="H3977">
        <v>2728104</v>
      </c>
    </row>
    <row r="3978" spans="1:9">
      <c r="A3978" t="s">
        <v>15923</v>
      </c>
      <c r="B3978" t="s">
        <v>15924</v>
      </c>
      <c r="E3978" t="s">
        <v>595</v>
      </c>
      <c r="F3978" t="s">
        <v>2672</v>
      </c>
      <c r="H3978">
        <v>2728104</v>
      </c>
    </row>
    <row r="3979" spans="1:9">
      <c r="A3979" t="s">
        <v>15925</v>
      </c>
      <c r="B3979" t="s">
        <v>15926</v>
      </c>
      <c r="E3979" t="s">
        <v>595</v>
      </c>
      <c r="H3979">
        <v>2728104</v>
      </c>
    </row>
    <row r="3980" spans="1:9">
      <c r="A3980" t="s">
        <v>15927</v>
      </c>
      <c r="B3980" t="s">
        <v>15928</v>
      </c>
      <c r="E3980" t="s">
        <v>595</v>
      </c>
      <c r="H3980">
        <v>2728104</v>
      </c>
    </row>
    <row r="3981" spans="1:9">
      <c r="A3981" t="s">
        <v>15929</v>
      </c>
      <c r="B3981" t="s">
        <v>15930</v>
      </c>
      <c r="E3981" t="s">
        <v>595</v>
      </c>
      <c r="H3981">
        <v>2728104</v>
      </c>
    </row>
    <row r="3982" spans="1:9">
      <c r="A3982" t="s">
        <v>15931</v>
      </c>
      <c r="B3982" t="s">
        <v>15932</v>
      </c>
      <c r="E3982" t="s">
        <v>595</v>
      </c>
      <c r="F3982" t="s">
        <v>2672</v>
      </c>
      <c r="H3982">
        <v>2728104</v>
      </c>
    </row>
    <row r="3983" spans="1:9">
      <c r="A3983" t="s">
        <v>15933</v>
      </c>
      <c r="B3983" t="s">
        <v>15892</v>
      </c>
      <c r="E3983" t="s">
        <v>595</v>
      </c>
      <c r="H3983">
        <v>2728104</v>
      </c>
      <c r="I3983" t="s">
        <v>12361</v>
      </c>
    </row>
    <row r="3984" spans="1:9">
      <c r="A3984" t="s">
        <v>15934</v>
      </c>
      <c r="B3984" t="s">
        <v>15935</v>
      </c>
      <c r="E3984" t="s">
        <v>595</v>
      </c>
      <c r="H3984">
        <v>2728104</v>
      </c>
    </row>
    <row r="3985" spans="1:9">
      <c r="A3985" t="s">
        <v>15936</v>
      </c>
      <c r="B3985" t="s">
        <v>15937</v>
      </c>
      <c r="E3985" t="s">
        <v>595</v>
      </c>
      <c r="F3985" t="s">
        <v>2672</v>
      </c>
      <c r="H3985">
        <v>2728104</v>
      </c>
    </row>
    <row r="3986" spans="1:9">
      <c r="A3986" t="s">
        <v>15938</v>
      </c>
      <c r="B3986" t="s">
        <v>15939</v>
      </c>
      <c r="E3986" t="s">
        <v>595</v>
      </c>
      <c r="H3986">
        <v>11061372</v>
      </c>
      <c r="I3986" t="s">
        <v>7872</v>
      </c>
    </row>
    <row r="3987" spans="1:9">
      <c r="A3987" t="s">
        <v>15940</v>
      </c>
      <c r="B3987" t="s">
        <v>15941</v>
      </c>
      <c r="E3987" t="s">
        <v>595</v>
      </c>
      <c r="F3987" t="s">
        <v>2672</v>
      </c>
      <c r="H3987">
        <v>2728104</v>
      </c>
    </row>
    <row r="3988" spans="1:9">
      <c r="A3988" t="s">
        <v>15942</v>
      </c>
      <c r="B3988" t="s">
        <v>15943</v>
      </c>
      <c r="E3988" t="s">
        <v>595</v>
      </c>
      <c r="H3988">
        <v>2728104</v>
      </c>
    </row>
    <row r="3989" spans="1:9">
      <c r="A3989" t="s">
        <v>15944</v>
      </c>
      <c r="B3989" t="s">
        <v>15945</v>
      </c>
      <c r="E3989" t="s">
        <v>595</v>
      </c>
      <c r="H3989">
        <v>2728104</v>
      </c>
    </row>
    <row r="3990" spans="1:9">
      <c r="A3990" t="s">
        <v>15946</v>
      </c>
      <c r="B3990" t="s">
        <v>15947</v>
      </c>
      <c r="E3990" t="s">
        <v>595</v>
      </c>
      <c r="F3990" t="s">
        <v>2672</v>
      </c>
      <c r="H3990">
        <v>2728104</v>
      </c>
    </row>
    <row r="3991" spans="1:9">
      <c r="A3991" t="s">
        <v>15948</v>
      </c>
      <c r="B3991" t="s">
        <v>15949</v>
      </c>
      <c r="E3991" t="s">
        <v>595</v>
      </c>
      <c r="H3991">
        <v>2728104</v>
      </c>
    </row>
    <row r="3992" spans="1:9">
      <c r="A3992" t="s">
        <v>15950</v>
      </c>
      <c r="B3992" t="s">
        <v>15951</v>
      </c>
      <c r="E3992" t="s">
        <v>595</v>
      </c>
      <c r="F3992" t="s">
        <v>2672</v>
      </c>
      <c r="H3992">
        <v>2728104</v>
      </c>
    </row>
    <row r="3993" spans="1:9">
      <c r="A3993" t="s">
        <v>15952</v>
      </c>
      <c r="B3993" t="s">
        <v>15953</v>
      </c>
      <c r="E3993" t="s">
        <v>595</v>
      </c>
      <c r="F3993" t="s">
        <v>2672</v>
      </c>
      <c r="H3993">
        <v>2728104</v>
      </c>
    </row>
    <row r="3994" spans="1:9">
      <c r="A3994" t="s">
        <v>15954</v>
      </c>
      <c r="B3994" t="s">
        <v>15955</v>
      </c>
      <c r="E3994" t="s">
        <v>595</v>
      </c>
      <c r="H3994">
        <v>2728104</v>
      </c>
    </row>
    <row r="3995" spans="1:9">
      <c r="A3995" t="s">
        <v>15956</v>
      </c>
      <c r="B3995" t="s">
        <v>14971</v>
      </c>
      <c r="E3995" t="s">
        <v>595</v>
      </c>
      <c r="H3995">
        <v>10986313</v>
      </c>
      <c r="I3995" t="s">
        <v>7944</v>
      </c>
    </row>
    <row r="3996" spans="1:9">
      <c r="A3996" t="s">
        <v>15957</v>
      </c>
      <c r="B3996" t="s">
        <v>15958</v>
      </c>
      <c r="E3996" t="s">
        <v>595</v>
      </c>
      <c r="F3996" t="s">
        <v>2672</v>
      </c>
      <c r="H3996">
        <v>2728104</v>
      </c>
    </row>
    <row r="3997" spans="1:9">
      <c r="A3997" t="s">
        <v>15959</v>
      </c>
      <c r="B3997" t="s">
        <v>15960</v>
      </c>
      <c r="E3997" t="s">
        <v>595</v>
      </c>
      <c r="H3997">
        <v>10986313</v>
      </c>
      <c r="I3997" t="s">
        <v>7944</v>
      </c>
    </row>
    <row r="3998" spans="1:9">
      <c r="A3998" t="s">
        <v>15961</v>
      </c>
      <c r="B3998" t="s">
        <v>15962</v>
      </c>
      <c r="E3998" t="s">
        <v>595</v>
      </c>
      <c r="F3998" t="s">
        <v>2672</v>
      </c>
      <c r="H3998">
        <v>2728104</v>
      </c>
    </row>
    <row r="3999" spans="1:9">
      <c r="A3999" t="s">
        <v>15963</v>
      </c>
      <c r="B3999" t="s">
        <v>15964</v>
      </c>
      <c r="E3999" t="s">
        <v>595</v>
      </c>
      <c r="H3999">
        <v>2728104</v>
      </c>
    </row>
    <row r="4000" spans="1:9">
      <c r="A4000" t="s">
        <v>15965</v>
      </c>
      <c r="B4000" t="s">
        <v>15966</v>
      </c>
      <c r="E4000" t="s">
        <v>595</v>
      </c>
      <c r="F4000" t="s">
        <v>2672</v>
      </c>
      <c r="H4000">
        <v>2728104</v>
      </c>
    </row>
    <row r="4001" spans="1:9">
      <c r="A4001" t="s">
        <v>15967</v>
      </c>
      <c r="B4001" t="s">
        <v>15968</v>
      </c>
      <c r="E4001" t="s">
        <v>595</v>
      </c>
      <c r="H4001">
        <v>10777929</v>
      </c>
      <c r="I4001" t="s">
        <v>8218</v>
      </c>
    </row>
    <row r="4002" spans="1:9">
      <c r="A4002" t="s">
        <v>15969</v>
      </c>
      <c r="B4002" t="s">
        <v>15970</v>
      </c>
      <c r="E4002" t="s">
        <v>595</v>
      </c>
      <c r="F4002" t="s">
        <v>2672</v>
      </c>
      <c r="H4002">
        <v>2728104</v>
      </c>
    </row>
    <row r="4003" spans="1:9">
      <c r="A4003" t="s">
        <v>15971</v>
      </c>
      <c r="B4003" t="s">
        <v>15972</v>
      </c>
      <c r="E4003" t="s">
        <v>595</v>
      </c>
      <c r="F4003" t="s">
        <v>2672</v>
      </c>
      <c r="H4003">
        <v>3003</v>
      </c>
    </row>
    <row r="4004" spans="1:9">
      <c r="A4004" t="s">
        <v>15973</v>
      </c>
      <c r="B4004" t="s">
        <v>15974</v>
      </c>
      <c r="E4004" t="s">
        <v>595</v>
      </c>
      <c r="F4004" t="s">
        <v>2672</v>
      </c>
      <c r="H4004">
        <v>3003</v>
      </c>
    </row>
    <row r="4005" spans="1:9">
      <c r="A4005" t="s">
        <v>15975</v>
      </c>
      <c r="B4005" t="s">
        <v>15976</v>
      </c>
      <c r="E4005" t="s">
        <v>595</v>
      </c>
      <c r="H4005">
        <v>10719718</v>
      </c>
      <c r="I4005" t="s">
        <v>8248</v>
      </c>
    </row>
    <row r="4006" spans="1:9">
      <c r="A4006" t="s">
        <v>15977</v>
      </c>
      <c r="B4006" t="s">
        <v>15978</v>
      </c>
      <c r="E4006" t="s">
        <v>595</v>
      </c>
      <c r="H4006">
        <v>2728104</v>
      </c>
    </row>
    <row r="4007" spans="1:9">
      <c r="A4007" t="s">
        <v>15979</v>
      </c>
      <c r="B4007" t="s">
        <v>15980</v>
      </c>
      <c r="E4007" t="s">
        <v>595</v>
      </c>
      <c r="F4007" t="s">
        <v>2672</v>
      </c>
      <c r="H4007">
        <v>3003</v>
      </c>
    </row>
    <row r="4008" spans="1:9">
      <c r="A4008" t="s">
        <v>15981</v>
      </c>
      <c r="B4008" t="s">
        <v>15982</v>
      </c>
      <c r="E4008" t="s">
        <v>595</v>
      </c>
      <c r="F4008" t="s">
        <v>2672</v>
      </c>
      <c r="H4008">
        <v>3003</v>
      </c>
    </row>
    <row r="4009" spans="1:9">
      <c r="A4009" t="s">
        <v>15983</v>
      </c>
      <c r="B4009" t="s">
        <v>15984</v>
      </c>
      <c r="E4009" t="s">
        <v>595</v>
      </c>
      <c r="H4009">
        <v>2728104</v>
      </c>
    </row>
    <row r="4010" spans="1:9">
      <c r="A4010" t="s">
        <v>15985</v>
      </c>
      <c r="B4010" t="s">
        <v>15986</v>
      </c>
      <c r="E4010" t="s">
        <v>595</v>
      </c>
      <c r="H4010">
        <v>2728104</v>
      </c>
    </row>
    <row r="4011" spans="1:9">
      <c r="A4011" t="s">
        <v>15987</v>
      </c>
      <c r="B4011" t="s">
        <v>15988</v>
      </c>
      <c r="E4011" t="s">
        <v>595</v>
      </c>
      <c r="F4011" t="s">
        <v>2672</v>
      </c>
      <c r="H4011">
        <v>2728104</v>
      </c>
    </row>
    <row r="4012" spans="1:9">
      <c r="A4012" t="s">
        <v>15989</v>
      </c>
      <c r="B4012" t="s">
        <v>15990</v>
      </c>
      <c r="E4012" t="s">
        <v>595</v>
      </c>
      <c r="H4012">
        <v>2728104</v>
      </c>
    </row>
    <row r="4013" spans="1:9">
      <c r="A4013" t="s">
        <v>15991</v>
      </c>
      <c r="B4013" t="s">
        <v>15992</v>
      </c>
      <c r="E4013" t="s">
        <v>595</v>
      </c>
      <c r="H4013">
        <v>2728104</v>
      </c>
    </row>
    <row r="4014" spans="1:9">
      <c r="A4014" t="s">
        <v>15993</v>
      </c>
      <c r="B4014" t="s">
        <v>15994</v>
      </c>
      <c r="E4014" t="s">
        <v>595</v>
      </c>
      <c r="H4014">
        <v>10406909</v>
      </c>
      <c r="I4014" t="s">
        <v>9149</v>
      </c>
    </row>
    <row r="4015" spans="1:9">
      <c r="A4015" t="s">
        <v>15995</v>
      </c>
      <c r="B4015" t="s">
        <v>15996</v>
      </c>
      <c r="E4015" t="s">
        <v>595</v>
      </c>
      <c r="H4015">
        <v>2728104</v>
      </c>
    </row>
    <row r="4016" spans="1:9">
      <c r="A4016" t="s">
        <v>15997</v>
      </c>
      <c r="B4016" t="s">
        <v>15998</v>
      </c>
      <c r="E4016" t="s">
        <v>595</v>
      </c>
      <c r="H4016">
        <v>2728104</v>
      </c>
      <c r="I4016" t="s">
        <v>9323</v>
      </c>
    </row>
    <row r="4017" spans="1:9">
      <c r="A4017" t="s">
        <v>15999</v>
      </c>
      <c r="B4017" t="s">
        <v>16000</v>
      </c>
      <c r="E4017" t="s">
        <v>595</v>
      </c>
      <c r="F4017" t="s">
        <v>2672</v>
      </c>
      <c r="H4017">
        <v>2728104</v>
      </c>
    </row>
    <row r="4018" spans="1:9">
      <c r="A4018" t="s">
        <v>16001</v>
      </c>
      <c r="B4018" t="s">
        <v>16002</v>
      </c>
      <c r="E4018" t="s">
        <v>595</v>
      </c>
      <c r="F4018" t="s">
        <v>2672</v>
      </c>
      <c r="H4018">
        <v>2728104</v>
      </c>
    </row>
    <row r="4019" spans="1:9">
      <c r="A4019" t="s">
        <v>16003</v>
      </c>
      <c r="B4019" t="s">
        <v>16004</v>
      </c>
      <c r="E4019" t="s">
        <v>595</v>
      </c>
      <c r="H4019">
        <v>2728104</v>
      </c>
    </row>
    <row r="4020" spans="1:9">
      <c r="A4020" t="s">
        <v>16005</v>
      </c>
      <c r="B4020" t="s">
        <v>16006</v>
      </c>
      <c r="E4020" t="s">
        <v>595</v>
      </c>
      <c r="F4020" t="s">
        <v>2672</v>
      </c>
      <c r="H4020">
        <v>2728104</v>
      </c>
    </row>
    <row r="4021" spans="1:9">
      <c r="A4021" t="s">
        <v>16007</v>
      </c>
      <c r="B4021" t="s">
        <v>16008</v>
      </c>
      <c r="E4021" t="s">
        <v>595</v>
      </c>
      <c r="F4021" t="s">
        <v>2672</v>
      </c>
      <c r="H4021">
        <v>2728104</v>
      </c>
    </row>
    <row r="4022" spans="1:9">
      <c r="A4022" t="s">
        <v>16009</v>
      </c>
      <c r="B4022" t="s">
        <v>16010</v>
      </c>
      <c r="E4022" t="s">
        <v>595</v>
      </c>
      <c r="F4022" t="s">
        <v>2672</v>
      </c>
      <c r="H4022">
        <v>2728104</v>
      </c>
    </row>
    <row r="4023" spans="1:9">
      <c r="A4023" t="s">
        <v>16011</v>
      </c>
      <c r="B4023" t="s">
        <v>16012</v>
      </c>
      <c r="E4023" t="s">
        <v>595</v>
      </c>
      <c r="F4023" t="s">
        <v>2672</v>
      </c>
      <c r="H4023">
        <v>3003</v>
      </c>
    </row>
    <row r="4024" spans="1:9">
      <c r="A4024" t="s">
        <v>16013</v>
      </c>
      <c r="B4024" t="s">
        <v>16014</v>
      </c>
      <c r="E4024" t="s">
        <v>595</v>
      </c>
      <c r="H4024">
        <v>1429260</v>
      </c>
    </row>
    <row r="4025" spans="1:9">
      <c r="A4025" t="s">
        <v>16015</v>
      </c>
      <c r="B4025" t="s">
        <v>8994</v>
      </c>
      <c r="E4025" t="s">
        <v>595</v>
      </c>
      <c r="F4025" t="s">
        <v>2672</v>
      </c>
      <c r="H4025">
        <v>2728104</v>
      </c>
    </row>
    <row r="4026" spans="1:9">
      <c r="A4026" t="s">
        <v>16016</v>
      </c>
      <c r="B4026" t="s">
        <v>16017</v>
      </c>
      <c r="E4026" t="s">
        <v>595</v>
      </c>
      <c r="I4026" t="s">
        <v>11306</v>
      </c>
    </row>
    <row r="4027" spans="1:9">
      <c r="A4027" t="s">
        <v>16018</v>
      </c>
      <c r="B4027" t="s">
        <v>16019</v>
      </c>
      <c r="E4027" t="s">
        <v>595</v>
      </c>
      <c r="F4027" t="s">
        <v>2672</v>
      </c>
      <c r="H4027">
        <v>2728104</v>
      </c>
    </row>
    <row r="4028" spans="1:9">
      <c r="A4028" t="s">
        <v>16020</v>
      </c>
      <c r="B4028" t="s">
        <v>16021</v>
      </c>
      <c r="E4028" t="s">
        <v>595</v>
      </c>
      <c r="H4028">
        <v>5087396</v>
      </c>
      <c r="I4028" t="s">
        <v>1545</v>
      </c>
    </row>
    <row r="4029" spans="1:9">
      <c r="A4029" t="s">
        <v>16022</v>
      </c>
      <c r="B4029" t="s">
        <v>16023</v>
      </c>
      <c r="E4029" t="s">
        <v>595</v>
      </c>
      <c r="H4029">
        <v>10332568</v>
      </c>
      <c r="I4029" t="s">
        <v>8651</v>
      </c>
    </row>
    <row r="4030" spans="1:9">
      <c r="A4030" t="s">
        <v>16024</v>
      </c>
      <c r="B4030" t="s">
        <v>16025</v>
      </c>
      <c r="E4030" t="s">
        <v>595</v>
      </c>
      <c r="H4030">
        <v>2728104</v>
      </c>
    </row>
    <row r="4031" spans="1:9">
      <c r="A4031" t="s">
        <v>16026</v>
      </c>
      <c r="B4031" t="s">
        <v>16027</v>
      </c>
      <c r="E4031" t="s">
        <v>595</v>
      </c>
      <c r="H4031">
        <v>6464903</v>
      </c>
      <c r="I4031" t="s">
        <v>16028</v>
      </c>
    </row>
    <row r="4032" spans="1:9">
      <c r="A4032" t="s">
        <v>16029</v>
      </c>
      <c r="B4032" t="s">
        <v>16030</v>
      </c>
      <c r="E4032" t="s">
        <v>595</v>
      </c>
      <c r="H4032">
        <v>2728104</v>
      </c>
    </row>
    <row r="4033" spans="1:8">
      <c r="A4033" t="s">
        <v>16031</v>
      </c>
      <c r="B4033" t="s">
        <v>16032</v>
      </c>
      <c r="E4033" t="s">
        <v>595</v>
      </c>
      <c r="F4033" t="s">
        <v>2672</v>
      </c>
      <c r="H4033">
        <v>2728104</v>
      </c>
    </row>
    <row r="4034" spans="1:8">
      <c r="A4034" t="s">
        <v>16033</v>
      </c>
      <c r="B4034" t="s">
        <v>16034</v>
      </c>
      <c r="E4034" t="s">
        <v>595</v>
      </c>
      <c r="F4034" t="s">
        <v>2672</v>
      </c>
      <c r="H4034">
        <v>2728104</v>
      </c>
    </row>
    <row r="4035" spans="1:8">
      <c r="A4035" t="s">
        <v>16035</v>
      </c>
      <c r="B4035" t="s">
        <v>16036</v>
      </c>
      <c r="E4035" t="s">
        <v>595</v>
      </c>
      <c r="F4035" t="s">
        <v>2672</v>
      </c>
      <c r="H4035">
        <v>2728104</v>
      </c>
    </row>
    <row r="4036" spans="1:8">
      <c r="A4036" t="s">
        <v>16037</v>
      </c>
      <c r="B4036" t="s">
        <v>16038</v>
      </c>
      <c r="E4036" t="s">
        <v>595</v>
      </c>
      <c r="H4036">
        <v>2728104</v>
      </c>
    </row>
    <row r="4037" spans="1:8">
      <c r="A4037" t="s">
        <v>16039</v>
      </c>
      <c r="B4037" t="s">
        <v>16040</v>
      </c>
      <c r="E4037" t="s">
        <v>595</v>
      </c>
      <c r="H4037">
        <v>2728104</v>
      </c>
    </row>
    <row r="4038" spans="1:8">
      <c r="A4038" t="s">
        <v>16041</v>
      </c>
      <c r="B4038" t="s">
        <v>16042</v>
      </c>
      <c r="E4038" t="s">
        <v>595</v>
      </c>
      <c r="F4038" t="s">
        <v>2672</v>
      </c>
      <c r="H4038">
        <v>2728104</v>
      </c>
    </row>
    <row r="4039" spans="1:8">
      <c r="A4039" t="s">
        <v>16043</v>
      </c>
      <c r="B4039" t="s">
        <v>16044</v>
      </c>
      <c r="E4039" t="s">
        <v>595</v>
      </c>
      <c r="H4039">
        <v>1429260</v>
      </c>
    </row>
    <row r="4040" spans="1:8">
      <c r="A4040" t="s">
        <v>16045</v>
      </c>
      <c r="B4040" t="s">
        <v>16046</v>
      </c>
      <c r="E4040" t="s">
        <v>595</v>
      </c>
      <c r="F4040" t="s">
        <v>2672</v>
      </c>
      <c r="H4040">
        <v>2728104</v>
      </c>
    </row>
    <row r="4041" spans="1:8">
      <c r="A4041" t="s">
        <v>16047</v>
      </c>
      <c r="B4041" t="s">
        <v>16048</v>
      </c>
      <c r="E4041" t="s">
        <v>595</v>
      </c>
      <c r="H4041">
        <v>2728104</v>
      </c>
    </row>
    <row r="4042" spans="1:8">
      <c r="A4042" t="s">
        <v>16049</v>
      </c>
      <c r="B4042" t="s">
        <v>16050</v>
      </c>
      <c r="E4042" t="s">
        <v>595</v>
      </c>
      <c r="F4042" t="s">
        <v>2672</v>
      </c>
      <c r="H4042">
        <v>2728104</v>
      </c>
    </row>
    <row r="4043" spans="1:8">
      <c r="A4043" t="s">
        <v>16051</v>
      </c>
      <c r="B4043" t="s">
        <v>16052</v>
      </c>
      <c r="E4043" t="s">
        <v>595</v>
      </c>
      <c r="F4043" t="s">
        <v>2672</v>
      </c>
      <c r="H4043">
        <v>2728104</v>
      </c>
    </row>
    <row r="4044" spans="1:8">
      <c r="A4044" t="s">
        <v>16053</v>
      </c>
      <c r="B4044" t="s">
        <v>16054</v>
      </c>
      <c r="E4044" t="s">
        <v>595</v>
      </c>
      <c r="H4044">
        <v>2728104</v>
      </c>
    </row>
    <row r="4045" spans="1:8">
      <c r="A4045" t="s">
        <v>16055</v>
      </c>
      <c r="B4045" t="s">
        <v>16056</v>
      </c>
      <c r="E4045" t="s">
        <v>595</v>
      </c>
      <c r="H4045">
        <v>2728104</v>
      </c>
    </row>
    <row r="4046" spans="1:8">
      <c r="A4046" t="s">
        <v>16057</v>
      </c>
      <c r="B4046" t="s">
        <v>16058</v>
      </c>
      <c r="E4046" t="s">
        <v>595</v>
      </c>
      <c r="F4046" t="s">
        <v>2672</v>
      </c>
      <c r="H4046">
        <v>2728104</v>
      </c>
    </row>
    <row r="4047" spans="1:8">
      <c r="A4047" t="s">
        <v>16059</v>
      </c>
      <c r="B4047" t="s">
        <v>16060</v>
      </c>
      <c r="E4047" t="s">
        <v>595</v>
      </c>
      <c r="F4047" t="s">
        <v>2672</v>
      </c>
      <c r="H4047">
        <v>3003</v>
      </c>
    </row>
    <row r="4048" spans="1:8">
      <c r="A4048" t="s">
        <v>16061</v>
      </c>
      <c r="B4048" t="s">
        <v>16062</v>
      </c>
      <c r="E4048" t="s">
        <v>595</v>
      </c>
      <c r="H4048">
        <v>1429260</v>
      </c>
    </row>
    <row r="4049" spans="1:8">
      <c r="A4049" t="s">
        <v>16063</v>
      </c>
      <c r="B4049" t="s">
        <v>16064</v>
      </c>
      <c r="E4049" t="s">
        <v>595</v>
      </c>
      <c r="H4049">
        <v>2728104</v>
      </c>
    </row>
    <row r="4050" spans="1:8">
      <c r="A4050" t="s">
        <v>16065</v>
      </c>
      <c r="B4050" t="s">
        <v>16066</v>
      </c>
      <c r="E4050" t="s">
        <v>595</v>
      </c>
      <c r="F4050" t="s">
        <v>2672</v>
      </c>
      <c r="H4050">
        <v>2728104</v>
      </c>
    </row>
    <row r="4051" spans="1:8">
      <c r="A4051" t="s">
        <v>16067</v>
      </c>
      <c r="B4051" t="s">
        <v>16068</v>
      </c>
      <c r="E4051" t="s">
        <v>595</v>
      </c>
      <c r="H4051">
        <v>7362</v>
      </c>
    </row>
    <row r="4052" spans="1:8">
      <c r="A4052" t="s">
        <v>16069</v>
      </c>
      <c r="B4052" t="s">
        <v>16070</v>
      </c>
      <c r="E4052" t="s">
        <v>595</v>
      </c>
      <c r="H4052">
        <v>2728104</v>
      </c>
    </row>
    <row r="4053" spans="1:8">
      <c r="A4053" t="s">
        <v>16071</v>
      </c>
      <c r="B4053" t="s">
        <v>16072</v>
      </c>
      <c r="E4053" t="s">
        <v>595</v>
      </c>
      <c r="H4053">
        <v>2728104</v>
      </c>
    </row>
    <row r="4054" spans="1:8">
      <c r="A4054" t="s">
        <v>16073</v>
      </c>
      <c r="B4054" t="s">
        <v>16074</v>
      </c>
      <c r="E4054" t="s">
        <v>595</v>
      </c>
      <c r="H4054">
        <v>2728104</v>
      </c>
    </row>
    <row r="4055" spans="1:8">
      <c r="A4055" t="s">
        <v>16075</v>
      </c>
      <c r="B4055" t="s">
        <v>16076</v>
      </c>
      <c r="E4055" t="s">
        <v>595</v>
      </c>
      <c r="F4055" t="s">
        <v>2672</v>
      </c>
      <c r="H4055">
        <v>2728104</v>
      </c>
    </row>
    <row r="4056" spans="1:8">
      <c r="A4056" t="s">
        <v>16077</v>
      </c>
      <c r="B4056" t="s">
        <v>16078</v>
      </c>
      <c r="E4056" t="s">
        <v>595</v>
      </c>
      <c r="F4056" t="s">
        <v>2672</v>
      </c>
      <c r="H4056">
        <v>2728104</v>
      </c>
    </row>
    <row r="4057" spans="1:8">
      <c r="A4057" t="s">
        <v>16079</v>
      </c>
      <c r="B4057" t="s">
        <v>16080</v>
      </c>
      <c r="E4057" t="s">
        <v>595</v>
      </c>
      <c r="F4057" t="s">
        <v>2672</v>
      </c>
      <c r="H4057">
        <v>2728104</v>
      </c>
    </row>
    <row r="4058" spans="1:8">
      <c r="A4058" t="s">
        <v>16081</v>
      </c>
      <c r="B4058" t="s">
        <v>16082</v>
      </c>
      <c r="E4058" t="s">
        <v>595</v>
      </c>
      <c r="H4058">
        <v>2728104</v>
      </c>
    </row>
    <row r="4059" spans="1:8">
      <c r="A4059" t="s">
        <v>16083</v>
      </c>
      <c r="B4059" t="s">
        <v>16084</v>
      </c>
      <c r="E4059" t="s">
        <v>595</v>
      </c>
      <c r="H4059">
        <v>2728104</v>
      </c>
    </row>
    <row r="4060" spans="1:8">
      <c r="A4060" t="s">
        <v>16085</v>
      </c>
      <c r="B4060" t="s">
        <v>16086</v>
      </c>
      <c r="E4060" t="s">
        <v>595</v>
      </c>
      <c r="F4060" t="s">
        <v>2672</v>
      </c>
      <c r="H4060">
        <v>2728104</v>
      </c>
    </row>
    <row r="4061" spans="1:8">
      <c r="A4061" t="s">
        <v>16087</v>
      </c>
      <c r="B4061" t="s">
        <v>16088</v>
      </c>
      <c r="E4061" t="s">
        <v>595</v>
      </c>
      <c r="F4061" t="s">
        <v>2672</v>
      </c>
      <c r="H4061">
        <v>2728104</v>
      </c>
    </row>
    <row r="4062" spans="1:8">
      <c r="A4062" t="s">
        <v>16089</v>
      </c>
      <c r="B4062" t="s">
        <v>16090</v>
      </c>
      <c r="E4062" t="s">
        <v>595</v>
      </c>
      <c r="F4062" t="s">
        <v>2672</v>
      </c>
      <c r="H4062">
        <v>2728104</v>
      </c>
    </row>
    <row r="4063" spans="1:8">
      <c r="A4063" t="s">
        <v>16091</v>
      </c>
      <c r="B4063" t="s">
        <v>16092</v>
      </c>
      <c r="E4063" t="s">
        <v>595</v>
      </c>
      <c r="F4063" t="s">
        <v>2672</v>
      </c>
      <c r="H4063">
        <v>2728104</v>
      </c>
    </row>
    <row r="4064" spans="1:8">
      <c r="A4064" t="s">
        <v>16093</v>
      </c>
      <c r="B4064" t="s">
        <v>16094</v>
      </c>
      <c r="E4064" t="s">
        <v>595</v>
      </c>
      <c r="F4064" t="s">
        <v>2672</v>
      </c>
      <c r="H4064">
        <v>2728104</v>
      </c>
    </row>
    <row r="4065" spans="1:9">
      <c r="A4065" t="s">
        <v>16095</v>
      </c>
      <c r="B4065" t="s">
        <v>16096</v>
      </c>
      <c r="E4065" t="s">
        <v>595</v>
      </c>
      <c r="F4065" t="s">
        <v>2672</v>
      </c>
      <c r="H4065">
        <v>3003</v>
      </c>
    </row>
    <row r="4066" spans="1:9">
      <c r="A4066" t="s">
        <v>16097</v>
      </c>
      <c r="B4066" t="s">
        <v>16098</v>
      </c>
      <c r="E4066" t="s">
        <v>595</v>
      </c>
      <c r="H4066">
        <v>2728104</v>
      </c>
      <c r="I4066" t="s">
        <v>9323</v>
      </c>
    </row>
    <row r="4067" spans="1:9">
      <c r="A4067" t="s">
        <v>16099</v>
      </c>
      <c r="B4067" t="s">
        <v>16100</v>
      </c>
      <c r="E4067" t="s">
        <v>595</v>
      </c>
      <c r="F4067" t="s">
        <v>2672</v>
      </c>
      <c r="H4067">
        <v>5870</v>
      </c>
    </row>
    <row r="4068" spans="1:9">
      <c r="A4068" t="s">
        <v>16101</v>
      </c>
      <c r="B4068" t="s">
        <v>16102</v>
      </c>
      <c r="E4068" t="s">
        <v>595</v>
      </c>
      <c r="H4068">
        <v>2728104</v>
      </c>
    </row>
    <row r="4069" spans="1:9">
      <c r="A4069" t="s">
        <v>16103</v>
      </c>
      <c r="B4069" t="s">
        <v>16104</v>
      </c>
      <c r="E4069" t="s">
        <v>595</v>
      </c>
      <c r="F4069" t="s">
        <v>2672</v>
      </c>
      <c r="H4069">
        <v>2728104</v>
      </c>
    </row>
    <row r="4070" spans="1:9">
      <c r="A4070" t="s">
        <v>16105</v>
      </c>
      <c r="B4070" t="s">
        <v>16106</v>
      </c>
      <c r="E4070" t="s">
        <v>595</v>
      </c>
      <c r="H4070">
        <v>2728104</v>
      </c>
    </row>
    <row r="4071" spans="1:9">
      <c r="A4071" t="s">
        <v>16107</v>
      </c>
      <c r="B4071" t="s">
        <v>16108</v>
      </c>
      <c r="E4071" t="s">
        <v>595</v>
      </c>
      <c r="F4071" t="s">
        <v>2672</v>
      </c>
      <c r="H4071">
        <v>5427</v>
      </c>
    </row>
    <row r="4072" spans="1:9">
      <c r="A4072" t="s">
        <v>16109</v>
      </c>
      <c r="B4072" t="s">
        <v>16110</v>
      </c>
      <c r="E4072" t="s">
        <v>595</v>
      </c>
      <c r="H4072">
        <v>2728104</v>
      </c>
    </row>
    <row r="4073" spans="1:9">
      <c r="A4073" t="s">
        <v>16111</v>
      </c>
      <c r="B4073" t="s">
        <v>16112</v>
      </c>
      <c r="E4073" t="s">
        <v>595</v>
      </c>
      <c r="H4073">
        <v>10332568</v>
      </c>
      <c r="I4073" t="s">
        <v>8651</v>
      </c>
    </row>
    <row r="4074" spans="1:9">
      <c r="A4074" t="s">
        <v>16113</v>
      </c>
      <c r="B4074" t="s">
        <v>16114</v>
      </c>
      <c r="E4074" t="s">
        <v>595</v>
      </c>
      <c r="I4074" t="s">
        <v>8074</v>
      </c>
    </row>
    <row r="4075" spans="1:9">
      <c r="A4075" t="s">
        <v>16115</v>
      </c>
      <c r="B4075" t="s">
        <v>16116</v>
      </c>
      <c r="E4075" t="s">
        <v>595</v>
      </c>
      <c r="H4075">
        <v>2728104</v>
      </c>
    </row>
    <row r="4076" spans="1:9">
      <c r="A4076" t="s">
        <v>16117</v>
      </c>
      <c r="B4076" t="s">
        <v>16118</v>
      </c>
      <c r="E4076" t="s">
        <v>595</v>
      </c>
      <c r="H4076">
        <v>2728104</v>
      </c>
    </row>
    <row r="4077" spans="1:9">
      <c r="A4077" t="s">
        <v>16119</v>
      </c>
      <c r="B4077" t="s">
        <v>16120</v>
      </c>
      <c r="E4077" t="s">
        <v>595</v>
      </c>
      <c r="F4077" t="s">
        <v>2672</v>
      </c>
      <c r="H4077">
        <v>2728104</v>
      </c>
    </row>
    <row r="4078" spans="1:9">
      <c r="A4078" t="s">
        <v>16121</v>
      </c>
      <c r="B4078" t="s">
        <v>16122</v>
      </c>
      <c r="E4078" t="s">
        <v>595</v>
      </c>
      <c r="F4078" t="s">
        <v>2672</v>
      </c>
      <c r="H4078">
        <v>2728104</v>
      </c>
    </row>
    <row r="4079" spans="1:9">
      <c r="A4079" t="s">
        <v>16123</v>
      </c>
      <c r="B4079" t="s">
        <v>16124</v>
      </c>
      <c r="E4079" t="s">
        <v>595</v>
      </c>
      <c r="F4079" t="s">
        <v>2672</v>
      </c>
      <c r="H4079">
        <v>3003</v>
      </c>
    </row>
    <row r="4080" spans="1:9">
      <c r="A4080" t="s">
        <v>16125</v>
      </c>
      <c r="B4080" t="s">
        <v>16126</v>
      </c>
      <c r="E4080" t="s">
        <v>595</v>
      </c>
      <c r="H4080">
        <v>1429260</v>
      </c>
    </row>
    <row r="4081" spans="1:9">
      <c r="A4081" t="s">
        <v>16127</v>
      </c>
      <c r="B4081" t="s">
        <v>16128</v>
      </c>
      <c r="E4081" t="s">
        <v>595</v>
      </c>
      <c r="H4081">
        <v>10332568</v>
      </c>
      <c r="I4081" t="s">
        <v>8651</v>
      </c>
    </row>
    <row r="4082" spans="1:9">
      <c r="A4082" t="s">
        <v>16129</v>
      </c>
      <c r="B4082" t="s">
        <v>16130</v>
      </c>
      <c r="E4082" t="s">
        <v>595</v>
      </c>
      <c r="H4082">
        <v>2728104</v>
      </c>
      <c r="I4082" t="s">
        <v>9686</v>
      </c>
    </row>
    <row r="4083" spans="1:9">
      <c r="A4083" t="s">
        <v>16131</v>
      </c>
      <c r="B4083" t="s">
        <v>16132</v>
      </c>
      <c r="E4083" t="s">
        <v>595</v>
      </c>
      <c r="F4083" t="s">
        <v>2672</v>
      </c>
      <c r="H4083">
        <v>2728104</v>
      </c>
    </row>
    <row r="4084" spans="1:9">
      <c r="A4084" t="s">
        <v>16133</v>
      </c>
      <c r="B4084" t="s">
        <v>16134</v>
      </c>
      <c r="E4084" t="s">
        <v>595</v>
      </c>
      <c r="H4084">
        <v>2728104</v>
      </c>
    </row>
    <row r="4085" spans="1:9">
      <c r="A4085" t="s">
        <v>16135</v>
      </c>
      <c r="B4085" t="s">
        <v>16136</v>
      </c>
      <c r="E4085" t="s">
        <v>595</v>
      </c>
      <c r="F4085" t="s">
        <v>2672</v>
      </c>
      <c r="H4085">
        <v>3003</v>
      </c>
    </row>
    <row r="4086" spans="1:9">
      <c r="A4086" t="s">
        <v>16137</v>
      </c>
      <c r="B4086" t="s">
        <v>16138</v>
      </c>
      <c r="E4086" t="s">
        <v>595</v>
      </c>
      <c r="F4086" t="s">
        <v>2672</v>
      </c>
      <c r="H4086">
        <v>2728104</v>
      </c>
    </row>
    <row r="4087" spans="1:9">
      <c r="A4087" t="s">
        <v>16139</v>
      </c>
      <c r="B4087" t="s">
        <v>16140</v>
      </c>
      <c r="E4087" t="s">
        <v>595</v>
      </c>
      <c r="F4087" t="s">
        <v>2672</v>
      </c>
      <c r="H4087">
        <v>2728104</v>
      </c>
    </row>
    <row r="4088" spans="1:9">
      <c r="A4088" t="s">
        <v>16141</v>
      </c>
      <c r="B4088" t="s">
        <v>16142</v>
      </c>
      <c r="E4088" t="s">
        <v>595</v>
      </c>
      <c r="H4088">
        <v>1429260</v>
      </c>
    </row>
    <row r="4089" spans="1:9">
      <c r="A4089" t="s">
        <v>16143</v>
      </c>
      <c r="B4089" t="s">
        <v>16144</v>
      </c>
      <c r="E4089" t="s">
        <v>595</v>
      </c>
      <c r="I4089" t="s">
        <v>11306</v>
      </c>
    </row>
    <row r="4090" spans="1:9">
      <c r="A4090" t="s">
        <v>16145</v>
      </c>
      <c r="B4090" t="s">
        <v>16146</v>
      </c>
      <c r="E4090" t="s">
        <v>595</v>
      </c>
      <c r="H4090">
        <v>2728104</v>
      </c>
    </row>
    <row r="4091" spans="1:9">
      <c r="A4091" t="s">
        <v>16147</v>
      </c>
      <c r="B4091" t="s">
        <v>16148</v>
      </c>
      <c r="E4091" t="s">
        <v>595</v>
      </c>
      <c r="H4091">
        <v>2728104</v>
      </c>
    </row>
    <row r="4092" spans="1:9">
      <c r="A4092" t="s">
        <v>16149</v>
      </c>
      <c r="B4092" t="s">
        <v>16150</v>
      </c>
      <c r="E4092" t="s">
        <v>595</v>
      </c>
      <c r="H4092">
        <v>1429260</v>
      </c>
    </row>
    <row r="4093" spans="1:9">
      <c r="A4093" t="s">
        <v>16151</v>
      </c>
      <c r="B4093" t="s">
        <v>16152</v>
      </c>
      <c r="E4093" t="s">
        <v>595</v>
      </c>
      <c r="H4093">
        <v>1429260</v>
      </c>
    </row>
    <row r="4094" spans="1:9">
      <c r="A4094" t="s">
        <v>16153</v>
      </c>
      <c r="B4094" t="s">
        <v>16154</v>
      </c>
      <c r="E4094" t="s">
        <v>595</v>
      </c>
      <c r="H4094">
        <v>10986313</v>
      </c>
      <c r="I4094" t="s">
        <v>7944</v>
      </c>
    </row>
    <row r="4095" spans="1:9">
      <c r="A4095" t="s">
        <v>16155</v>
      </c>
      <c r="B4095" t="s">
        <v>16156</v>
      </c>
      <c r="E4095" t="s">
        <v>595</v>
      </c>
      <c r="F4095" t="s">
        <v>2672</v>
      </c>
      <c r="H4095">
        <v>3003</v>
      </c>
    </row>
    <row r="4096" spans="1:9">
      <c r="A4096" t="s">
        <v>16157</v>
      </c>
      <c r="B4096" t="s">
        <v>16158</v>
      </c>
      <c r="E4096" t="s">
        <v>595</v>
      </c>
      <c r="F4096" t="s">
        <v>2672</v>
      </c>
      <c r="H4096">
        <v>2728104</v>
      </c>
    </row>
    <row r="4097" spans="1:8">
      <c r="A4097" t="s">
        <v>16159</v>
      </c>
      <c r="B4097" t="s">
        <v>16160</v>
      </c>
      <c r="E4097" t="s">
        <v>595</v>
      </c>
      <c r="H4097">
        <v>2728104</v>
      </c>
    </row>
    <row r="4098" spans="1:8">
      <c r="A4098" t="s">
        <v>16161</v>
      </c>
      <c r="B4098" t="s">
        <v>16162</v>
      </c>
      <c r="E4098" t="s">
        <v>595</v>
      </c>
      <c r="H4098">
        <v>2728104</v>
      </c>
    </row>
    <row r="4099" spans="1:8">
      <c r="A4099" t="s">
        <v>16163</v>
      </c>
      <c r="B4099" t="s">
        <v>16164</v>
      </c>
      <c r="E4099" t="s">
        <v>595</v>
      </c>
      <c r="F4099" t="s">
        <v>2672</v>
      </c>
      <c r="H4099">
        <v>2728104</v>
      </c>
    </row>
    <row r="4100" spans="1:8">
      <c r="A4100" t="s">
        <v>16165</v>
      </c>
      <c r="B4100" t="s">
        <v>16166</v>
      </c>
      <c r="E4100" t="s">
        <v>595</v>
      </c>
      <c r="H4100">
        <v>2728104</v>
      </c>
    </row>
    <row r="4101" spans="1:8">
      <c r="A4101" t="s">
        <v>16167</v>
      </c>
      <c r="B4101" t="s">
        <v>16168</v>
      </c>
      <c r="E4101" t="s">
        <v>595</v>
      </c>
      <c r="F4101" t="s">
        <v>2672</v>
      </c>
      <c r="H4101">
        <v>2728104</v>
      </c>
    </row>
    <row r="4102" spans="1:8">
      <c r="A4102" t="s">
        <v>16169</v>
      </c>
      <c r="B4102" t="s">
        <v>16170</v>
      </c>
      <c r="E4102" t="s">
        <v>595</v>
      </c>
      <c r="H4102">
        <v>2728104</v>
      </c>
    </row>
    <row r="4103" spans="1:8">
      <c r="A4103" t="s">
        <v>16171</v>
      </c>
      <c r="B4103" t="s">
        <v>16172</v>
      </c>
      <c r="E4103" t="s">
        <v>595</v>
      </c>
      <c r="F4103" t="s">
        <v>2672</v>
      </c>
      <c r="H4103">
        <v>2728104</v>
      </c>
    </row>
    <row r="4104" spans="1:8">
      <c r="A4104" t="s">
        <v>16173</v>
      </c>
      <c r="B4104" t="s">
        <v>16174</v>
      </c>
      <c r="E4104" t="s">
        <v>595</v>
      </c>
      <c r="F4104" t="s">
        <v>2672</v>
      </c>
      <c r="H4104">
        <v>3003</v>
      </c>
    </row>
    <row r="4105" spans="1:8">
      <c r="A4105" t="s">
        <v>16175</v>
      </c>
      <c r="B4105" t="s">
        <v>16176</v>
      </c>
      <c r="E4105" t="s">
        <v>595</v>
      </c>
      <c r="H4105">
        <v>2728104</v>
      </c>
    </row>
    <row r="4106" spans="1:8">
      <c r="A4106" t="s">
        <v>16177</v>
      </c>
      <c r="B4106" t="s">
        <v>16178</v>
      </c>
      <c r="E4106" t="s">
        <v>595</v>
      </c>
      <c r="H4106">
        <v>2728104</v>
      </c>
    </row>
    <row r="4107" spans="1:8">
      <c r="A4107" t="s">
        <v>16179</v>
      </c>
      <c r="B4107" t="s">
        <v>16180</v>
      </c>
      <c r="E4107" t="s">
        <v>595</v>
      </c>
      <c r="H4107">
        <v>2728104</v>
      </c>
    </row>
    <row r="4108" spans="1:8">
      <c r="A4108" t="s">
        <v>16181</v>
      </c>
      <c r="B4108" t="s">
        <v>16182</v>
      </c>
      <c r="E4108" t="s">
        <v>595</v>
      </c>
      <c r="H4108">
        <v>2728104</v>
      </c>
    </row>
    <row r="4109" spans="1:8">
      <c r="A4109" t="s">
        <v>16183</v>
      </c>
      <c r="B4109" t="s">
        <v>16184</v>
      </c>
      <c r="E4109" t="s">
        <v>595</v>
      </c>
      <c r="F4109" t="s">
        <v>2672</v>
      </c>
      <c r="H4109">
        <v>2728104</v>
      </c>
    </row>
    <row r="4110" spans="1:8">
      <c r="A4110" t="s">
        <v>16185</v>
      </c>
      <c r="B4110" t="s">
        <v>16186</v>
      </c>
      <c r="E4110" t="s">
        <v>595</v>
      </c>
      <c r="H4110">
        <v>2728104</v>
      </c>
    </row>
    <row r="4111" spans="1:8">
      <c r="A4111" t="s">
        <v>16187</v>
      </c>
      <c r="B4111" t="s">
        <v>16188</v>
      </c>
      <c r="E4111" t="s">
        <v>595</v>
      </c>
      <c r="F4111" t="s">
        <v>2672</v>
      </c>
      <c r="H4111">
        <v>2728104</v>
      </c>
    </row>
    <row r="4112" spans="1:8">
      <c r="A4112" t="s">
        <v>16189</v>
      </c>
      <c r="B4112" t="s">
        <v>16190</v>
      </c>
      <c r="E4112" t="s">
        <v>595</v>
      </c>
      <c r="H4112">
        <v>1429260</v>
      </c>
    </row>
    <row r="4113" spans="1:9">
      <c r="A4113" t="s">
        <v>16191</v>
      </c>
      <c r="B4113" t="s">
        <v>16192</v>
      </c>
      <c r="E4113" t="s">
        <v>595</v>
      </c>
      <c r="H4113">
        <v>2728104</v>
      </c>
    </row>
    <row r="4114" spans="1:9">
      <c r="A4114" t="s">
        <v>16193</v>
      </c>
      <c r="B4114" t="s">
        <v>16194</v>
      </c>
      <c r="E4114" t="s">
        <v>595</v>
      </c>
      <c r="H4114">
        <v>2728104</v>
      </c>
    </row>
    <row r="4115" spans="1:9">
      <c r="A4115" t="s">
        <v>16195</v>
      </c>
      <c r="B4115" t="s">
        <v>16196</v>
      </c>
      <c r="E4115" t="s">
        <v>595</v>
      </c>
      <c r="H4115">
        <v>2728104</v>
      </c>
    </row>
    <row r="4116" spans="1:9">
      <c r="A4116" t="s">
        <v>16197</v>
      </c>
      <c r="B4116" t="s">
        <v>16198</v>
      </c>
      <c r="E4116" t="s">
        <v>595</v>
      </c>
      <c r="H4116">
        <v>1429260</v>
      </c>
    </row>
    <row r="4117" spans="1:9">
      <c r="A4117" t="s">
        <v>16199</v>
      </c>
      <c r="B4117" t="s">
        <v>16200</v>
      </c>
      <c r="E4117" t="s">
        <v>595</v>
      </c>
      <c r="F4117" t="s">
        <v>2672</v>
      </c>
      <c r="H4117">
        <v>2728104</v>
      </c>
    </row>
    <row r="4118" spans="1:9">
      <c r="A4118" t="s">
        <v>16201</v>
      </c>
      <c r="B4118" t="s">
        <v>16202</v>
      </c>
      <c r="E4118" t="s">
        <v>595</v>
      </c>
      <c r="H4118">
        <v>2728104</v>
      </c>
    </row>
    <row r="4119" spans="1:9">
      <c r="A4119" t="s">
        <v>16203</v>
      </c>
      <c r="B4119" t="s">
        <v>16204</v>
      </c>
      <c r="E4119" t="s">
        <v>595</v>
      </c>
      <c r="F4119" t="s">
        <v>2672</v>
      </c>
      <c r="H4119">
        <v>3003</v>
      </c>
    </row>
    <row r="4120" spans="1:9">
      <c r="A4120" t="s">
        <v>16205</v>
      </c>
      <c r="B4120" t="s">
        <v>16206</v>
      </c>
      <c r="E4120" t="s">
        <v>595</v>
      </c>
      <c r="F4120" t="s">
        <v>2691</v>
      </c>
      <c r="H4120">
        <v>3003</v>
      </c>
    </row>
    <row r="4121" spans="1:9">
      <c r="A4121" t="s">
        <v>16207</v>
      </c>
      <c r="B4121" t="s">
        <v>16208</v>
      </c>
      <c r="E4121" t="s">
        <v>595</v>
      </c>
      <c r="F4121" t="s">
        <v>2672</v>
      </c>
      <c r="H4121">
        <v>2728104</v>
      </c>
    </row>
    <row r="4122" spans="1:9">
      <c r="A4122" t="s">
        <v>16209</v>
      </c>
      <c r="B4122" t="s">
        <v>16210</v>
      </c>
      <c r="E4122" t="s">
        <v>595</v>
      </c>
      <c r="F4122" t="s">
        <v>2672</v>
      </c>
      <c r="H4122">
        <v>2728104</v>
      </c>
    </row>
    <row r="4123" spans="1:9">
      <c r="A4123" t="s">
        <v>16211</v>
      </c>
      <c r="B4123" t="s">
        <v>16212</v>
      </c>
      <c r="E4123" t="s">
        <v>595</v>
      </c>
      <c r="H4123">
        <v>7362</v>
      </c>
    </row>
    <row r="4124" spans="1:9">
      <c r="A4124" t="s">
        <v>16213</v>
      </c>
      <c r="B4124" t="s">
        <v>16214</v>
      </c>
      <c r="E4124" t="s">
        <v>595</v>
      </c>
      <c r="H4124">
        <v>1429260</v>
      </c>
    </row>
    <row r="4125" spans="1:9">
      <c r="A4125" t="s">
        <v>16215</v>
      </c>
      <c r="B4125" t="s">
        <v>16216</v>
      </c>
      <c r="E4125" t="s">
        <v>595</v>
      </c>
      <c r="H4125">
        <v>3714585</v>
      </c>
      <c r="I4125" t="s">
        <v>10194</v>
      </c>
    </row>
    <row r="4126" spans="1:9">
      <c r="A4126" t="s">
        <v>16217</v>
      </c>
      <c r="B4126" t="s">
        <v>16218</v>
      </c>
      <c r="E4126" t="s">
        <v>595</v>
      </c>
      <c r="H4126">
        <v>2728104</v>
      </c>
    </row>
    <row r="4127" spans="1:9">
      <c r="A4127" t="s">
        <v>16219</v>
      </c>
      <c r="B4127" t="s">
        <v>16220</v>
      </c>
      <c r="E4127" t="s">
        <v>595</v>
      </c>
      <c r="H4127">
        <v>2728104</v>
      </c>
    </row>
    <row r="4128" spans="1:9">
      <c r="A4128" t="s">
        <v>16221</v>
      </c>
      <c r="B4128" t="s">
        <v>16222</v>
      </c>
      <c r="E4128" t="s">
        <v>595</v>
      </c>
      <c r="F4128" t="s">
        <v>2672</v>
      </c>
      <c r="H4128">
        <v>2728104</v>
      </c>
    </row>
    <row r="4129" spans="1:8">
      <c r="A4129" t="s">
        <v>16223</v>
      </c>
      <c r="B4129" t="s">
        <v>16224</v>
      </c>
      <c r="E4129" t="s">
        <v>595</v>
      </c>
      <c r="F4129" t="s">
        <v>2672</v>
      </c>
      <c r="H4129">
        <v>2728104</v>
      </c>
    </row>
    <row r="4130" spans="1:8">
      <c r="A4130" t="s">
        <v>16225</v>
      </c>
      <c r="B4130" t="s">
        <v>16226</v>
      </c>
      <c r="E4130" t="s">
        <v>595</v>
      </c>
      <c r="F4130" t="s">
        <v>2672</v>
      </c>
      <c r="H4130">
        <v>2728104</v>
      </c>
    </row>
    <row r="4131" spans="1:8">
      <c r="A4131" t="s">
        <v>16227</v>
      </c>
      <c r="B4131" t="s">
        <v>16228</v>
      </c>
      <c r="E4131" t="s">
        <v>595</v>
      </c>
      <c r="F4131" t="s">
        <v>2672</v>
      </c>
      <c r="H4131">
        <v>2728104</v>
      </c>
    </row>
    <row r="4132" spans="1:8">
      <c r="A4132" t="s">
        <v>16229</v>
      </c>
      <c r="B4132" t="s">
        <v>16230</v>
      </c>
      <c r="E4132" t="s">
        <v>595</v>
      </c>
      <c r="F4132" t="s">
        <v>2672</v>
      </c>
      <c r="H4132">
        <v>3003</v>
      </c>
    </row>
    <row r="4133" spans="1:8">
      <c r="A4133" t="s">
        <v>16231</v>
      </c>
      <c r="B4133" t="s">
        <v>16232</v>
      </c>
      <c r="E4133" t="s">
        <v>595</v>
      </c>
      <c r="F4133" t="s">
        <v>2672</v>
      </c>
      <c r="H4133">
        <v>2728104</v>
      </c>
    </row>
    <row r="4134" spans="1:8">
      <c r="A4134" t="s">
        <v>16233</v>
      </c>
      <c r="B4134" t="s">
        <v>16234</v>
      </c>
      <c r="E4134" t="s">
        <v>595</v>
      </c>
      <c r="H4134">
        <v>2728104</v>
      </c>
    </row>
    <row r="4135" spans="1:8">
      <c r="A4135" t="s">
        <v>16235</v>
      </c>
      <c r="B4135" t="s">
        <v>16236</v>
      </c>
      <c r="E4135" t="s">
        <v>595</v>
      </c>
      <c r="H4135">
        <v>2728104</v>
      </c>
    </row>
    <row r="4136" spans="1:8">
      <c r="A4136" t="s">
        <v>16237</v>
      </c>
      <c r="B4136" t="s">
        <v>16238</v>
      </c>
      <c r="E4136" t="s">
        <v>595</v>
      </c>
      <c r="F4136" t="s">
        <v>2672</v>
      </c>
      <c r="H4136">
        <v>2728104</v>
      </c>
    </row>
    <row r="4137" spans="1:8">
      <c r="A4137" t="s">
        <v>16239</v>
      </c>
      <c r="B4137" t="s">
        <v>16240</v>
      </c>
      <c r="E4137" t="s">
        <v>595</v>
      </c>
      <c r="F4137" t="s">
        <v>2672</v>
      </c>
      <c r="H4137">
        <v>2728104</v>
      </c>
    </row>
    <row r="4138" spans="1:8">
      <c r="A4138" t="s">
        <v>16241</v>
      </c>
      <c r="B4138" t="s">
        <v>16242</v>
      </c>
      <c r="E4138" t="s">
        <v>595</v>
      </c>
      <c r="H4138">
        <v>2728104</v>
      </c>
    </row>
    <row r="4139" spans="1:8">
      <c r="A4139" t="s">
        <v>16243</v>
      </c>
      <c r="B4139" t="s">
        <v>16244</v>
      </c>
      <c r="E4139" t="s">
        <v>595</v>
      </c>
      <c r="H4139">
        <v>1429260</v>
      </c>
    </row>
    <row r="4140" spans="1:8">
      <c r="A4140" t="s">
        <v>16245</v>
      </c>
      <c r="B4140" t="s">
        <v>16246</v>
      </c>
      <c r="E4140" t="s">
        <v>595</v>
      </c>
      <c r="F4140" t="s">
        <v>2672</v>
      </c>
      <c r="H4140">
        <v>3003</v>
      </c>
    </row>
    <row r="4141" spans="1:8">
      <c r="A4141" t="s">
        <v>16247</v>
      </c>
      <c r="B4141" t="s">
        <v>16248</v>
      </c>
      <c r="E4141" t="s">
        <v>595</v>
      </c>
      <c r="F4141" t="s">
        <v>2672</v>
      </c>
      <c r="H4141">
        <v>2728104</v>
      </c>
    </row>
    <row r="4142" spans="1:8">
      <c r="A4142" t="s">
        <v>16249</v>
      </c>
      <c r="B4142" t="s">
        <v>16250</v>
      </c>
      <c r="E4142" t="s">
        <v>595</v>
      </c>
      <c r="F4142" t="s">
        <v>2672</v>
      </c>
      <c r="H4142">
        <v>2728104</v>
      </c>
    </row>
    <row r="4143" spans="1:8">
      <c r="A4143" t="s">
        <v>16251</v>
      </c>
      <c r="B4143" t="s">
        <v>16252</v>
      </c>
      <c r="E4143" t="s">
        <v>595</v>
      </c>
      <c r="F4143" t="s">
        <v>2672</v>
      </c>
      <c r="H4143">
        <v>3003</v>
      </c>
    </row>
    <row r="4144" spans="1:8">
      <c r="A4144" t="s">
        <v>16253</v>
      </c>
      <c r="B4144" t="s">
        <v>16254</v>
      </c>
      <c r="E4144" t="s">
        <v>595</v>
      </c>
      <c r="H4144">
        <v>7362</v>
      </c>
    </row>
    <row r="4145" spans="1:9">
      <c r="A4145" t="s">
        <v>16255</v>
      </c>
      <c r="B4145" t="s">
        <v>16256</v>
      </c>
      <c r="E4145" t="s">
        <v>595</v>
      </c>
      <c r="F4145" t="s">
        <v>2672</v>
      </c>
      <c r="H4145">
        <v>2728104</v>
      </c>
    </row>
    <row r="4146" spans="1:9">
      <c r="A4146" t="s">
        <v>16257</v>
      </c>
      <c r="B4146" t="s">
        <v>16258</v>
      </c>
      <c r="E4146" t="s">
        <v>595</v>
      </c>
      <c r="F4146" t="s">
        <v>2672</v>
      </c>
      <c r="H4146">
        <v>2728104</v>
      </c>
    </row>
    <row r="4147" spans="1:9">
      <c r="A4147" t="s">
        <v>16259</v>
      </c>
      <c r="B4147" t="s">
        <v>16260</v>
      </c>
      <c r="E4147" t="s">
        <v>595</v>
      </c>
      <c r="H4147">
        <v>2728104</v>
      </c>
    </row>
    <row r="4148" spans="1:9">
      <c r="A4148" t="s">
        <v>16261</v>
      </c>
      <c r="B4148" t="s">
        <v>16262</v>
      </c>
      <c r="E4148" t="s">
        <v>595</v>
      </c>
      <c r="H4148">
        <v>2728104</v>
      </c>
    </row>
    <row r="4149" spans="1:9">
      <c r="A4149" t="s">
        <v>16263</v>
      </c>
      <c r="B4149" t="s">
        <v>16264</v>
      </c>
      <c r="E4149" t="s">
        <v>595</v>
      </c>
      <c r="F4149" t="s">
        <v>2672</v>
      </c>
      <c r="H4149">
        <v>2728104</v>
      </c>
    </row>
    <row r="4150" spans="1:9">
      <c r="A4150" t="s">
        <v>16265</v>
      </c>
      <c r="B4150" t="s">
        <v>16266</v>
      </c>
      <c r="E4150" t="s">
        <v>595</v>
      </c>
      <c r="F4150" t="s">
        <v>2672</v>
      </c>
      <c r="H4150">
        <v>2728104</v>
      </c>
    </row>
    <row r="4151" spans="1:9">
      <c r="A4151" t="s">
        <v>16267</v>
      </c>
      <c r="B4151" t="s">
        <v>16268</v>
      </c>
      <c r="E4151" t="s">
        <v>595</v>
      </c>
      <c r="F4151" t="s">
        <v>2672</v>
      </c>
      <c r="H4151">
        <v>2728104</v>
      </c>
    </row>
    <row r="4152" spans="1:9">
      <c r="A4152" t="s">
        <v>16269</v>
      </c>
      <c r="B4152" t="s">
        <v>16270</v>
      </c>
      <c r="E4152" t="s">
        <v>595</v>
      </c>
      <c r="H4152">
        <v>11035622</v>
      </c>
      <c r="I4152" t="s">
        <v>8598</v>
      </c>
    </row>
    <row r="4153" spans="1:9">
      <c r="A4153" t="s">
        <v>16271</v>
      </c>
      <c r="B4153" t="s">
        <v>16272</v>
      </c>
      <c r="E4153" t="s">
        <v>595</v>
      </c>
      <c r="F4153" t="s">
        <v>2672</v>
      </c>
      <c r="H4153">
        <v>2728104</v>
      </c>
    </row>
    <row r="4154" spans="1:9">
      <c r="A4154" t="s">
        <v>16273</v>
      </c>
      <c r="B4154" t="s">
        <v>16274</v>
      </c>
      <c r="E4154" t="s">
        <v>595</v>
      </c>
      <c r="F4154" t="s">
        <v>2672</v>
      </c>
      <c r="H4154">
        <v>2728104</v>
      </c>
    </row>
    <row r="4155" spans="1:9">
      <c r="A4155" t="s">
        <v>16275</v>
      </c>
      <c r="B4155" t="s">
        <v>16276</v>
      </c>
      <c r="E4155" t="s">
        <v>595</v>
      </c>
      <c r="H4155">
        <v>1429260</v>
      </c>
    </row>
    <row r="4156" spans="1:9">
      <c r="A4156" t="s">
        <v>16277</v>
      </c>
      <c r="B4156" t="s">
        <v>16278</v>
      </c>
      <c r="E4156" t="s">
        <v>595</v>
      </c>
      <c r="F4156" t="s">
        <v>2672</v>
      </c>
      <c r="H4156">
        <v>3003</v>
      </c>
    </row>
    <row r="4157" spans="1:9">
      <c r="A4157" t="s">
        <v>16279</v>
      </c>
      <c r="B4157" t="s">
        <v>16280</v>
      </c>
      <c r="E4157" t="s">
        <v>595</v>
      </c>
      <c r="H4157">
        <v>10986313</v>
      </c>
      <c r="I4157" t="s">
        <v>7944</v>
      </c>
    </row>
    <row r="4158" spans="1:9">
      <c r="A4158" t="s">
        <v>16281</v>
      </c>
      <c r="B4158" t="s">
        <v>16282</v>
      </c>
      <c r="E4158" t="s">
        <v>595</v>
      </c>
      <c r="H4158">
        <v>10986313</v>
      </c>
      <c r="I4158" t="s">
        <v>7944</v>
      </c>
    </row>
    <row r="4159" spans="1:9">
      <c r="A4159" t="s">
        <v>16283</v>
      </c>
      <c r="B4159" t="s">
        <v>16284</v>
      </c>
      <c r="E4159" t="s">
        <v>595</v>
      </c>
      <c r="F4159" t="s">
        <v>2672</v>
      </c>
      <c r="H4159">
        <v>2728104</v>
      </c>
    </row>
    <row r="4160" spans="1:9">
      <c r="A4160" t="s">
        <v>16285</v>
      </c>
      <c r="B4160" t="s">
        <v>16286</v>
      </c>
      <c r="E4160" t="s">
        <v>595</v>
      </c>
      <c r="F4160" t="s">
        <v>2672</v>
      </c>
      <c r="H4160">
        <v>2728104</v>
      </c>
    </row>
    <row r="4161" spans="1:9">
      <c r="A4161" t="s">
        <v>16287</v>
      </c>
      <c r="B4161" t="s">
        <v>16288</v>
      </c>
      <c r="E4161" t="s">
        <v>595</v>
      </c>
      <c r="H4161">
        <v>7362</v>
      </c>
    </row>
    <row r="4162" spans="1:9">
      <c r="A4162" t="s">
        <v>16289</v>
      </c>
      <c r="B4162" t="s">
        <v>16290</v>
      </c>
      <c r="E4162" t="s">
        <v>595</v>
      </c>
      <c r="F4162" t="s">
        <v>2672</v>
      </c>
      <c r="H4162">
        <v>2728104</v>
      </c>
    </row>
    <row r="4163" spans="1:9">
      <c r="A4163" t="s">
        <v>16291</v>
      </c>
      <c r="B4163" t="s">
        <v>16292</v>
      </c>
      <c r="E4163" t="s">
        <v>595</v>
      </c>
      <c r="F4163" t="s">
        <v>2672</v>
      </c>
      <c r="H4163">
        <v>2728104</v>
      </c>
    </row>
    <row r="4164" spans="1:9">
      <c r="A4164" t="s">
        <v>16293</v>
      </c>
      <c r="B4164" t="s">
        <v>16294</v>
      </c>
      <c r="E4164" t="s">
        <v>595</v>
      </c>
      <c r="H4164">
        <v>8805678</v>
      </c>
      <c r="I4164" t="s">
        <v>9224</v>
      </c>
    </row>
    <row r="4165" spans="1:9">
      <c r="A4165" t="s">
        <v>16295</v>
      </c>
      <c r="B4165" t="s">
        <v>16296</v>
      </c>
      <c r="E4165" t="s">
        <v>595</v>
      </c>
      <c r="H4165">
        <v>2728104</v>
      </c>
    </row>
    <row r="4166" spans="1:9">
      <c r="A4166" t="s">
        <v>16297</v>
      </c>
      <c r="B4166" t="s">
        <v>16298</v>
      </c>
      <c r="E4166" t="s">
        <v>595</v>
      </c>
      <c r="H4166">
        <v>2728104</v>
      </c>
    </row>
    <row r="4167" spans="1:9">
      <c r="A4167" t="s">
        <v>16299</v>
      </c>
      <c r="B4167" t="s">
        <v>16300</v>
      </c>
      <c r="E4167" t="s">
        <v>595</v>
      </c>
      <c r="F4167" t="s">
        <v>2672</v>
      </c>
      <c r="H4167">
        <v>2728104</v>
      </c>
    </row>
    <row r="4168" spans="1:9">
      <c r="A4168" t="s">
        <v>16301</v>
      </c>
      <c r="B4168" t="s">
        <v>9592</v>
      </c>
      <c r="E4168" t="s">
        <v>595</v>
      </c>
      <c r="F4168" t="s">
        <v>2672</v>
      </c>
      <c r="H4168">
        <v>2728104</v>
      </c>
    </row>
    <row r="4169" spans="1:9">
      <c r="A4169" t="s">
        <v>16302</v>
      </c>
      <c r="B4169" t="s">
        <v>16303</v>
      </c>
      <c r="E4169" t="s">
        <v>595</v>
      </c>
      <c r="F4169" t="s">
        <v>2672</v>
      </c>
      <c r="H4169">
        <v>2728104</v>
      </c>
    </row>
    <row r="4170" spans="1:9">
      <c r="A4170" t="s">
        <v>16304</v>
      </c>
      <c r="B4170" t="s">
        <v>16305</v>
      </c>
      <c r="E4170" t="s">
        <v>595</v>
      </c>
      <c r="H4170">
        <v>8649880</v>
      </c>
      <c r="I4170" t="s">
        <v>7910</v>
      </c>
    </row>
    <row r="4171" spans="1:9">
      <c r="A4171" t="s">
        <v>16306</v>
      </c>
      <c r="B4171" t="s">
        <v>16307</v>
      </c>
      <c r="E4171" t="s">
        <v>595</v>
      </c>
      <c r="F4171" t="s">
        <v>2672</v>
      </c>
      <c r="H4171">
        <v>2728104</v>
      </c>
    </row>
    <row r="4172" spans="1:9">
      <c r="A4172" t="s">
        <v>16308</v>
      </c>
      <c r="B4172" t="s">
        <v>16309</v>
      </c>
      <c r="E4172" t="s">
        <v>595</v>
      </c>
      <c r="H4172">
        <v>2728104</v>
      </c>
    </row>
    <row r="4173" spans="1:9">
      <c r="A4173" t="s">
        <v>16310</v>
      </c>
      <c r="B4173" t="s">
        <v>16311</v>
      </c>
      <c r="E4173" t="s">
        <v>595</v>
      </c>
      <c r="F4173" t="s">
        <v>2672</v>
      </c>
      <c r="H4173">
        <v>2728104</v>
      </c>
    </row>
    <row r="4174" spans="1:9">
      <c r="A4174" t="s">
        <v>16312</v>
      </c>
      <c r="B4174" t="s">
        <v>16313</v>
      </c>
      <c r="E4174" t="s">
        <v>595</v>
      </c>
      <c r="H4174">
        <v>2728104</v>
      </c>
    </row>
    <row r="4175" spans="1:9">
      <c r="A4175" t="s">
        <v>16314</v>
      </c>
      <c r="B4175" t="s">
        <v>16315</v>
      </c>
      <c r="E4175" t="s">
        <v>595</v>
      </c>
      <c r="H4175">
        <v>2728104</v>
      </c>
    </row>
    <row r="4176" spans="1:9">
      <c r="A4176" t="s">
        <v>16316</v>
      </c>
      <c r="B4176" t="s">
        <v>16317</v>
      </c>
      <c r="E4176" t="s">
        <v>595</v>
      </c>
      <c r="H4176">
        <v>2728104</v>
      </c>
    </row>
    <row r="4177" spans="1:9">
      <c r="A4177" t="s">
        <v>16318</v>
      </c>
      <c r="B4177" t="s">
        <v>16319</v>
      </c>
      <c r="E4177" t="s">
        <v>595</v>
      </c>
      <c r="H4177">
        <v>8530458</v>
      </c>
      <c r="I4177" t="s">
        <v>8566</v>
      </c>
    </row>
    <row r="4178" spans="1:9">
      <c r="A4178" t="s">
        <v>16320</v>
      </c>
      <c r="B4178" t="s">
        <v>16321</v>
      </c>
      <c r="E4178" t="s">
        <v>595</v>
      </c>
      <c r="H4178">
        <v>10986313</v>
      </c>
      <c r="I4178" t="s">
        <v>7944</v>
      </c>
    </row>
    <row r="4179" spans="1:9">
      <c r="A4179" t="s">
        <v>16322</v>
      </c>
      <c r="B4179" t="s">
        <v>16323</v>
      </c>
      <c r="E4179" t="s">
        <v>595</v>
      </c>
      <c r="F4179" t="s">
        <v>2672</v>
      </c>
      <c r="H4179">
        <v>2728104</v>
      </c>
    </row>
    <row r="4180" spans="1:9">
      <c r="A4180" t="s">
        <v>16324</v>
      </c>
      <c r="B4180" t="s">
        <v>16325</v>
      </c>
      <c r="E4180" t="s">
        <v>595</v>
      </c>
      <c r="H4180">
        <v>2728104</v>
      </c>
    </row>
    <row r="4181" spans="1:9">
      <c r="A4181" t="s">
        <v>16326</v>
      </c>
      <c r="B4181" t="s">
        <v>16327</v>
      </c>
      <c r="E4181" t="s">
        <v>595</v>
      </c>
      <c r="F4181" t="s">
        <v>2672</v>
      </c>
      <c r="H4181">
        <v>2728104</v>
      </c>
    </row>
    <row r="4182" spans="1:9">
      <c r="A4182" t="s">
        <v>16328</v>
      </c>
      <c r="B4182" t="s">
        <v>16329</v>
      </c>
      <c r="E4182" t="s">
        <v>595</v>
      </c>
      <c r="F4182" t="s">
        <v>2672</v>
      </c>
      <c r="H4182">
        <v>2728104</v>
      </c>
    </row>
    <row r="4183" spans="1:9">
      <c r="A4183" t="s">
        <v>16330</v>
      </c>
      <c r="B4183" t="s">
        <v>16331</v>
      </c>
      <c r="E4183" t="s">
        <v>595</v>
      </c>
      <c r="H4183">
        <v>2728104</v>
      </c>
    </row>
    <row r="4184" spans="1:9">
      <c r="A4184" t="s">
        <v>16332</v>
      </c>
      <c r="B4184" t="s">
        <v>16333</v>
      </c>
      <c r="E4184" t="s">
        <v>595</v>
      </c>
      <c r="H4184">
        <v>2728104</v>
      </c>
    </row>
    <row r="4185" spans="1:9">
      <c r="A4185" t="s">
        <v>16334</v>
      </c>
      <c r="B4185" t="s">
        <v>16335</v>
      </c>
      <c r="E4185" t="s">
        <v>595</v>
      </c>
      <c r="H4185">
        <v>2728104</v>
      </c>
    </row>
    <row r="4186" spans="1:9">
      <c r="A4186" t="s">
        <v>16336</v>
      </c>
      <c r="B4186" t="s">
        <v>16337</v>
      </c>
      <c r="E4186" t="s">
        <v>595</v>
      </c>
      <c r="F4186" t="s">
        <v>2672</v>
      </c>
      <c r="H4186">
        <v>2728104</v>
      </c>
    </row>
    <row r="4187" spans="1:9">
      <c r="A4187" t="s">
        <v>16338</v>
      </c>
      <c r="B4187" t="s">
        <v>16339</v>
      </c>
      <c r="E4187" t="s">
        <v>595</v>
      </c>
      <c r="F4187" t="s">
        <v>2672</v>
      </c>
      <c r="H4187">
        <v>2728104</v>
      </c>
    </row>
    <row r="4188" spans="1:9">
      <c r="A4188" t="s">
        <v>16340</v>
      </c>
      <c r="B4188" t="s">
        <v>16341</v>
      </c>
      <c r="E4188" t="s">
        <v>595</v>
      </c>
      <c r="F4188" t="s">
        <v>2672</v>
      </c>
      <c r="H4188">
        <v>2728104</v>
      </c>
    </row>
    <row r="4189" spans="1:9">
      <c r="A4189" t="s">
        <v>16342</v>
      </c>
      <c r="B4189" t="s">
        <v>16343</v>
      </c>
      <c r="E4189" t="s">
        <v>595</v>
      </c>
      <c r="H4189">
        <v>2728104</v>
      </c>
      <c r="I4189" t="s">
        <v>9686</v>
      </c>
    </row>
    <row r="4190" spans="1:9">
      <c r="A4190" t="s">
        <v>16344</v>
      </c>
      <c r="B4190" t="s">
        <v>16345</v>
      </c>
      <c r="E4190" t="s">
        <v>595</v>
      </c>
      <c r="F4190" t="s">
        <v>2672</v>
      </c>
      <c r="H4190">
        <v>2728104</v>
      </c>
    </row>
    <row r="4191" spans="1:9">
      <c r="A4191" t="s">
        <v>16346</v>
      </c>
      <c r="B4191" t="s">
        <v>16347</v>
      </c>
      <c r="E4191" t="s">
        <v>595</v>
      </c>
      <c r="F4191" t="s">
        <v>2672</v>
      </c>
      <c r="H4191">
        <v>2728104</v>
      </c>
    </row>
    <row r="4192" spans="1:9">
      <c r="A4192" t="s">
        <v>16348</v>
      </c>
      <c r="B4192" t="s">
        <v>16349</v>
      </c>
      <c r="E4192" t="s">
        <v>595</v>
      </c>
      <c r="F4192" t="s">
        <v>2672</v>
      </c>
      <c r="H4192">
        <v>2728104</v>
      </c>
    </row>
    <row r="4193" spans="1:9">
      <c r="A4193" t="s">
        <v>16350</v>
      </c>
      <c r="B4193" t="s">
        <v>16351</v>
      </c>
      <c r="E4193" t="s">
        <v>595</v>
      </c>
      <c r="F4193" t="s">
        <v>2672</v>
      </c>
      <c r="H4193">
        <v>2728104</v>
      </c>
    </row>
    <row r="4194" spans="1:9">
      <c r="A4194" t="s">
        <v>16352</v>
      </c>
      <c r="B4194" t="s">
        <v>16353</v>
      </c>
      <c r="E4194" t="s">
        <v>595</v>
      </c>
      <c r="F4194" t="s">
        <v>2672</v>
      </c>
      <c r="H4194">
        <v>2728104</v>
      </c>
    </row>
    <row r="4195" spans="1:9">
      <c r="A4195" t="s">
        <v>16354</v>
      </c>
      <c r="B4195" t="s">
        <v>16355</v>
      </c>
      <c r="E4195" t="s">
        <v>595</v>
      </c>
      <c r="F4195" t="s">
        <v>2672</v>
      </c>
      <c r="H4195">
        <v>2728104</v>
      </c>
    </row>
    <row r="4196" spans="1:9">
      <c r="A4196" t="s">
        <v>16356</v>
      </c>
      <c r="B4196" t="s">
        <v>16357</v>
      </c>
      <c r="E4196" t="s">
        <v>595</v>
      </c>
      <c r="F4196" t="s">
        <v>2672</v>
      </c>
      <c r="H4196">
        <v>2728104</v>
      </c>
    </row>
    <row r="4197" spans="1:9">
      <c r="A4197" t="s">
        <v>16358</v>
      </c>
      <c r="B4197" t="s">
        <v>16359</v>
      </c>
      <c r="E4197" t="s">
        <v>595</v>
      </c>
      <c r="F4197" t="s">
        <v>2672</v>
      </c>
      <c r="H4197">
        <v>2728104</v>
      </c>
    </row>
    <row r="4198" spans="1:9">
      <c r="A4198" t="s">
        <v>16360</v>
      </c>
      <c r="B4198" t="s">
        <v>16361</v>
      </c>
      <c r="E4198" t="s">
        <v>595</v>
      </c>
      <c r="H4198">
        <v>2728104</v>
      </c>
    </row>
    <row r="4199" spans="1:9">
      <c r="A4199" t="s">
        <v>16362</v>
      </c>
      <c r="B4199" t="s">
        <v>16363</v>
      </c>
      <c r="E4199" t="s">
        <v>595</v>
      </c>
      <c r="H4199">
        <v>10869999</v>
      </c>
      <c r="I4199" t="s">
        <v>8656</v>
      </c>
    </row>
    <row r="4200" spans="1:9">
      <c r="A4200" t="s">
        <v>16364</v>
      </c>
      <c r="B4200" t="s">
        <v>16365</v>
      </c>
      <c r="E4200" t="s">
        <v>595</v>
      </c>
      <c r="H4200">
        <v>2728104</v>
      </c>
    </row>
    <row r="4201" spans="1:9">
      <c r="A4201" t="s">
        <v>16366</v>
      </c>
      <c r="B4201" t="s">
        <v>16367</v>
      </c>
      <c r="E4201" t="s">
        <v>595</v>
      </c>
      <c r="F4201" t="s">
        <v>2672</v>
      </c>
      <c r="H4201">
        <v>2728104</v>
      </c>
    </row>
    <row r="4202" spans="1:9">
      <c r="A4202" t="s">
        <v>16368</v>
      </c>
      <c r="B4202" t="s">
        <v>16369</v>
      </c>
      <c r="E4202" t="s">
        <v>595</v>
      </c>
      <c r="H4202">
        <v>2728104</v>
      </c>
    </row>
    <row r="4203" spans="1:9">
      <c r="A4203" t="s">
        <v>16370</v>
      </c>
      <c r="B4203" t="s">
        <v>16371</v>
      </c>
      <c r="E4203" t="s">
        <v>595</v>
      </c>
      <c r="H4203">
        <v>2728104</v>
      </c>
    </row>
    <row r="4204" spans="1:9">
      <c r="A4204" t="s">
        <v>16372</v>
      </c>
      <c r="B4204" t="s">
        <v>16373</v>
      </c>
      <c r="E4204" t="s">
        <v>595</v>
      </c>
      <c r="H4204">
        <v>5127601</v>
      </c>
      <c r="I4204" t="s">
        <v>7857</v>
      </c>
    </row>
    <row r="4205" spans="1:9">
      <c r="A4205" t="s">
        <v>16374</v>
      </c>
      <c r="B4205" t="s">
        <v>16375</v>
      </c>
      <c r="E4205" t="s">
        <v>595</v>
      </c>
      <c r="H4205">
        <v>2728104</v>
      </c>
    </row>
    <row r="4206" spans="1:9">
      <c r="A4206" t="s">
        <v>16376</v>
      </c>
      <c r="B4206" t="s">
        <v>16377</v>
      </c>
      <c r="E4206" t="s">
        <v>595</v>
      </c>
      <c r="F4206" t="s">
        <v>2672</v>
      </c>
      <c r="H4206">
        <v>2728104</v>
      </c>
    </row>
    <row r="4207" spans="1:9">
      <c r="A4207" t="s">
        <v>16378</v>
      </c>
      <c r="B4207" t="s">
        <v>16379</v>
      </c>
      <c r="E4207" t="s">
        <v>595</v>
      </c>
      <c r="H4207">
        <v>2728104</v>
      </c>
    </row>
    <row r="4208" spans="1:9">
      <c r="A4208" t="s">
        <v>16380</v>
      </c>
      <c r="B4208" t="s">
        <v>16381</v>
      </c>
      <c r="E4208" t="s">
        <v>595</v>
      </c>
      <c r="H4208">
        <v>2728104</v>
      </c>
    </row>
    <row r="4209" spans="1:9">
      <c r="A4209" t="s">
        <v>16382</v>
      </c>
      <c r="B4209" t="s">
        <v>16383</v>
      </c>
      <c r="E4209" t="s">
        <v>595</v>
      </c>
      <c r="H4209">
        <v>2728104</v>
      </c>
    </row>
    <row r="4210" spans="1:9">
      <c r="A4210" t="s">
        <v>16384</v>
      </c>
      <c r="B4210" t="s">
        <v>16385</v>
      </c>
      <c r="E4210" t="s">
        <v>595</v>
      </c>
      <c r="H4210">
        <v>5127601</v>
      </c>
      <c r="I4210" t="s">
        <v>7857</v>
      </c>
    </row>
    <row r="4211" spans="1:9">
      <c r="A4211" t="s">
        <v>16386</v>
      </c>
      <c r="B4211" t="s">
        <v>16387</v>
      </c>
      <c r="E4211" t="s">
        <v>595</v>
      </c>
      <c r="H4211">
        <v>2728104</v>
      </c>
    </row>
    <row r="4212" spans="1:9">
      <c r="A4212" t="s">
        <v>16388</v>
      </c>
      <c r="B4212" t="s">
        <v>16389</v>
      </c>
      <c r="E4212" t="s">
        <v>595</v>
      </c>
      <c r="H4212">
        <v>2728104</v>
      </c>
    </row>
    <row r="4213" spans="1:9">
      <c r="A4213" t="s">
        <v>16390</v>
      </c>
      <c r="B4213" t="s">
        <v>16391</v>
      </c>
      <c r="E4213" t="s">
        <v>595</v>
      </c>
      <c r="F4213" t="s">
        <v>2672</v>
      </c>
      <c r="H4213">
        <v>2728104</v>
      </c>
    </row>
    <row r="4214" spans="1:9">
      <c r="A4214" t="s">
        <v>16392</v>
      </c>
      <c r="B4214" t="s">
        <v>16393</v>
      </c>
      <c r="E4214" t="s">
        <v>595</v>
      </c>
      <c r="H4214">
        <v>2728104</v>
      </c>
    </row>
    <row r="4215" spans="1:9">
      <c r="A4215" t="s">
        <v>16394</v>
      </c>
      <c r="B4215" t="s">
        <v>16395</v>
      </c>
      <c r="E4215" t="s">
        <v>595</v>
      </c>
      <c r="H4215">
        <v>8530458</v>
      </c>
      <c r="I4215" t="s">
        <v>8566</v>
      </c>
    </row>
    <row r="4216" spans="1:9">
      <c r="A4216" t="s">
        <v>16396</v>
      </c>
      <c r="B4216" t="s">
        <v>16397</v>
      </c>
      <c r="E4216" t="s">
        <v>595</v>
      </c>
      <c r="H4216">
        <v>2728104</v>
      </c>
    </row>
    <row r="4217" spans="1:9">
      <c r="A4217" t="s">
        <v>16398</v>
      </c>
      <c r="B4217" t="s">
        <v>16399</v>
      </c>
      <c r="E4217" t="s">
        <v>595</v>
      </c>
      <c r="H4217">
        <v>10332568</v>
      </c>
      <c r="I4217" t="s">
        <v>8651</v>
      </c>
    </row>
    <row r="4218" spans="1:9">
      <c r="A4218" t="s">
        <v>16400</v>
      </c>
      <c r="B4218" t="s">
        <v>16401</v>
      </c>
      <c r="E4218" t="s">
        <v>595</v>
      </c>
      <c r="H4218">
        <v>1429260</v>
      </c>
    </row>
    <row r="4219" spans="1:9">
      <c r="A4219" t="s">
        <v>16402</v>
      </c>
      <c r="B4219" t="s">
        <v>16403</v>
      </c>
      <c r="E4219" t="s">
        <v>595</v>
      </c>
      <c r="H4219">
        <v>1429260</v>
      </c>
    </row>
    <row r="4220" spans="1:9">
      <c r="A4220" t="s">
        <v>16404</v>
      </c>
      <c r="B4220" t="s">
        <v>16405</v>
      </c>
      <c r="E4220" t="s">
        <v>595</v>
      </c>
      <c r="H4220">
        <v>1429260</v>
      </c>
    </row>
    <row r="4221" spans="1:9">
      <c r="A4221" t="s">
        <v>16406</v>
      </c>
      <c r="B4221" t="s">
        <v>16407</v>
      </c>
      <c r="E4221" t="s">
        <v>595</v>
      </c>
      <c r="H4221">
        <v>2728104</v>
      </c>
    </row>
    <row r="4222" spans="1:9">
      <c r="A4222" t="s">
        <v>16408</v>
      </c>
      <c r="B4222" t="s">
        <v>16409</v>
      </c>
      <c r="E4222" t="s">
        <v>595</v>
      </c>
      <c r="F4222" t="s">
        <v>2672</v>
      </c>
      <c r="H4222">
        <v>2728104</v>
      </c>
    </row>
    <row r="4223" spans="1:9">
      <c r="A4223" t="s">
        <v>16410</v>
      </c>
      <c r="B4223" t="s">
        <v>16411</v>
      </c>
      <c r="E4223" t="s">
        <v>595</v>
      </c>
      <c r="H4223">
        <v>5205383</v>
      </c>
      <c r="I4223" t="s">
        <v>8101</v>
      </c>
    </row>
    <row r="4224" spans="1:9">
      <c r="A4224" t="s">
        <v>16412</v>
      </c>
      <c r="B4224" t="s">
        <v>16413</v>
      </c>
      <c r="E4224" t="s">
        <v>595</v>
      </c>
      <c r="F4224" t="s">
        <v>2672</v>
      </c>
      <c r="H4224">
        <v>2728104</v>
      </c>
    </row>
    <row r="4225" spans="1:9">
      <c r="A4225" t="s">
        <v>16414</v>
      </c>
      <c r="B4225" t="s">
        <v>16415</v>
      </c>
      <c r="E4225" t="s">
        <v>595</v>
      </c>
      <c r="H4225">
        <v>1429260</v>
      </c>
    </row>
    <row r="4226" spans="1:9">
      <c r="A4226" t="s">
        <v>16416</v>
      </c>
      <c r="B4226" t="s">
        <v>16417</v>
      </c>
      <c r="E4226" t="s">
        <v>595</v>
      </c>
      <c r="H4226">
        <v>2728104</v>
      </c>
    </row>
    <row r="4227" spans="1:9">
      <c r="A4227" t="s">
        <v>16418</v>
      </c>
      <c r="B4227" t="s">
        <v>16419</v>
      </c>
      <c r="E4227" t="s">
        <v>595</v>
      </c>
      <c r="H4227">
        <v>8221391</v>
      </c>
      <c r="I4227" t="s">
        <v>10279</v>
      </c>
    </row>
    <row r="4228" spans="1:9">
      <c r="A4228" t="s">
        <v>16420</v>
      </c>
      <c r="B4228" t="s">
        <v>16421</v>
      </c>
      <c r="E4228" t="s">
        <v>595</v>
      </c>
      <c r="F4228" t="s">
        <v>2672</v>
      </c>
      <c r="H4228">
        <v>2728104</v>
      </c>
    </row>
    <row r="4229" spans="1:9">
      <c r="A4229" t="s">
        <v>16422</v>
      </c>
      <c r="B4229" t="s">
        <v>16423</v>
      </c>
      <c r="E4229" t="s">
        <v>595</v>
      </c>
      <c r="F4229" t="s">
        <v>2672</v>
      </c>
      <c r="H4229">
        <v>2728104</v>
      </c>
    </row>
    <row r="4230" spans="1:9">
      <c r="A4230" t="s">
        <v>16424</v>
      </c>
      <c r="B4230" t="s">
        <v>16425</v>
      </c>
      <c r="E4230" t="s">
        <v>595</v>
      </c>
      <c r="H4230">
        <v>5127601</v>
      </c>
      <c r="I4230" t="s">
        <v>7857</v>
      </c>
    </row>
    <row r="4231" spans="1:9">
      <c r="A4231" t="s">
        <v>16426</v>
      </c>
      <c r="B4231" t="s">
        <v>16427</v>
      </c>
      <c r="E4231" t="s">
        <v>595</v>
      </c>
      <c r="H4231">
        <v>2728104</v>
      </c>
    </row>
    <row r="4232" spans="1:9">
      <c r="A4232" t="s">
        <v>16428</v>
      </c>
      <c r="B4232" t="s">
        <v>16429</v>
      </c>
      <c r="E4232" t="s">
        <v>595</v>
      </c>
      <c r="H4232">
        <v>10406909</v>
      </c>
      <c r="I4232" t="s">
        <v>9149</v>
      </c>
    </row>
    <row r="4233" spans="1:9">
      <c r="A4233" t="s">
        <v>16430</v>
      </c>
      <c r="B4233" t="s">
        <v>16431</v>
      </c>
      <c r="E4233" t="s">
        <v>595</v>
      </c>
      <c r="H4233">
        <v>1429260</v>
      </c>
    </row>
    <row r="4234" spans="1:9">
      <c r="A4234" t="s">
        <v>16432</v>
      </c>
      <c r="B4234" t="s">
        <v>16433</v>
      </c>
      <c r="E4234" t="s">
        <v>595</v>
      </c>
      <c r="F4234" t="s">
        <v>2672</v>
      </c>
      <c r="H4234">
        <v>2728104</v>
      </c>
    </row>
    <row r="4235" spans="1:9">
      <c r="A4235" t="s">
        <v>16434</v>
      </c>
      <c r="B4235" t="s">
        <v>16435</v>
      </c>
      <c r="E4235" t="s">
        <v>595</v>
      </c>
      <c r="H4235">
        <v>2728104</v>
      </c>
    </row>
    <row r="4236" spans="1:9">
      <c r="A4236" t="s">
        <v>16436</v>
      </c>
      <c r="B4236" t="s">
        <v>16437</v>
      </c>
      <c r="E4236" t="s">
        <v>595</v>
      </c>
      <c r="F4236" t="s">
        <v>2672</v>
      </c>
      <c r="H4236">
        <v>2728104</v>
      </c>
    </row>
    <row r="4237" spans="1:9">
      <c r="A4237" t="s">
        <v>16438</v>
      </c>
      <c r="B4237" t="s">
        <v>16439</v>
      </c>
      <c r="E4237" t="s">
        <v>595</v>
      </c>
      <c r="F4237" t="s">
        <v>2672</v>
      </c>
      <c r="H4237">
        <v>2728104</v>
      </c>
    </row>
    <row r="4238" spans="1:9">
      <c r="A4238" t="s">
        <v>16440</v>
      </c>
      <c r="B4238" t="s">
        <v>16441</v>
      </c>
      <c r="E4238" t="s">
        <v>595</v>
      </c>
      <c r="H4238">
        <v>2728104</v>
      </c>
    </row>
    <row r="4239" spans="1:9">
      <c r="A4239" t="s">
        <v>16442</v>
      </c>
      <c r="B4239" t="s">
        <v>16443</v>
      </c>
      <c r="E4239" t="s">
        <v>595</v>
      </c>
      <c r="H4239">
        <v>2728104</v>
      </c>
    </row>
    <row r="4240" spans="1:9">
      <c r="A4240" t="s">
        <v>16444</v>
      </c>
      <c r="B4240" t="s">
        <v>16445</v>
      </c>
      <c r="E4240" t="s">
        <v>595</v>
      </c>
      <c r="I4240" t="s">
        <v>16446</v>
      </c>
    </row>
    <row r="4241" spans="1:9">
      <c r="A4241" t="s">
        <v>16447</v>
      </c>
      <c r="B4241" t="s">
        <v>16448</v>
      </c>
      <c r="E4241" t="s">
        <v>595</v>
      </c>
      <c r="F4241" t="s">
        <v>2672</v>
      </c>
      <c r="H4241">
        <v>2728104</v>
      </c>
    </row>
    <row r="4242" spans="1:9">
      <c r="A4242" t="s">
        <v>16449</v>
      </c>
      <c r="B4242" t="s">
        <v>16450</v>
      </c>
      <c r="E4242" t="s">
        <v>595</v>
      </c>
      <c r="H4242">
        <v>2728104</v>
      </c>
    </row>
    <row r="4243" spans="1:9">
      <c r="A4243" t="s">
        <v>16451</v>
      </c>
      <c r="B4243" t="s">
        <v>16452</v>
      </c>
      <c r="E4243" t="s">
        <v>595</v>
      </c>
      <c r="H4243">
        <v>11074200</v>
      </c>
      <c r="I4243" t="s">
        <v>8945</v>
      </c>
    </row>
    <row r="4244" spans="1:9">
      <c r="A4244" t="s">
        <v>16453</v>
      </c>
      <c r="B4244" t="s">
        <v>16454</v>
      </c>
      <c r="E4244" t="s">
        <v>595</v>
      </c>
      <c r="H4244">
        <v>2728104</v>
      </c>
    </row>
    <row r="4245" spans="1:9">
      <c r="A4245" t="s">
        <v>16455</v>
      </c>
      <c r="B4245" t="s">
        <v>16456</v>
      </c>
      <c r="E4245" t="s">
        <v>595</v>
      </c>
      <c r="F4245" t="s">
        <v>2672</v>
      </c>
      <c r="H4245">
        <v>2728104</v>
      </c>
    </row>
    <row r="4246" spans="1:9">
      <c r="A4246" t="s">
        <v>16457</v>
      </c>
      <c r="B4246" t="s">
        <v>16458</v>
      </c>
      <c r="E4246" t="s">
        <v>595</v>
      </c>
      <c r="F4246" t="s">
        <v>2672</v>
      </c>
      <c r="H4246">
        <v>2728104</v>
      </c>
    </row>
    <row r="4247" spans="1:9">
      <c r="A4247" t="s">
        <v>16459</v>
      </c>
      <c r="B4247" t="s">
        <v>16460</v>
      </c>
      <c r="E4247" t="s">
        <v>595</v>
      </c>
      <c r="H4247">
        <v>2728104</v>
      </c>
      <c r="I4247" t="s">
        <v>7860</v>
      </c>
    </row>
    <row r="4248" spans="1:9">
      <c r="A4248" t="s">
        <v>16461</v>
      </c>
      <c r="B4248" t="s">
        <v>16462</v>
      </c>
      <c r="E4248" t="s">
        <v>595</v>
      </c>
      <c r="F4248" t="s">
        <v>2672</v>
      </c>
      <c r="H4248">
        <v>2728104</v>
      </c>
    </row>
    <row r="4249" spans="1:9">
      <c r="A4249" t="s">
        <v>16463</v>
      </c>
      <c r="B4249" t="s">
        <v>16464</v>
      </c>
      <c r="E4249" t="s">
        <v>595</v>
      </c>
      <c r="F4249" t="s">
        <v>2672</v>
      </c>
      <c r="H4249">
        <v>2728104</v>
      </c>
    </row>
    <row r="4250" spans="1:9">
      <c r="A4250" t="s">
        <v>16465</v>
      </c>
      <c r="B4250" t="s">
        <v>16466</v>
      </c>
      <c r="E4250" t="s">
        <v>595</v>
      </c>
      <c r="F4250" t="s">
        <v>2672</v>
      </c>
      <c r="H4250">
        <v>2728104</v>
      </c>
    </row>
    <row r="4251" spans="1:9">
      <c r="A4251" t="s">
        <v>16467</v>
      </c>
      <c r="B4251" t="s">
        <v>16468</v>
      </c>
      <c r="E4251" t="s">
        <v>595</v>
      </c>
      <c r="F4251" t="s">
        <v>2672</v>
      </c>
      <c r="H4251">
        <v>2728104</v>
      </c>
    </row>
    <row r="4252" spans="1:9">
      <c r="A4252" t="s">
        <v>16469</v>
      </c>
      <c r="B4252" t="s">
        <v>16470</v>
      </c>
      <c r="E4252" t="s">
        <v>595</v>
      </c>
      <c r="F4252" t="s">
        <v>2672</v>
      </c>
      <c r="H4252">
        <v>2728104</v>
      </c>
    </row>
    <row r="4253" spans="1:9">
      <c r="A4253" t="s">
        <v>16471</v>
      </c>
      <c r="B4253" t="s">
        <v>16472</v>
      </c>
      <c r="E4253" t="s">
        <v>595</v>
      </c>
      <c r="F4253" t="s">
        <v>2672</v>
      </c>
      <c r="H4253">
        <v>2728104</v>
      </c>
    </row>
    <row r="4254" spans="1:9">
      <c r="A4254" t="s">
        <v>16473</v>
      </c>
      <c r="B4254" t="s">
        <v>16474</v>
      </c>
      <c r="E4254" t="s">
        <v>595</v>
      </c>
      <c r="F4254" t="s">
        <v>2672</v>
      </c>
      <c r="H4254">
        <v>2728104</v>
      </c>
    </row>
    <row r="4255" spans="1:9">
      <c r="A4255" t="s">
        <v>16475</v>
      </c>
      <c r="B4255" t="s">
        <v>16476</v>
      </c>
      <c r="E4255" t="s">
        <v>595</v>
      </c>
      <c r="H4255">
        <v>2728104</v>
      </c>
    </row>
    <row r="4256" spans="1:9">
      <c r="A4256" t="s">
        <v>16477</v>
      </c>
      <c r="B4256" t="s">
        <v>16478</v>
      </c>
      <c r="E4256" t="s">
        <v>595</v>
      </c>
      <c r="H4256">
        <v>2728104</v>
      </c>
    </row>
    <row r="4257" spans="1:9">
      <c r="A4257" t="s">
        <v>16479</v>
      </c>
      <c r="B4257" t="s">
        <v>16480</v>
      </c>
      <c r="E4257" t="s">
        <v>595</v>
      </c>
      <c r="F4257" t="s">
        <v>2672</v>
      </c>
      <c r="H4257">
        <v>2728104</v>
      </c>
    </row>
    <row r="4258" spans="1:9">
      <c r="A4258" t="s">
        <v>16481</v>
      </c>
      <c r="B4258" t="s">
        <v>16482</v>
      </c>
      <c r="E4258" t="s">
        <v>595</v>
      </c>
      <c r="H4258">
        <v>2728104</v>
      </c>
    </row>
    <row r="4259" spans="1:9">
      <c r="A4259" t="s">
        <v>16483</v>
      </c>
      <c r="B4259" t="s">
        <v>16484</v>
      </c>
      <c r="E4259" t="s">
        <v>595</v>
      </c>
      <c r="F4259" t="s">
        <v>2672</v>
      </c>
      <c r="H4259">
        <v>3003</v>
      </c>
    </row>
    <row r="4260" spans="1:9">
      <c r="A4260" t="s">
        <v>16485</v>
      </c>
      <c r="B4260" t="s">
        <v>16486</v>
      </c>
      <c r="E4260" t="s">
        <v>595</v>
      </c>
      <c r="H4260">
        <v>8418424</v>
      </c>
      <c r="I4260" t="s">
        <v>7976</v>
      </c>
    </row>
    <row r="4261" spans="1:9">
      <c r="A4261" t="s">
        <v>16487</v>
      </c>
      <c r="B4261" t="s">
        <v>16488</v>
      </c>
      <c r="E4261" t="s">
        <v>595</v>
      </c>
      <c r="F4261" t="s">
        <v>2672</v>
      </c>
      <c r="H4261">
        <v>2728104</v>
      </c>
    </row>
    <row r="4262" spans="1:9">
      <c r="A4262" t="s">
        <v>16489</v>
      </c>
      <c r="B4262" t="s">
        <v>16490</v>
      </c>
      <c r="E4262" t="s">
        <v>595</v>
      </c>
      <c r="H4262">
        <v>3998350</v>
      </c>
      <c r="I4262" t="s">
        <v>8261</v>
      </c>
    </row>
    <row r="4263" spans="1:9">
      <c r="A4263" t="s">
        <v>16491</v>
      </c>
      <c r="B4263" t="s">
        <v>16492</v>
      </c>
      <c r="E4263" t="s">
        <v>595</v>
      </c>
      <c r="H4263">
        <v>2728104</v>
      </c>
    </row>
    <row r="4264" spans="1:9">
      <c r="A4264" t="s">
        <v>16493</v>
      </c>
      <c r="B4264" t="s">
        <v>16494</v>
      </c>
      <c r="E4264" t="s">
        <v>595</v>
      </c>
      <c r="H4264">
        <v>10398601</v>
      </c>
      <c r="I4264" t="s">
        <v>8058</v>
      </c>
    </row>
    <row r="4265" spans="1:9">
      <c r="A4265" t="s">
        <v>16495</v>
      </c>
      <c r="B4265" t="s">
        <v>16496</v>
      </c>
      <c r="E4265" t="s">
        <v>595</v>
      </c>
      <c r="F4265" t="s">
        <v>2672</v>
      </c>
      <c r="H4265">
        <v>2728104</v>
      </c>
    </row>
    <row r="4266" spans="1:9">
      <c r="A4266" t="s">
        <v>16497</v>
      </c>
      <c r="B4266" t="s">
        <v>16498</v>
      </c>
      <c r="E4266" t="s">
        <v>595</v>
      </c>
      <c r="H4266">
        <v>11005467</v>
      </c>
      <c r="I4266" t="s">
        <v>8512</v>
      </c>
    </row>
    <row r="4267" spans="1:9">
      <c r="A4267" t="s">
        <v>16499</v>
      </c>
      <c r="B4267" t="s">
        <v>16500</v>
      </c>
      <c r="E4267" t="s">
        <v>595</v>
      </c>
      <c r="H4267">
        <v>4088676</v>
      </c>
      <c r="I4267" t="s">
        <v>9413</v>
      </c>
    </row>
    <row r="4268" spans="1:9">
      <c r="A4268" t="s">
        <v>16501</v>
      </c>
      <c r="B4268" t="s">
        <v>16502</v>
      </c>
      <c r="E4268" t="s">
        <v>595</v>
      </c>
      <c r="F4268" t="s">
        <v>2672</v>
      </c>
      <c r="H4268">
        <v>2728104</v>
      </c>
    </row>
    <row r="4269" spans="1:9">
      <c r="A4269" t="s">
        <v>16503</v>
      </c>
      <c r="B4269" t="s">
        <v>16504</v>
      </c>
      <c r="E4269" t="s">
        <v>595</v>
      </c>
      <c r="F4269" t="s">
        <v>2672</v>
      </c>
      <c r="H4269">
        <v>2728104</v>
      </c>
    </row>
    <row r="4270" spans="1:9">
      <c r="A4270" t="s">
        <v>16505</v>
      </c>
      <c r="B4270" t="s">
        <v>16506</v>
      </c>
      <c r="E4270" t="s">
        <v>595</v>
      </c>
      <c r="H4270">
        <v>2728104</v>
      </c>
    </row>
    <row r="4271" spans="1:9">
      <c r="A4271" t="s">
        <v>16507</v>
      </c>
      <c r="B4271" t="s">
        <v>16508</v>
      </c>
      <c r="E4271" t="s">
        <v>595</v>
      </c>
      <c r="F4271" t="s">
        <v>2672</v>
      </c>
      <c r="H4271">
        <v>2728104</v>
      </c>
    </row>
    <row r="4272" spans="1:9">
      <c r="A4272" t="s">
        <v>16509</v>
      </c>
      <c r="B4272" t="s">
        <v>16510</v>
      </c>
      <c r="E4272" t="s">
        <v>595</v>
      </c>
      <c r="F4272" t="s">
        <v>2672</v>
      </c>
      <c r="H4272">
        <v>2728104</v>
      </c>
    </row>
    <row r="4273" spans="1:9">
      <c r="A4273" t="s">
        <v>16511</v>
      </c>
      <c r="B4273" t="s">
        <v>16512</v>
      </c>
      <c r="E4273" t="s">
        <v>595</v>
      </c>
      <c r="F4273" t="s">
        <v>2672</v>
      </c>
      <c r="H4273">
        <v>2728104</v>
      </c>
    </row>
    <row r="4274" spans="1:9">
      <c r="A4274" t="s">
        <v>16513</v>
      </c>
      <c r="B4274" t="s">
        <v>16514</v>
      </c>
      <c r="E4274" t="s">
        <v>595</v>
      </c>
      <c r="H4274">
        <v>2728104</v>
      </c>
    </row>
    <row r="4275" spans="1:9">
      <c r="A4275" t="s">
        <v>16515</v>
      </c>
      <c r="B4275" t="s">
        <v>16516</v>
      </c>
      <c r="E4275" t="s">
        <v>595</v>
      </c>
      <c r="F4275" t="s">
        <v>2672</v>
      </c>
      <c r="H4275">
        <v>3003</v>
      </c>
    </row>
    <row r="4276" spans="1:9">
      <c r="A4276" t="s">
        <v>16517</v>
      </c>
      <c r="B4276" t="s">
        <v>16492</v>
      </c>
      <c r="E4276" t="s">
        <v>595</v>
      </c>
      <c r="F4276" t="s">
        <v>2672</v>
      </c>
      <c r="H4276">
        <v>2728104</v>
      </c>
    </row>
    <row r="4277" spans="1:9">
      <c r="A4277" t="s">
        <v>16518</v>
      </c>
      <c r="B4277" t="s">
        <v>16519</v>
      </c>
      <c r="E4277" t="s">
        <v>595</v>
      </c>
      <c r="H4277">
        <v>4088676</v>
      </c>
      <c r="I4277" t="s">
        <v>9413</v>
      </c>
    </row>
    <row r="4278" spans="1:9">
      <c r="A4278" t="s">
        <v>16520</v>
      </c>
      <c r="B4278" t="s">
        <v>16521</v>
      </c>
      <c r="E4278" t="s">
        <v>595</v>
      </c>
      <c r="H4278">
        <v>2728104</v>
      </c>
    </row>
    <row r="4279" spans="1:9">
      <c r="A4279" t="s">
        <v>16522</v>
      </c>
      <c r="B4279" t="s">
        <v>16523</v>
      </c>
      <c r="E4279" t="s">
        <v>595</v>
      </c>
      <c r="H4279">
        <v>2728104</v>
      </c>
    </row>
    <row r="4280" spans="1:9">
      <c r="A4280" t="s">
        <v>16524</v>
      </c>
      <c r="B4280" t="s">
        <v>16525</v>
      </c>
      <c r="E4280" t="s">
        <v>595</v>
      </c>
      <c r="H4280">
        <v>2728104</v>
      </c>
    </row>
    <row r="4281" spans="1:9">
      <c r="A4281" t="s">
        <v>16526</v>
      </c>
      <c r="B4281" t="s">
        <v>16527</v>
      </c>
      <c r="E4281" t="s">
        <v>595</v>
      </c>
      <c r="F4281" t="s">
        <v>2672</v>
      </c>
      <c r="H4281">
        <v>2728104</v>
      </c>
    </row>
    <row r="4282" spans="1:9">
      <c r="A4282" t="s">
        <v>16528</v>
      </c>
      <c r="B4282" t="s">
        <v>16529</v>
      </c>
      <c r="E4282" t="s">
        <v>595</v>
      </c>
      <c r="F4282" t="s">
        <v>2672</v>
      </c>
      <c r="H4282">
        <v>2728104</v>
      </c>
    </row>
    <row r="4283" spans="1:9">
      <c r="A4283" t="s">
        <v>16530</v>
      </c>
      <c r="B4283" t="s">
        <v>16531</v>
      </c>
      <c r="E4283" t="s">
        <v>595</v>
      </c>
      <c r="H4283">
        <v>2728104</v>
      </c>
    </row>
    <row r="4284" spans="1:9">
      <c r="A4284" t="s">
        <v>16532</v>
      </c>
      <c r="B4284" t="s">
        <v>16533</v>
      </c>
      <c r="E4284" t="s">
        <v>595</v>
      </c>
      <c r="H4284">
        <v>2728104</v>
      </c>
    </row>
    <row r="4285" spans="1:9">
      <c r="A4285" t="s">
        <v>16534</v>
      </c>
      <c r="B4285" t="s">
        <v>16535</v>
      </c>
      <c r="E4285" t="s">
        <v>595</v>
      </c>
      <c r="H4285">
        <v>2728104</v>
      </c>
    </row>
    <row r="4286" spans="1:9">
      <c r="A4286" t="s">
        <v>16536</v>
      </c>
      <c r="B4286" t="s">
        <v>16537</v>
      </c>
      <c r="E4286" t="s">
        <v>595</v>
      </c>
      <c r="H4286">
        <v>10986313</v>
      </c>
      <c r="I4286" t="s">
        <v>7944</v>
      </c>
    </row>
    <row r="4287" spans="1:9">
      <c r="A4287" t="s">
        <v>16538</v>
      </c>
      <c r="B4287" t="s">
        <v>16539</v>
      </c>
      <c r="E4287" t="s">
        <v>595</v>
      </c>
      <c r="H4287">
        <v>2728104</v>
      </c>
    </row>
    <row r="4288" spans="1:9">
      <c r="A4288" t="s">
        <v>16540</v>
      </c>
      <c r="B4288" t="s">
        <v>16541</v>
      </c>
      <c r="E4288" t="s">
        <v>595</v>
      </c>
      <c r="F4288" t="s">
        <v>2672</v>
      </c>
      <c r="H4288">
        <v>2728104</v>
      </c>
    </row>
    <row r="4289" spans="1:9">
      <c r="A4289" t="s">
        <v>16542</v>
      </c>
      <c r="B4289" t="s">
        <v>16543</v>
      </c>
      <c r="E4289" t="s">
        <v>595</v>
      </c>
      <c r="H4289">
        <v>1429260</v>
      </c>
    </row>
    <row r="4290" spans="1:9">
      <c r="A4290" t="s">
        <v>16544</v>
      </c>
      <c r="B4290" t="s">
        <v>16545</v>
      </c>
      <c r="E4290" t="s">
        <v>595</v>
      </c>
      <c r="H4290">
        <v>8805678</v>
      </c>
      <c r="I4290" t="s">
        <v>9224</v>
      </c>
    </row>
    <row r="4291" spans="1:9">
      <c r="A4291" t="s">
        <v>16546</v>
      </c>
      <c r="B4291" t="s">
        <v>16547</v>
      </c>
      <c r="E4291" t="s">
        <v>595</v>
      </c>
      <c r="F4291" t="s">
        <v>2672</v>
      </c>
      <c r="H4291">
        <v>3003</v>
      </c>
    </row>
    <row r="4292" spans="1:9">
      <c r="A4292" t="s">
        <v>16548</v>
      </c>
      <c r="B4292" t="s">
        <v>16549</v>
      </c>
      <c r="E4292" t="s">
        <v>595</v>
      </c>
      <c r="F4292" t="s">
        <v>2672</v>
      </c>
      <c r="H4292">
        <v>2728104</v>
      </c>
    </row>
    <row r="4293" spans="1:9">
      <c r="A4293" t="s">
        <v>16550</v>
      </c>
      <c r="B4293" t="s">
        <v>16551</v>
      </c>
      <c r="E4293" t="s">
        <v>595</v>
      </c>
      <c r="H4293">
        <v>8635720</v>
      </c>
      <c r="I4293" t="s">
        <v>8458</v>
      </c>
    </row>
    <row r="4294" spans="1:9">
      <c r="A4294" t="s">
        <v>16552</v>
      </c>
      <c r="B4294" t="s">
        <v>16553</v>
      </c>
      <c r="E4294" t="s">
        <v>595</v>
      </c>
      <c r="H4294">
        <v>8530458</v>
      </c>
      <c r="I4294" t="s">
        <v>8566</v>
      </c>
    </row>
    <row r="4295" spans="1:9">
      <c r="A4295" t="s">
        <v>16554</v>
      </c>
      <c r="B4295" t="s">
        <v>16555</v>
      </c>
      <c r="E4295" t="s">
        <v>595</v>
      </c>
      <c r="F4295" t="s">
        <v>2672</v>
      </c>
      <c r="H4295">
        <v>2728104</v>
      </c>
    </row>
    <row r="4296" spans="1:9">
      <c r="A4296" t="s">
        <v>16556</v>
      </c>
      <c r="B4296" t="s">
        <v>16557</v>
      </c>
      <c r="E4296" t="s">
        <v>595</v>
      </c>
      <c r="F4296" t="s">
        <v>2672</v>
      </c>
      <c r="H4296">
        <v>3003</v>
      </c>
    </row>
    <row r="4297" spans="1:9">
      <c r="A4297" t="s">
        <v>16558</v>
      </c>
      <c r="B4297" t="s">
        <v>16559</v>
      </c>
      <c r="E4297" t="s">
        <v>595</v>
      </c>
      <c r="F4297" t="s">
        <v>2672</v>
      </c>
      <c r="H4297">
        <v>3003</v>
      </c>
    </row>
    <row r="4298" spans="1:9">
      <c r="A4298" t="s">
        <v>16560</v>
      </c>
      <c r="B4298" t="s">
        <v>16561</v>
      </c>
      <c r="E4298" t="s">
        <v>595</v>
      </c>
      <c r="H4298">
        <v>2728104</v>
      </c>
    </row>
    <row r="4299" spans="1:9">
      <c r="A4299" t="s">
        <v>16562</v>
      </c>
      <c r="B4299" t="s">
        <v>16563</v>
      </c>
      <c r="E4299" t="s">
        <v>595</v>
      </c>
      <c r="H4299">
        <v>1429260</v>
      </c>
    </row>
    <row r="4300" spans="1:9">
      <c r="A4300" t="s">
        <v>16564</v>
      </c>
      <c r="B4300" t="s">
        <v>16565</v>
      </c>
      <c r="E4300" t="s">
        <v>595</v>
      </c>
      <c r="H4300">
        <v>1429260</v>
      </c>
    </row>
    <row r="4301" spans="1:9">
      <c r="A4301" t="s">
        <v>16566</v>
      </c>
      <c r="B4301" t="s">
        <v>16567</v>
      </c>
      <c r="E4301" t="s">
        <v>595</v>
      </c>
      <c r="H4301">
        <v>8621704</v>
      </c>
      <c r="I4301" t="s">
        <v>10379</v>
      </c>
    </row>
    <row r="4302" spans="1:9">
      <c r="A4302" t="s">
        <v>16568</v>
      </c>
      <c r="B4302" t="s">
        <v>16569</v>
      </c>
      <c r="E4302" t="s">
        <v>595</v>
      </c>
      <c r="H4302">
        <v>11014977</v>
      </c>
      <c r="I4302" t="s">
        <v>16570</v>
      </c>
    </row>
    <row r="4303" spans="1:9">
      <c r="A4303" t="s">
        <v>16571</v>
      </c>
      <c r="B4303" t="s">
        <v>16572</v>
      </c>
      <c r="E4303" t="s">
        <v>595</v>
      </c>
      <c r="H4303">
        <v>2728104</v>
      </c>
    </row>
    <row r="4304" spans="1:9">
      <c r="A4304" t="s">
        <v>16573</v>
      </c>
      <c r="B4304" t="s">
        <v>16574</v>
      </c>
      <c r="E4304" t="s">
        <v>595</v>
      </c>
      <c r="F4304" t="s">
        <v>2672</v>
      </c>
      <c r="H4304">
        <v>2728104</v>
      </c>
    </row>
    <row r="4305" spans="1:9">
      <c r="A4305" t="s">
        <v>16575</v>
      </c>
      <c r="B4305" t="s">
        <v>16576</v>
      </c>
      <c r="E4305" t="s">
        <v>595</v>
      </c>
      <c r="F4305" t="s">
        <v>2672</v>
      </c>
      <c r="H4305">
        <v>2728104</v>
      </c>
    </row>
    <row r="4306" spans="1:9">
      <c r="A4306" t="s">
        <v>16577</v>
      </c>
      <c r="B4306" t="s">
        <v>16578</v>
      </c>
      <c r="E4306" t="s">
        <v>595</v>
      </c>
      <c r="H4306">
        <v>10332568</v>
      </c>
      <c r="I4306" t="s">
        <v>8651</v>
      </c>
    </row>
    <row r="4307" spans="1:9">
      <c r="A4307" t="s">
        <v>16579</v>
      </c>
      <c r="B4307" t="s">
        <v>16580</v>
      </c>
      <c r="E4307" t="s">
        <v>595</v>
      </c>
      <c r="H4307">
        <v>10986313</v>
      </c>
      <c r="I4307" t="s">
        <v>7944</v>
      </c>
    </row>
    <row r="4308" spans="1:9">
      <c r="A4308" t="s">
        <v>16581</v>
      </c>
      <c r="B4308" t="s">
        <v>16582</v>
      </c>
      <c r="E4308" t="s">
        <v>595</v>
      </c>
      <c r="H4308">
        <v>2728104</v>
      </c>
    </row>
    <row r="4309" spans="1:9">
      <c r="A4309" t="s">
        <v>16583</v>
      </c>
      <c r="B4309" t="s">
        <v>16584</v>
      </c>
      <c r="E4309" t="s">
        <v>595</v>
      </c>
      <c r="F4309" t="s">
        <v>2672</v>
      </c>
      <c r="H4309">
        <v>2728104</v>
      </c>
    </row>
    <row r="4310" spans="1:9">
      <c r="A4310" t="s">
        <v>16585</v>
      </c>
      <c r="B4310" t="s">
        <v>16586</v>
      </c>
      <c r="E4310" t="s">
        <v>595</v>
      </c>
      <c r="H4310">
        <v>2728104</v>
      </c>
    </row>
    <row r="4311" spans="1:9">
      <c r="A4311" t="s">
        <v>16587</v>
      </c>
      <c r="B4311" t="s">
        <v>16588</v>
      </c>
      <c r="E4311" t="s">
        <v>595</v>
      </c>
      <c r="H4311">
        <v>2728104</v>
      </c>
    </row>
    <row r="4312" spans="1:9">
      <c r="A4312" t="s">
        <v>16589</v>
      </c>
      <c r="B4312" t="s">
        <v>16590</v>
      </c>
      <c r="E4312" t="s">
        <v>595</v>
      </c>
      <c r="I4312" t="s">
        <v>16591</v>
      </c>
    </row>
    <row r="4313" spans="1:9">
      <c r="A4313" t="s">
        <v>16592</v>
      </c>
      <c r="B4313" t="s">
        <v>16593</v>
      </c>
      <c r="E4313" t="s">
        <v>595</v>
      </c>
      <c r="F4313" t="s">
        <v>2672</v>
      </c>
      <c r="H4313">
        <v>2728104</v>
      </c>
    </row>
    <row r="4314" spans="1:9">
      <c r="A4314" t="s">
        <v>16594</v>
      </c>
      <c r="B4314" t="s">
        <v>16595</v>
      </c>
      <c r="E4314" t="s">
        <v>595</v>
      </c>
      <c r="F4314" t="s">
        <v>2672</v>
      </c>
      <c r="H4314">
        <v>2728104</v>
      </c>
    </row>
    <row r="4315" spans="1:9">
      <c r="A4315" t="s">
        <v>16596</v>
      </c>
      <c r="B4315" t="s">
        <v>16597</v>
      </c>
      <c r="E4315" t="s">
        <v>595</v>
      </c>
      <c r="H4315">
        <v>10855717</v>
      </c>
      <c r="I4315" t="s">
        <v>8390</v>
      </c>
    </row>
    <row r="4316" spans="1:9">
      <c r="A4316" t="s">
        <v>16598</v>
      </c>
      <c r="B4316" t="s">
        <v>16599</v>
      </c>
      <c r="E4316" t="s">
        <v>595</v>
      </c>
      <c r="F4316" t="s">
        <v>2672</v>
      </c>
      <c r="H4316">
        <v>2728104</v>
      </c>
    </row>
    <row r="4317" spans="1:9">
      <c r="A4317" t="s">
        <v>16600</v>
      </c>
      <c r="B4317" t="s">
        <v>16601</v>
      </c>
      <c r="E4317" t="s">
        <v>595</v>
      </c>
      <c r="H4317">
        <v>2728104</v>
      </c>
    </row>
    <row r="4318" spans="1:9">
      <c r="A4318" t="s">
        <v>16602</v>
      </c>
      <c r="B4318" t="s">
        <v>16603</v>
      </c>
      <c r="E4318" t="s">
        <v>595</v>
      </c>
      <c r="H4318">
        <v>2728104</v>
      </c>
    </row>
    <row r="4319" spans="1:9">
      <c r="A4319" t="s">
        <v>16604</v>
      </c>
      <c r="B4319" t="s">
        <v>16605</v>
      </c>
      <c r="E4319" t="s">
        <v>595</v>
      </c>
      <c r="H4319">
        <v>2728104</v>
      </c>
    </row>
    <row r="4320" spans="1:9">
      <c r="A4320" t="s">
        <v>16606</v>
      </c>
      <c r="B4320" t="s">
        <v>16607</v>
      </c>
      <c r="E4320" t="s">
        <v>595</v>
      </c>
      <c r="H4320">
        <v>2728104</v>
      </c>
    </row>
    <row r="4321" spans="1:9">
      <c r="A4321" t="s">
        <v>16608</v>
      </c>
      <c r="B4321" t="s">
        <v>16609</v>
      </c>
      <c r="E4321" t="s">
        <v>595</v>
      </c>
      <c r="H4321">
        <v>5127601</v>
      </c>
      <c r="I4321" t="s">
        <v>7857</v>
      </c>
    </row>
    <row r="4322" spans="1:9">
      <c r="A4322" t="s">
        <v>16610</v>
      </c>
      <c r="B4322" t="s">
        <v>16611</v>
      </c>
      <c r="E4322" t="s">
        <v>595</v>
      </c>
      <c r="H4322">
        <v>8530458</v>
      </c>
      <c r="I4322" t="s">
        <v>8566</v>
      </c>
    </row>
    <row r="4323" spans="1:9">
      <c r="A4323" t="s">
        <v>16612</v>
      </c>
      <c r="B4323" t="s">
        <v>16613</v>
      </c>
      <c r="E4323" t="s">
        <v>595</v>
      </c>
      <c r="H4323">
        <v>11061372</v>
      </c>
      <c r="I4323" t="s">
        <v>7872</v>
      </c>
    </row>
    <row r="4324" spans="1:9">
      <c r="A4324" t="s">
        <v>16614</v>
      </c>
      <c r="B4324" t="s">
        <v>16615</v>
      </c>
      <c r="E4324" t="s">
        <v>595</v>
      </c>
      <c r="F4324" t="s">
        <v>2672</v>
      </c>
      <c r="H4324">
        <v>2728104</v>
      </c>
    </row>
    <row r="4325" spans="1:9">
      <c r="A4325" t="s">
        <v>16616</v>
      </c>
      <c r="B4325" t="s">
        <v>16617</v>
      </c>
      <c r="E4325" t="s">
        <v>595</v>
      </c>
      <c r="H4325">
        <v>2728104</v>
      </c>
    </row>
    <row r="4326" spans="1:9">
      <c r="A4326" t="s">
        <v>16618</v>
      </c>
      <c r="B4326" t="s">
        <v>16619</v>
      </c>
      <c r="E4326" t="s">
        <v>595</v>
      </c>
      <c r="H4326">
        <v>2728104</v>
      </c>
    </row>
    <row r="4327" spans="1:9">
      <c r="A4327" t="s">
        <v>16620</v>
      </c>
      <c r="B4327" t="s">
        <v>16621</v>
      </c>
      <c r="E4327" t="s">
        <v>595</v>
      </c>
      <c r="F4327" t="s">
        <v>2672</v>
      </c>
      <c r="H4327">
        <v>2728104</v>
      </c>
    </row>
    <row r="4328" spans="1:9">
      <c r="A4328" t="s">
        <v>16622</v>
      </c>
      <c r="B4328" t="s">
        <v>16623</v>
      </c>
      <c r="E4328" t="s">
        <v>595</v>
      </c>
      <c r="F4328" t="s">
        <v>2672</v>
      </c>
      <c r="H4328">
        <v>3003</v>
      </c>
    </row>
    <row r="4329" spans="1:9">
      <c r="A4329" t="s">
        <v>16624</v>
      </c>
      <c r="B4329" t="s">
        <v>16625</v>
      </c>
      <c r="E4329" t="s">
        <v>595</v>
      </c>
      <c r="H4329">
        <v>1429260</v>
      </c>
    </row>
    <row r="4330" spans="1:9">
      <c r="A4330" t="s">
        <v>16626</v>
      </c>
      <c r="B4330" t="s">
        <v>16627</v>
      </c>
      <c r="E4330" t="s">
        <v>595</v>
      </c>
      <c r="H4330">
        <v>11061372</v>
      </c>
      <c r="I4330" t="s">
        <v>7872</v>
      </c>
    </row>
    <row r="4331" spans="1:9">
      <c r="A4331" t="s">
        <v>16628</v>
      </c>
      <c r="B4331" t="s">
        <v>16629</v>
      </c>
      <c r="E4331" t="s">
        <v>595</v>
      </c>
      <c r="F4331" t="s">
        <v>2672</v>
      </c>
      <c r="H4331">
        <v>3003</v>
      </c>
    </row>
    <row r="4332" spans="1:9">
      <c r="A4332" t="s">
        <v>16630</v>
      </c>
      <c r="B4332" t="s">
        <v>16631</v>
      </c>
      <c r="E4332" t="s">
        <v>595</v>
      </c>
      <c r="H4332">
        <v>2728104</v>
      </c>
    </row>
    <row r="4333" spans="1:9">
      <c r="A4333" t="s">
        <v>16632</v>
      </c>
      <c r="B4333" t="s">
        <v>16633</v>
      </c>
      <c r="E4333" t="s">
        <v>595</v>
      </c>
      <c r="F4333" t="s">
        <v>2672</v>
      </c>
      <c r="H4333">
        <v>2728104</v>
      </c>
    </row>
    <row r="4334" spans="1:9">
      <c r="A4334" t="s">
        <v>16634</v>
      </c>
      <c r="B4334" t="s">
        <v>16635</v>
      </c>
      <c r="E4334" t="s">
        <v>595</v>
      </c>
      <c r="F4334" t="s">
        <v>2672</v>
      </c>
      <c r="H4334">
        <v>2728104</v>
      </c>
    </row>
    <row r="4335" spans="1:9">
      <c r="A4335" t="s">
        <v>16636</v>
      </c>
      <c r="B4335" t="s">
        <v>16637</v>
      </c>
      <c r="E4335" t="s">
        <v>595</v>
      </c>
      <c r="H4335">
        <v>2728104</v>
      </c>
    </row>
    <row r="4336" spans="1:9">
      <c r="A4336" t="s">
        <v>16638</v>
      </c>
      <c r="B4336" t="s">
        <v>16639</v>
      </c>
      <c r="E4336" t="s">
        <v>595</v>
      </c>
      <c r="F4336" t="s">
        <v>2672</v>
      </c>
      <c r="H4336">
        <v>2728104</v>
      </c>
    </row>
    <row r="4337" spans="1:9">
      <c r="A4337" t="s">
        <v>16640</v>
      </c>
      <c r="B4337" t="s">
        <v>16641</v>
      </c>
      <c r="E4337" t="s">
        <v>595</v>
      </c>
      <c r="F4337" t="s">
        <v>2672</v>
      </c>
      <c r="H4337">
        <v>2728104</v>
      </c>
    </row>
    <row r="4338" spans="1:9">
      <c r="A4338" t="s">
        <v>16642</v>
      </c>
      <c r="B4338" t="s">
        <v>16643</v>
      </c>
      <c r="E4338" t="s">
        <v>595</v>
      </c>
      <c r="H4338">
        <v>10332568</v>
      </c>
      <c r="I4338" t="s">
        <v>8651</v>
      </c>
    </row>
    <row r="4339" spans="1:9">
      <c r="A4339" t="s">
        <v>16644</v>
      </c>
      <c r="B4339" t="s">
        <v>16645</v>
      </c>
      <c r="E4339" t="s">
        <v>595</v>
      </c>
      <c r="F4339" t="s">
        <v>2672</v>
      </c>
      <c r="H4339">
        <v>2728104</v>
      </c>
    </row>
    <row r="4340" spans="1:9">
      <c r="A4340" t="s">
        <v>16646</v>
      </c>
      <c r="B4340" t="s">
        <v>16647</v>
      </c>
      <c r="E4340" t="s">
        <v>595</v>
      </c>
      <c r="H4340">
        <v>8530458</v>
      </c>
      <c r="I4340" t="s">
        <v>8566</v>
      </c>
    </row>
    <row r="4341" spans="1:9">
      <c r="A4341" t="s">
        <v>16648</v>
      </c>
      <c r="B4341" t="s">
        <v>16649</v>
      </c>
      <c r="E4341" t="s">
        <v>595</v>
      </c>
      <c r="H4341">
        <v>2728104</v>
      </c>
    </row>
    <row r="4342" spans="1:9">
      <c r="A4342" t="s">
        <v>16650</v>
      </c>
      <c r="B4342" t="s">
        <v>16651</v>
      </c>
      <c r="E4342" t="s">
        <v>595</v>
      </c>
      <c r="F4342" t="s">
        <v>2672</v>
      </c>
      <c r="H4342">
        <v>2728104</v>
      </c>
    </row>
    <row r="4343" spans="1:9">
      <c r="A4343" t="s">
        <v>16652</v>
      </c>
      <c r="B4343" t="s">
        <v>16653</v>
      </c>
      <c r="E4343" t="s">
        <v>595</v>
      </c>
      <c r="H4343">
        <v>10986313</v>
      </c>
      <c r="I4343" t="s">
        <v>7944</v>
      </c>
    </row>
    <row r="4344" spans="1:9">
      <c r="A4344" t="s">
        <v>16654</v>
      </c>
      <c r="B4344" t="s">
        <v>16655</v>
      </c>
      <c r="E4344" t="s">
        <v>595</v>
      </c>
      <c r="H4344">
        <v>2728104</v>
      </c>
    </row>
    <row r="4345" spans="1:9">
      <c r="A4345" t="s">
        <v>16656</v>
      </c>
      <c r="B4345" t="s">
        <v>16657</v>
      </c>
      <c r="E4345" t="s">
        <v>595</v>
      </c>
      <c r="F4345" t="s">
        <v>2672</v>
      </c>
      <c r="H4345">
        <v>5870</v>
      </c>
    </row>
    <row r="4346" spans="1:9">
      <c r="A4346" t="s">
        <v>16658</v>
      </c>
      <c r="B4346" t="s">
        <v>16659</v>
      </c>
      <c r="E4346" t="s">
        <v>595</v>
      </c>
      <c r="H4346">
        <v>7978621</v>
      </c>
      <c r="I4346" t="s">
        <v>8061</v>
      </c>
    </row>
    <row r="4347" spans="1:9">
      <c r="A4347" t="s">
        <v>16660</v>
      </c>
      <c r="B4347" t="s">
        <v>16661</v>
      </c>
      <c r="E4347" t="s">
        <v>595</v>
      </c>
      <c r="F4347" t="s">
        <v>2672</v>
      </c>
      <c r="H4347">
        <v>2728104</v>
      </c>
    </row>
    <row r="4348" spans="1:9">
      <c r="A4348" t="s">
        <v>16662</v>
      </c>
      <c r="B4348" t="s">
        <v>16663</v>
      </c>
      <c r="E4348" t="s">
        <v>595</v>
      </c>
      <c r="H4348">
        <v>2728104</v>
      </c>
    </row>
    <row r="4349" spans="1:9">
      <c r="A4349" t="s">
        <v>16664</v>
      </c>
      <c r="B4349" t="s">
        <v>16665</v>
      </c>
      <c r="E4349" t="s">
        <v>595</v>
      </c>
      <c r="F4349" t="s">
        <v>2672</v>
      </c>
      <c r="H4349">
        <v>2728104</v>
      </c>
    </row>
    <row r="4350" spans="1:9">
      <c r="A4350" t="s">
        <v>16666</v>
      </c>
      <c r="B4350" t="s">
        <v>16667</v>
      </c>
      <c r="E4350" t="s">
        <v>595</v>
      </c>
      <c r="F4350" t="s">
        <v>2672</v>
      </c>
      <c r="H4350">
        <v>2728104</v>
      </c>
    </row>
    <row r="4351" spans="1:9">
      <c r="A4351" t="s">
        <v>16668</v>
      </c>
      <c r="B4351" t="s">
        <v>16669</v>
      </c>
      <c r="E4351" t="s">
        <v>595</v>
      </c>
      <c r="F4351" t="s">
        <v>2672</v>
      </c>
      <c r="H4351">
        <v>2728104</v>
      </c>
    </row>
    <row r="4352" spans="1:9">
      <c r="A4352" t="s">
        <v>16670</v>
      </c>
      <c r="B4352" t="s">
        <v>16671</v>
      </c>
      <c r="E4352" t="s">
        <v>595</v>
      </c>
      <c r="H4352">
        <v>2728104</v>
      </c>
    </row>
    <row r="4353" spans="1:9">
      <c r="A4353" t="s">
        <v>16672</v>
      </c>
      <c r="B4353" t="s">
        <v>16673</v>
      </c>
      <c r="E4353" t="s">
        <v>595</v>
      </c>
      <c r="F4353" t="s">
        <v>2672</v>
      </c>
      <c r="H4353">
        <v>2728104</v>
      </c>
    </row>
    <row r="4354" spans="1:9">
      <c r="A4354" t="s">
        <v>16674</v>
      </c>
      <c r="B4354" t="s">
        <v>16675</v>
      </c>
      <c r="E4354" t="s">
        <v>595</v>
      </c>
      <c r="F4354" t="s">
        <v>2672</v>
      </c>
      <c r="H4354">
        <v>2728104</v>
      </c>
    </row>
    <row r="4355" spans="1:9">
      <c r="A4355" t="s">
        <v>16676</v>
      </c>
      <c r="B4355" t="s">
        <v>16677</v>
      </c>
      <c r="E4355" t="s">
        <v>595</v>
      </c>
      <c r="F4355" t="s">
        <v>2672</v>
      </c>
      <c r="H4355">
        <v>2728104</v>
      </c>
    </row>
    <row r="4356" spans="1:9">
      <c r="A4356" t="s">
        <v>16678</v>
      </c>
      <c r="B4356" t="s">
        <v>16679</v>
      </c>
      <c r="E4356" t="s">
        <v>595</v>
      </c>
      <c r="F4356" t="s">
        <v>2672</v>
      </c>
      <c r="H4356">
        <v>2728104</v>
      </c>
    </row>
    <row r="4357" spans="1:9">
      <c r="A4357" t="s">
        <v>16680</v>
      </c>
      <c r="B4357" t="s">
        <v>16681</v>
      </c>
      <c r="E4357" t="s">
        <v>595</v>
      </c>
      <c r="H4357">
        <v>2728104</v>
      </c>
    </row>
    <row r="4358" spans="1:9">
      <c r="A4358" t="s">
        <v>16682</v>
      </c>
      <c r="B4358" t="s">
        <v>16683</v>
      </c>
      <c r="E4358" t="s">
        <v>595</v>
      </c>
      <c r="F4358" t="s">
        <v>2672</v>
      </c>
      <c r="H4358">
        <v>2728104</v>
      </c>
    </row>
    <row r="4359" spans="1:9">
      <c r="A4359" t="s">
        <v>16684</v>
      </c>
      <c r="B4359" t="s">
        <v>16685</v>
      </c>
      <c r="E4359" t="s">
        <v>595</v>
      </c>
      <c r="F4359" t="s">
        <v>2672</v>
      </c>
      <c r="H4359">
        <v>2728104</v>
      </c>
    </row>
    <row r="4360" spans="1:9">
      <c r="A4360" t="s">
        <v>16686</v>
      </c>
      <c r="B4360" t="s">
        <v>16687</v>
      </c>
      <c r="E4360" t="s">
        <v>595</v>
      </c>
      <c r="F4360" t="s">
        <v>2672</v>
      </c>
      <c r="H4360">
        <v>2728104</v>
      </c>
    </row>
    <row r="4361" spans="1:9">
      <c r="A4361" t="s">
        <v>16688</v>
      </c>
      <c r="B4361" t="s">
        <v>16689</v>
      </c>
      <c r="E4361" t="s">
        <v>595</v>
      </c>
      <c r="F4361" t="s">
        <v>2672</v>
      </c>
      <c r="H4361">
        <v>2728104</v>
      </c>
    </row>
    <row r="4362" spans="1:9">
      <c r="A4362" t="s">
        <v>16690</v>
      </c>
      <c r="B4362" t="s">
        <v>16691</v>
      </c>
      <c r="E4362" t="s">
        <v>595</v>
      </c>
      <c r="F4362" t="s">
        <v>2672</v>
      </c>
      <c r="H4362">
        <v>2728104</v>
      </c>
    </row>
    <row r="4363" spans="1:9">
      <c r="A4363" t="s">
        <v>16692</v>
      </c>
      <c r="B4363" t="s">
        <v>16693</v>
      </c>
      <c r="E4363" t="s">
        <v>595</v>
      </c>
      <c r="F4363" t="s">
        <v>2672</v>
      </c>
      <c r="H4363">
        <v>2728104</v>
      </c>
    </row>
    <row r="4364" spans="1:9">
      <c r="A4364" t="s">
        <v>16694</v>
      </c>
      <c r="B4364" t="s">
        <v>16695</v>
      </c>
      <c r="E4364" t="s">
        <v>595</v>
      </c>
      <c r="F4364" t="s">
        <v>2672</v>
      </c>
      <c r="H4364">
        <v>2728104</v>
      </c>
    </row>
    <row r="4365" spans="1:9">
      <c r="A4365" t="s">
        <v>16696</v>
      </c>
      <c r="B4365" t="s">
        <v>16697</v>
      </c>
      <c r="E4365" t="s">
        <v>595</v>
      </c>
      <c r="H4365">
        <v>2728104</v>
      </c>
      <c r="I4365" t="s">
        <v>16698</v>
      </c>
    </row>
    <row r="4366" spans="1:9">
      <c r="A4366" t="s">
        <v>16699</v>
      </c>
      <c r="B4366" t="s">
        <v>16700</v>
      </c>
      <c r="E4366" t="s">
        <v>595</v>
      </c>
      <c r="F4366" t="s">
        <v>2672</v>
      </c>
      <c r="H4366">
        <v>2728104</v>
      </c>
    </row>
    <row r="4367" spans="1:9">
      <c r="A4367" t="s">
        <v>16701</v>
      </c>
      <c r="B4367" t="s">
        <v>16702</v>
      </c>
      <c r="E4367" t="s">
        <v>595</v>
      </c>
      <c r="F4367" t="s">
        <v>2672</v>
      </c>
      <c r="H4367">
        <v>2728104</v>
      </c>
    </row>
    <row r="4368" spans="1:9">
      <c r="A4368" t="s">
        <v>16703</v>
      </c>
      <c r="B4368" t="s">
        <v>16704</v>
      </c>
      <c r="E4368" t="s">
        <v>595</v>
      </c>
      <c r="F4368" t="s">
        <v>2672</v>
      </c>
      <c r="H4368">
        <v>2728104</v>
      </c>
    </row>
    <row r="4369" spans="1:9">
      <c r="A4369" t="s">
        <v>16705</v>
      </c>
      <c r="B4369" t="s">
        <v>16706</v>
      </c>
      <c r="E4369" t="s">
        <v>595</v>
      </c>
      <c r="F4369" t="s">
        <v>2672</v>
      </c>
      <c r="H4369">
        <v>2728104</v>
      </c>
    </row>
    <row r="4370" spans="1:9">
      <c r="A4370" t="s">
        <v>16707</v>
      </c>
      <c r="B4370" t="s">
        <v>16708</v>
      </c>
      <c r="E4370" t="s">
        <v>595</v>
      </c>
      <c r="F4370" t="s">
        <v>2672</v>
      </c>
      <c r="H4370">
        <v>2728104</v>
      </c>
    </row>
    <row r="4371" spans="1:9">
      <c r="A4371" t="s">
        <v>16709</v>
      </c>
      <c r="B4371" t="s">
        <v>16710</v>
      </c>
      <c r="E4371" t="s">
        <v>595</v>
      </c>
      <c r="H4371">
        <v>2728104</v>
      </c>
    </row>
    <row r="4372" spans="1:9">
      <c r="A4372" t="s">
        <v>16711</v>
      </c>
      <c r="B4372" t="s">
        <v>16712</v>
      </c>
      <c r="E4372" t="s">
        <v>595</v>
      </c>
      <c r="H4372">
        <v>2728104</v>
      </c>
    </row>
    <row r="4373" spans="1:9">
      <c r="A4373" t="s">
        <v>16713</v>
      </c>
      <c r="B4373" t="s">
        <v>16714</v>
      </c>
      <c r="E4373" t="s">
        <v>595</v>
      </c>
      <c r="F4373" t="s">
        <v>2672</v>
      </c>
      <c r="H4373">
        <v>3003</v>
      </c>
    </row>
    <row r="4374" spans="1:9">
      <c r="A4374" t="s">
        <v>16715</v>
      </c>
      <c r="B4374" t="s">
        <v>16716</v>
      </c>
      <c r="E4374" t="s">
        <v>595</v>
      </c>
      <c r="H4374">
        <v>2728104</v>
      </c>
    </row>
    <row r="4375" spans="1:9">
      <c r="A4375" t="s">
        <v>16717</v>
      </c>
      <c r="B4375" t="s">
        <v>16718</v>
      </c>
      <c r="E4375" t="s">
        <v>595</v>
      </c>
      <c r="H4375">
        <v>2728104</v>
      </c>
    </row>
    <row r="4376" spans="1:9">
      <c r="A4376" t="s">
        <v>16719</v>
      </c>
      <c r="B4376" t="s">
        <v>16720</v>
      </c>
      <c r="E4376" t="s">
        <v>595</v>
      </c>
      <c r="F4376" t="s">
        <v>2672</v>
      </c>
      <c r="H4376">
        <v>2728104</v>
      </c>
    </row>
    <row r="4377" spans="1:9">
      <c r="A4377" t="s">
        <v>16721</v>
      </c>
      <c r="B4377" t="s">
        <v>16722</v>
      </c>
      <c r="E4377" t="s">
        <v>595</v>
      </c>
      <c r="F4377" t="s">
        <v>2672</v>
      </c>
      <c r="H4377">
        <v>2728104</v>
      </c>
    </row>
    <row r="4378" spans="1:9">
      <c r="A4378" t="s">
        <v>16723</v>
      </c>
      <c r="B4378" t="s">
        <v>16724</v>
      </c>
      <c r="E4378" t="s">
        <v>595</v>
      </c>
      <c r="H4378">
        <v>2728104</v>
      </c>
    </row>
    <row r="4379" spans="1:9">
      <c r="A4379" t="s">
        <v>16725</v>
      </c>
      <c r="B4379" t="s">
        <v>16726</v>
      </c>
      <c r="E4379" t="s">
        <v>595</v>
      </c>
      <c r="I4379" t="s">
        <v>9113</v>
      </c>
    </row>
    <row r="4380" spans="1:9">
      <c r="A4380" t="s">
        <v>16727</v>
      </c>
      <c r="B4380" t="s">
        <v>16728</v>
      </c>
      <c r="E4380" t="s">
        <v>595</v>
      </c>
      <c r="F4380" t="s">
        <v>2672</v>
      </c>
      <c r="H4380">
        <v>2728104</v>
      </c>
    </row>
    <row r="4381" spans="1:9">
      <c r="A4381" t="s">
        <v>16729</v>
      </c>
      <c r="B4381" t="s">
        <v>16730</v>
      </c>
      <c r="E4381" t="s">
        <v>595</v>
      </c>
      <c r="H4381">
        <v>2728104</v>
      </c>
    </row>
    <row r="4382" spans="1:9">
      <c r="A4382" t="s">
        <v>16731</v>
      </c>
      <c r="B4382" t="s">
        <v>16732</v>
      </c>
      <c r="E4382" t="s">
        <v>595</v>
      </c>
      <c r="F4382" t="s">
        <v>2672</v>
      </c>
      <c r="H4382">
        <v>3003</v>
      </c>
    </row>
    <row r="4383" spans="1:9">
      <c r="A4383" t="s">
        <v>16733</v>
      </c>
      <c r="B4383" t="s">
        <v>16734</v>
      </c>
      <c r="E4383" t="s">
        <v>595</v>
      </c>
      <c r="H4383">
        <v>2728104</v>
      </c>
    </row>
    <row r="4384" spans="1:9">
      <c r="A4384" t="s">
        <v>16735</v>
      </c>
      <c r="B4384" t="s">
        <v>16736</v>
      </c>
      <c r="E4384" t="s">
        <v>595</v>
      </c>
      <c r="H4384">
        <v>2728104</v>
      </c>
      <c r="I4384" t="s">
        <v>9323</v>
      </c>
    </row>
    <row r="4385" spans="1:9">
      <c r="A4385" t="s">
        <v>16737</v>
      </c>
      <c r="B4385" t="s">
        <v>16738</v>
      </c>
      <c r="E4385" t="s">
        <v>595</v>
      </c>
      <c r="H4385">
        <v>10719718</v>
      </c>
      <c r="I4385" t="s">
        <v>8248</v>
      </c>
    </row>
    <row r="4386" spans="1:9">
      <c r="A4386" t="s">
        <v>16739</v>
      </c>
      <c r="B4386" t="s">
        <v>16740</v>
      </c>
      <c r="E4386" t="s">
        <v>595</v>
      </c>
      <c r="H4386">
        <v>2728104</v>
      </c>
    </row>
    <row r="4387" spans="1:9">
      <c r="A4387" t="s">
        <v>16741</v>
      </c>
      <c r="B4387" t="s">
        <v>16742</v>
      </c>
      <c r="E4387" t="s">
        <v>595</v>
      </c>
      <c r="H4387">
        <v>2728104</v>
      </c>
    </row>
    <row r="4388" spans="1:9">
      <c r="A4388" t="s">
        <v>16743</v>
      </c>
      <c r="B4388" t="s">
        <v>16744</v>
      </c>
      <c r="E4388" t="s">
        <v>595</v>
      </c>
      <c r="H4388">
        <v>2728104</v>
      </c>
    </row>
    <row r="4389" spans="1:9">
      <c r="A4389" t="s">
        <v>16745</v>
      </c>
      <c r="B4389" t="s">
        <v>16746</v>
      </c>
      <c r="E4389" t="s">
        <v>595</v>
      </c>
      <c r="H4389">
        <v>2728104</v>
      </c>
    </row>
    <row r="4390" spans="1:9">
      <c r="A4390" t="s">
        <v>16747</v>
      </c>
      <c r="B4390" t="s">
        <v>16748</v>
      </c>
      <c r="E4390" t="s">
        <v>595</v>
      </c>
      <c r="H4390">
        <v>2728104</v>
      </c>
    </row>
    <row r="4391" spans="1:9">
      <c r="A4391" t="s">
        <v>16749</v>
      </c>
      <c r="B4391" t="s">
        <v>16750</v>
      </c>
      <c r="E4391" t="s">
        <v>595</v>
      </c>
      <c r="H4391">
        <v>11074200</v>
      </c>
      <c r="I4391" t="s">
        <v>8945</v>
      </c>
    </row>
    <row r="4392" spans="1:9">
      <c r="A4392" t="s">
        <v>16751</v>
      </c>
      <c r="B4392" t="s">
        <v>16752</v>
      </c>
      <c r="E4392" t="s">
        <v>595</v>
      </c>
      <c r="H4392">
        <v>2728104</v>
      </c>
    </row>
    <row r="4393" spans="1:9">
      <c r="A4393" t="s">
        <v>16753</v>
      </c>
      <c r="B4393" t="s">
        <v>16754</v>
      </c>
      <c r="E4393" t="s">
        <v>595</v>
      </c>
      <c r="H4393">
        <v>2728104</v>
      </c>
    </row>
    <row r="4394" spans="1:9">
      <c r="A4394" t="s">
        <v>16755</v>
      </c>
      <c r="B4394" t="s">
        <v>16756</v>
      </c>
      <c r="E4394" t="s">
        <v>595</v>
      </c>
      <c r="F4394" t="s">
        <v>2672</v>
      </c>
      <c r="H4394">
        <v>2728104</v>
      </c>
    </row>
    <row r="4395" spans="1:9">
      <c r="A4395" t="s">
        <v>16757</v>
      </c>
      <c r="B4395" t="s">
        <v>16758</v>
      </c>
      <c r="E4395" t="s">
        <v>595</v>
      </c>
      <c r="H4395">
        <v>2728104</v>
      </c>
    </row>
    <row r="4396" spans="1:9">
      <c r="A4396" t="s">
        <v>16759</v>
      </c>
      <c r="B4396" t="s">
        <v>16760</v>
      </c>
      <c r="E4396" t="s">
        <v>595</v>
      </c>
      <c r="H4396">
        <v>1429260</v>
      </c>
    </row>
    <row r="4397" spans="1:9">
      <c r="A4397" t="s">
        <v>16761</v>
      </c>
      <c r="B4397" t="s">
        <v>16762</v>
      </c>
      <c r="E4397" t="s">
        <v>595</v>
      </c>
      <c r="H4397">
        <v>2728104</v>
      </c>
    </row>
    <row r="4398" spans="1:9">
      <c r="A4398" t="s">
        <v>16763</v>
      </c>
      <c r="B4398" t="s">
        <v>16764</v>
      </c>
      <c r="E4398" t="s">
        <v>595</v>
      </c>
      <c r="H4398">
        <v>2728104</v>
      </c>
    </row>
    <row r="4399" spans="1:9">
      <c r="A4399" t="s">
        <v>16765</v>
      </c>
      <c r="B4399" t="s">
        <v>16766</v>
      </c>
      <c r="E4399" t="s">
        <v>595</v>
      </c>
      <c r="F4399" t="s">
        <v>2672</v>
      </c>
      <c r="H4399">
        <v>2728104</v>
      </c>
    </row>
    <row r="4400" spans="1:9">
      <c r="A4400" t="s">
        <v>16767</v>
      </c>
      <c r="B4400" t="s">
        <v>16768</v>
      </c>
      <c r="E4400" t="s">
        <v>595</v>
      </c>
      <c r="H4400">
        <v>2728104</v>
      </c>
    </row>
    <row r="4401" spans="1:9">
      <c r="A4401" t="s">
        <v>16769</v>
      </c>
      <c r="B4401" t="s">
        <v>8223</v>
      </c>
      <c r="E4401" t="s">
        <v>595</v>
      </c>
      <c r="H4401">
        <v>2728104</v>
      </c>
    </row>
    <row r="4402" spans="1:9">
      <c r="A4402" t="s">
        <v>16770</v>
      </c>
      <c r="B4402" t="s">
        <v>16771</v>
      </c>
      <c r="E4402" t="s">
        <v>595</v>
      </c>
      <c r="H4402">
        <v>2728104</v>
      </c>
    </row>
    <row r="4403" spans="1:9">
      <c r="A4403" t="s">
        <v>16772</v>
      </c>
      <c r="B4403" t="s">
        <v>16773</v>
      </c>
      <c r="E4403" t="s">
        <v>595</v>
      </c>
      <c r="F4403" t="s">
        <v>2672</v>
      </c>
      <c r="H4403">
        <v>2728104</v>
      </c>
    </row>
    <row r="4404" spans="1:9">
      <c r="A4404" t="s">
        <v>16774</v>
      </c>
      <c r="B4404" t="s">
        <v>16775</v>
      </c>
      <c r="E4404" t="s">
        <v>595</v>
      </c>
      <c r="F4404" t="s">
        <v>2672</v>
      </c>
      <c r="H4404">
        <v>2728104</v>
      </c>
    </row>
    <row r="4405" spans="1:9">
      <c r="A4405" t="s">
        <v>16776</v>
      </c>
      <c r="B4405" t="s">
        <v>16777</v>
      </c>
      <c r="E4405" t="s">
        <v>595</v>
      </c>
      <c r="H4405">
        <v>1429260</v>
      </c>
    </row>
    <row r="4406" spans="1:9">
      <c r="A4406" t="s">
        <v>16778</v>
      </c>
      <c r="B4406" t="s">
        <v>16779</v>
      </c>
      <c r="E4406" t="s">
        <v>595</v>
      </c>
      <c r="H4406">
        <v>1429260</v>
      </c>
    </row>
    <row r="4407" spans="1:9">
      <c r="A4407" t="s">
        <v>16780</v>
      </c>
      <c r="B4407" t="s">
        <v>16781</v>
      </c>
      <c r="E4407" t="s">
        <v>595</v>
      </c>
      <c r="H4407">
        <v>1429260</v>
      </c>
    </row>
    <row r="4408" spans="1:9">
      <c r="A4408" t="s">
        <v>16782</v>
      </c>
      <c r="B4408" t="s">
        <v>16783</v>
      </c>
      <c r="E4408" t="s">
        <v>595</v>
      </c>
      <c r="F4408" t="s">
        <v>2672</v>
      </c>
      <c r="H4408">
        <v>2728104</v>
      </c>
    </row>
    <row r="4409" spans="1:9">
      <c r="A4409" t="s">
        <v>16784</v>
      </c>
      <c r="B4409" t="s">
        <v>16785</v>
      </c>
      <c r="E4409" t="s">
        <v>595</v>
      </c>
      <c r="F4409" t="s">
        <v>2672</v>
      </c>
      <c r="H4409">
        <v>2728104</v>
      </c>
    </row>
    <row r="4410" spans="1:9">
      <c r="A4410" t="s">
        <v>16786</v>
      </c>
      <c r="B4410" t="s">
        <v>16787</v>
      </c>
      <c r="E4410" t="s">
        <v>595</v>
      </c>
      <c r="F4410" t="s">
        <v>2672</v>
      </c>
      <c r="H4410">
        <v>2728104</v>
      </c>
    </row>
    <row r="4411" spans="1:9">
      <c r="A4411" t="s">
        <v>16788</v>
      </c>
      <c r="B4411" t="s">
        <v>16789</v>
      </c>
      <c r="E4411" t="s">
        <v>595</v>
      </c>
      <c r="H4411">
        <v>6204642</v>
      </c>
      <c r="I4411" t="s">
        <v>16790</v>
      </c>
    </row>
    <row r="4412" spans="1:9">
      <c r="A4412" t="s">
        <v>16791</v>
      </c>
      <c r="B4412" t="s">
        <v>16792</v>
      </c>
      <c r="E4412" t="s">
        <v>595</v>
      </c>
      <c r="F4412" t="s">
        <v>2672</v>
      </c>
      <c r="H4412">
        <v>2728104</v>
      </c>
    </row>
    <row r="4413" spans="1:9">
      <c r="A4413" t="s">
        <v>16793</v>
      </c>
      <c r="B4413" t="s">
        <v>16794</v>
      </c>
      <c r="E4413" t="s">
        <v>595</v>
      </c>
      <c r="H4413">
        <v>2728104</v>
      </c>
    </row>
    <row r="4414" spans="1:9">
      <c r="A4414" t="s">
        <v>16795</v>
      </c>
      <c r="B4414" t="s">
        <v>16796</v>
      </c>
      <c r="E4414" t="s">
        <v>595</v>
      </c>
      <c r="H4414">
        <v>2728104</v>
      </c>
    </row>
    <row r="4415" spans="1:9">
      <c r="A4415" t="s">
        <v>16797</v>
      </c>
      <c r="B4415" t="s">
        <v>16798</v>
      </c>
      <c r="E4415" t="s">
        <v>595</v>
      </c>
      <c r="H4415">
        <v>2728104</v>
      </c>
    </row>
    <row r="4416" spans="1:9">
      <c r="A4416" t="s">
        <v>16799</v>
      </c>
      <c r="B4416" t="s">
        <v>16800</v>
      </c>
      <c r="E4416" t="s">
        <v>595</v>
      </c>
      <c r="F4416" t="s">
        <v>2672</v>
      </c>
      <c r="H4416">
        <v>2728104</v>
      </c>
    </row>
    <row r="4417" spans="1:9">
      <c r="A4417" t="s">
        <v>16801</v>
      </c>
      <c r="B4417" t="s">
        <v>16802</v>
      </c>
      <c r="E4417" t="s">
        <v>595</v>
      </c>
      <c r="F4417" t="s">
        <v>2672</v>
      </c>
      <c r="H4417">
        <v>2728104</v>
      </c>
    </row>
    <row r="4418" spans="1:9">
      <c r="A4418" t="s">
        <v>16803</v>
      </c>
      <c r="B4418" t="s">
        <v>16804</v>
      </c>
      <c r="E4418" t="s">
        <v>595</v>
      </c>
      <c r="F4418" t="s">
        <v>2672</v>
      </c>
      <c r="H4418">
        <v>2728104</v>
      </c>
    </row>
    <row r="4419" spans="1:9">
      <c r="A4419" t="s">
        <v>16805</v>
      </c>
      <c r="B4419" t="s">
        <v>16806</v>
      </c>
      <c r="E4419" t="s">
        <v>595</v>
      </c>
      <c r="F4419" t="s">
        <v>2672</v>
      </c>
      <c r="H4419">
        <v>2728104</v>
      </c>
    </row>
    <row r="4420" spans="1:9">
      <c r="A4420" t="s">
        <v>16807</v>
      </c>
      <c r="B4420" t="s">
        <v>16808</v>
      </c>
      <c r="E4420" t="s">
        <v>595</v>
      </c>
      <c r="F4420" t="s">
        <v>2672</v>
      </c>
      <c r="H4420">
        <v>2728104</v>
      </c>
    </row>
    <row r="4421" spans="1:9">
      <c r="A4421" t="s">
        <v>16809</v>
      </c>
      <c r="B4421" t="s">
        <v>16810</v>
      </c>
      <c r="E4421" t="s">
        <v>595</v>
      </c>
      <c r="F4421" t="s">
        <v>2672</v>
      </c>
      <c r="H4421">
        <v>2728104</v>
      </c>
    </row>
    <row r="4422" spans="1:9">
      <c r="A4422" t="s">
        <v>16811</v>
      </c>
      <c r="B4422" t="s">
        <v>16812</v>
      </c>
      <c r="E4422" t="s">
        <v>595</v>
      </c>
      <c r="F4422" t="s">
        <v>2672</v>
      </c>
      <c r="H4422">
        <v>2728104</v>
      </c>
    </row>
    <row r="4423" spans="1:9">
      <c r="A4423" t="s">
        <v>16813</v>
      </c>
      <c r="B4423" t="s">
        <v>16814</v>
      </c>
      <c r="E4423" t="s">
        <v>595</v>
      </c>
      <c r="F4423" t="s">
        <v>2672</v>
      </c>
      <c r="H4423">
        <v>2728104</v>
      </c>
    </row>
    <row r="4424" spans="1:9">
      <c r="A4424" t="s">
        <v>16815</v>
      </c>
      <c r="B4424" t="s">
        <v>16816</v>
      </c>
      <c r="E4424" t="s">
        <v>595</v>
      </c>
      <c r="F4424" t="s">
        <v>2672</v>
      </c>
      <c r="H4424">
        <v>3003</v>
      </c>
    </row>
    <row r="4425" spans="1:9">
      <c r="A4425" t="s">
        <v>16817</v>
      </c>
      <c r="B4425" t="s">
        <v>16818</v>
      </c>
      <c r="E4425" t="s">
        <v>595</v>
      </c>
      <c r="H4425">
        <v>2728104</v>
      </c>
    </row>
    <row r="4426" spans="1:9">
      <c r="A4426" t="s">
        <v>16819</v>
      </c>
      <c r="B4426" t="s">
        <v>16820</v>
      </c>
      <c r="E4426" t="s">
        <v>595</v>
      </c>
      <c r="H4426">
        <v>5392383</v>
      </c>
      <c r="I4426" t="s">
        <v>8573</v>
      </c>
    </row>
    <row r="4427" spans="1:9">
      <c r="A4427" t="s">
        <v>16821</v>
      </c>
      <c r="B4427" t="s">
        <v>16822</v>
      </c>
      <c r="E4427" t="s">
        <v>595</v>
      </c>
      <c r="F4427" t="s">
        <v>2672</v>
      </c>
      <c r="H4427">
        <v>2728104</v>
      </c>
    </row>
    <row r="4428" spans="1:9">
      <c r="A4428" t="s">
        <v>16823</v>
      </c>
      <c r="B4428" t="s">
        <v>8044</v>
      </c>
      <c r="E4428" t="s">
        <v>595</v>
      </c>
      <c r="F4428" t="s">
        <v>2672</v>
      </c>
      <c r="H4428">
        <v>2728104</v>
      </c>
    </row>
    <row r="4429" spans="1:9">
      <c r="A4429" t="s">
        <v>16824</v>
      </c>
      <c r="B4429" t="s">
        <v>16825</v>
      </c>
      <c r="E4429" t="s">
        <v>595</v>
      </c>
      <c r="H4429">
        <v>2728104</v>
      </c>
    </row>
    <row r="4430" spans="1:9">
      <c r="A4430" t="s">
        <v>16826</v>
      </c>
      <c r="B4430" t="s">
        <v>16827</v>
      </c>
      <c r="E4430" t="s">
        <v>595</v>
      </c>
      <c r="H4430">
        <v>2728104</v>
      </c>
    </row>
    <row r="4431" spans="1:9">
      <c r="A4431" t="s">
        <v>16828</v>
      </c>
      <c r="B4431" t="s">
        <v>16829</v>
      </c>
      <c r="E4431" t="s">
        <v>595</v>
      </c>
      <c r="F4431" t="s">
        <v>2672</v>
      </c>
      <c r="H4431">
        <v>2728104</v>
      </c>
    </row>
    <row r="4432" spans="1:9">
      <c r="A4432" t="s">
        <v>16830</v>
      </c>
      <c r="B4432" t="s">
        <v>16831</v>
      </c>
      <c r="E4432" t="s">
        <v>595</v>
      </c>
      <c r="F4432" t="s">
        <v>2672</v>
      </c>
      <c r="H4432">
        <v>3003</v>
      </c>
    </row>
    <row r="4433" spans="1:9">
      <c r="A4433" t="s">
        <v>16832</v>
      </c>
      <c r="B4433" t="s">
        <v>16833</v>
      </c>
      <c r="E4433" t="s">
        <v>595</v>
      </c>
      <c r="H4433">
        <v>10892965</v>
      </c>
    </row>
    <row r="4434" spans="1:9">
      <c r="A4434" t="s">
        <v>16834</v>
      </c>
      <c r="B4434" t="s">
        <v>16835</v>
      </c>
      <c r="E4434" t="s">
        <v>595</v>
      </c>
      <c r="H4434">
        <v>2728104</v>
      </c>
    </row>
    <row r="4435" spans="1:9">
      <c r="A4435" t="s">
        <v>16836</v>
      </c>
      <c r="B4435" t="s">
        <v>16837</v>
      </c>
      <c r="E4435" t="s">
        <v>595</v>
      </c>
      <c r="H4435">
        <v>5344860</v>
      </c>
      <c r="I4435" t="s">
        <v>16838</v>
      </c>
    </row>
    <row r="4436" spans="1:9">
      <c r="A4436" t="s">
        <v>16839</v>
      </c>
      <c r="B4436" t="s">
        <v>16840</v>
      </c>
      <c r="E4436" t="s">
        <v>595</v>
      </c>
      <c r="H4436">
        <v>1429260</v>
      </c>
    </row>
    <row r="4437" spans="1:9">
      <c r="A4437" t="s">
        <v>16841</v>
      </c>
      <c r="B4437" t="s">
        <v>16842</v>
      </c>
      <c r="E4437" t="s">
        <v>595</v>
      </c>
      <c r="H4437">
        <v>2728104</v>
      </c>
    </row>
    <row r="4438" spans="1:9">
      <c r="A4438" t="s">
        <v>16843</v>
      </c>
      <c r="B4438" t="s">
        <v>16844</v>
      </c>
      <c r="E4438" t="s">
        <v>595</v>
      </c>
      <c r="F4438" t="s">
        <v>2672</v>
      </c>
      <c r="H4438">
        <v>2728104</v>
      </c>
    </row>
    <row r="4439" spans="1:9">
      <c r="A4439" t="s">
        <v>16845</v>
      </c>
      <c r="B4439" t="s">
        <v>16846</v>
      </c>
      <c r="E4439" t="s">
        <v>595</v>
      </c>
      <c r="H4439">
        <v>7044428</v>
      </c>
      <c r="I4439" t="s">
        <v>14099</v>
      </c>
    </row>
    <row r="4440" spans="1:9">
      <c r="A4440" t="s">
        <v>16847</v>
      </c>
      <c r="B4440" t="s">
        <v>16848</v>
      </c>
      <c r="E4440" t="s">
        <v>595</v>
      </c>
      <c r="F4440" t="s">
        <v>2672</v>
      </c>
      <c r="H4440">
        <v>2728104</v>
      </c>
    </row>
    <row r="4441" spans="1:9">
      <c r="A4441" t="s">
        <v>16849</v>
      </c>
      <c r="B4441" t="s">
        <v>16850</v>
      </c>
      <c r="E4441" t="s">
        <v>595</v>
      </c>
      <c r="H4441">
        <v>2728104</v>
      </c>
    </row>
    <row r="4442" spans="1:9">
      <c r="A4442" t="s">
        <v>16851</v>
      </c>
      <c r="B4442" t="s">
        <v>16852</v>
      </c>
      <c r="E4442" t="s">
        <v>595</v>
      </c>
      <c r="F4442" t="s">
        <v>2672</v>
      </c>
      <c r="H4442">
        <v>2728104</v>
      </c>
    </row>
    <row r="4443" spans="1:9">
      <c r="A4443" t="s">
        <v>16853</v>
      </c>
      <c r="B4443" t="s">
        <v>16854</v>
      </c>
      <c r="E4443" t="s">
        <v>595</v>
      </c>
      <c r="F4443" t="s">
        <v>2672</v>
      </c>
      <c r="H4443">
        <v>2728104</v>
      </c>
    </row>
    <row r="4444" spans="1:9">
      <c r="A4444" t="s">
        <v>16855</v>
      </c>
      <c r="B4444" t="s">
        <v>16856</v>
      </c>
      <c r="E4444" t="s">
        <v>595</v>
      </c>
      <c r="F4444" t="s">
        <v>2672</v>
      </c>
      <c r="H4444">
        <v>2728104</v>
      </c>
    </row>
    <row r="4445" spans="1:9">
      <c r="A4445" t="s">
        <v>16857</v>
      </c>
      <c r="B4445" t="s">
        <v>16858</v>
      </c>
      <c r="E4445" t="s">
        <v>595</v>
      </c>
      <c r="F4445" t="s">
        <v>2672</v>
      </c>
      <c r="H4445">
        <v>2728104</v>
      </c>
    </row>
    <row r="4446" spans="1:9">
      <c r="A4446" t="s">
        <v>16859</v>
      </c>
      <c r="B4446" t="s">
        <v>16860</v>
      </c>
      <c r="E4446" t="s">
        <v>595</v>
      </c>
      <c r="F4446" t="s">
        <v>2672</v>
      </c>
      <c r="H4446">
        <v>2728104</v>
      </c>
    </row>
    <row r="4447" spans="1:9">
      <c r="A4447" t="s">
        <v>16861</v>
      </c>
      <c r="B4447" t="s">
        <v>16862</v>
      </c>
      <c r="E4447" t="s">
        <v>595</v>
      </c>
      <c r="H4447">
        <v>5205383</v>
      </c>
      <c r="I4447" t="s">
        <v>8101</v>
      </c>
    </row>
    <row r="4448" spans="1:9">
      <c r="A4448" t="s">
        <v>16863</v>
      </c>
      <c r="B4448" t="s">
        <v>16864</v>
      </c>
      <c r="E4448" t="s">
        <v>595</v>
      </c>
      <c r="H4448">
        <v>2728104</v>
      </c>
    </row>
    <row r="4449" spans="1:9">
      <c r="A4449" t="s">
        <v>16865</v>
      </c>
      <c r="B4449" t="s">
        <v>16866</v>
      </c>
      <c r="E4449" t="s">
        <v>595</v>
      </c>
      <c r="H4449">
        <v>2728104</v>
      </c>
    </row>
    <row r="4450" spans="1:9">
      <c r="A4450" t="s">
        <v>16867</v>
      </c>
      <c r="B4450" t="s">
        <v>16868</v>
      </c>
      <c r="E4450" t="s">
        <v>595</v>
      </c>
      <c r="H4450">
        <v>2728104</v>
      </c>
    </row>
    <row r="4451" spans="1:9">
      <c r="A4451" t="s">
        <v>16869</v>
      </c>
      <c r="B4451" t="s">
        <v>16870</v>
      </c>
      <c r="E4451" t="s">
        <v>595</v>
      </c>
      <c r="F4451" t="s">
        <v>2672</v>
      </c>
      <c r="H4451">
        <v>3003</v>
      </c>
    </row>
    <row r="4452" spans="1:9">
      <c r="A4452" t="s">
        <v>16871</v>
      </c>
      <c r="B4452" t="s">
        <v>16872</v>
      </c>
      <c r="E4452" t="s">
        <v>595</v>
      </c>
      <c r="H4452">
        <v>7785</v>
      </c>
    </row>
    <row r="4453" spans="1:9">
      <c r="A4453" t="s">
        <v>16873</v>
      </c>
      <c r="B4453" t="s">
        <v>16874</v>
      </c>
      <c r="E4453" t="s">
        <v>595</v>
      </c>
      <c r="H4453">
        <v>2728104</v>
      </c>
    </row>
    <row r="4454" spans="1:9">
      <c r="A4454" t="s">
        <v>16875</v>
      </c>
      <c r="B4454" t="s">
        <v>16876</v>
      </c>
      <c r="E4454" t="s">
        <v>595</v>
      </c>
      <c r="H4454">
        <v>10986313</v>
      </c>
      <c r="I4454" t="s">
        <v>7944</v>
      </c>
    </row>
    <row r="4455" spans="1:9">
      <c r="A4455" t="s">
        <v>16877</v>
      </c>
      <c r="B4455" t="s">
        <v>16878</v>
      </c>
      <c r="E4455" t="s">
        <v>595</v>
      </c>
      <c r="F4455" t="s">
        <v>2672</v>
      </c>
      <c r="H4455">
        <v>2728104</v>
      </c>
    </row>
    <row r="4456" spans="1:9">
      <c r="A4456" t="s">
        <v>16879</v>
      </c>
      <c r="B4456" t="s">
        <v>16880</v>
      </c>
      <c r="E4456" t="s">
        <v>595</v>
      </c>
      <c r="H4456">
        <v>2728104</v>
      </c>
    </row>
    <row r="4457" spans="1:9">
      <c r="A4457" t="s">
        <v>16881</v>
      </c>
      <c r="B4457" t="s">
        <v>16882</v>
      </c>
      <c r="E4457" t="s">
        <v>595</v>
      </c>
      <c r="H4457">
        <v>11005467</v>
      </c>
      <c r="I4457" t="s">
        <v>8512</v>
      </c>
    </row>
    <row r="4458" spans="1:9">
      <c r="A4458" t="s">
        <v>16883</v>
      </c>
      <c r="B4458" t="s">
        <v>16884</v>
      </c>
      <c r="E4458" t="s">
        <v>595</v>
      </c>
      <c r="F4458" t="s">
        <v>2672</v>
      </c>
      <c r="H4458">
        <v>2728104</v>
      </c>
    </row>
    <row r="4459" spans="1:9">
      <c r="A4459" t="s">
        <v>16885</v>
      </c>
      <c r="B4459" t="s">
        <v>16886</v>
      </c>
      <c r="E4459" t="s">
        <v>595</v>
      </c>
      <c r="H4459">
        <v>8530458</v>
      </c>
      <c r="I4459" t="s">
        <v>8566</v>
      </c>
    </row>
    <row r="4460" spans="1:9">
      <c r="A4460" t="s">
        <v>16887</v>
      </c>
      <c r="B4460" t="s">
        <v>16888</v>
      </c>
      <c r="E4460" t="s">
        <v>595</v>
      </c>
      <c r="H4460">
        <v>2728104</v>
      </c>
    </row>
    <row r="4461" spans="1:9">
      <c r="A4461" t="s">
        <v>16889</v>
      </c>
      <c r="B4461" t="s">
        <v>16890</v>
      </c>
      <c r="E4461" t="s">
        <v>595</v>
      </c>
      <c r="H4461">
        <v>2728104</v>
      </c>
    </row>
    <row r="4462" spans="1:9">
      <c r="A4462" t="s">
        <v>16891</v>
      </c>
      <c r="B4462" t="s">
        <v>16892</v>
      </c>
      <c r="E4462" t="s">
        <v>595</v>
      </c>
      <c r="F4462" t="s">
        <v>2672</v>
      </c>
      <c r="H4462">
        <v>2728104</v>
      </c>
    </row>
    <row r="4463" spans="1:9">
      <c r="A4463" t="s">
        <v>16893</v>
      </c>
      <c r="B4463" t="s">
        <v>16894</v>
      </c>
      <c r="E4463" t="s">
        <v>595</v>
      </c>
      <c r="H4463">
        <v>11005467</v>
      </c>
      <c r="I4463" t="s">
        <v>8512</v>
      </c>
    </row>
    <row r="4464" spans="1:9">
      <c r="A4464" t="s">
        <v>16895</v>
      </c>
      <c r="B4464" t="s">
        <v>16896</v>
      </c>
      <c r="E4464" t="s">
        <v>595</v>
      </c>
      <c r="H4464">
        <v>2728104</v>
      </c>
    </row>
    <row r="4465" spans="1:9">
      <c r="A4465" t="s">
        <v>16897</v>
      </c>
      <c r="B4465" t="s">
        <v>16898</v>
      </c>
      <c r="E4465" t="s">
        <v>595</v>
      </c>
      <c r="F4465" t="s">
        <v>2672</v>
      </c>
      <c r="H4465">
        <v>2728104</v>
      </c>
    </row>
    <row r="4466" spans="1:9">
      <c r="A4466" t="s">
        <v>16899</v>
      </c>
      <c r="B4466" t="s">
        <v>16900</v>
      </c>
      <c r="E4466" t="s">
        <v>595</v>
      </c>
      <c r="H4466">
        <v>2728104</v>
      </c>
      <c r="I4466" t="s">
        <v>8533</v>
      </c>
    </row>
    <row r="4467" spans="1:9">
      <c r="A4467" t="s">
        <v>16901</v>
      </c>
      <c r="B4467" t="s">
        <v>16902</v>
      </c>
      <c r="E4467" t="s">
        <v>595</v>
      </c>
      <c r="F4467" t="s">
        <v>2672</v>
      </c>
      <c r="H4467">
        <v>2728104</v>
      </c>
    </row>
    <row r="4468" spans="1:9">
      <c r="A4468" t="s">
        <v>16903</v>
      </c>
      <c r="B4468" t="s">
        <v>16904</v>
      </c>
      <c r="E4468" t="s">
        <v>595</v>
      </c>
      <c r="H4468">
        <v>1429260</v>
      </c>
    </row>
    <row r="4469" spans="1:9">
      <c r="A4469" t="s">
        <v>16905</v>
      </c>
      <c r="B4469" t="s">
        <v>16906</v>
      </c>
      <c r="E4469" t="s">
        <v>595</v>
      </c>
      <c r="H4469">
        <v>8621704</v>
      </c>
      <c r="I4469" t="s">
        <v>10379</v>
      </c>
    </row>
    <row r="4470" spans="1:9">
      <c r="A4470" t="s">
        <v>16907</v>
      </c>
      <c r="B4470" t="s">
        <v>16908</v>
      </c>
      <c r="E4470" t="s">
        <v>595</v>
      </c>
      <c r="H4470">
        <v>7785</v>
      </c>
    </row>
    <row r="4471" spans="1:9">
      <c r="A4471" t="s">
        <v>16909</v>
      </c>
      <c r="B4471" t="s">
        <v>16910</v>
      </c>
      <c r="E4471" t="s">
        <v>595</v>
      </c>
      <c r="H4471">
        <v>7362</v>
      </c>
    </row>
    <row r="4472" spans="1:9">
      <c r="A4472" t="s">
        <v>16911</v>
      </c>
      <c r="B4472" t="s">
        <v>16912</v>
      </c>
      <c r="E4472" t="s">
        <v>595</v>
      </c>
      <c r="H4472">
        <v>5039026</v>
      </c>
      <c r="I4472" t="s">
        <v>9007</v>
      </c>
    </row>
    <row r="4473" spans="1:9">
      <c r="A4473" t="s">
        <v>16913</v>
      </c>
      <c r="B4473" t="s">
        <v>16914</v>
      </c>
      <c r="E4473" t="s">
        <v>595</v>
      </c>
      <c r="H4473">
        <v>11061372</v>
      </c>
      <c r="I4473" t="s">
        <v>7872</v>
      </c>
    </row>
    <row r="4474" spans="1:9">
      <c r="A4474" t="s">
        <v>16915</v>
      </c>
      <c r="B4474" t="s">
        <v>16916</v>
      </c>
      <c r="E4474" t="s">
        <v>595</v>
      </c>
      <c r="F4474" t="s">
        <v>2672</v>
      </c>
      <c r="H4474">
        <v>2728104</v>
      </c>
    </row>
    <row r="4475" spans="1:9">
      <c r="A4475" t="s">
        <v>16917</v>
      </c>
      <c r="B4475" t="s">
        <v>16918</v>
      </c>
      <c r="E4475" t="s">
        <v>595</v>
      </c>
      <c r="H4475">
        <v>1429260</v>
      </c>
    </row>
    <row r="4476" spans="1:9">
      <c r="A4476" t="s">
        <v>16919</v>
      </c>
      <c r="B4476" t="s">
        <v>16920</v>
      </c>
      <c r="E4476" t="s">
        <v>595</v>
      </c>
      <c r="F4476" t="s">
        <v>2672</v>
      </c>
      <c r="H4476">
        <v>2728104</v>
      </c>
    </row>
    <row r="4477" spans="1:9">
      <c r="A4477" t="s">
        <v>16921</v>
      </c>
      <c r="B4477" t="s">
        <v>16922</v>
      </c>
      <c r="E4477" t="s">
        <v>595</v>
      </c>
      <c r="F4477" t="s">
        <v>2672</v>
      </c>
      <c r="H4477">
        <v>2728104</v>
      </c>
    </row>
    <row r="4478" spans="1:9">
      <c r="A4478" t="s">
        <v>16923</v>
      </c>
      <c r="B4478" t="s">
        <v>16924</v>
      </c>
      <c r="E4478" t="s">
        <v>595</v>
      </c>
      <c r="H4478">
        <v>2728104</v>
      </c>
    </row>
    <row r="4479" spans="1:9">
      <c r="A4479" t="s">
        <v>16925</v>
      </c>
      <c r="B4479" t="s">
        <v>16926</v>
      </c>
      <c r="E4479" t="s">
        <v>595</v>
      </c>
      <c r="F4479" t="s">
        <v>2672</v>
      </c>
      <c r="H4479">
        <v>2728104</v>
      </c>
    </row>
    <row r="4480" spans="1:9">
      <c r="A4480" t="s">
        <v>16927</v>
      </c>
      <c r="B4480" t="s">
        <v>16928</v>
      </c>
      <c r="E4480" t="s">
        <v>595</v>
      </c>
      <c r="H4480">
        <v>2728104</v>
      </c>
    </row>
    <row r="4481" spans="1:9">
      <c r="A4481" t="s">
        <v>16929</v>
      </c>
      <c r="B4481" t="s">
        <v>16930</v>
      </c>
      <c r="E4481" t="s">
        <v>595</v>
      </c>
      <c r="H4481">
        <v>1429260</v>
      </c>
    </row>
    <row r="4482" spans="1:9">
      <c r="A4482" t="s">
        <v>16931</v>
      </c>
      <c r="B4482" t="s">
        <v>16932</v>
      </c>
      <c r="E4482" t="s">
        <v>595</v>
      </c>
      <c r="F4482" t="s">
        <v>2672</v>
      </c>
      <c r="H4482">
        <v>2728104</v>
      </c>
    </row>
    <row r="4483" spans="1:9">
      <c r="A4483" t="s">
        <v>16933</v>
      </c>
      <c r="B4483" t="s">
        <v>16934</v>
      </c>
      <c r="E4483" t="s">
        <v>595</v>
      </c>
      <c r="F4483" t="s">
        <v>2672</v>
      </c>
      <c r="H4483">
        <v>2728104</v>
      </c>
    </row>
    <row r="4484" spans="1:9">
      <c r="A4484" t="s">
        <v>16935</v>
      </c>
      <c r="B4484" t="s">
        <v>16936</v>
      </c>
      <c r="E4484" t="s">
        <v>595</v>
      </c>
      <c r="H4484">
        <v>1429260</v>
      </c>
    </row>
    <row r="4485" spans="1:9">
      <c r="A4485" t="s">
        <v>16937</v>
      </c>
      <c r="B4485" t="s">
        <v>16938</v>
      </c>
      <c r="E4485" t="s">
        <v>595</v>
      </c>
      <c r="H4485">
        <v>5205383</v>
      </c>
      <c r="I4485" t="s">
        <v>8101</v>
      </c>
    </row>
    <row r="4486" spans="1:9">
      <c r="A4486" t="s">
        <v>16939</v>
      </c>
      <c r="B4486" t="s">
        <v>16940</v>
      </c>
      <c r="E4486" t="s">
        <v>595</v>
      </c>
      <c r="H4486">
        <v>11061372</v>
      </c>
      <c r="I4486" t="s">
        <v>7872</v>
      </c>
    </row>
    <row r="4487" spans="1:9">
      <c r="A4487" t="s">
        <v>16941</v>
      </c>
      <c r="B4487" t="s">
        <v>16942</v>
      </c>
      <c r="E4487" t="s">
        <v>595</v>
      </c>
      <c r="F4487" t="s">
        <v>2672</v>
      </c>
      <c r="H4487">
        <v>2728104</v>
      </c>
    </row>
    <row r="4488" spans="1:9">
      <c r="A4488" t="s">
        <v>16943</v>
      </c>
      <c r="B4488" t="s">
        <v>16944</v>
      </c>
      <c r="E4488" t="s">
        <v>595</v>
      </c>
      <c r="F4488" t="s">
        <v>2672</v>
      </c>
      <c r="H4488">
        <v>2728104</v>
      </c>
    </row>
    <row r="4489" spans="1:9">
      <c r="A4489" t="s">
        <v>16945</v>
      </c>
      <c r="B4489" t="s">
        <v>16946</v>
      </c>
      <c r="E4489" t="s">
        <v>595</v>
      </c>
      <c r="H4489">
        <v>2728104</v>
      </c>
    </row>
    <row r="4490" spans="1:9">
      <c r="A4490" t="s">
        <v>16947</v>
      </c>
      <c r="B4490" t="s">
        <v>16948</v>
      </c>
      <c r="E4490" t="s">
        <v>595</v>
      </c>
      <c r="H4490">
        <v>2728104</v>
      </c>
    </row>
    <row r="4491" spans="1:9">
      <c r="A4491" t="s">
        <v>16949</v>
      </c>
      <c r="B4491" t="s">
        <v>16950</v>
      </c>
      <c r="E4491" t="s">
        <v>595</v>
      </c>
      <c r="H4491">
        <v>2728104</v>
      </c>
    </row>
    <row r="4492" spans="1:9">
      <c r="A4492" t="s">
        <v>16951</v>
      </c>
      <c r="B4492" t="s">
        <v>16952</v>
      </c>
      <c r="E4492" t="s">
        <v>595</v>
      </c>
      <c r="H4492">
        <v>2728104</v>
      </c>
      <c r="I4492" t="s">
        <v>9402</v>
      </c>
    </row>
    <row r="4493" spans="1:9">
      <c r="A4493" t="s">
        <v>16953</v>
      </c>
      <c r="B4493" t="s">
        <v>16954</v>
      </c>
      <c r="E4493" t="s">
        <v>595</v>
      </c>
      <c r="F4493" t="s">
        <v>2672</v>
      </c>
      <c r="H4493">
        <v>2728104</v>
      </c>
    </row>
    <row r="4494" spans="1:9">
      <c r="A4494" t="s">
        <v>16955</v>
      </c>
      <c r="B4494" t="s">
        <v>16956</v>
      </c>
      <c r="E4494" t="s">
        <v>595</v>
      </c>
      <c r="F4494" t="s">
        <v>2672</v>
      </c>
      <c r="H4494">
        <v>2728104</v>
      </c>
    </row>
    <row r="4495" spans="1:9">
      <c r="A4495" t="s">
        <v>16957</v>
      </c>
      <c r="B4495" t="s">
        <v>16958</v>
      </c>
      <c r="E4495" t="s">
        <v>595</v>
      </c>
      <c r="F4495" t="s">
        <v>2672</v>
      </c>
      <c r="H4495">
        <v>2728104</v>
      </c>
    </row>
    <row r="4496" spans="1:9">
      <c r="A4496" t="s">
        <v>16959</v>
      </c>
      <c r="B4496" t="s">
        <v>16960</v>
      </c>
      <c r="E4496" t="s">
        <v>595</v>
      </c>
      <c r="H4496">
        <v>10869999</v>
      </c>
      <c r="I4496" t="s">
        <v>8656</v>
      </c>
    </row>
    <row r="4497" spans="1:9">
      <c r="A4497" t="s">
        <v>16961</v>
      </c>
      <c r="B4497" t="s">
        <v>16962</v>
      </c>
      <c r="E4497" t="s">
        <v>595</v>
      </c>
      <c r="H4497">
        <v>2728104</v>
      </c>
    </row>
    <row r="4498" spans="1:9">
      <c r="A4498" t="s">
        <v>16963</v>
      </c>
      <c r="B4498" t="s">
        <v>16964</v>
      </c>
      <c r="E4498" t="s">
        <v>595</v>
      </c>
      <c r="H4498">
        <v>4340320</v>
      </c>
      <c r="I4498" t="s">
        <v>12673</v>
      </c>
    </row>
    <row r="4499" spans="1:9">
      <c r="A4499" t="s">
        <v>16965</v>
      </c>
      <c r="B4499" t="s">
        <v>16966</v>
      </c>
      <c r="E4499" t="s">
        <v>595</v>
      </c>
      <c r="F4499" t="s">
        <v>2672</v>
      </c>
      <c r="H4499">
        <v>2728104</v>
      </c>
    </row>
    <row r="4500" spans="1:9">
      <c r="A4500" t="s">
        <v>16967</v>
      </c>
      <c r="B4500" t="s">
        <v>16968</v>
      </c>
      <c r="E4500" t="s">
        <v>595</v>
      </c>
      <c r="H4500">
        <v>2728104</v>
      </c>
    </row>
    <row r="4501" spans="1:9">
      <c r="A4501" t="s">
        <v>16969</v>
      </c>
      <c r="B4501" t="s">
        <v>16970</v>
      </c>
      <c r="E4501" t="s">
        <v>595</v>
      </c>
      <c r="F4501" t="s">
        <v>2672</v>
      </c>
      <c r="H4501">
        <v>2728104</v>
      </c>
    </row>
    <row r="4502" spans="1:9">
      <c r="A4502" t="s">
        <v>16971</v>
      </c>
      <c r="B4502" t="s">
        <v>16972</v>
      </c>
      <c r="E4502" t="s">
        <v>595</v>
      </c>
      <c r="H4502">
        <v>5127601</v>
      </c>
      <c r="I4502" t="s">
        <v>7857</v>
      </c>
    </row>
    <row r="4503" spans="1:9">
      <c r="A4503" t="s">
        <v>16973</v>
      </c>
      <c r="B4503" t="s">
        <v>16974</v>
      </c>
      <c r="E4503" t="s">
        <v>595</v>
      </c>
      <c r="H4503">
        <v>2728104</v>
      </c>
    </row>
    <row r="4504" spans="1:9">
      <c r="A4504" t="s">
        <v>16975</v>
      </c>
      <c r="B4504" t="s">
        <v>16976</v>
      </c>
      <c r="E4504" t="s">
        <v>595</v>
      </c>
      <c r="H4504">
        <v>1429260</v>
      </c>
    </row>
    <row r="4505" spans="1:9">
      <c r="A4505" t="s">
        <v>16977</v>
      </c>
      <c r="B4505" t="s">
        <v>16978</v>
      </c>
      <c r="E4505" t="s">
        <v>595</v>
      </c>
      <c r="F4505" t="s">
        <v>2672</v>
      </c>
      <c r="H4505">
        <v>2728104</v>
      </c>
    </row>
    <row r="4506" spans="1:9">
      <c r="A4506" t="s">
        <v>16979</v>
      </c>
      <c r="B4506" t="s">
        <v>16980</v>
      </c>
      <c r="E4506" t="s">
        <v>595</v>
      </c>
      <c r="F4506" t="s">
        <v>2672</v>
      </c>
      <c r="H4506">
        <v>2728104</v>
      </c>
    </row>
    <row r="4507" spans="1:9">
      <c r="A4507" t="s">
        <v>16981</v>
      </c>
      <c r="B4507" t="s">
        <v>16982</v>
      </c>
      <c r="E4507" t="s">
        <v>595</v>
      </c>
      <c r="F4507" t="s">
        <v>2672</v>
      </c>
      <c r="H4507">
        <v>3003</v>
      </c>
    </row>
    <row r="4508" spans="1:9">
      <c r="A4508" t="s">
        <v>16983</v>
      </c>
      <c r="B4508" t="s">
        <v>16984</v>
      </c>
      <c r="E4508" t="s">
        <v>595</v>
      </c>
      <c r="H4508">
        <v>2728104</v>
      </c>
    </row>
    <row r="4509" spans="1:9">
      <c r="A4509" t="s">
        <v>16985</v>
      </c>
      <c r="B4509" t="s">
        <v>16986</v>
      </c>
      <c r="E4509" t="s">
        <v>595</v>
      </c>
      <c r="F4509" t="s">
        <v>2672</v>
      </c>
      <c r="H4509">
        <v>2728104</v>
      </c>
    </row>
    <row r="4510" spans="1:9">
      <c r="A4510" t="s">
        <v>16987</v>
      </c>
      <c r="B4510" t="s">
        <v>16988</v>
      </c>
      <c r="E4510" t="s">
        <v>595</v>
      </c>
      <c r="H4510">
        <v>2728104</v>
      </c>
    </row>
    <row r="4511" spans="1:9">
      <c r="A4511" t="s">
        <v>16989</v>
      </c>
      <c r="B4511" t="s">
        <v>16990</v>
      </c>
      <c r="E4511" t="s">
        <v>595</v>
      </c>
      <c r="H4511">
        <v>7362</v>
      </c>
    </row>
    <row r="4512" spans="1:9">
      <c r="A4512" t="s">
        <v>16991</v>
      </c>
      <c r="B4512" t="s">
        <v>16992</v>
      </c>
      <c r="E4512" t="s">
        <v>595</v>
      </c>
    </row>
    <row r="4513" spans="1:9">
      <c r="A4513" t="s">
        <v>16993</v>
      </c>
      <c r="B4513" t="s">
        <v>16994</v>
      </c>
      <c r="E4513" t="s">
        <v>595</v>
      </c>
      <c r="H4513">
        <v>1429260</v>
      </c>
    </row>
    <row r="4514" spans="1:9">
      <c r="A4514" t="s">
        <v>16995</v>
      </c>
      <c r="B4514" t="s">
        <v>16996</v>
      </c>
      <c r="E4514" t="s">
        <v>595</v>
      </c>
      <c r="F4514" t="s">
        <v>2691</v>
      </c>
      <c r="H4514">
        <v>3003</v>
      </c>
    </row>
    <row r="4515" spans="1:9">
      <c r="A4515" t="s">
        <v>16997</v>
      </c>
      <c r="B4515" t="s">
        <v>16998</v>
      </c>
      <c r="E4515" t="s">
        <v>595</v>
      </c>
      <c r="H4515">
        <v>10986313</v>
      </c>
      <c r="I4515" t="s">
        <v>7944</v>
      </c>
    </row>
    <row r="4516" spans="1:9">
      <c r="A4516" t="s">
        <v>16999</v>
      </c>
      <c r="B4516" t="s">
        <v>17000</v>
      </c>
      <c r="E4516" t="s">
        <v>595</v>
      </c>
      <c r="F4516" t="s">
        <v>2672</v>
      </c>
      <c r="H4516">
        <v>2728104</v>
      </c>
    </row>
    <row r="4517" spans="1:9">
      <c r="A4517" t="s">
        <v>17001</v>
      </c>
      <c r="B4517" t="s">
        <v>17002</v>
      </c>
      <c r="E4517" t="s">
        <v>595</v>
      </c>
      <c r="F4517" t="s">
        <v>2672</v>
      </c>
      <c r="H4517">
        <v>2728104</v>
      </c>
    </row>
    <row r="4518" spans="1:9">
      <c r="A4518" t="s">
        <v>17003</v>
      </c>
      <c r="B4518" t="s">
        <v>17004</v>
      </c>
      <c r="E4518" t="s">
        <v>595</v>
      </c>
      <c r="F4518" t="s">
        <v>2672</v>
      </c>
      <c r="H4518">
        <v>2728104</v>
      </c>
    </row>
    <row r="4519" spans="1:9">
      <c r="A4519" t="s">
        <v>17005</v>
      </c>
      <c r="B4519" t="s">
        <v>17006</v>
      </c>
      <c r="E4519" t="s">
        <v>595</v>
      </c>
      <c r="F4519" t="s">
        <v>2672</v>
      </c>
      <c r="H4519">
        <v>2728104</v>
      </c>
    </row>
    <row r="4520" spans="1:9">
      <c r="A4520" t="s">
        <v>17007</v>
      </c>
      <c r="B4520" t="s">
        <v>17008</v>
      </c>
      <c r="E4520" t="s">
        <v>595</v>
      </c>
      <c r="H4520">
        <v>2728104</v>
      </c>
    </row>
    <row r="4521" spans="1:9">
      <c r="A4521" t="s">
        <v>17009</v>
      </c>
      <c r="B4521" t="s">
        <v>17010</v>
      </c>
      <c r="E4521" t="s">
        <v>595</v>
      </c>
      <c r="F4521" t="s">
        <v>2672</v>
      </c>
      <c r="H4521">
        <v>2728104</v>
      </c>
    </row>
    <row r="4522" spans="1:9">
      <c r="A4522" t="s">
        <v>17011</v>
      </c>
      <c r="B4522" t="s">
        <v>17012</v>
      </c>
      <c r="E4522" t="s">
        <v>595</v>
      </c>
      <c r="F4522" t="s">
        <v>2672</v>
      </c>
      <c r="H4522">
        <v>2728104</v>
      </c>
    </row>
    <row r="4523" spans="1:9">
      <c r="A4523" t="s">
        <v>17013</v>
      </c>
      <c r="B4523" t="s">
        <v>17014</v>
      </c>
      <c r="E4523" t="s">
        <v>595</v>
      </c>
      <c r="H4523">
        <v>1429260</v>
      </c>
    </row>
    <row r="4524" spans="1:9">
      <c r="A4524" t="s">
        <v>17015</v>
      </c>
      <c r="B4524" t="s">
        <v>17016</v>
      </c>
      <c r="E4524" t="s">
        <v>595</v>
      </c>
      <c r="F4524" t="s">
        <v>2672</v>
      </c>
      <c r="H4524">
        <v>2728104</v>
      </c>
    </row>
    <row r="4525" spans="1:9">
      <c r="A4525" t="s">
        <v>17017</v>
      </c>
      <c r="B4525" t="s">
        <v>17018</v>
      </c>
      <c r="E4525" t="s">
        <v>595</v>
      </c>
      <c r="H4525">
        <v>10406909</v>
      </c>
      <c r="I4525" t="s">
        <v>9149</v>
      </c>
    </row>
    <row r="4526" spans="1:9">
      <c r="A4526" t="s">
        <v>17019</v>
      </c>
      <c r="B4526" t="s">
        <v>17020</v>
      </c>
      <c r="E4526" t="s">
        <v>595</v>
      </c>
      <c r="H4526">
        <v>8635720</v>
      </c>
      <c r="I4526" t="s">
        <v>8458</v>
      </c>
    </row>
    <row r="4527" spans="1:9">
      <c r="A4527" t="s">
        <v>17021</v>
      </c>
      <c r="B4527" t="s">
        <v>17022</v>
      </c>
      <c r="E4527" t="s">
        <v>595</v>
      </c>
      <c r="F4527" t="s">
        <v>2672</v>
      </c>
      <c r="H4527">
        <v>3003</v>
      </c>
    </row>
    <row r="4528" spans="1:9">
      <c r="A4528" t="s">
        <v>17023</v>
      </c>
      <c r="B4528" t="s">
        <v>17024</v>
      </c>
      <c r="E4528" t="s">
        <v>595</v>
      </c>
      <c r="H4528">
        <v>11061372</v>
      </c>
      <c r="I4528" t="s">
        <v>7872</v>
      </c>
    </row>
    <row r="4529" spans="1:9">
      <c r="A4529" t="s">
        <v>17025</v>
      </c>
      <c r="B4529" t="s">
        <v>17026</v>
      </c>
      <c r="E4529" t="s">
        <v>595</v>
      </c>
      <c r="H4529">
        <v>2728104</v>
      </c>
    </row>
    <row r="4530" spans="1:9">
      <c r="A4530" t="s">
        <v>17027</v>
      </c>
      <c r="B4530" t="s">
        <v>17028</v>
      </c>
      <c r="E4530" t="s">
        <v>595</v>
      </c>
      <c r="H4530">
        <v>1429260</v>
      </c>
    </row>
    <row r="4531" spans="1:9">
      <c r="A4531" t="s">
        <v>17029</v>
      </c>
      <c r="B4531" t="s">
        <v>17030</v>
      </c>
      <c r="E4531" t="s">
        <v>595</v>
      </c>
      <c r="F4531" t="s">
        <v>2672</v>
      </c>
      <c r="H4531">
        <v>2728104</v>
      </c>
    </row>
    <row r="4532" spans="1:9">
      <c r="A4532" t="s">
        <v>17031</v>
      </c>
      <c r="B4532" t="s">
        <v>17032</v>
      </c>
      <c r="E4532" t="s">
        <v>595</v>
      </c>
      <c r="H4532">
        <v>6307729</v>
      </c>
      <c r="I4532" t="s">
        <v>10343</v>
      </c>
    </row>
    <row r="4533" spans="1:9">
      <c r="A4533" t="s">
        <v>17033</v>
      </c>
      <c r="B4533" t="s">
        <v>17034</v>
      </c>
      <c r="E4533" t="s">
        <v>595</v>
      </c>
      <c r="F4533" t="s">
        <v>2672</v>
      </c>
      <c r="H4533">
        <v>3003</v>
      </c>
    </row>
    <row r="4534" spans="1:9">
      <c r="A4534" t="s">
        <v>17035</v>
      </c>
      <c r="B4534" t="s">
        <v>17036</v>
      </c>
      <c r="E4534" t="s">
        <v>595</v>
      </c>
      <c r="F4534" t="s">
        <v>2672</v>
      </c>
      <c r="H4534">
        <v>2728104</v>
      </c>
    </row>
    <row r="4535" spans="1:9">
      <c r="A4535" t="s">
        <v>17037</v>
      </c>
      <c r="B4535" t="s">
        <v>17038</v>
      </c>
      <c r="E4535" t="s">
        <v>595</v>
      </c>
      <c r="H4535">
        <v>11021636</v>
      </c>
      <c r="I4535" t="s">
        <v>8495</v>
      </c>
    </row>
    <row r="4536" spans="1:9">
      <c r="A4536" t="s">
        <v>17039</v>
      </c>
      <c r="B4536" t="s">
        <v>17040</v>
      </c>
      <c r="E4536" t="s">
        <v>595</v>
      </c>
      <c r="F4536" t="s">
        <v>2672</v>
      </c>
      <c r="H4536">
        <v>2728104</v>
      </c>
    </row>
    <row r="4537" spans="1:9">
      <c r="A4537" t="s">
        <v>17041</v>
      </c>
      <c r="B4537" t="s">
        <v>17042</v>
      </c>
      <c r="E4537" t="s">
        <v>595</v>
      </c>
      <c r="F4537" t="s">
        <v>2672</v>
      </c>
      <c r="H4537">
        <v>2728104</v>
      </c>
    </row>
    <row r="4538" spans="1:9">
      <c r="A4538" t="s">
        <v>17043</v>
      </c>
      <c r="B4538" t="s">
        <v>17044</v>
      </c>
      <c r="E4538" t="s">
        <v>595</v>
      </c>
      <c r="H4538">
        <v>2728104</v>
      </c>
      <c r="I4538" t="s">
        <v>12173</v>
      </c>
    </row>
    <row r="4539" spans="1:9">
      <c r="A4539" t="s">
        <v>17045</v>
      </c>
      <c r="B4539" t="s">
        <v>17046</v>
      </c>
      <c r="E4539" t="s">
        <v>595</v>
      </c>
      <c r="F4539" t="s">
        <v>2672</v>
      </c>
      <c r="H4539">
        <v>2728104</v>
      </c>
    </row>
    <row r="4540" spans="1:9">
      <c r="A4540" t="s">
        <v>17047</v>
      </c>
      <c r="B4540" t="s">
        <v>17048</v>
      </c>
      <c r="E4540" t="s">
        <v>595</v>
      </c>
      <c r="F4540" t="s">
        <v>2672</v>
      </c>
      <c r="H4540">
        <v>2728104</v>
      </c>
    </row>
    <row r="4541" spans="1:9">
      <c r="A4541" t="s">
        <v>17049</v>
      </c>
      <c r="B4541" t="s">
        <v>17050</v>
      </c>
      <c r="E4541" t="s">
        <v>595</v>
      </c>
      <c r="H4541">
        <v>1429260</v>
      </c>
    </row>
    <row r="4542" spans="1:9">
      <c r="A4542" t="s">
        <v>17051</v>
      </c>
      <c r="B4542" t="s">
        <v>17052</v>
      </c>
      <c r="E4542" t="s">
        <v>595</v>
      </c>
      <c r="H4542">
        <v>2728104</v>
      </c>
    </row>
    <row r="4543" spans="1:9">
      <c r="A4543" t="s">
        <v>17053</v>
      </c>
      <c r="B4543" t="s">
        <v>17054</v>
      </c>
      <c r="E4543" t="s">
        <v>595</v>
      </c>
      <c r="H4543">
        <v>1429260</v>
      </c>
    </row>
    <row r="4544" spans="1:9">
      <c r="A4544" t="s">
        <v>17055</v>
      </c>
      <c r="B4544" t="s">
        <v>17056</v>
      </c>
      <c r="E4544" t="s">
        <v>595</v>
      </c>
      <c r="H4544">
        <v>5127601</v>
      </c>
      <c r="I4544" t="s">
        <v>7857</v>
      </c>
    </row>
    <row r="4545" spans="1:9">
      <c r="A4545" t="s">
        <v>17057</v>
      </c>
      <c r="B4545" t="s">
        <v>17058</v>
      </c>
      <c r="E4545" t="s">
        <v>595</v>
      </c>
      <c r="H4545">
        <v>2728104</v>
      </c>
    </row>
    <row r="4546" spans="1:9">
      <c r="A4546" t="s">
        <v>17059</v>
      </c>
      <c r="B4546" t="s">
        <v>17060</v>
      </c>
      <c r="E4546" t="s">
        <v>595</v>
      </c>
      <c r="F4546" t="s">
        <v>2672</v>
      </c>
      <c r="H4546">
        <v>2728104</v>
      </c>
    </row>
    <row r="4547" spans="1:9">
      <c r="A4547" t="s">
        <v>17061</v>
      </c>
      <c r="B4547" t="s">
        <v>17062</v>
      </c>
      <c r="E4547" t="s">
        <v>595</v>
      </c>
      <c r="H4547">
        <v>3714585</v>
      </c>
      <c r="I4547" t="s">
        <v>10194</v>
      </c>
    </row>
    <row r="4548" spans="1:9">
      <c r="A4548" t="s">
        <v>17063</v>
      </c>
      <c r="B4548" t="s">
        <v>17064</v>
      </c>
      <c r="E4548" t="s">
        <v>595</v>
      </c>
      <c r="F4548" t="s">
        <v>2672</v>
      </c>
      <c r="H4548">
        <v>3003</v>
      </c>
    </row>
    <row r="4549" spans="1:9">
      <c r="A4549" t="s">
        <v>17065</v>
      </c>
      <c r="B4549" t="s">
        <v>17066</v>
      </c>
      <c r="E4549" t="s">
        <v>595</v>
      </c>
      <c r="F4549" t="s">
        <v>2672</v>
      </c>
      <c r="H4549">
        <v>2728104</v>
      </c>
    </row>
    <row r="4550" spans="1:9">
      <c r="A4550" t="s">
        <v>17067</v>
      </c>
      <c r="B4550" t="s">
        <v>17068</v>
      </c>
      <c r="E4550" t="s">
        <v>595</v>
      </c>
      <c r="H4550">
        <v>2728104</v>
      </c>
    </row>
    <row r="4551" spans="1:9">
      <c r="A4551" t="s">
        <v>17069</v>
      </c>
      <c r="B4551" t="s">
        <v>17070</v>
      </c>
      <c r="E4551" t="s">
        <v>595</v>
      </c>
      <c r="F4551" t="s">
        <v>2672</v>
      </c>
      <c r="H4551">
        <v>3003</v>
      </c>
    </row>
    <row r="4552" spans="1:9">
      <c r="A4552" t="s">
        <v>17071</v>
      </c>
      <c r="B4552" t="s">
        <v>17072</v>
      </c>
      <c r="E4552" t="s">
        <v>595</v>
      </c>
      <c r="F4552" t="s">
        <v>2672</v>
      </c>
      <c r="H4552">
        <v>3003</v>
      </c>
    </row>
    <row r="4553" spans="1:9">
      <c r="A4553" t="s">
        <v>17073</v>
      </c>
      <c r="B4553" t="s">
        <v>17074</v>
      </c>
      <c r="E4553" t="s">
        <v>595</v>
      </c>
      <c r="H4553">
        <v>5205383</v>
      </c>
      <c r="I4553" t="s">
        <v>8101</v>
      </c>
    </row>
    <row r="4554" spans="1:9">
      <c r="A4554" t="s">
        <v>17075</v>
      </c>
      <c r="B4554" t="s">
        <v>17076</v>
      </c>
      <c r="E4554" t="s">
        <v>595</v>
      </c>
      <c r="F4554" t="s">
        <v>2672</v>
      </c>
      <c r="H4554">
        <v>2728104</v>
      </c>
    </row>
    <row r="4555" spans="1:9">
      <c r="A4555" t="s">
        <v>17077</v>
      </c>
      <c r="B4555" t="s">
        <v>17078</v>
      </c>
      <c r="E4555" t="s">
        <v>595</v>
      </c>
      <c r="H4555">
        <v>8530458</v>
      </c>
      <c r="I4555" t="s">
        <v>8566</v>
      </c>
    </row>
    <row r="4556" spans="1:9">
      <c r="A4556" t="s">
        <v>17079</v>
      </c>
      <c r="B4556" t="s">
        <v>17080</v>
      </c>
      <c r="E4556" t="s">
        <v>595</v>
      </c>
      <c r="F4556" t="s">
        <v>2672</v>
      </c>
      <c r="H4556">
        <v>3003</v>
      </c>
    </row>
    <row r="4557" spans="1:9">
      <c r="A4557" t="s">
        <v>17081</v>
      </c>
      <c r="B4557" t="s">
        <v>17082</v>
      </c>
      <c r="E4557" t="s">
        <v>595</v>
      </c>
      <c r="F4557" t="s">
        <v>2672</v>
      </c>
      <c r="H4557">
        <v>2728104</v>
      </c>
    </row>
    <row r="4558" spans="1:9">
      <c r="A4558" t="s">
        <v>17083</v>
      </c>
      <c r="B4558" t="s">
        <v>17084</v>
      </c>
      <c r="E4558" t="s">
        <v>595</v>
      </c>
      <c r="F4558" t="s">
        <v>2672</v>
      </c>
      <c r="H4558">
        <v>2728104</v>
      </c>
    </row>
    <row r="4559" spans="1:9">
      <c r="A4559" t="s">
        <v>17085</v>
      </c>
      <c r="B4559" t="s">
        <v>17086</v>
      </c>
      <c r="E4559" t="s">
        <v>595</v>
      </c>
      <c r="H4559">
        <v>2728104</v>
      </c>
    </row>
    <row r="4560" spans="1:9">
      <c r="A4560" t="s">
        <v>17087</v>
      </c>
      <c r="B4560" t="s">
        <v>17088</v>
      </c>
      <c r="E4560" t="s">
        <v>595</v>
      </c>
      <c r="H4560">
        <v>10919868</v>
      </c>
      <c r="I4560" t="s">
        <v>8147</v>
      </c>
    </row>
    <row r="4561" spans="1:9">
      <c r="A4561" t="s">
        <v>17089</v>
      </c>
      <c r="B4561" t="s">
        <v>17090</v>
      </c>
      <c r="E4561" t="s">
        <v>595</v>
      </c>
      <c r="F4561" t="s">
        <v>2672</v>
      </c>
      <c r="H4561">
        <v>3003</v>
      </c>
    </row>
    <row r="4562" spans="1:9">
      <c r="A4562" t="s">
        <v>17091</v>
      </c>
      <c r="B4562" t="s">
        <v>17092</v>
      </c>
      <c r="E4562" t="s">
        <v>595</v>
      </c>
      <c r="H4562">
        <v>1429260</v>
      </c>
    </row>
    <row r="4563" spans="1:9">
      <c r="A4563" t="s">
        <v>17093</v>
      </c>
      <c r="B4563" t="s">
        <v>17094</v>
      </c>
      <c r="E4563" t="s">
        <v>595</v>
      </c>
      <c r="H4563">
        <v>2728104</v>
      </c>
    </row>
    <row r="4564" spans="1:9">
      <c r="A4564" t="s">
        <v>17095</v>
      </c>
      <c r="B4564" t="s">
        <v>17096</v>
      </c>
      <c r="E4564" t="s">
        <v>595</v>
      </c>
      <c r="H4564">
        <v>5205383</v>
      </c>
      <c r="I4564" t="s">
        <v>8101</v>
      </c>
    </row>
    <row r="4565" spans="1:9">
      <c r="A4565" t="s">
        <v>17097</v>
      </c>
      <c r="B4565" t="s">
        <v>17098</v>
      </c>
      <c r="E4565" t="s">
        <v>595</v>
      </c>
      <c r="H4565">
        <v>2728104</v>
      </c>
    </row>
    <row r="4566" spans="1:9">
      <c r="A4566" t="s">
        <v>17099</v>
      </c>
      <c r="B4566" t="s">
        <v>17100</v>
      </c>
      <c r="E4566" t="s">
        <v>595</v>
      </c>
      <c r="F4566" t="s">
        <v>2672</v>
      </c>
      <c r="H4566">
        <v>2728104</v>
      </c>
    </row>
    <row r="4567" spans="1:9">
      <c r="A4567" t="s">
        <v>17101</v>
      </c>
      <c r="B4567" t="s">
        <v>17102</v>
      </c>
      <c r="E4567" t="s">
        <v>595</v>
      </c>
      <c r="H4567">
        <v>8418424</v>
      </c>
      <c r="I4567" t="s">
        <v>7976</v>
      </c>
    </row>
    <row r="4568" spans="1:9">
      <c r="A4568" t="s">
        <v>17103</v>
      </c>
      <c r="B4568" t="s">
        <v>17104</v>
      </c>
      <c r="E4568" t="s">
        <v>595</v>
      </c>
      <c r="F4568" t="s">
        <v>2672</v>
      </c>
      <c r="H4568">
        <v>2728104</v>
      </c>
    </row>
    <row r="4569" spans="1:9">
      <c r="A4569" t="s">
        <v>17105</v>
      </c>
      <c r="B4569" t="s">
        <v>17106</v>
      </c>
      <c r="E4569" t="s">
        <v>595</v>
      </c>
      <c r="H4569">
        <v>1429260</v>
      </c>
    </row>
    <row r="4570" spans="1:9">
      <c r="A4570" t="s">
        <v>17107</v>
      </c>
      <c r="B4570" t="s">
        <v>17108</v>
      </c>
      <c r="E4570" t="s">
        <v>595</v>
      </c>
      <c r="H4570">
        <v>1429260</v>
      </c>
    </row>
    <row r="4571" spans="1:9">
      <c r="A4571" t="s">
        <v>17109</v>
      </c>
      <c r="B4571" t="s">
        <v>17110</v>
      </c>
      <c r="E4571" t="s">
        <v>595</v>
      </c>
      <c r="F4571" t="s">
        <v>2672</v>
      </c>
      <c r="H4571">
        <v>2728104</v>
      </c>
    </row>
    <row r="4572" spans="1:9">
      <c r="A4572" t="s">
        <v>17111</v>
      </c>
      <c r="B4572" t="s">
        <v>17112</v>
      </c>
      <c r="E4572" t="s">
        <v>595</v>
      </c>
      <c r="H4572">
        <v>7785</v>
      </c>
    </row>
    <row r="4573" spans="1:9">
      <c r="A4573" t="s">
        <v>17113</v>
      </c>
      <c r="B4573" t="s">
        <v>17114</v>
      </c>
      <c r="E4573" t="s">
        <v>595</v>
      </c>
      <c r="H4573">
        <v>2728104</v>
      </c>
    </row>
    <row r="4574" spans="1:9">
      <c r="A4574" t="s">
        <v>17115</v>
      </c>
      <c r="B4574" t="s">
        <v>17116</v>
      </c>
      <c r="E4574" t="s">
        <v>595</v>
      </c>
      <c r="H4574">
        <v>2728104</v>
      </c>
    </row>
    <row r="4575" spans="1:9">
      <c r="A4575" t="s">
        <v>17117</v>
      </c>
      <c r="B4575" t="s">
        <v>17118</v>
      </c>
      <c r="E4575" t="s">
        <v>595</v>
      </c>
      <c r="H4575">
        <v>2728104</v>
      </c>
    </row>
    <row r="4576" spans="1:9">
      <c r="A4576" t="s">
        <v>17119</v>
      </c>
      <c r="B4576" t="s">
        <v>17120</v>
      </c>
      <c r="E4576" t="s">
        <v>595</v>
      </c>
      <c r="H4576">
        <v>2728104</v>
      </c>
    </row>
    <row r="4577" spans="1:9">
      <c r="A4577" t="s">
        <v>17121</v>
      </c>
      <c r="B4577" t="s">
        <v>17122</v>
      </c>
      <c r="E4577" t="s">
        <v>595</v>
      </c>
      <c r="H4577">
        <v>2728104</v>
      </c>
    </row>
    <row r="4578" spans="1:9">
      <c r="A4578" t="s">
        <v>17123</v>
      </c>
      <c r="B4578" t="s">
        <v>17124</v>
      </c>
      <c r="E4578" t="s">
        <v>595</v>
      </c>
      <c r="H4578">
        <v>2728104</v>
      </c>
    </row>
    <row r="4579" spans="1:9">
      <c r="A4579" t="s">
        <v>17125</v>
      </c>
      <c r="B4579" t="s">
        <v>17126</v>
      </c>
      <c r="E4579" t="s">
        <v>595</v>
      </c>
      <c r="H4579">
        <v>2728104</v>
      </c>
    </row>
    <row r="4580" spans="1:9">
      <c r="A4580" t="s">
        <v>17127</v>
      </c>
      <c r="B4580" t="s">
        <v>17128</v>
      </c>
      <c r="E4580" t="s">
        <v>595</v>
      </c>
      <c r="H4580">
        <v>2728104</v>
      </c>
    </row>
    <row r="4581" spans="1:9">
      <c r="A4581" t="s">
        <v>17129</v>
      </c>
      <c r="B4581" t="s">
        <v>17130</v>
      </c>
      <c r="E4581" t="s">
        <v>595</v>
      </c>
      <c r="H4581">
        <v>2728104</v>
      </c>
    </row>
    <row r="4582" spans="1:9">
      <c r="A4582" t="s">
        <v>17131</v>
      </c>
      <c r="B4582" t="s">
        <v>17132</v>
      </c>
      <c r="E4582" t="s">
        <v>595</v>
      </c>
      <c r="H4582">
        <v>2728104</v>
      </c>
    </row>
    <row r="4583" spans="1:9">
      <c r="A4583" t="s">
        <v>17133</v>
      </c>
      <c r="B4583" t="s">
        <v>17134</v>
      </c>
      <c r="E4583" t="s">
        <v>595</v>
      </c>
      <c r="H4583">
        <v>2728104</v>
      </c>
    </row>
    <row r="4584" spans="1:9">
      <c r="A4584" t="s">
        <v>17135</v>
      </c>
      <c r="B4584" t="s">
        <v>17136</v>
      </c>
      <c r="E4584" t="s">
        <v>595</v>
      </c>
      <c r="H4584">
        <v>2728104</v>
      </c>
    </row>
    <row r="4585" spans="1:9">
      <c r="A4585" t="s">
        <v>17137</v>
      </c>
      <c r="B4585" t="s">
        <v>17138</v>
      </c>
      <c r="E4585" t="s">
        <v>595</v>
      </c>
      <c r="H4585">
        <v>2728104</v>
      </c>
    </row>
    <row r="4586" spans="1:9">
      <c r="A4586" t="s">
        <v>17139</v>
      </c>
      <c r="B4586" t="s">
        <v>17140</v>
      </c>
      <c r="E4586" t="s">
        <v>595</v>
      </c>
      <c r="H4586">
        <v>2728104</v>
      </c>
    </row>
    <row r="4587" spans="1:9">
      <c r="A4587" t="s">
        <v>17141</v>
      </c>
      <c r="B4587" t="s">
        <v>17142</v>
      </c>
      <c r="E4587" t="s">
        <v>595</v>
      </c>
      <c r="G4587" t="s">
        <v>17143</v>
      </c>
      <c r="H4587">
        <v>10384532</v>
      </c>
      <c r="I4587" t="s">
        <v>10310</v>
      </c>
    </row>
    <row r="4588" spans="1:9">
      <c r="A4588" t="s">
        <v>17144</v>
      </c>
      <c r="B4588" t="s">
        <v>17145</v>
      </c>
      <c r="E4588" t="s">
        <v>595</v>
      </c>
      <c r="I4588" t="s">
        <v>13594</v>
      </c>
    </row>
    <row r="4589" spans="1:9">
      <c r="A4589" t="s">
        <v>17146</v>
      </c>
      <c r="B4589" t="s">
        <v>17147</v>
      </c>
      <c r="E4589" t="s">
        <v>595</v>
      </c>
      <c r="H4589">
        <v>1429260</v>
      </c>
    </row>
    <row r="4590" spans="1:9">
      <c r="A4590" t="s">
        <v>17148</v>
      </c>
      <c r="B4590" t="s">
        <v>17149</v>
      </c>
      <c r="E4590" t="s">
        <v>595</v>
      </c>
      <c r="H4590">
        <v>7785</v>
      </c>
    </row>
    <row r="4591" spans="1:9">
      <c r="A4591" t="s">
        <v>17150</v>
      </c>
      <c r="B4591" t="s">
        <v>17151</v>
      </c>
      <c r="E4591" t="s">
        <v>595</v>
      </c>
      <c r="F4591" t="s">
        <v>2672</v>
      </c>
      <c r="H4591">
        <v>2728104</v>
      </c>
    </row>
    <row r="4592" spans="1:9">
      <c r="A4592" t="s">
        <v>17152</v>
      </c>
      <c r="B4592" t="s">
        <v>17153</v>
      </c>
      <c r="E4592" t="s">
        <v>595</v>
      </c>
      <c r="F4592" t="s">
        <v>2672</v>
      </c>
      <c r="H4592">
        <v>2728104</v>
      </c>
    </row>
    <row r="4593" spans="1:9">
      <c r="A4593" t="s">
        <v>17154</v>
      </c>
      <c r="B4593" t="s">
        <v>17155</v>
      </c>
      <c r="E4593" t="s">
        <v>595</v>
      </c>
      <c r="H4593">
        <v>1429260</v>
      </c>
    </row>
    <row r="4594" spans="1:9">
      <c r="A4594" t="s">
        <v>17156</v>
      </c>
      <c r="B4594" t="s">
        <v>17157</v>
      </c>
      <c r="E4594" t="s">
        <v>595</v>
      </c>
      <c r="F4594" t="s">
        <v>2672</v>
      </c>
      <c r="H4594">
        <v>2728104</v>
      </c>
    </row>
    <row r="4595" spans="1:9">
      <c r="A4595" t="s">
        <v>17158</v>
      </c>
      <c r="B4595" t="s">
        <v>17159</v>
      </c>
      <c r="E4595" t="s">
        <v>595</v>
      </c>
      <c r="H4595">
        <v>2728104</v>
      </c>
    </row>
    <row r="4596" spans="1:9">
      <c r="A4596" t="s">
        <v>17160</v>
      </c>
      <c r="B4596" t="s">
        <v>17161</v>
      </c>
      <c r="E4596" t="s">
        <v>595</v>
      </c>
      <c r="F4596" t="s">
        <v>2672</v>
      </c>
      <c r="H4596">
        <v>2728104</v>
      </c>
    </row>
    <row r="4597" spans="1:9">
      <c r="A4597" t="s">
        <v>17162</v>
      </c>
      <c r="B4597" t="s">
        <v>17163</v>
      </c>
      <c r="E4597" t="s">
        <v>595</v>
      </c>
      <c r="H4597">
        <v>11005467</v>
      </c>
      <c r="I4597" t="s">
        <v>8512</v>
      </c>
    </row>
    <row r="4598" spans="1:9">
      <c r="A4598" t="s">
        <v>17164</v>
      </c>
      <c r="B4598" t="s">
        <v>17165</v>
      </c>
      <c r="E4598" t="s">
        <v>595</v>
      </c>
      <c r="H4598">
        <v>11061372</v>
      </c>
      <c r="I4598" t="s">
        <v>7872</v>
      </c>
    </row>
    <row r="4599" spans="1:9">
      <c r="A4599" t="s">
        <v>17166</v>
      </c>
      <c r="B4599" t="s">
        <v>17167</v>
      </c>
      <c r="E4599" t="s">
        <v>595</v>
      </c>
      <c r="H4599">
        <v>1429260</v>
      </c>
    </row>
    <row r="4600" spans="1:9">
      <c r="A4600" t="s">
        <v>17168</v>
      </c>
      <c r="B4600" t="s">
        <v>8034</v>
      </c>
      <c r="E4600" t="s">
        <v>595</v>
      </c>
      <c r="H4600">
        <v>2728104</v>
      </c>
    </row>
    <row r="4601" spans="1:9">
      <c r="A4601" t="s">
        <v>17169</v>
      </c>
      <c r="B4601" t="s">
        <v>17170</v>
      </c>
      <c r="E4601" t="s">
        <v>595</v>
      </c>
      <c r="H4601">
        <v>1429260</v>
      </c>
    </row>
    <row r="4602" spans="1:9">
      <c r="A4602" t="s">
        <v>17171</v>
      </c>
      <c r="B4602" t="s">
        <v>17172</v>
      </c>
      <c r="E4602" t="s">
        <v>595</v>
      </c>
      <c r="F4602" t="s">
        <v>2672</v>
      </c>
      <c r="H4602">
        <v>2728104</v>
      </c>
    </row>
    <row r="4603" spans="1:9">
      <c r="A4603" t="s">
        <v>17173</v>
      </c>
      <c r="B4603" t="s">
        <v>17174</v>
      </c>
      <c r="E4603" t="s">
        <v>595</v>
      </c>
      <c r="H4603">
        <v>2728104</v>
      </c>
    </row>
    <row r="4604" spans="1:9">
      <c r="A4604" t="s">
        <v>17175</v>
      </c>
      <c r="B4604" t="s">
        <v>17176</v>
      </c>
      <c r="E4604" t="s">
        <v>595</v>
      </c>
      <c r="H4604">
        <v>8418424</v>
      </c>
      <c r="I4604" t="s">
        <v>7976</v>
      </c>
    </row>
    <row r="4605" spans="1:9">
      <c r="A4605" t="s">
        <v>17177</v>
      </c>
      <c r="B4605" t="s">
        <v>17178</v>
      </c>
      <c r="E4605" t="s">
        <v>595</v>
      </c>
      <c r="H4605">
        <v>2728104</v>
      </c>
    </row>
    <row r="4606" spans="1:9">
      <c r="A4606" t="s">
        <v>17179</v>
      </c>
      <c r="B4606" t="s">
        <v>17180</v>
      </c>
      <c r="E4606" t="s">
        <v>595</v>
      </c>
      <c r="H4606">
        <v>1429260</v>
      </c>
    </row>
    <row r="4607" spans="1:9">
      <c r="A4607" t="s">
        <v>17181</v>
      </c>
      <c r="B4607" t="s">
        <v>17182</v>
      </c>
      <c r="E4607" t="s">
        <v>595</v>
      </c>
      <c r="H4607">
        <v>2728104</v>
      </c>
    </row>
    <row r="4608" spans="1:9">
      <c r="A4608" t="s">
        <v>17183</v>
      </c>
      <c r="B4608" t="s">
        <v>17184</v>
      </c>
      <c r="E4608" t="s">
        <v>595</v>
      </c>
      <c r="F4608" t="s">
        <v>2672</v>
      </c>
      <c r="H4608">
        <v>2728104</v>
      </c>
    </row>
    <row r="4609" spans="1:9">
      <c r="A4609" t="s">
        <v>17185</v>
      </c>
      <c r="B4609" t="s">
        <v>17186</v>
      </c>
      <c r="E4609" t="s">
        <v>595</v>
      </c>
      <c r="F4609" t="s">
        <v>2672</v>
      </c>
      <c r="H4609">
        <v>2728104</v>
      </c>
    </row>
    <row r="4610" spans="1:9">
      <c r="A4610" t="s">
        <v>17187</v>
      </c>
      <c r="B4610" t="s">
        <v>17188</v>
      </c>
      <c r="E4610" t="s">
        <v>595</v>
      </c>
      <c r="F4610" t="s">
        <v>2672</v>
      </c>
      <c r="H4610">
        <v>2728104</v>
      </c>
    </row>
    <row r="4611" spans="1:9">
      <c r="A4611" t="s">
        <v>17189</v>
      </c>
      <c r="B4611" t="s">
        <v>17190</v>
      </c>
      <c r="E4611" t="s">
        <v>595</v>
      </c>
      <c r="F4611" t="s">
        <v>2672</v>
      </c>
      <c r="H4611">
        <v>2728104</v>
      </c>
    </row>
    <row r="4612" spans="1:9">
      <c r="A4612" t="s">
        <v>17191</v>
      </c>
      <c r="B4612" t="s">
        <v>17192</v>
      </c>
      <c r="E4612" t="s">
        <v>595</v>
      </c>
      <c r="F4612" t="s">
        <v>2672</v>
      </c>
      <c r="H4612">
        <v>2728104</v>
      </c>
    </row>
    <row r="4613" spans="1:9">
      <c r="A4613" t="s">
        <v>17193</v>
      </c>
      <c r="B4613" t="s">
        <v>17194</v>
      </c>
      <c r="E4613" t="s">
        <v>595</v>
      </c>
      <c r="H4613">
        <v>2728104</v>
      </c>
    </row>
    <row r="4614" spans="1:9">
      <c r="A4614" t="s">
        <v>17195</v>
      </c>
      <c r="B4614" t="s">
        <v>17196</v>
      </c>
      <c r="E4614" t="s">
        <v>595</v>
      </c>
      <c r="H4614">
        <v>5087396</v>
      </c>
      <c r="I4614" t="s">
        <v>1545</v>
      </c>
    </row>
    <row r="4615" spans="1:9">
      <c r="A4615" t="s">
        <v>17197</v>
      </c>
      <c r="B4615" t="s">
        <v>17198</v>
      </c>
      <c r="E4615" t="s">
        <v>595</v>
      </c>
      <c r="H4615">
        <v>2728104</v>
      </c>
      <c r="I4615" t="s">
        <v>10737</v>
      </c>
    </row>
    <row r="4616" spans="1:9">
      <c r="A4616" t="s">
        <v>17199</v>
      </c>
      <c r="B4616" t="s">
        <v>8223</v>
      </c>
      <c r="E4616" t="s">
        <v>595</v>
      </c>
      <c r="H4616">
        <v>5127601</v>
      </c>
      <c r="I4616" t="s">
        <v>7857</v>
      </c>
    </row>
    <row r="4617" spans="1:9">
      <c r="A4617" t="s">
        <v>17200</v>
      </c>
      <c r="B4617" t="s">
        <v>17201</v>
      </c>
      <c r="E4617" t="s">
        <v>595</v>
      </c>
      <c r="H4617">
        <v>2728104</v>
      </c>
    </row>
    <row r="4618" spans="1:9">
      <c r="A4618" t="s">
        <v>17202</v>
      </c>
      <c r="B4618" t="s">
        <v>17203</v>
      </c>
      <c r="E4618" t="s">
        <v>595</v>
      </c>
      <c r="H4618">
        <v>2728104</v>
      </c>
    </row>
    <row r="4619" spans="1:9">
      <c r="A4619" t="s">
        <v>17204</v>
      </c>
      <c r="B4619" t="s">
        <v>17205</v>
      </c>
      <c r="E4619" t="s">
        <v>595</v>
      </c>
      <c r="H4619">
        <v>11067235</v>
      </c>
      <c r="I4619" t="s">
        <v>10404</v>
      </c>
    </row>
    <row r="4620" spans="1:9">
      <c r="A4620" t="s">
        <v>17206</v>
      </c>
      <c r="B4620" t="s">
        <v>17207</v>
      </c>
      <c r="E4620" t="s">
        <v>595</v>
      </c>
      <c r="H4620">
        <v>2728104</v>
      </c>
      <c r="I4620" t="s">
        <v>8533</v>
      </c>
    </row>
    <row r="4621" spans="1:9">
      <c r="A4621" t="s">
        <v>17208</v>
      </c>
      <c r="B4621" t="s">
        <v>17209</v>
      </c>
      <c r="E4621" t="s">
        <v>595</v>
      </c>
      <c r="F4621" t="s">
        <v>2672</v>
      </c>
      <c r="H4621">
        <v>2728104</v>
      </c>
    </row>
    <row r="4622" spans="1:9">
      <c r="A4622" t="s">
        <v>17210</v>
      </c>
      <c r="B4622" t="s">
        <v>17211</v>
      </c>
      <c r="E4622" t="s">
        <v>595</v>
      </c>
      <c r="H4622">
        <v>5205383</v>
      </c>
      <c r="I4622" t="s">
        <v>8101</v>
      </c>
    </row>
    <row r="4623" spans="1:9">
      <c r="A4623" t="s">
        <v>17212</v>
      </c>
      <c r="B4623" t="s">
        <v>17213</v>
      </c>
      <c r="E4623" t="s">
        <v>595</v>
      </c>
      <c r="F4623" t="s">
        <v>2672</v>
      </c>
      <c r="H4623">
        <v>2728104</v>
      </c>
    </row>
    <row r="4624" spans="1:9">
      <c r="A4624" t="s">
        <v>17214</v>
      </c>
      <c r="B4624" t="s">
        <v>10656</v>
      </c>
      <c r="E4624" t="s">
        <v>595</v>
      </c>
      <c r="F4624" t="s">
        <v>2672</v>
      </c>
      <c r="H4624">
        <v>2728104</v>
      </c>
    </row>
    <row r="4625" spans="1:9">
      <c r="A4625" t="s">
        <v>17215</v>
      </c>
      <c r="B4625" t="s">
        <v>17216</v>
      </c>
      <c r="E4625" t="s">
        <v>595</v>
      </c>
      <c r="F4625" t="s">
        <v>2672</v>
      </c>
      <c r="H4625">
        <v>2728104</v>
      </c>
    </row>
    <row r="4626" spans="1:9">
      <c r="A4626" t="s">
        <v>17217</v>
      </c>
      <c r="B4626" t="s">
        <v>17218</v>
      </c>
      <c r="E4626" t="s">
        <v>595</v>
      </c>
      <c r="F4626" t="s">
        <v>2672</v>
      </c>
      <c r="H4626">
        <v>2728104</v>
      </c>
    </row>
    <row r="4627" spans="1:9">
      <c r="A4627" t="s">
        <v>17219</v>
      </c>
      <c r="B4627" t="s">
        <v>17220</v>
      </c>
      <c r="E4627" t="s">
        <v>595</v>
      </c>
      <c r="H4627">
        <v>5127601</v>
      </c>
      <c r="I4627" t="s">
        <v>7857</v>
      </c>
    </row>
    <row r="4628" spans="1:9">
      <c r="A4628" t="s">
        <v>17221</v>
      </c>
      <c r="B4628" t="s">
        <v>17222</v>
      </c>
      <c r="E4628" t="s">
        <v>595</v>
      </c>
      <c r="H4628">
        <v>1429260</v>
      </c>
    </row>
    <row r="4629" spans="1:9">
      <c r="A4629" t="s">
        <v>17223</v>
      </c>
      <c r="B4629" t="s">
        <v>17224</v>
      </c>
      <c r="E4629" t="s">
        <v>595</v>
      </c>
      <c r="H4629">
        <v>11053544</v>
      </c>
      <c r="I4629" t="s">
        <v>9881</v>
      </c>
    </row>
    <row r="4630" spans="1:9">
      <c r="A4630" t="s">
        <v>17225</v>
      </c>
      <c r="B4630" t="s">
        <v>17226</v>
      </c>
      <c r="E4630" t="s">
        <v>595</v>
      </c>
      <c r="H4630">
        <v>5127601</v>
      </c>
      <c r="I4630" t="s">
        <v>7857</v>
      </c>
    </row>
    <row r="4631" spans="1:9">
      <c r="A4631" t="s">
        <v>17227</v>
      </c>
      <c r="B4631" t="s">
        <v>17228</v>
      </c>
      <c r="E4631" t="s">
        <v>595</v>
      </c>
      <c r="H4631">
        <v>2728104</v>
      </c>
    </row>
    <row r="4632" spans="1:9">
      <c r="A4632" t="s">
        <v>17229</v>
      </c>
      <c r="B4632" t="s">
        <v>17230</v>
      </c>
      <c r="E4632" t="s">
        <v>595</v>
      </c>
      <c r="H4632">
        <v>2728104</v>
      </c>
    </row>
    <row r="4633" spans="1:9">
      <c r="A4633" t="s">
        <v>17231</v>
      </c>
      <c r="B4633" t="s">
        <v>17232</v>
      </c>
      <c r="E4633" t="s">
        <v>595</v>
      </c>
      <c r="F4633" t="s">
        <v>2672</v>
      </c>
      <c r="H4633">
        <v>2728104</v>
      </c>
    </row>
    <row r="4634" spans="1:9">
      <c r="A4634" t="s">
        <v>17233</v>
      </c>
      <c r="B4634" t="s">
        <v>17234</v>
      </c>
      <c r="E4634" t="s">
        <v>595</v>
      </c>
      <c r="F4634" t="s">
        <v>2672</v>
      </c>
      <c r="H4634">
        <v>2728104</v>
      </c>
    </row>
    <row r="4635" spans="1:9">
      <c r="A4635" t="s">
        <v>17235</v>
      </c>
      <c r="B4635" t="s">
        <v>17236</v>
      </c>
      <c r="E4635" t="s">
        <v>595</v>
      </c>
      <c r="H4635">
        <v>2728104</v>
      </c>
    </row>
    <row r="4636" spans="1:9">
      <c r="A4636" t="s">
        <v>17237</v>
      </c>
      <c r="B4636" t="s">
        <v>17238</v>
      </c>
      <c r="E4636" t="s">
        <v>595</v>
      </c>
      <c r="H4636">
        <v>2728104</v>
      </c>
      <c r="I4636" t="s">
        <v>1265</v>
      </c>
    </row>
    <row r="4637" spans="1:9">
      <c r="A4637" t="s">
        <v>17239</v>
      </c>
      <c r="B4637" t="s">
        <v>17240</v>
      </c>
      <c r="E4637" t="s">
        <v>595</v>
      </c>
      <c r="H4637">
        <v>10986313</v>
      </c>
      <c r="I4637" t="s">
        <v>7944</v>
      </c>
    </row>
    <row r="4638" spans="1:9">
      <c r="A4638" t="s">
        <v>17241</v>
      </c>
      <c r="B4638" t="s">
        <v>17242</v>
      </c>
      <c r="E4638" t="s">
        <v>595</v>
      </c>
      <c r="H4638">
        <v>2728104</v>
      </c>
    </row>
    <row r="4639" spans="1:9">
      <c r="A4639" t="s">
        <v>17243</v>
      </c>
      <c r="B4639" t="s">
        <v>17244</v>
      </c>
      <c r="E4639" t="s">
        <v>595</v>
      </c>
      <c r="H4639">
        <v>2728104</v>
      </c>
    </row>
    <row r="4640" spans="1:9">
      <c r="A4640" t="s">
        <v>17245</v>
      </c>
      <c r="B4640" t="s">
        <v>17246</v>
      </c>
      <c r="E4640" t="s">
        <v>595</v>
      </c>
      <c r="F4640" t="s">
        <v>2672</v>
      </c>
      <c r="H4640">
        <v>2728104</v>
      </c>
    </row>
    <row r="4641" spans="1:9">
      <c r="A4641" t="s">
        <v>17247</v>
      </c>
      <c r="B4641" t="s">
        <v>17248</v>
      </c>
      <c r="E4641" t="s">
        <v>595</v>
      </c>
      <c r="H4641">
        <v>2728104</v>
      </c>
    </row>
    <row r="4642" spans="1:9">
      <c r="A4642" t="s">
        <v>17249</v>
      </c>
      <c r="B4642" t="s">
        <v>17250</v>
      </c>
      <c r="E4642" t="s">
        <v>595</v>
      </c>
      <c r="H4642">
        <v>2728104</v>
      </c>
    </row>
    <row r="4643" spans="1:9">
      <c r="A4643" t="s">
        <v>17251</v>
      </c>
      <c r="B4643" t="s">
        <v>17252</v>
      </c>
      <c r="E4643" t="s">
        <v>595</v>
      </c>
      <c r="H4643">
        <v>6504839</v>
      </c>
      <c r="I4643" t="s">
        <v>15185</v>
      </c>
    </row>
    <row r="4644" spans="1:9">
      <c r="A4644" t="s">
        <v>17253</v>
      </c>
      <c r="B4644" t="s">
        <v>17254</v>
      </c>
      <c r="E4644" t="s">
        <v>595</v>
      </c>
      <c r="F4644" t="s">
        <v>2672</v>
      </c>
      <c r="H4644">
        <v>2728104</v>
      </c>
    </row>
    <row r="4645" spans="1:9">
      <c r="A4645" t="s">
        <v>17255</v>
      </c>
      <c r="B4645" t="s">
        <v>17256</v>
      </c>
      <c r="E4645" t="s">
        <v>595</v>
      </c>
      <c r="H4645">
        <v>2728104</v>
      </c>
    </row>
    <row r="4646" spans="1:9">
      <c r="A4646" t="s">
        <v>17257</v>
      </c>
      <c r="B4646" t="s">
        <v>17258</v>
      </c>
      <c r="E4646" t="s">
        <v>595</v>
      </c>
      <c r="H4646">
        <v>5127601</v>
      </c>
      <c r="I4646" t="s">
        <v>7857</v>
      </c>
    </row>
    <row r="4647" spans="1:9">
      <c r="A4647" t="s">
        <v>17259</v>
      </c>
      <c r="B4647" t="s">
        <v>17260</v>
      </c>
      <c r="E4647" t="s">
        <v>595</v>
      </c>
      <c r="H4647">
        <v>8649880</v>
      </c>
      <c r="I4647" t="s">
        <v>7910</v>
      </c>
    </row>
    <row r="4648" spans="1:9">
      <c r="A4648" t="s">
        <v>17261</v>
      </c>
      <c r="B4648" t="s">
        <v>17262</v>
      </c>
      <c r="E4648" t="s">
        <v>595</v>
      </c>
      <c r="H4648">
        <v>5127601</v>
      </c>
      <c r="I4648" t="s">
        <v>7857</v>
      </c>
    </row>
    <row r="4649" spans="1:9">
      <c r="A4649" t="s">
        <v>17263</v>
      </c>
      <c r="B4649" t="s">
        <v>17264</v>
      </c>
      <c r="E4649" t="s">
        <v>595</v>
      </c>
      <c r="F4649" t="s">
        <v>2672</v>
      </c>
      <c r="H4649">
        <v>2728104</v>
      </c>
    </row>
    <row r="4650" spans="1:9">
      <c r="A4650" t="s">
        <v>17265</v>
      </c>
      <c r="B4650" t="s">
        <v>17266</v>
      </c>
      <c r="E4650" t="s">
        <v>595</v>
      </c>
      <c r="F4650" t="s">
        <v>2672</v>
      </c>
      <c r="H4650">
        <v>2728104</v>
      </c>
    </row>
    <row r="4651" spans="1:9">
      <c r="A4651" t="s">
        <v>17267</v>
      </c>
      <c r="B4651" t="s">
        <v>17268</v>
      </c>
      <c r="E4651" t="s">
        <v>595</v>
      </c>
      <c r="F4651" t="s">
        <v>2672</v>
      </c>
      <c r="H4651">
        <v>2728104</v>
      </c>
    </row>
    <row r="4652" spans="1:9">
      <c r="A4652" t="s">
        <v>17269</v>
      </c>
      <c r="B4652" t="s">
        <v>17270</v>
      </c>
      <c r="E4652" t="s">
        <v>595</v>
      </c>
      <c r="H4652">
        <v>2728104</v>
      </c>
    </row>
    <row r="4653" spans="1:9">
      <c r="A4653" t="s">
        <v>17271</v>
      </c>
      <c r="B4653" t="s">
        <v>17272</v>
      </c>
      <c r="E4653" t="s">
        <v>595</v>
      </c>
      <c r="H4653">
        <v>2728104</v>
      </c>
    </row>
    <row r="4654" spans="1:9">
      <c r="A4654" t="s">
        <v>17273</v>
      </c>
      <c r="B4654" t="s">
        <v>17274</v>
      </c>
      <c r="E4654" t="s">
        <v>595</v>
      </c>
      <c r="H4654">
        <v>2728104</v>
      </c>
    </row>
    <row r="4655" spans="1:9">
      <c r="A4655" t="s">
        <v>17275</v>
      </c>
      <c r="B4655" t="s">
        <v>17276</v>
      </c>
      <c r="E4655" t="s">
        <v>595</v>
      </c>
      <c r="H4655">
        <v>2728104</v>
      </c>
    </row>
    <row r="4656" spans="1:9">
      <c r="A4656" t="s">
        <v>17277</v>
      </c>
      <c r="B4656" t="s">
        <v>17278</v>
      </c>
      <c r="E4656" t="s">
        <v>595</v>
      </c>
      <c r="H4656">
        <v>1429260</v>
      </c>
    </row>
    <row r="4657" spans="1:9">
      <c r="A4657" t="s">
        <v>17279</v>
      </c>
      <c r="B4657" t="s">
        <v>17280</v>
      </c>
      <c r="E4657" t="s">
        <v>595</v>
      </c>
      <c r="F4657" t="s">
        <v>2672</v>
      </c>
      <c r="H4657">
        <v>2728104</v>
      </c>
    </row>
    <row r="4658" spans="1:9">
      <c r="A4658" t="s">
        <v>17281</v>
      </c>
      <c r="B4658" t="s">
        <v>17282</v>
      </c>
      <c r="E4658" t="s">
        <v>595</v>
      </c>
      <c r="F4658" t="s">
        <v>2672</v>
      </c>
      <c r="H4658">
        <v>2728104</v>
      </c>
    </row>
    <row r="4659" spans="1:9">
      <c r="A4659" t="s">
        <v>17283</v>
      </c>
      <c r="B4659" t="s">
        <v>17284</v>
      </c>
      <c r="E4659" t="s">
        <v>595</v>
      </c>
      <c r="H4659">
        <v>2728104</v>
      </c>
    </row>
    <row r="4660" spans="1:9">
      <c r="A4660" t="s">
        <v>17285</v>
      </c>
      <c r="B4660" t="s">
        <v>17286</v>
      </c>
      <c r="E4660" t="s">
        <v>595</v>
      </c>
      <c r="F4660" t="s">
        <v>2672</v>
      </c>
      <c r="H4660">
        <v>2728104</v>
      </c>
    </row>
    <row r="4661" spans="1:9">
      <c r="A4661" t="s">
        <v>17287</v>
      </c>
      <c r="B4661" t="s">
        <v>17288</v>
      </c>
      <c r="E4661" t="s">
        <v>595</v>
      </c>
      <c r="F4661" t="s">
        <v>2672</v>
      </c>
      <c r="H4661">
        <v>2728104</v>
      </c>
    </row>
    <row r="4662" spans="1:9">
      <c r="A4662" t="s">
        <v>17289</v>
      </c>
      <c r="B4662" t="s">
        <v>17290</v>
      </c>
      <c r="E4662" t="s">
        <v>595</v>
      </c>
      <c r="F4662" t="s">
        <v>2672</v>
      </c>
      <c r="H4662">
        <v>2728104</v>
      </c>
    </row>
    <row r="4663" spans="1:9">
      <c r="A4663" t="s">
        <v>17291</v>
      </c>
      <c r="B4663" t="s">
        <v>17292</v>
      </c>
      <c r="E4663" t="s">
        <v>595</v>
      </c>
      <c r="H4663">
        <v>5127601</v>
      </c>
      <c r="I4663" t="s">
        <v>7857</v>
      </c>
    </row>
    <row r="4664" spans="1:9">
      <c r="A4664" t="s">
        <v>17293</v>
      </c>
      <c r="B4664" t="s">
        <v>17294</v>
      </c>
      <c r="E4664" t="s">
        <v>595</v>
      </c>
      <c r="F4664" t="s">
        <v>2672</v>
      </c>
      <c r="H4664">
        <v>2728104</v>
      </c>
    </row>
    <row r="4665" spans="1:9">
      <c r="A4665" t="s">
        <v>17295</v>
      </c>
      <c r="B4665" t="s">
        <v>17296</v>
      </c>
      <c r="E4665" t="s">
        <v>595</v>
      </c>
      <c r="F4665" t="s">
        <v>2672</v>
      </c>
      <c r="H4665">
        <v>2728104</v>
      </c>
    </row>
    <row r="4666" spans="1:9">
      <c r="A4666" t="s">
        <v>17297</v>
      </c>
      <c r="B4666" t="s">
        <v>17298</v>
      </c>
      <c r="E4666" t="s">
        <v>595</v>
      </c>
      <c r="H4666">
        <v>2728104</v>
      </c>
    </row>
    <row r="4667" spans="1:9">
      <c r="A4667" t="s">
        <v>17299</v>
      </c>
      <c r="B4667" t="s">
        <v>17300</v>
      </c>
      <c r="E4667" t="s">
        <v>595</v>
      </c>
      <c r="F4667" t="s">
        <v>2672</v>
      </c>
      <c r="H4667">
        <v>3003</v>
      </c>
    </row>
    <row r="4668" spans="1:9">
      <c r="A4668" t="s">
        <v>17301</v>
      </c>
      <c r="B4668" t="s">
        <v>17302</v>
      </c>
      <c r="E4668" t="s">
        <v>595</v>
      </c>
      <c r="H4668">
        <v>2728104</v>
      </c>
    </row>
    <row r="4669" spans="1:9">
      <c r="A4669" t="s">
        <v>17303</v>
      </c>
      <c r="B4669" t="s">
        <v>17304</v>
      </c>
      <c r="E4669" t="s">
        <v>595</v>
      </c>
      <c r="F4669" t="s">
        <v>2672</v>
      </c>
      <c r="H4669">
        <v>2728104</v>
      </c>
    </row>
    <row r="4670" spans="1:9">
      <c r="A4670" t="s">
        <v>17305</v>
      </c>
      <c r="B4670" t="s">
        <v>17306</v>
      </c>
      <c r="E4670" t="s">
        <v>595</v>
      </c>
      <c r="F4670" t="s">
        <v>2672</v>
      </c>
      <c r="H4670">
        <v>2728104</v>
      </c>
    </row>
    <row r="4671" spans="1:9">
      <c r="A4671" t="s">
        <v>17307</v>
      </c>
      <c r="B4671" t="s">
        <v>17308</v>
      </c>
      <c r="E4671" t="s">
        <v>595</v>
      </c>
      <c r="F4671" t="s">
        <v>2672</v>
      </c>
      <c r="H4671">
        <v>2728104</v>
      </c>
    </row>
    <row r="4672" spans="1:9">
      <c r="A4672" t="s">
        <v>17309</v>
      </c>
      <c r="B4672" t="s">
        <v>17310</v>
      </c>
      <c r="E4672" t="s">
        <v>595</v>
      </c>
      <c r="H4672">
        <v>11061372</v>
      </c>
      <c r="I4672" t="s">
        <v>7872</v>
      </c>
    </row>
    <row r="4673" spans="1:9">
      <c r="A4673" t="s">
        <v>17311</v>
      </c>
      <c r="B4673" t="s">
        <v>17312</v>
      </c>
      <c r="E4673" t="s">
        <v>595</v>
      </c>
      <c r="H4673">
        <v>4925345</v>
      </c>
      <c r="I4673" t="s">
        <v>17313</v>
      </c>
    </row>
    <row r="4674" spans="1:9">
      <c r="A4674" t="s">
        <v>17314</v>
      </c>
      <c r="B4674" t="s">
        <v>17315</v>
      </c>
      <c r="E4674" t="s">
        <v>595</v>
      </c>
      <c r="H4674">
        <v>5127601</v>
      </c>
      <c r="I4674" t="s">
        <v>7857</v>
      </c>
    </row>
    <row r="4675" spans="1:9">
      <c r="A4675" t="s">
        <v>17316</v>
      </c>
      <c r="B4675" t="s">
        <v>17317</v>
      </c>
      <c r="E4675" t="s">
        <v>595</v>
      </c>
      <c r="H4675">
        <v>11061372</v>
      </c>
      <c r="I4675" t="s">
        <v>7872</v>
      </c>
    </row>
    <row r="4676" spans="1:9">
      <c r="A4676" t="s">
        <v>17318</v>
      </c>
      <c r="B4676" t="s">
        <v>17319</v>
      </c>
      <c r="E4676" t="s">
        <v>595</v>
      </c>
      <c r="H4676">
        <v>2728104</v>
      </c>
    </row>
    <row r="4677" spans="1:9">
      <c r="A4677" t="s">
        <v>17320</v>
      </c>
      <c r="B4677" t="s">
        <v>17321</v>
      </c>
      <c r="E4677" t="s">
        <v>595</v>
      </c>
      <c r="H4677">
        <v>1429260</v>
      </c>
    </row>
    <row r="4678" spans="1:9">
      <c r="A4678" t="s">
        <v>17322</v>
      </c>
      <c r="B4678" t="s">
        <v>17323</v>
      </c>
      <c r="E4678" t="s">
        <v>595</v>
      </c>
      <c r="H4678">
        <v>2728104</v>
      </c>
    </row>
    <row r="4679" spans="1:9">
      <c r="A4679" t="s">
        <v>17324</v>
      </c>
      <c r="B4679" t="s">
        <v>17325</v>
      </c>
      <c r="E4679" t="s">
        <v>595</v>
      </c>
      <c r="F4679" t="s">
        <v>2672</v>
      </c>
      <c r="H4679">
        <v>2728104</v>
      </c>
    </row>
    <row r="4680" spans="1:9">
      <c r="A4680" t="s">
        <v>17326</v>
      </c>
      <c r="B4680" t="s">
        <v>17327</v>
      </c>
      <c r="E4680" t="s">
        <v>595</v>
      </c>
      <c r="H4680">
        <v>7785</v>
      </c>
    </row>
    <row r="4681" spans="1:9">
      <c r="A4681" t="s">
        <v>17328</v>
      </c>
      <c r="B4681" t="s">
        <v>17329</v>
      </c>
      <c r="E4681" t="s">
        <v>595</v>
      </c>
      <c r="H4681">
        <v>2728104</v>
      </c>
    </row>
    <row r="4682" spans="1:9">
      <c r="A4682" t="s">
        <v>17330</v>
      </c>
      <c r="B4682" t="s">
        <v>17331</v>
      </c>
      <c r="E4682" t="s">
        <v>595</v>
      </c>
      <c r="H4682">
        <v>2728104</v>
      </c>
    </row>
    <row r="4683" spans="1:9">
      <c r="A4683" t="s">
        <v>17332</v>
      </c>
      <c r="B4683" t="s">
        <v>17333</v>
      </c>
      <c r="E4683" t="s">
        <v>595</v>
      </c>
      <c r="H4683">
        <v>2728104</v>
      </c>
    </row>
    <row r="4684" spans="1:9">
      <c r="A4684" t="s">
        <v>17334</v>
      </c>
      <c r="B4684" t="s">
        <v>17335</v>
      </c>
      <c r="E4684" t="s">
        <v>595</v>
      </c>
      <c r="H4684">
        <v>2728104</v>
      </c>
    </row>
    <row r="4685" spans="1:9">
      <c r="A4685" t="s">
        <v>17336</v>
      </c>
      <c r="B4685" t="s">
        <v>17337</v>
      </c>
      <c r="E4685" t="s">
        <v>595</v>
      </c>
      <c r="H4685">
        <v>2728104</v>
      </c>
    </row>
    <row r="4686" spans="1:9">
      <c r="A4686" t="s">
        <v>17338</v>
      </c>
      <c r="B4686" t="s">
        <v>17339</v>
      </c>
      <c r="E4686" t="s">
        <v>595</v>
      </c>
      <c r="H4686">
        <v>2728104</v>
      </c>
    </row>
    <row r="4687" spans="1:9">
      <c r="A4687" t="s">
        <v>17340</v>
      </c>
      <c r="B4687" t="s">
        <v>17341</v>
      </c>
      <c r="E4687" t="s">
        <v>595</v>
      </c>
      <c r="H4687">
        <v>2728104</v>
      </c>
    </row>
    <row r="4688" spans="1:9">
      <c r="A4688" t="s">
        <v>17342</v>
      </c>
      <c r="B4688" t="s">
        <v>17343</v>
      </c>
      <c r="E4688" t="s">
        <v>595</v>
      </c>
      <c r="F4688" t="s">
        <v>2672</v>
      </c>
      <c r="H4688">
        <v>2728104</v>
      </c>
    </row>
    <row r="4689" spans="1:9">
      <c r="A4689" t="s">
        <v>17344</v>
      </c>
      <c r="B4689" t="s">
        <v>17345</v>
      </c>
      <c r="E4689" t="s">
        <v>595</v>
      </c>
      <c r="F4689" t="s">
        <v>2672</v>
      </c>
      <c r="H4689">
        <v>2728104</v>
      </c>
    </row>
    <row r="4690" spans="1:9">
      <c r="A4690" t="s">
        <v>17346</v>
      </c>
      <c r="B4690" t="s">
        <v>17347</v>
      </c>
      <c r="E4690" t="s">
        <v>595</v>
      </c>
      <c r="H4690">
        <v>2728104</v>
      </c>
    </row>
    <row r="4691" spans="1:9">
      <c r="A4691" t="s">
        <v>17348</v>
      </c>
      <c r="B4691" t="s">
        <v>17349</v>
      </c>
      <c r="E4691" t="s">
        <v>595</v>
      </c>
      <c r="H4691">
        <v>2728104</v>
      </c>
    </row>
    <row r="4692" spans="1:9">
      <c r="A4692" t="s">
        <v>17350</v>
      </c>
      <c r="B4692" t="s">
        <v>17351</v>
      </c>
      <c r="E4692" t="s">
        <v>595</v>
      </c>
      <c r="H4692">
        <v>2728104</v>
      </c>
    </row>
    <row r="4693" spans="1:9">
      <c r="A4693" t="s">
        <v>17352</v>
      </c>
      <c r="B4693" t="s">
        <v>17353</v>
      </c>
      <c r="E4693" t="s">
        <v>595</v>
      </c>
      <c r="H4693">
        <v>2728104</v>
      </c>
    </row>
    <row r="4694" spans="1:9">
      <c r="A4694" t="s">
        <v>17354</v>
      </c>
      <c r="B4694" t="s">
        <v>17355</v>
      </c>
      <c r="E4694" t="s">
        <v>595</v>
      </c>
      <c r="F4694" t="s">
        <v>2672</v>
      </c>
      <c r="H4694">
        <v>2728104</v>
      </c>
    </row>
    <row r="4695" spans="1:9">
      <c r="A4695" t="s">
        <v>17356</v>
      </c>
      <c r="B4695" t="s">
        <v>17357</v>
      </c>
      <c r="E4695" t="s">
        <v>595</v>
      </c>
      <c r="F4695" t="s">
        <v>2672</v>
      </c>
      <c r="H4695">
        <v>2728104</v>
      </c>
    </row>
    <row r="4696" spans="1:9">
      <c r="A4696" t="s">
        <v>17358</v>
      </c>
      <c r="B4696" t="s">
        <v>17359</v>
      </c>
      <c r="E4696" t="s">
        <v>595</v>
      </c>
      <c r="F4696" t="s">
        <v>2672</v>
      </c>
      <c r="H4696">
        <v>2728104</v>
      </c>
    </row>
    <row r="4697" spans="1:9">
      <c r="A4697" t="s">
        <v>17360</v>
      </c>
      <c r="B4697" t="s">
        <v>17361</v>
      </c>
      <c r="E4697" t="s">
        <v>595</v>
      </c>
      <c r="H4697">
        <v>2728104</v>
      </c>
    </row>
    <row r="4698" spans="1:9">
      <c r="A4698" t="s">
        <v>17362</v>
      </c>
      <c r="B4698" t="s">
        <v>17363</v>
      </c>
      <c r="E4698" t="s">
        <v>595</v>
      </c>
      <c r="F4698" t="s">
        <v>2672</v>
      </c>
      <c r="H4698">
        <v>2728104</v>
      </c>
    </row>
    <row r="4699" spans="1:9">
      <c r="A4699" t="s">
        <v>17364</v>
      </c>
      <c r="B4699" t="s">
        <v>17365</v>
      </c>
      <c r="E4699" t="s">
        <v>595</v>
      </c>
      <c r="F4699" t="s">
        <v>2672</v>
      </c>
      <c r="H4699">
        <v>2728104</v>
      </c>
    </row>
    <row r="4700" spans="1:9">
      <c r="A4700" t="s">
        <v>17366</v>
      </c>
      <c r="B4700" t="s">
        <v>17367</v>
      </c>
      <c r="E4700" t="s">
        <v>595</v>
      </c>
      <c r="F4700" t="s">
        <v>2672</v>
      </c>
      <c r="H4700">
        <v>2728104</v>
      </c>
    </row>
    <row r="4701" spans="1:9">
      <c r="A4701" t="s">
        <v>17368</v>
      </c>
      <c r="B4701" t="s">
        <v>17369</v>
      </c>
      <c r="E4701" t="s">
        <v>595</v>
      </c>
      <c r="H4701">
        <v>7362</v>
      </c>
      <c r="I4701" t="s">
        <v>17370</v>
      </c>
    </row>
    <row r="4702" spans="1:9">
      <c r="A4702" t="s">
        <v>17371</v>
      </c>
      <c r="B4702" t="s">
        <v>17372</v>
      </c>
      <c r="E4702" t="s">
        <v>595</v>
      </c>
      <c r="H4702">
        <v>2728104</v>
      </c>
    </row>
    <row r="4703" spans="1:9">
      <c r="A4703" t="s">
        <v>17373</v>
      </c>
      <c r="B4703" t="s">
        <v>17374</v>
      </c>
      <c r="E4703" t="s">
        <v>595</v>
      </c>
      <c r="H4703">
        <v>2728104</v>
      </c>
    </row>
    <row r="4704" spans="1:9">
      <c r="A4704" t="s">
        <v>17375</v>
      </c>
      <c r="B4704" t="s">
        <v>17376</v>
      </c>
      <c r="E4704" t="s">
        <v>595</v>
      </c>
      <c r="F4704" t="s">
        <v>2672</v>
      </c>
      <c r="H4704">
        <v>2728104</v>
      </c>
    </row>
    <row r="4705" spans="1:9">
      <c r="A4705" t="s">
        <v>17377</v>
      </c>
      <c r="B4705" t="s">
        <v>17378</v>
      </c>
      <c r="E4705" t="s">
        <v>595</v>
      </c>
      <c r="F4705" t="s">
        <v>2672</v>
      </c>
      <c r="H4705">
        <v>2728104</v>
      </c>
    </row>
    <row r="4706" spans="1:9">
      <c r="A4706" t="s">
        <v>17379</v>
      </c>
      <c r="B4706" t="s">
        <v>17380</v>
      </c>
      <c r="E4706" t="s">
        <v>595</v>
      </c>
      <c r="H4706">
        <v>1429260</v>
      </c>
    </row>
    <row r="4707" spans="1:9">
      <c r="A4707" t="s">
        <v>17381</v>
      </c>
      <c r="B4707" t="s">
        <v>17382</v>
      </c>
      <c r="E4707" t="s">
        <v>595</v>
      </c>
      <c r="F4707" t="s">
        <v>2672</v>
      </c>
      <c r="H4707">
        <v>2728104</v>
      </c>
    </row>
    <row r="4708" spans="1:9">
      <c r="A4708" t="s">
        <v>17383</v>
      </c>
      <c r="B4708" t="s">
        <v>17384</v>
      </c>
      <c r="E4708" t="s">
        <v>595</v>
      </c>
      <c r="H4708">
        <v>3998350</v>
      </c>
      <c r="I4708" t="s">
        <v>8261</v>
      </c>
    </row>
    <row r="4709" spans="1:9">
      <c r="A4709" t="s">
        <v>17385</v>
      </c>
      <c r="B4709" t="s">
        <v>17386</v>
      </c>
      <c r="E4709" t="s">
        <v>595</v>
      </c>
      <c r="F4709" t="s">
        <v>2672</v>
      </c>
      <c r="H4709">
        <v>2728104</v>
      </c>
    </row>
    <row r="4710" spans="1:9">
      <c r="A4710" t="s">
        <v>17387</v>
      </c>
      <c r="B4710" t="s">
        <v>17388</v>
      </c>
      <c r="E4710" t="s">
        <v>595</v>
      </c>
      <c r="H4710">
        <v>2728104</v>
      </c>
    </row>
    <row r="4711" spans="1:9">
      <c r="A4711" t="s">
        <v>17389</v>
      </c>
      <c r="B4711" t="s">
        <v>17390</v>
      </c>
      <c r="E4711" t="s">
        <v>595</v>
      </c>
      <c r="F4711" t="s">
        <v>2672</v>
      </c>
      <c r="H4711">
        <v>2728104</v>
      </c>
    </row>
    <row r="4712" spans="1:9">
      <c r="A4712" t="s">
        <v>17391</v>
      </c>
      <c r="B4712" t="s">
        <v>17392</v>
      </c>
      <c r="E4712" t="s">
        <v>595</v>
      </c>
      <c r="F4712" t="s">
        <v>2672</v>
      </c>
      <c r="H4712">
        <v>2728104</v>
      </c>
    </row>
    <row r="4713" spans="1:9">
      <c r="A4713" t="s">
        <v>17393</v>
      </c>
      <c r="B4713" t="s">
        <v>17394</v>
      </c>
      <c r="E4713" t="s">
        <v>595</v>
      </c>
      <c r="F4713" t="s">
        <v>2672</v>
      </c>
      <c r="H4713">
        <v>2728104</v>
      </c>
    </row>
    <row r="4714" spans="1:9">
      <c r="A4714" t="s">
        <v>17395</v>
      </c>
      <c r="B4714" t="s">
        <v>17396</v>
      </c>
      <c r="E4714" t="s">
        <v>595</v>
      </c>
      <c r="F4714" t="s">
        <v>2672</v>
      </c>
      <c r="H4714">
        <v>3003</v>
      </c>
    </row>
    <row r="4715" spans="1:9">
      <c r="A4715" t="s">
        <v>17397</v>
      </c>
      <c r="B4715" t="s">
        <v>17398</v>
      </c>
      <c r="E4715" t="s">
        <v>595</v>
      </c>
      <c r="H4715">
        <v>2728104</v>
      </c>
      <c r="I4715" t="s">
        <v>9876</v>
      </c>
    </row>
    <row r="4716" spans="1:9">
      <c r="A4716" t="s">
        <v>17399</v>
      </c>
      <c r="B4716" t="s">
        <v>17400</v>
      </c>
      <c r="E4716" t="s">
        <v>595</v>
      </c>
      <c r="F4716" t="s">
        <v>2672</v>
      </c>
      <c r="H4716">
        <v>2728104</v>
      </c>
    </row>
    <row r="4717" spans="1:9">
      <c r="A4717" t="s">
        <v>17401</v>
      </c>
      <c r="B4717" t="s">
        <v>17402</v>
      </c>
      <c r="E4717" t="s">
        <v>595</v>
      </c>
      <c r="F4717" t="s">
        <v>2672</v>
      </c>
      <c r="H4717">
        <v>3003</v>
      </c>
    </row>
    <row r="4718" spans="1:9">
      <c r="A4718" t="s">
        <v>17403</v>
      </c>
      <c r="B4718" t="s">
        <v>17404</v>
      </c>
      <c r="E4718" t="s">
        <v>595</v>
      </c>
      <c r="F4718" t="s">
        <v>2672</v>
      </c>
      <c r="H4718">
        <v>2728104</v>
      </c>
    </row>
    <row r="4719" spans="1:9">
      <c r="A4719" t="s">
        <v>17405</v>
      </c>
      <c r="B4719" t="s">
        <v>17406</v>
      </c>
      <c r="E4719" t="s">
        <v>595</v>
      </c>
      <c r="H4719">
        <v>2728104</v>
      </c>
    </row>
    <row r="4720" spans="1:9">
      <c r="A4720" t="s">
        <v>17407</v>
      </c>
      <c r="B4720" t="s">
        <v>17408</v>
      </c>
      <c r="E4720" t="s">
        <v>595</v>
      </c>
      <c r="H4720">
        <v>7785</v>
      </c>
    </row>
    <row r="4721" spans="1:8">
      <c r="A4721" t="s">
        <v>17409</v>
      </c>
      <c r="B4721" t="s">
        <v>17410</v>
      </c>
      <c r="E4721" t="s">
        <v>595</v>
      </c>
      <c r="H4721">
        <v>2728104</v>
      </c>
    </row>
    <row r="4722" spans="1:8">
      <c r="A4722" t="s">
        <v>17411</v>
      </c>
      <c r="B4722" t="s">
        <v>17412</v>
      </c>
      <c r="E4722" t="s">
        <v>595</v>
      </c>
      <c r="F4722" t="s">
        <v>2672</v>
      </c>
      <c r="H4722">
        <v>3003</v>
      </c>
    </row>
    <row r="4723" spans="1:8">
      <c r="A4723" t="s">
        <v>17413</v>
      </c>
      <c r="B4723" t="s">
        <v>17414</v>
      </c>
      <c r="E4723" t="s">
        <v>595</v>
      </c>
      <c r="F4723" t="s">
        <v>2672</v>
      </c>
      <c r="H4723">
        <v>2728104</v>
      </c>
    </row>
    <row r="4724" spans="1:8">
      <c r="A4724" t="s">
        <v>17415</v>
      </c>
      <c r="B4724" t="s">
        <v>17416</v>
      </c>
      <c r="E4724" t="s">
        <v>595</v>
      </c>
      <c r="F4724" t="s">
        <v>2672</v>
      </c>
      <c r="H4724">
        <v>3003</v>
      </c>
    </row>
    <row r="4725" spans="1:8">
      <c r="A4725" t="s">
        <v>17417</v>
      </c>
      <c r="B4725" t="s">
        <v>17418</v>
      </c>
      <c r="E4725" t="s">
        <v>595</v>
      </c>
      <c r="F4725" t="s">
        <v>2672</v>
      </c>
      <c r="H4725">
        <v>3003</v>
      </c>
    </row>
    <row r="4726" spans="1:8">
      <c r="A4726" t="s">
        <v>17419</v>
      </c>
      <c r="B4726" t="s">
        <v>17420</v>
      </c>
      <c r="E4726" t="s">
        <v>595</v>
      </c>
      <c r="F4726" t="s">
        <v>2672</v>
      </c>
      <c r="H4726">
        <v>3003</v>
      </c>
    </row>
    <row r="4727" spans="1:8">
      <c r="A4727" t="s">
        <v>17421</v>
      </c>
      <c r="B4727" t="s">
        <v>17422</v>
      </c>
      <c r="E4727" t="s">
        <v>595</v>
      </c>
      <c r="F4727" t="s">
        <v>2672</v>
      </c>
      <c r="H4727">
        <v>3003</v>
      </c>
    </row>
    <row r="4728" spans="1:8">
      <c r="A4728" t="s">
        <v>17423</v>
      </c>
      <c r="B4728" t="s">
        <v>17424</v>
      </c>
      <c r="E4728" t="s">
        <v>595</v>
      </c>
      <c r="F4728" t="s">
        <v>2672</v>
      </c>
      <c r="H4728">
        <v>3003</v>
      </c>
    </row>
    <row r="4729" spans="1:8">
      <c r="A4729" t="s">
        <v>17425</v>
      </c>
      <c r="B4729" t="s">
        <v>17426</v>
      </c>
      <c r="E4729" t="s">
        <v>595</v>
      </c>
      <c r="F4729" t="s">
        <v>2672</v>
      </c>
      <c r="H4729">
        <v>3003</v>
      </c>
    </row>
    <row r="4730" spans="1:8">
      <c r="A4730" t="s">
        <v>17427</v>
      </c>
      <c r="B4730" t="s">
        <v>17428</v>
      </c>
      <c r="E4730" t="s">
        <v>595</v>
      </c>
      <c r="F4730" t="s">
        <v>2672</v>
      </c>
      <c r="H4730">
        <v>3003</v>
      </c>
    </row>
    <row r="4731" spans="1:8">
      <c r="A4731" t="s">
        <v>17429</v>
      </c>
      <c r="B4731" t="s">
        <v>17430</v>
      </c>
      <c r="E4731" t="s">
        <v>595</v>
      </c>
      <c r="F4731" t="s">
        <v>2672</v>
      </c>
      <c r="H4731">
        <v>3003</v>
      </c>
    </row>
    <row r="4732" spans="1:8">
      <c r="A4732" t="s">
        <v>17431</v>
      </c>
      <c r="B4732" t="s">
        <v>17432</v>
      </c>
      <c r="E4732" t="s">
        <v>595</v>
      </c>
      <c r="H4732">
        <v>2728104</v>
      </c>
    </row>
    <row r="4733" spans="1:8">
      <c r="A4733" t="s">
        <v>17433</v>
      </c>
      <c r="B4733" t="s">
        <v>17434</v>
      </c>
      <c r="E4733" t="s">
        <v>595</v>
      </c>
      <c r="H4733">
        <v>2728104</v>
      </c>
    </row>
    <row r="4734" spans="1:8">
      <c r="A4734" t="s">
        <v>17435</v>
      </c>
      <c r="B4734" t="s">
        <v>17436</v>
      </c>
      <c r="E4734" t="s">
        <v>595</v>
      </c>
      <c r="F4734" t="s">
        <v>2672</v>
      </c>
      <c r="H4734">
        <v>3003</v>
      </c>
    </row>
    <row r="4735" spans="1:8">
      <c r="A4735" t="s">
        <v>17437</v>
      </c>
      <c r="B4735" t="s">
        <v>17438</v>
      </c>
      <c r="E4735" t="s">
        <v>595</v>
      </c>
      <c r="F4735" t="s">
        <v>2672</v>
      </c>
      <c r="H4735">
        <v>3003</v>
      </c>
    </row>
    <row r="4736" spans="1:8">
      <c r="A4736" t="s">
        <v>17439</v>
      </c>
      <c r="B4736" t="s">
        <v>17440</v>
      </c>
      <c r="E4736" t="s">
        <v>595</v>
      </c>
      <c r="F4736" t="s">
        <v>2672</v>
      </c>
      <c r="H4736">
        <v>3003</v>
      </c>
    </row>
    <row r="4737" spans="1:9">
      <c r="A4737" t="s">
        <v>17441</v>
      </c>
      <c r="B4737" t="s">
        <v>17442</v>
      </c>
      <c r="E4737" t="s">
        <v>595</v>
      </c>
      <c r="F4737" t="s">
        <v>2672</v>
      </c>
      <c r="H4737">
        <v>3003</v>
      </c>
    </row>
    <row r="4738" spans="1:9">
      <c r="A4738" t="s">
        <v>17443</v>
      </c>
      <c r="B4738" t="s">
        <v>17444</v>
      </c>
      <c r="E4738" t="s">
        <v>595</v>
      </c>
      <c r="F4738" t="s">
        <v>2672</v>
      </c>
      <c r="H4738">
        <v>2728104</v>
      </c>
    </row>
    <row r="4739" spans="1:9">
      <c r="A4739" t="s">
        <v>17445</v>
      </c>
      <c r="B4739" t="s">
        <v>17446</v>
      </c>
      <c r="E4739" t="s">
        <v>595</v>
      </c>
      <c r="F4739" t="s">
        <v>2672</v>
      </c>
      <c r="H4739">
        <v>2728104</v>
      </c>
    </row>
    <row r="4740" spans="1:9">
      <c r="A4740" t="s">
        <v>17447</v>
      </c>
      <c r="B4740" t="s">
        <v>17448</v>
      </c>
      <c r="E4740" t="s">
        <v>595</v>
      </c>
      <c r="F4740" t="s">
        <v>2672</v>
      </c>
      <c r="H4740">
        <v>2728104</v>
      </c>
    </row>
    <row r="4741" spans="1:9">
      <c r="A4741" t="s">
        <v>17449</v>
      </c>
      <c r="B4741" t="s">
        <v>17450</v>
      </c>
      <c r="E4741" t="s">
        <v>595</v>
      </c>
      <c r="F4741" t="s">
        <v>2672</v>
      </c>
      <c r="H4741">
        <v>3003</v>
      </c>
    </row>
    <row r="4742" spans="1:9">
      <c r="A4742" t="s">
        <v>17451</v>
      </c>
      <c r="B4742" t="s">
        <v>17452</v>
      </c>
      <c r="E4742" t="s">
        <v>595</v>
      </c>
      <c r="I4742" t="s">
        <v>9113</v>
      </c>
    </row>
    <row r="4743" spans="1:9">
      <c r="A4743" t="s">
        <v>17453</v>
      </c>
      <c r="B4743" t="s">
        <v>17454</v>
      </c>
      <c r="E4743" t="s">
        <v>595</v>
      </c>
      <c r="H4743">
        <v>4984900</v>
      </c>
      <c r="I4743" t="s">
        <v>13185</v>
      </c>
    </row>
    <row r="4744" spans="1:9">
      <c r="A4744" t="s">
        <v>17455</v>
      </c>
      <c r="B4744" t="s">
        <v>17456</v>
      </c>
      <c r="E4744" t="s">
        <v>595</v>
      </c>
      <c r="F4744" t="s">
        <v>2672</v>
      </c>
      <c r="H4744">
        <v>2728104</v>
      </c>
    </row>
    <row r="4745" spans="1:9">
      <c r="A4745" t="s">
        <v>17457</v>
      </c>
      <c r="B4745" t="s">
        <v>17458</v>
      </c>
      <c r="E4745" t="s">
        <v>595</v>
      </c>
      <c r="H4745">
        <v>2728104</v>
      </c>
    </row>
    <row r="4746" spans="1:9">
      <c r="A4746" t="s">
        <v>17459</v>
      </c>
      <c r="B4746" t="s">
        <v>17460</v>
      </c>
      <c r="E4746" t="s">
        <v>595</v>
      </c>
      <c r="H4746">
        <v>4984900</v>
      </c>
      <c r="I4746" t="s">
        <v>13185</v>
      </c>
    </row>
    <row r="4747" spans="1:9">
      <c r="A4747" t="s">
        <v>17461</v>
      </c>
      <c r="B4747" t="s">
        <v>17462</v>
      </c>
      <c r="E4747" t="s">
        <v>595</v>
      </c>
      <c r="H4747">
        <v>7044428</v>
      </c>
      <c r="I4747" t="s">
        <v>14099</v>
      </c>
    </row>
    <row r="4748" spans="1:9">
      <c r="A4748" t="s">
        <v>17463</v>
      </c>
      <c r="B4748" t="s">
        <v>17464</v>
      </c>
      <c r="E4748" t="s">
        <v>595</v>
      </c>
      <c r="I4748" t="s">
        <v>8620</v>
      </c>
    </row>
    <row r="4749" spans="1:9">
      <c r="A4749" t="s">
        <v>17465</v>
      </c>
      <c r="B4749" t="s">
        <v>17466</v>
      </c>
      <c r="E4749" t="s">
        <v>595</v>
      </c>
      <c r="H4749">
        <v>7978621</v>
      </c>
      <c r="I4749" t="s">
        <v>8061</v>
      </c>
    </row>
    <row r="4750" spans="1:9">
      <c r="A4750" t="s">
        <v>17467</v>
      </c>
      <c r="B4750" t="s">
        <v>17468</v>
      </c>
      <c r="E4750" t="s">
        <v>595</v>
      </c>
      <c r="H4750">
        <v>2728104</v>
      </c>
    </row>
    <row r="4751" spans="1:9">
      <c r="A4751" t="s">
        <v>17469</v>
      </c>
      <c r="B4751" t="s">
        <v>17470</v>
      </c>
      <c r="E4751" t="s">
        <v>595</v>
      </c>
      <c r="H4751">
        <v>1429260</v>
      </c>
    </row>
    <row r="4752" spans="1:9">
      <c r="A4752" t="s">
        <v>17471</v>
      </c>
      <c r="B4752" t="s">
        <v>17472</v>
      </c>
      <c r="E4752" t="s">
        <v>595</v>
      </c>
      <c r="F4752" t="s">
        <v>2672</v>
      </c>
      <c r="H4752">
        <v>2728104</v>
      </c>
    </row>
    <row r="4753" spans="1:9">
      <c r="A4753" t="s">
        <v>17473</v>
      </c>
      <c r="B4753" t="s">
        <v>17474</v>
      </c>
      <c r="E4753" t="s">
        <v>595</v>
      </c>
      <c r="F4753" t="s">
        <v>2672</v>
      </c>
      <c r="H4753">
        <v>3003</v>
      </c>
    </row>
    <row r="4754" spans="1:9">
      <c r="A4754" t="s">
        <v>17475</v>
      </c>
      <c r="B4754" t="s">
        <v>17476</v>
      </c>
      <c r="E4754" t="s">
        <v>595</v>
      </c>
      <c r="H4754">
        <v>2728104</v>
      </c>
    </row>
    <row r="4755" spans="1:9">
      <c r="A4755" t="s">
        <v>17477</v>
      </c>
      <c r="B4755" t="s">
        <v>17478</v>
      </c>
      <c r="E4755" t="s">
        <v>595</v>
      </c>
      <c r="H4755">
        <v>2728104</v>
      </c>
    </row>
    <row r="4756" spans="1:9">
      <c r="A4756" t="s">
        <v>17479</v>
      </c>
      <c r="B4756" t="s">
        <v>17480</v>
      </c>
      <c r="E4756" t="s">
        <v>595</v>
      </c>
      <c r="F4756" t="s">
        <v>2672</v>
      </c>
      <c r="H4756">
        <v>2728104</v>
      </c>
    </row>
    <row r="4757" spans="1:9">
      <c r="A4757" t="s">
        <v>17481</v>
      </c>
      <c r="B4757" t="s">
        <v>17482</v>
      </c>
      <c r="E4757" t="s">
        <v>595</v>
      </c>
      <c r="F4757" t="s">
        <v>2672</v>
      </c>
      <c r="H4757">
        <v>2728104</v>
      </c>
    </row>
    <row r="4758" spans="1:9">
      <c r="A4758" t="s">
        <v>17483</v>
      </c>
      <c r="B4758" t="s">
        <v>17484</v>
      </c>
      <c r="E4758" t="s">
        <v>595</v>
      </c>
      <c r="F4758" t="s">
        <v>2672</v>
      </c>
      <c r="H4758">
        <v>3003</v>
      </c>
    </row>
    <row r="4759" spans="1:9">
      <c r="A4759" t="s">
        <v>17485</v>
      </c>
      <c r="B4759" t="s">
        <v>17486</v>
      </c>
      <c r="E4759" t="s">
        <v>595</v>
      </c>
      <c r="H4759">
        <v>2728104</v>
      </c>
    </row>
    <row r="4760" spans="1:9">
      <c r="A4760" t="s">
        <v>17487</v>
      </c>
      <c r="B4760" t="s">
        <v>17488</v>
      </c>
      <c r="E4760" t="s">
        <v>595</v>
      </c>
      <c r="F4760" t="s">
        <v>2672</v>
      </c>
      <c r="H4760">
        <v>3003</v>
      </c>
    </row>
    <row r="4761" spans="1:9">
      <c r="A4761" t="s">
        <v>17489</v>
      </c>
      <c r="B4761" t="s">
        <v>17490</v>
      </c>
      <c r="E4761" t="s">
        <v>595</v>
      </c>
      <c r="F4761" t="s">
        <v>2672</v>
      </c>
      <c r="H4761">
        <v>3003</v>
      </c>
    </row>
    <row r="4762" spans="1:9">
      <c r="A4762" t="s">
        <v>17491</v>
      </c>
      <c r="B4762" t="s">
        <v>17492</v>
      </c>
      <c r="E4762" t="s">
        <v>595</v>
      </c>
      <c r="H4762">
        <v>10986313</v>
      </c>
      <c r="I4762" t="s">
        <v>7944</v>
      </c>
    </row>
    <row r="4763" spans="1:9">
      <c r="A4763" t="s">
        <v>17493</v>
      </c>
      <c r="B4763" t="s">
        <v>17494</v>
      </c>
      <c r="E4763" t="s">
        <v>595</v>
      </c>
      <c r="H4763">
        <v>10919868</v>
      </c>
      <c r="I4763" t="s">
        <v>8147</v>
      </c>
    </row>
    <row r="4764" spans="1:9">
      <c r="A4764" t="s">
        <v>17495</v>
      </c>
      <c r="B4764" t="s">
        <v>17496</v>
      </c>
      <c r="E4764" t="s">
        <v>595</v>
      </c>
      <c r="G4764" t="s">
        <v>17497</v>
      </c>
      <c r="H4764">
        <v>10384532</v>
      </c>
      <c r="I4764" t="s">
        <v>10310</v>
      </c>
    </row>
    <row r="4765" spans="1:9">
      <c r="A4765" t="s">
        <v>17498</v>
      </c>
      <c r="B4765" t="s">
        <v>17499</v>
      </c>
      <c r="E4765" t="s">
        <v>595</v>
      </c>
      <c r="H4765">
        <v>2728104</v>
      </c>
    </row>
    <row r="4766" spans="1:9">
      <c r="A4766" t="s">
        <v>17500</v>
      </c>
      <c r="B4766" t="s">
        <v>12475</v>
      </c>
      <c r="E4766" t="s">
        <v>595</v>
      </c>
      <c r="H4766">
        <v>2728104</v>
      </c>
    </row>
    <row r="4767" spans="1:9">
      <c r="A4767" t="s">
        <v>17501</v>
      </c>
      <c r="B4767" t="s">
        <v>17502</v>
      </c>
      <c r="E4767" t="s">
        <v>595</v>
      </c>
      <c r="H4767">
        <v>1429260</v>
      </c>
    </row>
    <row r="4768" spans="1:9">
      <c r="A4768" t="s">
        <v>17503</v>
      </c>
      <c r="B4768" t="s">
        <v>17504</v>
      </c>
      <c r="E4768" t="s">
        <v>595</v>
      </c>
      <c r="H4768">
        <v>7978621</v>
      </c>
      <c r="I4768" t="s">
        <v>8061</v>
      </c>
    </row>
    <row r="4769" spans="1:9">
      <c r="A4769" t="s">
        <v>17505</v>
      </c>
      <c r="B4769" t="s">
        <v>17506</v>
      </c>
      <c r="E4769" t="s">
        <v>595</v>
      </c>
      <c r="F4769" t="s">
        <v>2672</v>
      </c>
      <c r="H4769">
        <v>2728104</v>
      </c>
    </row>
    <row r="4770" spans="1:9">
      <c r="A4770" t="s">
        <v>17507</v>
      </c>
      <c r="B4770" t="s">
        <v>17508</v>
      </c>
      <c r="E4770" t="s">
        <v>595</v>
      </c>
      <c r="F4770" t="s">
        <v>2672</v>
      </c>
      <c r="H4770">
        <v>2728104</v>
      </c>
    </row>
    <row r="4771" spans="1:9">
      <c r="A4771" t="s">
        <v>17509</v>
      </c>
      <c r="B4771" t="s">
        <v>17510</v>
      </c>
      <c r="E4771" t="s">
        <v>595</v>
      </c>
      <c r="H4771">
        <v>3714585</v>
      </c>
      <c r="I4771" t="s">
        <v>10194</v>
      </c>
    </row>
    <row r="4772" spans="1:9">
      <c r="A4772" t="s">
        <v>17511</v>
      </c>
      <c r="B4772" t="s">
        <v>17512</v>
      </c>
      <c r="E4772" t="s">
        <v>595</v>
      </c>
      <c r="H4772">
        <v>6787955</v>
      </c>
      <c r="I4772" t="s">
        <v>8747</v>
      </c>
    </row>
    <row r="4773" spans="1:9">
      <c r="A4773" t="s">
        <v>17513</v>
      </c>
      <c r="B4773" t="s">
        <v>17514</v>
      </c>
      <c r="E4773" t="s">
        <v>595</v>
      </c>
      <c r="F4773" t="s">
        <v>2672</v>
      </c>
      <c r="H4773">
        <v>2728104</v>
      </c>
    </row>
    <row r="4774" spans="1:9">
      <c r="A4774" t="s">
        <v>17515</v>
      </c>
      <c r="B4774" t="s">
        <v>17516</v>
      </c>
      <c r="E4774" t="s">
        <v>595</v>
      </c>
      <c r="H4774">
        <v>1429260</v>
      </c>
    </row>
    <row r="4775" spans="1:9">
      <c r="A4775" t="s">
        <v>17517</v>
      </c>
      <c r="B4775" t="s">
        <v>17518</v>
      </c>
      <c r="E4775" t="s">
        <v>595</v>
      </c>
      <c r="F4775" t="s">
        <v>2672</v>
      </c>
      <c r="H4775">
        <v>2728104</v>
      </c>
    </row>
    <row r="4776" spans="1:9">
      <c r="A4776" t="s">
        <v>17519</v>
      </c>
      <c r="B4776" t="s">
        <v>17520</v>
      </c>
      <c r="E4776" t="s">
        <v>595</v>
      </c>
      <c r="F4776" t="s">
        <v>2672</v>
      </c>
      <c r="H4776">
        <v>2728104</v>
      </c>
    </row>
    <row r="4777" spans="1:9">
      <c r="A4777" t="s">
        <v>17521</v>
      </c>
      <c r="B4777" t="s">
        <v>17522</v>
      </c>
      <c r="E4777" t="s">
        <v>595</v>
      </c>
      <c r="H4777">
        <v>11079913</v>
      </c>
      <c r="I4777" t="s">
        <v>7905</v>
      </c>
    </row>
    <row r="4778" spans="1:9">
      <c r="A4778" t="s">
        <v>17523</v>
      </c>
      <c r="B4778" t="s">
        <v>17524</v>
      </c>
      <c r="E4778" t="s">
        <v>595</v>
      </c>
      <c r="H4778">
        <v>1429260</v>
      </c>
    </row>
    <row r="4779" spans="1:9">
      <c r="A4779" t="s">
        <v>17525</v>
      </c>
      <c r="B4779" t="s">
        <v>17526</v>
      </c>
      <c r="E4779" t="s">
        <v>595</v>
      </c>
      <c r="H4779">
        <v>11074499</v>
      </c>
    </row>
    <row r="4780" spans="1:9">
      <c r="A4780" t="s">
        <v>17527</v>
      </c>
      <c r="B4780" t="s">
        <v>17528</v>
      </c>
      <c r="E4780" t="s">
        <v>595</v>
      </c>
      <c r="H4780">
        <v>2728104</v>
      </c>
    </row>
    <row r="4781" spans="1:9">
      <c r="A4781" t="s">
        <v>17529</v>
      </c>
      <c r="B4781" t="s">
        <v>14691</v>
      </c>
      <c r="E4781" t="s">
        <v>595</v>
      </c>
      <c r="F4781" t="s">
        <v>2672</v>
      </c>
      <c r="H4781">
        <v>2728104</v>
      </c>
    </row>
    <row r="4782" spans="1:9">
      <c r="A4782" t="s">
        <v>17530</v>
      </c>
      <c r="B4782" t="s">
        <v>17531</v>
      </c>
      <c r="E4782" t="s">
        <v>595</v>
      </c>
      <c r="H4782">
        <v>2728104</v>
      </c>
    </row>
    <row r="4783" spans="1:9">
      <c r="A4783" t="s">
        <v>17532</v>
      </c>
      <c r="B4783" t="s">
        <v>17533</v>
      </c>
      <c r="E4783" t="s">
        <v>595</v>
      </c>
      <c r="H4783">
        <v>2728104</v>
      </c>
    </row>
    <row r="4784" spans="1:9">
      <c r="A4784" t="s">
        <v>17534</v>
      </c>
      <c r="B4784" t="s">
        <v>17535</v>
      </c>
      <c r="E4784" t="s">
        <v>595</v>
      </c>
      <c r="H4784">
        <v>2728104</v>
      </c>
    </row>
    <row r="4785" spans="1:9">
      <c r="A4785" t="s">
        <v>17536</v>
      </c>
      <c r="B4785" t="s">
        <v>17537</v>
      </c>
      <c r="E4785" t="s">
        <v>595</v>
      </c>
      <c r="H4785">
        <v>2728104</v>
      </c>
    </row>
    <row r="4786" spans="1:9">
      <c r="A4786" t="s">
        <v>17538</v>
      </c>
      <c r="B4786" t="s">
        <v>17539</v>
      </c>
      <c r="E4786" t="s">
        <v>595</v>
      </c>
      <c r="H4786">
        <v>2728104</v>
      </c>
    </row>
    <row r="4787" spans="1:9">
      <c r="A4787" t="s">
        <v>17540</v>
      </c>
      <c r="B4787" t="s">
        <v>17541</v>
      </c>
      <c r="E4787" t="s">
        <v>595</v>
      </c>
      <c r="H4787">
        <v>2728104</v>
      </c>
    </row>
    <row r="4788" spans="1:9">
      <c r="A4788" t="s">
        <v>17542</v>
      </c>
      <c r="B4788" t="s">
        <v>17543</v>
      </c>
      <c r="E4788" t="s">
        <v>595</v>
      </c>
      <c r="H4788">
        <v>2728104</v>
      </c>
    </row>
    <row r="4789" spans="1:9">
      <c r="A4789" t="s">
        <v>17544</v>
      </c>
      <c r="B4789" t="s">
        <v>17545</v>
      </c>
      <c r="E4789" t="s">
        <v>595</v>
      </c>
      <c r="H4789">
        <v>2728104</v>
      </c>
    </row>
    <row r="4790" spans="1:9">
      <c r="A4790" t="s">
        <v>17546</v>
      </c>
      <c r="B4790" t="s">
        <v>17547</v>
      </c>
      <c r="E4790" t="s">
        <v>595</v>
      </c>
      <c r="F4790" t="s">
        <v>2672</v>
      </c>
      <c r="H4790">
        <v>2728104</v>
      </c>
    </row>
    <row r="4791" spans="1:9">
      <c r="A4791" t="s">
        <v>17548</v>
      </c>
      <c r="B4791" t="s">
        <v>17549</v>
      </c>
      <c r="E4791" t="s">
        <v>595</v>
      </c>
      <c r="H4791">
        <v>2728104</v>
      </c>
    </row>
    <row r="4792" spans="1:9">
      <c r="A4792" t="s">
        <v>17550</v>
      </c>
      <c r="B4792" t="s">
        <v>17551</v>
      </c>
      <c r="E4792" t="s">
        <v>595</v>
      </c>
      <c r="H4792">
        <v>10869999</v>
      </c>
      <c r="I4792" t="s">
        <v>8656</v>
      </c>
    </row>
    <row r="4793" spans="1:9">
      <c r="A4793" t="s">
        <v>17552</v>
      </c>
      <c r="B4793" t="s">
        <v>17553</v>
      </c>
      <c r="E4793" t="s">
        <v>595</v>
      </c>
      <c r="F4793" t="s">
        <v>2672</v>
      </c>
      <c r="H4793">
        <v>2728104</v>
      </c>
    </row>
    <row r="4794" spans="1:9">
      <c r="A4794" t="s">
        <v>17554</v>
      </c>
      <c r="B4794" t="s">
        <v>17555</v>
      </c>
      <c r="E4794" t="s">
        <v>595</v>
      </c>
      <c r="F4794" t="s">
        <v>2672</v>
      </c>
      <c r="H4794">
        <v>2728104</v>
      </c>
    </row>
    <row r="4795" spans="1:9">
      <c r="A4795" t="s">
        <v>17556</v>
      </c>
      <c r="B4795" t="s">
        <v>17557</v>
      </c>
      <c r="E4795" t="s">
        <v>595</v>
      </c>
      <c r="H4795">
        <v>2728104</v>
      </c>
    </row>
    <row r="4796" spans="1:9">
      <c r="A4796" t="s">
        <v>17558</v>
      </c>
      <c r="B4796" t="s">
        <v>17559</v>
      </c>
      <c r="E4796" t="s">
        <v>595</v>
      </c>
      <c r="F4796" t="s">
        <v>2672</v>
      </c>
      <c r="H4796">
        <v>2728104</v>
      </c>
    </row>
    <row r="4797" spans="1:9">
      <c r="A4797" t="s">
        <v>17560</v>
      </c>
      <c r="B4797" t="s">
        <v>17561</v>
      </c>
      <c r="E4797" t="s">
        <v>595</v>
      </c>
      <c r="F4797" t="s">
        <v>2672</v>
      </c>
      <c r="H4797">
        <v>2728104</v>
      </c>
    </row>
    <row r="4798" spans="1:9">
      <c r="A4798" t="s">
        <v>17562</v>
      </c>
      <c r="B4798" t="s">
        <v>17563</v>
      </c>
      <c r="E4798" t="s">
        <v>595</v>
      </c>
      <c r="F4798" t="s">
        <v>2672</v>
      </c>
      <c r="H4798">
        <v>2728104</v>
      </c>
    </row>
    <row r="4799" spans="1:9">
      <c r="A4799" t="s">
        <v>17564</v>
      </c>
      <c r="B4799" t="s">
        <v>17565</v>
      </c>
      <c r="E4799" t="s">
        <v>595</v>
      </c>
      <c r="F4799" t="s">
        <v>2672</v>
      </c>
      <c r="H4799">
        <v>2728104</v>
      </c>
    </row>
    <row r="4800" spans="1:9">
      <c r="A4800" t="s">
        <v>17566</v>
      </c>
      <c r="B4800" t="s">
        <v>17567</v>
      </c>
      <c r="E4800" t="s">
        <v>595</v>
      </c>
      <c r="F4800" t="s">
        <v>2672</v>
      </c>
      <c r="H4800">
        <v>2728104</v>
      </c>
    </row>
    <row r="4801" spans="1:9">
      <c r="A4801" t="s">
        <v>17568</v>
      </c>
      <c r="B4801" t="s">
        <v>17569</v>
      </c>
      <c r="E4801" t="s">
        <v>595</v>
      </c>
      <c r="H4801">
        <v>2728104</v>
      </c>
    </row>
    <row r="4802" spans="1:9">
      <c r="A4802" t="s">
        <v>17570</v>
      </c>
      <c r="B4802" t="s">
        <v>17571</v>
      </c>
      <c r="E4802" t="s">
        <v>595</v>
      </c>
      <c r="H4802">
        <v>2728104</v>
      </c>
    </row>
    <row r="4803" spans="1:9">
      <c r="A4803" t="s">
        <v>17572</v>
      </c>
      <c r="B4803" t="s">
        <v>17573</v>
      </c>
      <c r="E4803" t="s">
        <v>595</v>
      </c>
      <c r="H4803">
        <v>8418424</v>
      </c>
      <c r="I4803" t="s">
        <v>7976</v>
      </c>
    </row>
    <row r="4804" spans="1:9">
      <c r="A4804" t="s">
        <v>17574</v>
      </c>
      <c r="B4804" t="s">
        <v>17575</v>
      </c>
      <c r="E4804" t="s">
        <v>595</v>
      </c>
      <c r="H4804">
        <v>5205383</v>
      </c>
      <c r="I4804" t="s">
        <v>8101</v>
      </c>
    </row>
    <row r="4805" spans="1:9">
      <c r="A4805" t="s">
        <v>17576</v>
      </c>
      <c r="B4805" t="s">
        <v>17577</v>
      </c>
      <c r="E4805" t="s">
        <v>595</v>
      </c>
      <c r="H4805">
        <v>11115110</v>
      </c>
      <c r="I4805" t="s">
        <v>17578</v>
      </c>
    </row>
    <row r="4806" spans="1:9">
      <c r="A4806" t="s">
        <v>17579</v>
      </c>
      <c r="B4806" t="s">
        <v>17580</v>
      </c>
      <c r="E4806" t="s">
        <v>595</v>
      </c>
      <c r="H4806">
        <v>1429260</v>
      </c>
    </row>
    <row r="4807" spans="1:9">
      <c r="A4807" t="s">
        <v>17581</v>
      </c>
      <c r="B4807" t="s">
        <v>17582</v>
      </c>
      <c r="E4807" t="s">
        <v>595</v>
      </c>
      <c r="F4807" t="s">
        <v>2672</v>
      </c>
      <c r="H4807">
        <v>2728104</v>
      </c>
    </row>
    <row r="4808" spans="1:9">
      <c r="A4808" t="s">
        <v>17583</v>
      </c>
      <c r="B4808" t="s">
        <v>17584</v>
      </c>
      <c r="E4808" t="s">
        <v>595</v>
      </c>
      <c r="H4808">
        <v>1429260</v>
      </c>
    </row>
    <row r="4809" spans="1:9">
      <c r="A4809" t="s">
        <v>17585</v>
      </c>
      <c r="B4809" t="s">
        <v>17586</v>
      </c>
      <c r="E4809" t="s">
        <v>595</v>
      </c>
      <c r="H4809">
        <v>1429260</v>
      </c>
    </row>
    <row r="4810" spans="1:9">
      <c r="A4810" t="s">
        <v>17587</v>
      </c>
      <c r="B4810" t="s">
        <v>17588</v>
      </c>
      <c r="E4810" t="s">
        <v>595</v>
      </c>
      <c r="F4810" t="s">
        <v>2672</v>
      </c>
      <c r="H4810">
        <v>3003</v>
      </c>
    </row>
    <row r="4811" spans="1:9">
      <c r="A4811" t="s">
        <v>17589</v>
      </c>
      <c r="B4811" t="s">
        <v>17590</v>
      </c>
      <c r="E4811" t="s">
        <v>595</v>
      </c>
      <c r="H4811">
        <v>1429260</v>
      </c>
    </row>
    <row r="4812" spans="1:9">
      <c r="A4812" t="s">
        <v>17591</v>
      </c>
      <c r="B4812" t="s">
        <v>17592</v>
      </c>
      <c r="E4812" t="s">
        <v>595</v>
      </c>
      <c r="F4812" t="s">
        <v>2672</v>
      </c>
      <c r="H4812">
        <v>2728104</v>
      </c>
    </row>
    <row r="4813" spans="1:9">
      <c r="A4813" t="s">
        <v>17593</v>
      </c>
      <c r="B4813" t="s">
        <v>17594</v>
      </c>
      <c r="E4813" t="s">
        <v>595</v>
      </c>
      <c r="F4813" t="s">
        <v>2691</v>
      </c>
      <c r="H4813">
        <v>3003</v>
      </c>
    </row>
    <row r="4814" spans="1:9">
      <c r="A4814" t="s">
        <v>17595</v>
      </c>
      <c r="B4814" t="s">
        <v>17596</v>
      </c>
      <c r="E4814" t="s">
        <v>595</v>
      </c>
      <c r="F4814" t="s">
        <v>2672</v>
      </c>
      <c r="H4814">
        <v>2728104</v>
      </c>
    </row>
    <row r="4815" spans="1:9">
      <c r="A4815" t="s">
        <v>17597</v>
      </c>
      <c r="B4815" t="s">
        <v>17598</v>
      </c>
      <c r="E4815" t="s">
        <v>595</v>
      </c>
      <c r="H4815">
        <v>1429260</v>
      </c>
    </row>
    <row r="4816" spans="1:9">
      <c r="A4816" t="s">
        <v>17599</v>
      </c>
      <c r="B4816" t="s">
        <v>17600</v>
      </c>
      <c r="E4816" t="s">
        <v>595</v>
      </c>
      <c r="H4816">
        <v>2728104</v>
      </c>
    </row>
    <row r="4817" spans="1:9">
      <c r="A4817" t="s">
        <v>17601</v>
      </c>
      <c r="B4817" t="s">
        <v>17602</v>
      </c>
      <c r="E4817" t="s">
        <v>595</v>
      </c>
      <c r="H4817">
        <v>2728104</v>
      </c>
    </row>
    <row r="4818" spans="1:9">
      <c r="A4818" t="s">
        <v>17603</v>
      </c>
      <c r="B4818" t="s">
        <v>17604</v>
      </c>
      <c r="E4818" t="s">
        <v>595</v>
      </c>
      <c r="H4818">
        <v>2728104</v>
      </c>
    </row>
    <row r="4819" spans="1:9">
      <c r="A4819" t="s">
        <v>17605</v>
      </c>
      <c r="B4819" t="s">
        <v>17606</v>
      </c>
      <c r="E4819" t="s">
        <v>595</v>
      </c>
      <c r="H4819">
        <v>2728104</v>
      </c>
    </row>
    <row r="4820" spans="1:9">
      <c r="A4820" t="s">
        <v>17607</v>
      </c>
      <c r="B4820" t="s">
        <v>17608</v>
      </c>
      <c r="E4820" t="s">
        <v>595</v>
      </c>
      <c r="H4820">
        <v>4984900</v>
      </c>
      <c r="I4820" t="s">
        <v>13185</v>
      </c>
    </row>
    <row r="4821" spans="1:9">
      <c r="A4821" t="s">
        <v>17609</v>
      </c>
      <c r="B4821" t="s">
        <v>17610</v>
      </c>
      <c r="E4821" t="s">
        <v>595</v>
      </c>
      <c r="F4821" t="s">
        <v>2672</v>
      </c>
      <c r="H4821">
        <v>2728104</v>
      </c>
    </row>
    <row r="4822" spans="1:9">
      <c r="A4822" t="s">
        <v>17611</v>
      </c>
      <c r="B4822" t="s">
        <v>17612</v>
      </c>
      <c r="E4822" t="s">
        <v>595</v>
      </c>
      <c r="H4822">
        <v>11061372</v>
      </c>
      <c r="I4822" t="s">
        <v>7872</v>
      </c>
    </row>
    <row r="4823" spans="1:9">
      <c r="A4823" t="s">
        <v>17613</v>
      </c>
      <c r="B4823" t="s">
        <v>17614</v>
      </c>
      <c r="E4823" t="s">
        <v>595</v>
      </c>
      <c r="F4823" t="s">
        <v>2672</v>
      </c>
      <c r="H4823">
        <v>2728104</v>
      </c>
    </row>
    <row r="4824" spans="1:9">
      <c r="A4824" t="s">
        <v>17615</v>
      </c>
      <c r="B4824" t="s">
        <v>17616</v>
      </c>
      <c r="E4824" t="s">
        <v>595</v>
      </c>
      <c r="H4824">
        <v>5024893</v>
      </c>
      <c r="I4824" t="s">
        <v>8053</v>
      </c>
    </row>
    <row r="4825" spans="1:9">
      <c r="A4825" t="s">
        <v>17617</v>
      </c>
      <c r="B4825" t="s">
        <v>8223</v>
      </c>
      <c r="E4825" t="s">
        <v>595</v>
      </c>
      <c r="H4825">
        <v>2728104</v>
      </c>
    </row>
    <row r="4826" spans="1:9">
      <c r="A4826" t="s">
        <v>17618</v>
      </c>
      <c r="B4826" t="s">
        <v>17619</v>
      </c>
      <c r="D4826" t="s">
        <v>17620</v>
      </c>
      <c r="E4826" t="s">
        <v>595</v>
      </c>
      <c r="F4826" t="s">
        <v>2691</v>
      </c>
      <c r="H4826">
        <v>3003</v>
      </c>
    </row>
    <row r="4827" spans="1:9">
      <c r="A4827" t="s">
        <v>17621</v>
      </c>
      <c r="B4827" t="s">
        <v>17622</v>
      </c>
      <c r="D4827" t="s">
        <v>17620</v>
      </c>
      <c r="E4827" t="s">
        <v>595</v>
      </c>
      <c r="H4827">
        <v>1429260</v>
      </c>
    </row>
    <row r="4828" spans="1:9">
      <c r="A4828" t="s">
        <v>17623</v>
      </c>
      <c r="B4828" t="s">
        <v>17624</v>
      </c>
      <c r="D4828" t="s">
        <v>17620</v>
      </c>
      <c r="E4828" t="s">
        <v>595</v>
      </c>
      <c r="F4828" t="s">
        <v>2691</v>
      </c>
      <c r="H4828">
        <v>3003</v>
      </c>
    </row>
    <row r="4829" spans="1:9">
      <c r="A4829" t="s">
        <v>17625</v>
      </c>
      <c r="B4829" t="s">
        <v>17626</v>
      </c>
      <c r="D4829" t="s">
        <v>17620</v>
      </c>
      <c r="E4829" t="s">
        <v>595</v>
      </c>
      <c r="H4829">
        <v>1429260</v>
      </c>
    </row>
    <row r="4830" spans="1:9">
      <c r="A4830" t="s">
        <v>17627</v>
      </c>
      <c r="B4830" t="s">
        <v>17628</v>
      </c>
      <c r="D4830" t="s">
        <v>17620</v>
      </c>
      <c r="E4830" t="s">
        <v>595</v>
      </c>
      <c r="I4830" t="s">
        <v>17629</v>
      </c>
    </row>
    <row r="4831" spans="1:9">
      <c r="A4831" t="s">
        <v>17630</v>
      </c>
      <c r="B4831" t="s">
        <v>17631</v>
      </c>
      <c r="D4831" t="s">
        <v>17620</v>
      </c>
      <c r="E4831" t="s">
        <v>595</v>
      </c>
      <c r="F4831" t="s">
        <v>2691</v>
      </c>
      <c r="H4831">
        <v>3003</v>
      </c>
    </row>
    <row r="4832" spans="1:9">
      <c r="A4832" t="s">
        <v>17632</v>
      </c>
      <c r="B4832" t="s">
        <v>17633</v>
      </c>
      <c r="D4832" t="s">
        <v>17620</v>
      </c>
      <c r="E4832" t="s">
        <v>595</v>
      </c>
      <c r="F4832" t="s">
        <v>2691</v>
      </c>
      <c r="H4832">
        <v>3003</v>
      </c>
    </row>
    <row r="4833" spans="1:9">
      <c r="A4833" t="s">
        <v>17634</v>
      </c>
      <c r="B4833" t="s">
        <v>17635</v>
      </c>
      <c r="D4833" t="s">
        <v>17620</v>
      </c>
      <c r="E4833" t="s">
        <v>595</v>
      </c>
      <c r="F4833" t="s">
        <v>2691</v>
      </c>
      <c r="H4833">
        <v>3003</v>
      </c>
    </row>
    <row r="4834" spans="1:9">
      <c r="A4834" t="s">
        <v>17636</v>
      </c>
      <c r="B4834" t="s">
        <v>17637</v>
      </c>
      <c r="D4834" t="s">
        <v>17620</v>
      </c>
      <c r="E4834" t="s">
        <v>595</v>
      </c>
      <c r="F4834" t="s">
        <v>2691</v>
      </c>
      <c r="H4834">
        <v>3003</v>
      </c>
    </row>
    <row r="4835" spans="1:9">
      <c r="A4835" t="s">
        <v>17638</v>
      </c>
      <c r="B4835" t="s">
        <v>17639</v>
      </c>
      <c r="D4835" t="s">
        <v>17620</v>
      </c>
      <c r="E4835" t="s">
        <v>595</v>
      </c>
      <c r="F4835" t="s">
        <v>2691</v>
      </c>
      <c r="H4835">
        <v>3003</v>
      </c>
    </row>
    <row r="4836" spans="1:9">
      <c r="A4836" t="s">
        <v>17640</v>
      </c>
      <c r="B4836" t="s">
        <v>17641</v>
      </c>
      <c r="D4836" t="s">
        <v>17620</v>
      </c>
      <c r="E4836" t="s">
        <v>595</v>
      </c>
      <c r="F4836" t="s">
        <v>2691</v>
      </c>
      <c r="H4836">
        <v>3003</v>
      </c>
    </row>
    <row r="4837" spans="1:9">
      <c r="A4837" t="s">
        <v>17642</v>
      </c>
      <c r="B4837" t="s">
        <v>17643</v>
      </c>
      <c r="D4837" t="s">
        <v>17620</v>
      </c>
      <c r="E4837" t="s">
        <v>595</v>
      </c>
      <c r="H4837">
        <v>7785</v>
      </c>
    </row>
    <row r="4838" spans="1:9">
      <c r="A4838" t="s">
        <v>17644</v>
      </c>
      <c r="B4838" t="s">
        <v>17645</v>
      </c>
      <c r="E4838" t="s">
        <v>595</v>
      </c>
      <c r="I4838" t="s">
        <v>17646</v>
      </c>
    </row>
    <row r="4839" spans="1:9">
      <c r="A4839" t="s">
        <v>17647</v>
      </c>
      <c r="B4839" t="s">
        <v>17648</v>
      </c>
      <c r="D4839" t="s">
        <v>17620</v>
      </c>
      <c r="E4839" t="s">
        <v>595</v>
      </c>
      <c r="H4839">
        <v>6307729</v>
      </c>
      <c r="I4839" t="s">
        <v>10343</v>
      </c>
    </row>
    <row r="4840" spans="1:9">
      <c r="A4840" t="s">
        <v>17649</v>
      </c>
      <c r="B4840" t="s">
        <v>17650</v>
      </c>
      <c r="D4840" t="s">
        <v>17620</v>
      </c>
      <c r="E4840" t="s">
        <v>595</v>
      </c>
      <c r="I4840" t="s">
        <v>17629</v>
      </c>
    </row>
    <row r="4841" spans="1:9">
      <c r="A4841" t="s">
        <v>17651</v>
      </c>
      <c r="B4841" t="s">
        <v>17652</v>
      </c>
      <c r="D4841" t="s">
        <v>17620</v>
      </c>
      <c r="E4841" t="s">
        <v>595</v>
      </c>
      <c r="H4841">
        <v>2728104</v>
      </c>
    </row>
    <row r="4842" spans="1:9">
      <c r="A4842" t="s">
        <v>17653</v>
      </c>
      <c r="B4842" t="s">
        <v>17654</v>
      </c>
      <c r="D4842" t="s">
        <v>17620</v>
      </c>
      <c r="E4842" t="s">
        <v>595</v>
      </c>
      <c r="F4842" t="s">
        <v>2691</v>
      </c>
      <c r="H4842">
        <v>3003</v>
      </c>
    </row>
    <row r="4843" spans="1:9">
      <c r="A4843" t="s">
        <v>17655</v>
      </c>
      <c r="B4843" t="s">
        <v>17656</v>
      </c>
      <c r="D4843" t="s">
        <v>17620</v>
      </c>
      <c r="E4843" t="s">
        <v>595</v>
      </c>
      <c r="F4843" t="s">
        <v>2691</v>
      </c>
      <c r="H4843">
        <v>3003</v>
      </c>
    </row>
    <row r="4844" spans="1:9">
      <c r="A4844" t="s">
        <v>17657</v>
      </c>
      <c r="B4844" t="s">
        <v>17658</v>
      </c>
      <c r="D4844" t="s">
        <v>17620</v>
      </c>
      <c r="E4844" t="s">
        <v>595</v>
      </c>
      <c r="F4844" t="s">
        <v>2691</v>
      </c>
      <c r="H4844">
        <v>3003</v>
      </c>
    </row>
    <row r="4845" spans="1:9">
      <c r="A4845" t="s">
        <v>17659</v>
      </c>
      <c r="B4845" t="s">
        <v>17660</v>
      </c>
      <c r="D4845" t="s">
        <v>17620</v>
      </c>
      <c r="E4845" t="s">
        <v>595</v>
      </c>
      <c r="H4845">
        <v>1429260</v>
      </c>
    </row>
    <row r="4846" spans="1:9">
      <c r="A4846" t="s">
        <v>17661</v>
      </c>
      <c r="B4846" t="s">
        <v>17662</v>
      </c>
      <c r="D4846" t="s">
        <v>17620</v>
      </c>
      <c r="E4846" t="s">
        <v>595</v>
      </c>
      <c r="I4846" t="s">
        <v>17629</v>
      </c>
    </row>
    <row r="4847" spans="1:9">
      <c r="A4847" t="s">
        <v>17663</v>
      </c>
      <c r="B4847" t="s">
        <v>17664</v>
      </c>
      <c r="D4847" t="s">
        <v>17620</v>
      </c>
      <c r="E4847" t="s">
        <v>595</v>
      </c>
      <c r="F4847" t="s">
        <v>2691</v>
      </c>
      <c r="H4847">
        <v>3003</v>
      </c>
    </row>
    <row r="4848" spans="1:9">
      <c r="A4848" t="s">
        <v>17665</v>
      </c>
      <c r="B4848" t="s">
        <v>17666</v>
      </c>
      <c r="D4848" t="s">
        <v>10530</v>
      </c>
      <c r="E4848" t="s">
        <v>595</v>
      </c>
      <c r="I4848" t="s">
        <v>10531</v>
      </c>
    </row>
    <row r="4849" spans="1:9">
      <c r="A4849" t="s">
        <v>17667</v>
      </c>
      <c r="B4849" t="s">
        <v>17668</v>
      </c>
      <c r="D4849" t="s">
        <v>17620</v>
      </c>
      <c r="E4849" t="s">
        <v>595</v>
      </c>
      <c r="F4849" t="s">
        <v>2691</v>
      </c>
      <c r="H4849">
        <v>3003</v>
      </c>
    </row>
    <row r="4850" spans="1:9">
      <c r="A4850" t="s">
        <v>17669</v>
      </c>
      <c r="B4850" t="s">
        <v>17670</v>
      </c>
      <c r="D4850" t="s">
        <v>17620</v>
      </c>
      <c r="E4850" t="s">
        <v>595</v>
      </c>
      <c r="F4850" t="s">
        <v>2691</v>
      </c>
      <c r="H4850">
        <v>3003</v>
      </c>
    </row>
    <row r="4851" spans="1:9">
      <c r="A4851" t="s">
        <v>17671</v>
      </c>
      <c r="B4851" t="s">
        <v>17672</v>
      </c>
      <c r="D4851" t="s">
        <v>17620</v>
      </c>
      <c r="E4851" t="s">
        <v>595</v>
      </c>
      <c r="H4851">
        <v>1429260</v>
      </c>
    </row>
    <row r="4852" spans="1:9">
      <c r="A4852" t="s">
        <v>17673</v>
      </c>
      <c r="B4852" t="s">
        <v>17674</v>
      </c>
      <c r="D4852" t="s">
        <v>17620</v>
      </c>
      <c r="E4852" t="s">
        <v>595</v>
      </c>
      <c r="F4852" t="s">
        <v>2691</v>
      </c>
      <c r="H4852">
        <v>3003</v>
      </c>
    </row>
    <row r="4853" spans="1:9">
      <c r="A4853" t="s">
        <v>17675</v>
      </c>
      <c r="B4853" t="s">
        <v>17676</v>
      </c>
      <c r="D4853" t="s">
        <v>17620</v>
      </c>
      <c r="E4853" t="s">
        <v>595</v>
      </c>
      <c r="F4853" t="s">
        <v>2691</v>
      </c>
      <c r="H4853">
        <v>3003</v>
      </c>
    </row>
    <row r="4854" spans="1:9">
      <c r="A4854" t="s">
        <v>17677</v>
      </c>
      <c r="B4854" t="s">
        <v>17678</v>
      </c>
      <c r="D4854" t="s">
        <v>17620</v>
      </c>
      <c r="E4854" t="s">
        <v>595</v>
      </c>
      <c r="F4854" t="s">
        <v>2691</v>
      </c>
      <c r="H4854">
        <v>3003</v>
      </c>
    </row>
    <row r="4855" spans="1:9">
      <c r="A4855" t="s">
        <v>17679</v>
      </c>
      <c r="B4855" t="s">
        <v>17680</v>
      </c>
      <c r="D4855" t="s">
        <v>17620</v>
      </c>
      <c r="E4855" t="s">
        <v>595</v>
      </c>
      <c r="F4855" t="s">
        <v>2691</v>
      </c>
      <c r="H4855">
        <v>3003</v>
      </c>
    </row>
    <row r="4856" spans="1:9">
      <c r="A4856" t="s">
        <v>17681</v>
      </c>
      <c r="B4856" t="s">
        <v>17682</v>
      </c>
      <c r="D4856" t="s">
        <v>17620</v>
      </c>
      <c r="E4856" t="s">
        <v>595</v>
      </c>
      <c r="F4856" t="s">
        <v>2691</v>
      </c>
      <c r="H4856">
        <v>3003</v>
      </c>
    </row>
    <row r="4857" spans="1:9">
      <c r="A4857" t="s">
        <v>17683</v>
      </c>
      <c r="B4857" t="s">
        <v>17684</v>
      </c>
      <c r="D4857" t="s">
        <v>17620</v>
      </c>
      <c r="E4857" t="s">
        <v>595</v>
      </c>
      <c r="F4857" t="s">
        <v>2691</v>
      </c>
      <c r="H4857">
        <v>3003</v>
      </c>
    </row>
    <row r="4858" spans="1:9">
      <c r="A4858" t="s">
        <v>17685</v>
      </c>
      <c r="B4858" t="s">
        <v>17686</v>
      </c>
      <c r="D4858" t="s">
        <v>17620</v>
      </c>
      <c r="E4858" t="s">
        <v>595</v>
      </c>
      <c r="H4858">
        <v>2728104</v>
      </c>
      <c r="I4858" t="s">
        <v>14376</v>
      </c>
    </row>
    <row r="4859" spans="1:9">
      <c r="A4859" t="s">
        <v>17687</v>
      </c>
      <c r="B4859" t="s">
        <v>17688</v>
      </c>
      <c r="D4859" t="s">
        <v>17620</v>
      </c>
      <c r="E4859" t="s">
        <v>595</v>
      </c>
      <c r="H4859">
        <v>1983448</v>
      </c>
      <c r="I4859" t="s">
        <v>2364</v>
      </c>
    </row>
    <row r="4860" spans="1:9">
      <c r="A4860" t="s">
        <v>17689</v>
      </c>
      <c r="B4860" t="s">
        <v>17690</v>
      </c>
      <c r="D4860" t="s">
        <v>17620</v>
      </c>
      <c r="E4860" t="s">
        <v>595</v>
      </c>
      <c r="F4860" t="s">
        <v>2691</v>
      </c>
      <c r="H4860">
        <v>3003</v>
      </c>
    </row>
    <row r="4861" spans="1:9">
      <c r="A4861" t="s">
        <v>17691</v>
      </c>
      <c r="B4861" t="s">
        <v>17692</v>
      </c>
      <c r="D4861" t="s">
        <v>17620</v>
      </c>
      <c r="E4861" t="s">
        <v>595</v>
      </c>
      <c r="F4861" t="s">
        <v>2691</v>
      </c>
      <c r="H4861">
        <v>3003</v>
      </c>
    </row>
    <row r="4862" spans="1:9">
      <c r="A4862" t="s">
        <v>17693</v>
      </c>
      <c r="B4862" t="s">
        <v>17694</v>
      </c>
      <c r="D4862" t="s">
        <v>17620</v>
      </c>
      <c r="E4862" t="s">
        <v>595</v>
      </c>
      <c r="F4862" t="s">
        <v>2691</v>
      </c>
      <c r="H4862">
        <v>3003</v>
      </c>
    </row>
    <row r="4863" spans="1:9">
      <c r="A4863" t="s">
        <v>17695</v>
      </c>
      <c r="B4863" t="s">
        <v>17696</v>
      </c>
      <c r="D4863" t="s">
        <v>17620</v>
      </c>
      <c r="E4863" t="s">
        <v>595</v>
      </c>
      <c r="I4863" t="s">
        <v>17629</v>
      </c>
    </row>
    <row r="4864" spans="1:9">
      <c r="A4864" t="s">
        <v>17697</v>
      </c>
      <c r="B4864" t="s">
        <v>17698</v>
      </c>
      <c r="D4864" t="s">
        <v>17620</v>
      </c>
      <c r="E4864" t="s">
        <v>595</v>
      </c>
      <c r="I4864" t="s">
        <v>17629</v>
      </c>
    </row>
    <row r="4865" spans="1:9">
      <c r="A4865" t="s">
        <v>17699</v>
      </c>
      <c r="B4865" t="s">
        <v>17700</v>
      </c>
      <c r="D4865" t="s">
        <v>17620</v>
      </c>
      <c r="E4865" t="s">
        <v>595</v>
      </c>
      <c r="F4865" t="s">
        <v>2691</v>
      </c>
      <c r="H4865">
        <v>2728104</v>
      </c>
    </row>
    <row r="4866" spans="1:9">
      <c r="A4866" t="s">
        <v>17701</v>
      </c>
      <c r="B4866" t="s">
        <v>17702</v>
      </c>
      <c r="E4866" t="s">
        <v>595</v>
      </c>
      <c r="H4866">
        <v>9155385</v>
      </c>
      <c r="I4866" t="s">
        <v>17703</v>
      </c>
    </row>
    <row r="4867" spans="1:9">
      <c r="A4867" t="s">
        <v>17704</v>
      </c>
      <c r="B4867" t="s">
        <v>17705</v>
      </c>
      <c r="D4867" t="s">
        <v>17620</v>
      </c>
      <c r="E4867" t="s">
        <v>595</v>
      </c>
      <c r="I4867" t="s">
        <v>17629</v>
      </c>
    </row>
    <row r="4868" spans="1:9">
      <c r="A4868" t="s">
        <v>17706</v>
      </c>
      <c r="B4868" t="s">
        <v>17707</v>
      </c>
      <c r="D4868" t="s">
        <v>17620</v>
      </c>
      <c r="E4868" t="s">
        <v>595</v>
      </c>
      <c r="H4868">
        <v>2728104</v>
      </c>
      <c r="I4868" t="s">
        <v>10737</v>
      </c>
    </row>
    <row r="4869" spans="1:9">
      <c r="A4869" t="s">
        <v>17708</v>
      </c>
      <c r="B4869" t="s">
        <v>17709</v>
      </c>
      <c r="D4869" t="s">
        <v>17620</v>
      </c>
      <c r="E4869" t="s">
        <v>595</v>
      </c>
      <c r="F4869" t="s">
        <v>2691</v>
      </c>
      <c r="H4869">
        <v>3003</v>
      </c>
    </row>
    <row r="4870" spans="1:9">
      <c r="A4870" t="s">
        <v>17710</v>
      </c>
      <c r="B4870" t="s">
        <v>17711</v>
      </c>
      <c r="D4870" t="s">
        <v>17620</v>
      </c>
      <c r="E4870" t="s">
        <v>595</v>
      </c>
      <c r="F4870" t="s">
        <v>2691</v>
      </c>
      <c r="H4870">
        <v>3003</v>
      </c>
    </row>
    <row r="4871" spans="1:9">
      <c r="A4871" t="s">
        <v>17712</v>
      </c>
      <c r="B4871" t="s">
        <v>17713</v>
      </c>
      <c r="D4871" t="s">
        <v>17620</v>
      </c>
      <c r="E4871" t="s">
        <v>595</v>
      </c>
      <c r="F4871" t="s">
        <v>2691</v>
      </c>
      <c r="H4871">
        <v>3003</v>
      </c>
    </row>
    <row r="4872" spans="1:9">
      <c r="A4872" t="s">
        <v>17714</v>
      </c>
      <c r="B4872" t="s">
        <v>17715</v>
      </c>
      <c r="D4872" t="s">
        <v>17620</v>
      </c>
      <c r="E4872" t="s">
        <v>595</v>
      </c>
      <c r="H4872">
        <v>1429260</v>
      </c>
    </row>
    <row r="4873" spans="1:9">
      <c r="A4873" t="s">
        <v>17716</v>
      </c>
      <c r="B4873" t="s">
        <v>17717</v>
      </c>
      <c r="E4873" t="s">
        <v>595</v>
      </c>
      <c r="F4873" t="s">
        <v>2691</v>
      </c>
      <c r="H4873">
        <v>3003</v>
      </c>
    </row>
    <row r="4874" spans="1:9">
      <c r="A4874" t="s">
        <v>17718</v>
      </c>
      <c r="B4874" t="s">
        <v>17719</v>
      </c>
      <c r="D4874" t="s">
        <v>17620</v>
      </c>
      <c r="E4874" t="s">
        <v>595</v>
      </c>
      <c r="I4874" t="s">
        <v>17629</v>
      </c>
    </row>
    <row r="4875" spans="1:9">
      <c r="A4875" t="s">
        <v>17720</v>
      </c>
      <c r="B4875" t="s">
        <v>17721</v>
      </c>
      <c r="E4875" t="s">
        <v>595</v>
      </c>
      <c r="H4875">
        <v>8221391</v>
      </c>
      <c r="I4875" t="s">
        <v>10279</v>
      </c>
    </row>
    <row r="4876" spans="1:9">
      <c r="A4876" t="s">
        <v>17722</v>
      </c>
      <c r="B4876" t="s">
        <v>17723</v>
      </c>
      <c r="E4876" t="s">
        <v>595</v>
      </c>
      <c r="H4876">
        <v>11074499</v>
      </c>
    </row>
    <row r="4877" spans="1:9">
      <c r="A4877" t="s">
        <v>17724</v>
      </c>
      <c r="B4877" t="s">
        <v>17725</v>
      </c>
      <c r="E4877" t="s">
        <v>595</v>
      </c>
      <c r="H4877">
        <v>4168941</v>
      </c>
      <c r="I4877" t="s">
        <v>14173</v>
      </c>
    </row>
    <row r="4878" spans="1:9">
      <c r="A4878" t="s">
        <v>17726</v>
      </c>
      <c r="B4878" t="s">
        <v>17727</v>
      </c>
      <c r="E4878" t="s">
        <v>595</v>
      </c>
      <c r="H4878">
        <v>1429260</v>
      </c>
    </row>
    <row r="4879" spans="1:9">
      <c r="A4879" t="s">
        <v>17728</v>
      </c>
      <c r="B4879" t="s">
        <v>17729</v>
      </c>
      <c r="E4879" t="s">
        <v>595</v>
      </c>
      <c r="H4879">
        <v>1429260</v>
      </c>
    </row>
    <row r="4880" spans="1:9">
      <c r="A4880" t="s">
        <v>17730</v>
      </c>
      <c r="B4880" t="s">
        <v>17731</v>
      </c>
      <c r="E4880" t="s">
        <v>595</v>
      </c>
      <c r="H4880">
        <v>2728104</v>
      </c>
    </row>
    <row r="4881" spans="1:8">
      <c r="A4881" t="s">
        <v>17732</v>
      </c>
      <c r="B4881" t="s">
        <v>17733</v>
      </c>
      <c r="E4881" t="s">
        <v>595</v>
      </c>
      <c r="H4881">
        <v>2728104</v>
      </c>
    </row>
    <row r="4882" spans="1:8">
      <c r="A4882" t="s">
        <v>17734</v>
      </c>
      <c r="B4882" t="s">
        <v>17735</v>
      </c>
      <c r="E4882" t="s">
        <v>595</v>
      </c>
      <c r="H4882">
        <v>2728104</v>
      </c>
    </row>
    <row r="4883" spans="1:8">
      <c r="A4883" t="s">
        <v>17736</v>
      </c>
      <c r="B4883" t="s">
        <v>17737</v>
      </c>
      <c r="E4883" t="s">
        <v>595</v>
      </c>
      <c r="H4883">
        <v>2728104</v>
      </c>
    </row>
    <row r="4884" spans="1:8">
      <c r="A4884" t="s">
        <v>17738</v>
      </c>
      <c r="B4884" t="s">
        <v>17739</v>
      </c>
      <c r="E4884" t="s">
        <v>595</v>
      </c>
      <c r="H4884">
        <v>2728104</v>
      </c>
    </row>
    <row r="4885" spans="1:8">
      <c r="A4885" t="s">
        <v>17740</v>
      </c>
      <c r="B4885" t="s">
        <v>17741</v>
      </c>
      <c r="E4885" t="s">
        <v>595</v>
      </c>
      <c r="H4885">
        <v>2728104</v>
      </c>
    </row>
    <row r="4886" spans="1:8">
      <c r="A4886" t="s">
        <v>17742</v>
      </c>
      <c r="B4886" t="s">
        <v>17743</v>
      </c>
      <c r="E4886" t="s">
        <v>595</v>
      </c>
      <c r="H4886">
        <v>2728104</v>
      </c>
    </row>
    <row r="4887" spans="1:8">
      <c r="A4887" t="s">
        <v>17744</v>
      </c>
      <c r="B4887" t="s">
        <v>17745</v>
      </c>
      <c r="E4887" t="s">
        <v>595</v>
      </c>
      <c r="H4887">
        <v>2728104</v>
      </c>
    </row>
    <row r="4888" spans="1:8">
      <c r="A4888" t="s">
        <v>17746</v>
      </c>
      <c r="B4888" t="s">
        <v>17747</v>
      </c>
      <c r="E4888" t="s">
        <v>595</v>
      </c>
      <c r="H4888">
        <v>2728104</v>
      </c>
    </row>
    <row r="4889" spans="1:8">
      <c r="A4889" t="s">
        <v>17748</v>
      </c>
      <c r="B4889" t="s">
        <v>17749</v>
      </c>
      <c r="E4889" t="s">
        <v>595</v>
      </c>
      <c r="H4889">
        <v>2728104</v>
      </c>
    </row>
    <row r="4890" spans="1:8">
      <c r="A4890" t="s">
        <v>17750</v>
      </c>
      <c r="B4890" t="s">
        <v>17751</v>
      </c>
      <c r="E4890" t="s">
        <v>595</v>
      </c>
      <c r="H4890">
        <v>2728104</v>
      </c>
    </row>
    <row r="4891" spans="1:8">
      <c r="A4891" t="s">
        <v>17752</v>
      </c>
      <c r="B4891" t="s">
        <v>17753</v>
      </c>
      <c r="E4891" t="s">
        <v>595</v>
      </c>
      <c r="H4891">
        <v>2728104</v>
      </c>
    </row>
    <row r="4892" spans="1:8">
      <c r="A4892" t="s">
        <v>17754</v>
      </c>
      <c r="B4892" t="s">
        <v>17755</v>
      </c>
      <c r="E4892" t="s">
        <v>595</v>
      </c>
      <c r="H4892">
        <v>2728104</v>
      </c>
    </row>
    <row r="4893" spans="1:8">
      <c r="A4893" t="s">
        <v>17756</v>
      </c>
      <c r="B4893" t="s">
        <v>17757</v>
      </c>
      <c r="E4893" t="s">
        <v>595</v>
      </c>
      <c r="H4893">
        <v>2728104</v>
      </c>
    </row>
    <row r="4894" spans="1:8">
      <c r="A4894" t="s">
        <v>17758</v>
      </c>
      <c r="B4894" t="s">
        <v>17759</v>
      </c>
      <c r="E4894" t="s">
        <v>595</v>
      </c>
      <c r="H4894">
        <v>2728104</v>
      </c>
    </row>
    <row r="4895" spans="1:8">
      <c r="A4895" t="s">
        <v>17760</v>
      </c>
      <c r="B4895" t="s">
        <v>17761</v>
      </c>
      <c r="E4895" t="s">
        <v>595</v>
      </c>
      <c r="F4895" t="s">
        <v>2672</v>
      </c>
      <c r="H4895">
        <v>2728104</v>
      </c>
    </row>
    <row r="4896" spans="1:8">
      <c r="A4896" t="s">
        <v>17762</v>
      </c>
      <c r="B4896" t="s">
        <v>17763</v>
      </c>
      <c r="E4896" t="s">
        <v>595</v>
      </c>
      <c r="H4896">
        <v>2728104</v>
      </c>
    </row>
    <row r="4897" spans="1:9">
      <c r="A4897" t="s">
        <v>17764</v>
      </c>
      <c r="B4897" t="s">
        <v>17765</v>
      </c>
      <c r="E4897" t="s">
        <v>595</v>
      </c>
      <c r="H4897">
        <v>2728104</v>
      </c>
    </row>
    <row r="4898" spans="1:9">
      <c r="A4898" t="s">
        <v>17766</v>
      </c>
      <c r="B4898" t="s">
        <v>17767</v>
      </c>
      <c r="E4898" t="s">
        <v>595</v>
      </c>
      <c r="H4898">
        <v>2728104</v>
      </c>
    </row>
    <row r="4899" spans="1:9">
      <c r="A4899" t="s">
        <v>17768</v>
      </c>
      <c r="B4899" t="s">
        <v>17769</v>
      </c>
      <c r="E4899" t="s">
        <v>595</v>
      </c>
      <c r="H4899">
        <v>2728104</v>
      </c>
    </row>
    <row r="4900" spans="1:9">
      <c r="A4900" t="s">
        <v>17770</v>
      </c>
      <c r="B4900" t="s">
        <v>17771</v>
      </c>
      <c r="E4900" t="s">
        <v>595</v>
      </c>
      <c r="H4900">
        <v>2728104</v>
      </c>
    </row>
    <row r="4901" spans="1:9">
      <c r="A4901" t="s">
        <v>17772</v>
      </c>
      <c r="B4901" t="s">
        <v>17773</v>
      </c>
      <c r="E4901" t="s">
        <v>595</v>
      </c>
      <c r="H4901">
        <v>2728104</v>
      </c>
    </row>
    <row r="4902" spans="1:9">
      <c r="A4902" t="s">
        <v>17774</v>
      </c>
      <c r="B4902" t="s">
        <v>17775</v>
      </c>
      <c r="E4902" t="s">
        <v>595</v>
      </c>
      <c r="H4902">
        <v>11061372</v>
      </c>
      <c r="I4902" t="s">
        <v>7872</v>
      </c>
    </row>
    <row r="4903" spans="1:9">
      <c r="A4903" t="s">
        <v>17776</v>
      </c>
      <c r="B4903" t="s">
        <v>17777</v>
      </c>
      <c r="E4903" t="s">
        <v>595</v>
      </c>
      <c r="H4903">
        <v>2728104</v>
      </c>
    </row>
    <row r="4904" spans="1:9">
      <c r="A4904" t="s">
        <v>17778</v>
      </c>
      <c r="B4904" t="s">
        <v>17779</v>
      </c>
      <c r="E4904" t="s">
        <v>595</v>
      </c>
      <c r="H4904">
        <v>8418424</v>
      </c>
      <c r="I4904" t="s">
        <v>7976</v>
      </c>
    </row>
    <row r="4905" spans="1:9">
      <c r="A4905" t="s">
        <v>17780</v>
      </c>
      <c r="B4905" t="s">
        <v>17781</v>
      </c>
      <c r="E4905" t="s">
        <v>595</v>
      </c>
      <c r="H4905">
        <v>10332568</v>
      </c>
      <c r="I4905" t="s">
        <v>8651</v>
      </c>
    </row>
    <row r="4906" spans="1:9">
      <c r="A4906" t="s">
        <v>17782</v>
      </c>
      <c r="B4906" t="s">
        <v>17783</v>
      </c>
      <c r="E4906" t="s">
        <v>595</v>
      </c>
      <c r="H4906">
        <v>1429260</v>
      </c>
    </row>
    <row r="4907" spans="1:9">
      <c r="A4907" t="s">
        <v>17784</v>
      </c>
      <c r="B4907" t="s">
        <v>17785</v>
      </c>
      <c r="E4907" t="s">
        <v>595</v>
      </c>
      <c r="F4907" t="s">
        <v>2672</v>
      </c>
      <c r="H4907">
        <v>2728104</v>
      </c>
    </row>
    <row r="4908" spans="1:9">
      <c r="A4908" t="s">
        <v>17786</v>
      </c>
      <c r="B4908" t="s">
        <v>17787</v>
      </c>
      <c r="E4908" t="s">
        <v>595</v>
      </c>
      <c r="F4908" t="s">
        <v>2672</v>
      </c>
      <c r="H4908">
        <v>2728104</v>
      </c>
    </row>
    <row r="4909" spans="1:9">
      <c r="A4909" t="s">
        <v>17788</v>
      </c>
      <c r="B4909" t="s">
        <v>17789</v>
      </c>
      <c r="E4909" t="s">
        <v>595</v>
      </c>
      <c r="F4909" t="s">
        <v>2672</v>
      </c>
      <c r="H4909">
        <v>2728104</v>
      </c>
    </row>
    <row r="4910" spans="1:9">
      <c r="A4910" t="s">
        <v>17790</v>
      </c>
      <c r="B4910" t="s">
        <v>17791</v>
      </c>
      <c r="E4910" t="s">
        <v>595</v>
      </c>
      <c r="F4910" t="s">
        <v>2672</v>
      </c>
      <c r="H4910">
        <v>2728104</v>
      </c>
    </row>
    <row r="4911" spans="1:9">
      <c r="A4911" t="s">
        <v>17792</v>
      </c>
      <c r="B4911" t="s">
        <v>17793</v>
      </c>
      <c r="E4911" t="s">
        <v>595</v>
      </c>
      <c r="F4911" t="s">
        <v>2672</v>
      </c>
      <c r="H4911">
        <v>2728104</v>
      </c>
    </row>
    <row r="4912" spans="1:9">
      <c r="A4912" t="s">
        <v>17794</v>
      </c>
      <c r="B4912" t="s">
        <v>17795</v>
      </c>
      <c r="E4912" t="s">
        <v>595</v>
      </c>
      <c r="F4912" t="s">
        <v>2672</v>
      </c>
      <c r="H4912">
        <v>2728104</v>
      </c>
    </row>
    <row r="4913" spans="1:9">
      <c r="A4913" t="s">
        <v>17796</v>
      </c>
      <c r="B4913" t="s">
        <v>17797</v>
      </c>
      <c r="E4913" t="s">
        <v>595</v>
      </c>
      <c r="F4913" t="s">
        <v>2672</v>
      </c>
      <c r="H4913">
        <v>2728104</v>
      </c>
    </row>
    <row r="4914" spans="1:9">
      <c r="A4914" t="s">
        <v>17798</v>
      </c>
      <c r="B4914" t="s">
        <v>17799</v>
      </c>
      <c r="E4914" t="s">
        <v>595</v>
      </c>
      <c r="F4914" t="s">
        <v>2672</v>
      </c>
      <c r="H4914">
        <v>2728104</v>
      </c>
    </row>
    <row r="4915" spans="1:9">
      <c r="A4915" t="s">
        <v>17800</v>
      </c>
      <c r="B4915" t="s">
        <v>17801</v>
      </c>
      <c r="E4915" t="s">
        <v>595</v>
      </c>
      <c r="F4915" t="s">
        <v>2672</v>
      </c>
      <c r="H4915">
        <v>2728104</v>
      </c>
    </row>
    <row r="4916" spans="1:9">
      <c r="A4916" t="s">
        <v>17802</v>
      </c>
      <c r="B4916" t="s">
        <v>17803</v>
      </c>
      <c r="E4916" t="s">
        <v>595</v>
      </c>
      <c r="F4916" t="s">
        <v>2672</v>
      </c>
      <c r="H4916">
        <v>2728104</v>
      </c>
    </row>
    <row r="4917" spans="1:9">
      <c r="A4917" t="s">
        <v>17804</v>
      </c>
      <c r="B4917" t="s">
        <v>17805</v>
      </c>
      <c r="E4917" t="s">
        <v>595</v>
      </c>
      <c r="F4917" t="s">
        <v>2672</v>
      </c>
      <c r="H4917">
        <v>2728104</v>
      </c>
    </row>
    <row r="4918" spans="1:9">
      <c r="A4918" t="s">
        <v>17806</v>
      </c>
      <c r="B4918" t="s">
        <v>17807</v>
      </c>
      <c r="E4918" t="s">
        <v>595</v>
      </c>
      <c r="F4918" t="s">
        <v>2672</v>
      </c>
      <c r="H4918">
        <v>2728104</v>
      </c>
    </row>
    <row r="4919" spans="1:9">
      <c r="A4919" t="s">
        <v>17808</v>
      </c>
      <c r="B4919" t="s">
        <v>17809</v>
      </c>
      <c r="E4919" t="s">
        <v>595</v>
      </c>
      <c r="H4919">
        <v>8621704</v>
      </c>
      <c r="I4919" t="s">
        <v>10379</v>
      </c>
    </row>
    <row r="4920" spans="1:9">
      <c r="A4920" t="s">
        <v>17810</v>
      </c>
      <c r="B4920" t="s">
        <v>17811</v>
      </c>
      <c r="E4920" t="s">
        <v>595</v>
      </c>
      <c r="F4920" t="s">
        <v>2672</v>
      </c>
      <c r="H4920">
        <v>2728104</v>
      </c>
    </row>
    <row r="4921" spans="1:9">
      <c r="A4921" t="s">
        <v>17812</v>
      </c>
      <c r="B4921" t="s">
        <v>17813</v>
      </c>
      <c r="E4921" t="s">
        <v>595</v>
      </c>
      <c r="H4921">
        <v>2728104</v>
      </c>
    </row>
    <row r="4922" spans="1:9">
      <c r="A4922" t="s">
        <v>17814</v>
      </c>
      <c r="B4922" t="s">
        <v>17815</v>
      </c>
      <c r="E4922" t="s">
        <v>595</v>
      </c>
      <c r="H4922">
        <v>2728104</v>
      </c>
    </row>
    <row r="4923" spans="1:9">
      <c r="A4923" t="s">
        <v>17816</v>
      </c>
      <c r="B4923" t="s">
        <v>17817</v>
      </c>
      <c r="E4923" t="s">
        <v>595</v>
      </c>
      <c r="F4923" t="s">
        <v>2672</v>
      </c>
      <c r="H4923">
        <v>2728104</v>
      </c>
    </row>
    <row r="4924" spans="1:9">
      <c r="A4924" t="s">
        <v>17818</v>
      </c>
      <c r="B4924" t="s">
        <v>17819</v>
      </c>
      <c r="E4924" t="s">
        <v>595</v>
      </c>
      <c r="F4924" t="s">
        <v>2672</v>
      </c>
      <c r="H4924">
        <v>2728104</v>
      </c>
    </row>
    <row r="4925" spans="1:9">
      <c r="A4925" t="s">
        <v>17820</v>
      </c>
      <c r="B4925" t="s">
        <v>17821</v>
      </c>
      <c r="E4925" t="s">
        <v>595</v>
      </c>
      <c r="H4925">
        <v>10719718</v>
      </c>
      <c r="I4925" t="s">
        <v>8248</v>
      </c>
    </row>
    <row r="4926" spans="1:9">
      <c r="A4926" t="s">
        <v>17822</v>
      </c>
      <c r="B4926" t="s">
        <v>17823</v>
      </c>
      <c r="E4926" t="s">
        <v>595</v>
      </c>
      <c r="H4926">
        <v>10986313</v>
      </c>
      <c r="I4926" t="s">
        <v>7944</v>
      </c>
    </row>
    <row r="4927" spans="1:9">
      <c r="A4927" t="s">
        <v>17824</v>
      </c>
      <c r="B4927" t="s">
        <v>6850</v>
      </c>
      <c r="E4927" t="s">
        <v>595</v>
      </c>
      <c r="F4927" t="s">
        <v>2672</v>
      </c>
      <c r="H4927">
        <v>3003</v>
      </c>
    </row>
    <row r="4928" spans="1:9">
      <c r="A4928" t="s">
        <v>17825</v>
      </c>
      <c r="B4928" t="s">
        <v>17826</v>
      </c>
      <c r="E4928" t="s">
        <v>595</v>
      </c>
      <c r="F4928" t="s">
        <v>2672</v>
      </c>
      <c r="H4928">
        <v>3003</v>
      </c>
    </row>
    <row r="4929" spans="1:8">
      <c r="A4929" t="s">
        <v>17827</v>
      </c>
      <c r="B4929" t="s">
        <v>17828</v>
      </c>
      <c r="E4929" t="s">
        <v>595</v>
      </c>
      <c r="F4929" t="s">
        <v>2672</v>
      </c>
      <c r="H4929">
        <v>3003</v>
      </c>
    </row>
    <row r="4930" spans="1:8">
      <c r="A4930" t="s">
        <v>17829</v>
      </c>
      <c r="B4930" t="s">
        <v>17830</v>
      </c>
      <c r="E4930" t="s">
        <v>595</v>
      </c>
      <c r="F4930" t="s">
        <v>2672</v>
      </c>
      <c r="H4930">
        <v>3003</v>
      </c>
    </row>
    <row r="4931" spans="1:8">
      <c r="A4931" t="s">
        <v>17831</v>
      </c>
      <c r="B4931" t="s">
        <v>17832</v>
      </c>
      <c r="E4931" t="s">
        <v>595</v>
      </c>
      <c r="F4931" t="s">
        <v>2672</v>
      </c>
      <c r="H4931">
        <v>2728104</v>
      </c>
    </row>
    <row r="4932" spans="1:8">
      <c r="A4932" t="s">
        <v>17833</v>
      </c>
      <c r="B4932" t="s">
        <v>17834</v>
      </c>
      <c r="E4932" t="s">
        <v>595</v>
      </c>
      <c r="H4932">
        <v>2728104</v>
      </c>
    </row>
    <row r="4933" spans="1:8">
      <c r="A4933" t="s">
        <v>17835</v>
      </c>
      <c r="B4933" t="s">
        <v>17836</v>
      </c>
      <c r="E4933" t="s">
        <v>595</v>
      </c>
      <c r="F4933" t="s">
        <v>2672</v>
      </c>
      <c r="H4933">
        <v>3003</v>
      </c>
    </row>
    <row r="4934" spans="1:8">
      <c r="A4934" t="s">
        <v>17837</v>
      </c>
      <c r="B4934" t="s">
        <v>17838</v>
      </c>
      <c r="E4934" t="s">
        <v>595</v>
      </c>
      <c r="H4934">
        <v>1429260</v>
      </c>
    </row>
    <row r="4935" spans="1:8">
      <c r="A4935" t="s">
        <v>17839</v>
      </c>
      <c r="B4935" t="s">
        <v>17840</v>
      </c>
      <c r="E4935" t="s">
        <v>595</v>
      </c>
      <c r="F4935" t="s">
        <v>2672</v>
      </c>
      <c r="H4935">
        <v>3003</v>
      </c>
    </row>
    <row r="4936" spans="1:8">
      <c r="A4936" t="s">
        <v>17841</v>
      </c>
      <c r="B4936" t="s">
        <v>17842</v>
      </c>
      <c r="E4936" t="s">
        <v>595</v>
      </c>
      <c r="H4936">
        <v>1429260</v>
      </c>
    </row>
    <row r="4937" spans="1:8">
      <c r="A4937" t="s">
        <v>17843</v>
      </c>
      <c r="B4937" t="s">
        <v>17844</v>
      </c>
      <c r="E4937" t="s">
        <v>595</v>
      </c>
      <c r="H4937">
        <v>2728104</v>
      </c>
    </row>
    <row r="4938" spans="1:8">
      <c r="A4938" t="s">
        <v>17845</v>
      </c>
      <c r="B4938" t="s">
        <v>17846</v>
      </c>
      <c r="E4938" t="s">
        <v>595</v>
      </c>
      <c r="H4938">
        <v>2728104</v>
      </c>
    </row>
    <row r="4939" spans="1:8">
      <c r="A4939" t="s">
        <v>17847</v>
      </c>
      <c r="B4939" t="s">
        <v>17848</v>
      </c>
      <c r="E4939" t="s">
        <v>595</v>
      </c>
      <c r="F4939" t="s">
        <v>2672</v>
      </c>
      <c r="H4939">
        <v>2728104</v>
      </c>
    </row>
    <row r="4940" spans="1:8">
      <c r="A4940" t="s">
        <v>17849</v>
      </c>
      <c r="B4940" t="s">
        <v>17850</v>
      </c>
      <c r="E4940" t="s">
        <v>595</v>
      </c>
      <c r="F4940" t="s">
        <v>2672</v>
      </c>
      <c r="H4940">
        <v>2728104</v>
      </c>
    </row>
    <row r="4941" spans="1:8">
      <c r="A4941" t="s">
        <v>17851</v>
      </c>
      <c r="B4941" t="s">
        <v>17852</v>
      </c>
      <c r="E4941" t="s">
        <v>595</v>
      </c>
      <c r="F4941" t="s">
        <v>2672</v>
      </c>
      <c r="H4941">
        <v>3003</v>
      </c>
    </row>
    <row r="4942" spans="1:8">
      <c r="A4942" t="s">
        <v>17853</v>
      </c>
      <c r="B4942" t="s">
        <v>17854</v>
      </c>
      <c r="E4942" t="s">
        <v>595</v>
      </c>
      <c r="H4942">
        <v>2728104</v>
      </c>
    </row>
    <row r="4943" spans="1:8">
      <c r="A4943" t="s">
        <v>17855</v>
      </c>
      <c r="B4943" t="s">
        <v>17856</v>
      </c>
      <c r="E4943" t="s">
        <v>595</v>
      </c>
      <c r="F4943" t="s">
        <v>2672</v>
      </c>
      <c r="H4943">
        <v>3003</v>
      </c>
    </row>
    <row r="4944" spans="1:8">
      <c r="A4944" t="s">
        <v>17857</v>
      </c>
      <c r="B4944" t="s">
        <v>17858</v>
      </c>
      <c r="E4944" t="s">
        <v>595</v>
      </c>
      <c r="F4944" t="s">
        <v>2672</v>
      </c>
      <c r="H4944">
        <v>2728104</v>
      </c>
    </row>
    <row r="4945" spans="1:9">
      <c r="A4945" t="s">
        <v>17859</v>
      </c>
      <c r="B4945" t="s">
        <v>17860</v>
      </c>
      <c r="E4945" t="s">
        <v>595</v>
      </c>
      <c r="F4945" t="s">
        <v>2672</v>
      </c>
      <c r="H4945">
        <v>2728104</v>
      </c>
    </row>
    <row r="4946" spans="1:9">
      <c r="A4946" t="s">
        <v>17861</v>
      </c>
      <c r="B4946" t="s">
        <v>17862</v>
      </c>
      <c r="E4946" t="s">
        <v>595</v>
      </c>
      <c r="F4946" t="s">
        <v>2672</v>
      </c>
      <c r="H4946">
        <v>2728104</v>
      </c>
    </row>
    <row r="4947" spans="1:9">
      <c r="A4947" t="s">
        <v>17863</v>
      </c>
      <c r="B4947" t="s">
        <v>17864</v>
      </c>
      <c r="E4947" t="s">
        <v>595</v>
      </c>
      <c r="F4947" t="s">
        <v>2672</v>
      </c>
      <c r="H4947">
        <v>3003</v>
      </c>
    </row>
    <row r="4948" spans="1:9">
      <c r="A4948" t="s">
        <v>17865</v>
      </c>
      <c r="B4948" t="s">
        <v>17866</v>
      </c>
      <c r="E4948" t="s">
        <v>595</v>
      </c>
      <c r="F4948" t="s">
        <v>2672</v>
      </c>
      <c r="G4948" t="s">
        <v>17867</v>
      </c>
      <c r="H4948">
        <v>3003</v>
      </c>
    </row>
    <row r="4949" spans="1:9">
      <c r="A4949" t="s">
        <v>17868</v>
      </c>
      <c r="B4949" t="s">
        <v>17869</v>
      </c>
      <c r="E4949" t="s">
        <v>595</v>
      </c>
      <c r="F4949" t="s">
        <v>2672</v>
      </c>
      <c r="H4949">
        <v>3003</v>
      </c>
    </row>
    <row r="4950" spans="1:9">
      <c r="A4950" t="s">
        <v>17870</v>
      </c>
      <c r="B4950" t="s">
        <v>17871</v>
      </c>
      <c r="E4950" t="s">
        <v>595</v>
      </c>
      <c r="H4950">
        <v>1429260</v>
      </c>
    </row>
    <row r="4951" spans="1:9">
      <c r="A4951" t="s">
        <v>17872</v>
      </c>
      <c r="B4951" t="s">
        <v>17873</v>
      </c>
      <c r="E4951" t="s">
        <v>595</v>
      </c>
      <c r="F4951" t="s">
        <v>2672</v>
      </c>
      <c r="H4951">
        <v>2728104</v>
      </c>
    </row>
    <row r="4952" spans="1:9">
      <c r="A4952" t="s">
        <v>17874</v>
      </c>
      <c r="B4952" t="s">
        <v>17875</v>
      </c>
      <c r="E4952" t="s">
        <v>595</v>
      </c>
      <c r="H4952">
        <v>2728104</v>
      </c>
    </row>
    <row r="4953" spans="1:9">
      <c r="A4953" t="s">
        <v>17876</v>
      </c>
      <c r="B4953" t="s">
        <v>17877</v>
      </c>
      <c r="E4953" t="s">
        <v>595</v>
      </c>
      <c r="F4953" t="s">
        <v>2672</v>
      </c>
      <c r="H4953">
        <v>3003</v>
      </c>
    </row>
    <row r="4954" spans="1:9">
      <c r="A4954" t="s">
        <v>17878</v>
      </c>
      <c r="B4954" t="s">
        <v>17879</v>
      </c>
      <c r="E4954" t="s">
        <v>595</v>
      </c>
      <c r="H4954">
        <v>11061372</v>
      </c>
      <c r="I4954" t="s">
        <v>7872</v>
      </c>
    </row>
    <row r="4955" spans="1:9">
      <c r="A4955" t="s">
        <v>17880</v>
      </c>
      <c r="B4955" t="s">
        <v>17881</v>
      </c>
      <c r="E4955" t="s">
        <v>595</v>
      </c>
      <c r="H4955">
        <v>2728104</v>
      </c>
    </row>
    <row r="4956" spans="1:9">
      <c r="A4956" t="s">
        <v>17882</v>
      </c>
      <c r="B4956" t="s">
        <v>17883</v>
      </c>
      <c r="E4956" t="s">
        <v>595</v>
      </c>
      <c r="F4956" t="s">
        <v>2672</v>
      </c>
      <c r="H4956">
        <v>2728104</v>
      </c>
    </row>
    <row r="4957" spans="1:9">
      <c r="A4957" t="s">
        <v>17884</v>
      </c>
      <c r="B4957" t="s">
        <v>17885</v>
      </c>
      <c r="E4957" t="s">
        <v>595</v>
      </c>
      <c r="F4957" t="s">
        <v>2672</v>
      </c>
      <c r="H4957">
        <v>3003</v>
      </c>
    </row>
    <row r="4958" spans="1:9">
      <c r="A4958" t="s">
        <v>17886</v>
      </c>
      <c r="B4958" t="s">
        <v>17887</v>
      </c>
      <c r="E4958" t="s">
        <v>595</v>
      </c>
      <c r="F4958" t="s">
        <v>2672</v>
      </c>
      <c r="H4958">
        <v>2728104</v>
      </c>
    </row>
    <row r="4959" spans="1:9">
      <c r="A4959" t="s">
        <v>17888</v>
      </c>
      <c r="B4959" t="s">
        <v>17889</v>
      </c>
      <c r="E4959" t="s">
        <v>595</v>
      </c>
      <c r="F4959" t="s">
        <v>2672</v>
      </c>
      <c r="H4959">
        <v>2728104</v>
      </c>
    </row>
    <row r="4960" spans="1:9">
      <c r="A4960" t="s">
        <v>17890</v>
      </c>
      <c r="B4960" t="s">
        <v>17891</v>
      </c>
      <c r="E4960" t="s">
        <v>595</v>
      </c>
      <c r="F4960" t="s">
        <v>2672</v>
      </c>
      <c r="H4960">
        <v>3003</v>
      </c>
    </row>
    <row r="4961" spans="1:9">
      <c r="A4961" t="s">
        <v>17892</v>
      </c>
      <c r="B4961" t="s">
        <v>17893</v>
      </c>
      <c r="E4961" t="s">
        <v>595</v>
      </c>
      <c r="H4961">
        <v>2728104</v>
      </c>
    </row>
    <row r="4962" spans="1:9">
      <c r="A4962" t="s">
        <v>17894</v>
      </c>
      <c r="B4962" t="s">
        <v>17893</v>
      </c>
      <c r="E4962" t="s">
        <v>595</v>
      </c>
      <c r="F4962" t="s">
        <v>2672</v>
      </c>
      <c r="H4962">
        <v>2728104</v>
      </c>
    </row>
    <row r="4963" spans="1:9">
      <c r="A4963" t="s">
        <v>17895</v>
      </c>
      <c r="B4963" t="s">
        <v>17896</v>
      </c>
      <c r="E4963" t="s">
        <v>595</v>
      </c>
      <c r="F4963" t="s">
        <v>2672</v>
      </c>
      <c r="H4963">
        <v>3003</v>
      </c>
    </row>
    <row r="4964" spans="1:9">
      <c r="A4964" t="s">
        <v>17897</v>
      </c>
      <c r="B4964" t="s">
        <v>17898</v>
      </c>
      <c r="E4964" t="s">
        <v>595</v>
      </c>
      <c r="F4964" t="s">
        <v>2672</v>
      </c>
      <c r="H4964">
        <v>2728104</v>
      </c>
    </row>
    <row r="4965" spans="1:9">
      <c r="A4965" t="s">
        <v>17899</v>
      </c>
      <c r="B4965" t="s">
        <v>17900</v>
      </c>
      <c r="E4965" t="s">
        <v>595</v>
      </c>
      <c r="F4965" t="s">
        <v>2672</v>
      </c>
      <c r="H4965">
        <v>3003</v>
      </c>
    </row>
    <row r="4966" spans="1:9">
      <c r="A4966" t="s">
        <v>17901</v>
      </c>
      <c r="B4966" t="s">
        <v>17902</v>
      </c>
      <c r="E4966" t="s">
        <v>595</v>
      </c>
      <c r="F4966" t="s">
        <v>2672</v>
      </c>
      <c r="H4966">
        <v>2728104</v>
      </c>
    </row>
    <row r="4967" spans="1:9">
      <c r="A4967" t="s">
        <v>17903</v>
      </c>
      <c r="B4967" t="s">
        <v>17904</v>
      </c>
      <c r="E4967" t="s">
        <v>595</v>
      </c>
      <c r="H4967">
        <v>2728104</v>
      </c>
    </row>
    <row r="4968" spans="1:9">
      <c r="A4968" t="s">
        <v>17905</v>
      </c>
      <c r="B4968" t="s">
        <v>17906</v>
      </c>
      <c r="E4968" t="s">
        <v>595</v>
      </c>
      <c r="F4968" t="s">
        <v>2672</v>
      </c>
      <c r="H4968">
        <v>2728104</v>
      </c>
    </row>
    <row r="4969" spans="1:9">
      <c r="A4969" t="s">
        <v>17907</v>
      </c>
      <c r="B4969" t="s">
        <v>17908</v>
      </c>
      <c r="E4969" t="s">
        <v>595</v>
      </c>
      <c r="F4969" t="s">
        <v>2672</v>
      </c>
      <c r="H4969">
        <v>3003</v>
      </c>
    </row>
    <row r="4970" spans="1:9">
      <c r="A4970" t="s">
        <v>17909</v>
      </c>
      <c r="B4970" t="s">
        <v>17910</v>
      </c>
      <c r="E4970" t="s">
        <v>595</v>
      </c>
      <c r="F4970" t="s">
        <v>2672</v>
      </c>
      <c r="H4970">
        <v>3003</v>
      </c>
    </row>
    <row r="4971" spans="1:9">
      <c r="A4971" t="s">
        <v>17911</v>
      </c>
      <c r="B4971" t="s">
        <v>17912</v>
      </c>
      <c r="E4971" t="s">
        <v>595</v>
      </c>
      <c r="H4971">
        <v>2728104</v>
      </c>
    </row>
    <row r="4972" spans="1:9">
      <c r="A4972" t="s">
        <v>17913</v>
      </c>
      <c r="B4972" t="s">
        <v>17914</v>
      </c>
      <c r="E4972" t="s">
        <v>595</v>
      </c>
      <c r="H4972">
        <v>2728104</v>
      </c>
      <c r="I4972" t="s">
        <v>12310</v>
      </c>
    </row>
    <row r="4973" spans="1:9">
      <c r="A4973" t="s">
        <v>17915</v>
      </c>
      <c r="B4973" t="s">
        <v>17916</v>
      </c>
      <c r="E4973" t="s">
        <v>595</v>
      </c>
      <c r="H4973">
        <v>7785</v>
      </c>
    </row>
    <row r="4974" spans="1:9">
      <c r="A4974" t="s">
        <v>17917</v>
      </c>
      <c r="B4974" t="s">
        <v>17918</v>
      </c>
      <c r="E4974" t="s">
        <v>595</v>
      </c>
      <c r="H4974">
        <v>1429260</v>
      </c>
    </row>
    <row r="4975" spans="1:9">
      <c r="A4975" t="s">
        <v>17919</v>
      </c>
      <c r="B4975" t="s">
        <v>17920</v>
      </c>
      <c r="E4975" t="s">
        <v>595</v>
      </c>
      <c r="H4975">
        <v>2728104</v>
      </c>
    </row>
    <row r="4976" spans="1:9">
      <c r="A4976" t="s">
        <v>17921</v>
      </c>
      <c r="B4976" t="s">
        <v>17922</v>
      </c>
      <c r="E4976" t="s">
        <v>595</v>
      </c>
      <c r="H4976">
        <v>2728104</v>
      </c>
    </row>
    <row r="4977" spans="1:9">
      <c r="A4977" t="s">
        <v>17923</v>
      </c>
      <c r="B4977" t="s">
        <v>17924</v>
      </c>
      <c r="E4977" t="s">
        <v>595</v>
      </c>
      <c r="H4977">
        <v>5024893</v>
      </c>
      <c r="I4977" t="s">
        <v>8053</v>
      </c>
    </row>
    <row r="4978" spans="1:9">
      <c r="A4978" t="s">
        <v>17925</v>
      </c>
      <c r="B4978" t="s">
        <v>17926</v>
      </c>
      <c r="E4978" t="s">
        <v>595</v>
      </c>
      <c r="G4978" t="s">
        <v>17927</v>
      </c>
      <c r="H4978">
        <v>10384532</v>
      </c>
      <c r="I4978" t="s">
        <v>10310</v>
      </c>
    </row>
    <row r="4979" spans="1:9">
      <c r="A4979" t="s">
        <v>17928</v>
      </c>
      <c r="B4979" t="s">
        <v>17929</v>
      </c>
      <c r="E4979" t="s">
        <v>595</v>
      </c>
      <c r="H4979">
        <v>1429260</v>
      </c>
    </row>
    <row r="4980" spans="1:9">
      <c r="A4980" t="s">
        <v>17930</v>
      </c>
      <c r="B4980" t="s">
        <v>17931</v>
      </c>
      <c r="E4980" t="s">
        <v>595</v>
      </c>
      <c r="H4980">
        <v>2728104</v>
      </c>
      <c r="I4980" t="s">
        <v>9543</v>
      </c>
    </row>
    <row r="4981" spans="1:9">
      <c r="A4981" t="s">
        <v>17932</v>
      </c>
      <c r="B4981" t="s">
        <v>17933</v>
      </c>
      <c r="E4981" t="s">
        <v>595</v>
      </c>
      <c r="H4981">
        <v>1429260</v>
      </c>
    </row>
    <row r="4982" spans="1:9">
      <c r="A4982" t="s">
        <v>17934</v>
      </c>
      <c r="B4982" t="s">
        <v>17935</v>
      </c>
      <c r="E4982" t="s">
        <v>595</v>
      </c>
      <c r="H4982">
        <v>5127601</v>
      </c>
      <c r="I4982" t="s">
        <v>7857</v>
      </c>
    </row>
    <row r="4983" spans="1:9">
      <c r="A4983" t="s">
        <v>17936</v>
      </c>
      <c r="B4983" t="s">
        <v>17937</v>
      </c>
      <c r="E4983" t="s">
        <v>595</v>
      </c>
      <c r="H4983">
        <v>1429260</v>
      </c>
    </row>
    <row r="4984" spans="1:9">
      <c r="A4984" t="s">
        <v>17938</v>
      </c>
      <c r="B4984" t="s">
        <v>17939</v>
      </c>
      <c r="E4984" t="s">
        <v>595</v>
      </c>
      <c r="H4984">
        <v>2728104</v>
      </c>
      <c r="I4984" t="s">
        <v>14376</v>
      </c>
    </row>
    <row r="4985" spans="1:9">
      <c r="A4985" t="s">
        <v>17940</v>
      </c>
      <c r="B4985" t="s">
        <v>17941</v>
      </c>
      <c r="E4985" t="s">
        <v>595</v>
      </c>
      <c r="H4985">
        <v>1429260</v>
      </c>
    </row>
    <row r="4986" spans="1:9">
      <c r="A4986" t="s">
        <v>17942</v>
      </c>
      <c r="B4986" t="s">
        <v>17943</v>
      </c>
      <c r="E4986" t="s">
        <v>595</v>
      </c>
      <c r="H4986">
        <v>1429260</v>
      </c>
    </row>
    <row r="4987" spans="1:9">
      <c r="A4987" t="s">
        <v>17944</v>
      </c>
      <c r="B4987" t="s">
        <v>17945</v>
      </c>
      <c r="E4987" t="s">
        <v>595</v>
      </c>
      <c r="H4987">
        <v>5127601</v>
      </c>
      <c r="I4987" t="s">
        <v>7857</v>
      </c>
    </row>
    <row r="4988" spans="1:9">
      <c r="A4988" t="s">
        <v>17946</v>
      </c>
      <c r="B4988" t="s">
        <v>17947</v>
      </c>
      <c r="E4988" t="s">
        <v>595</v>
      </c>
      <c r="H4988">
        <v>1429260</v>
      </c>
    </row>
    <row r="4989" spans="1:9">
      <c r="A4989" t="s">
        <v>17948</v>
      </c>
      <c r="B4989" t="s">
        <v>17949</v>
      </c>
      <c r="E4989" t="s">
        <v>595</v>
      </c>
      <c r="H4989">
        <v>2728104</v>
      </c>
    </row>
    <row r="4990" spans="1:9">
      <c r="A4990" t="s">
        <v>17950</v>
      </c>
      <c r="B4990" t="s">
        <v>17951</v>
      </c>
      <c r="E4990" t="s">
        <v>595</v>
      </c>
      <c r="F4990" t="s">
        <v>2672</v>
      </c>
      <c r="H4990">
        <v>2728104</v>
      </c>
    </row>
    <row r="4991" spans="1:9">
      <c r="A4991" t="s">
        <v>17952</v>
      </c>
      <c r="B4991" t="s">
        <v>17953</v>
      </c>
      <c r="E4991" t="s">
        <v>595</v>
      </c>
      <c r="F4991" t="s">
        <v>2672</v>
      </c>
      <c r="H4991">
        <v>2728104</v>
      </c>
    </row>
    <row r="4992" spans="1:9">
      <c r="A4992" t="s">
        <v>17954</v>
      </c>
      <c r="B4992" t="s">
        <v>17955</v>
      </c>
      <c r="E4992" t="s">
        <v>595</v>
      </c>
      <c r="H4992">
        <v>1429260</v>
      </c>
    </row>
    <row r="4993" spans="1:9">
      <c r="A4993" t="s">
        <v>17956</v>
      </c>
      <c r="B4993" t="s">
        <v>17957</v>
      </c>
      <c r="E4993" t="s">
        <v>595</v>
      </c>
      <c r="H4993">
        <v>11061372</v>
      </c>
      <c r="I4993" t="s">
        <v>7872</v>
      </c>
    </row>
    <row r="4994" spans="1:9">
      <c r="A4994" t="s">
        <v>17958</v>
      </c>
      <c r="B4994" t="s">
        <v>17959</v>
      </c>
      <c r="E4994" t="s">
        <v>595</v>
      </c>
      <c r="H4994">
        <v>2728104</v>
      </c>
    </row>
    <row r="4995" spans="1:9">
      <c r="A4995" t="s">
        <v>17960</v>
      </c>
      <c r="B4995" t="s">
        <v>17961</v>
      </c>
      <c r="E4995" t="s">
        <v>595</v>
      </c>
      <c r="F4995" t="s">
        <v>2672</v>
      </c>
      <c r="H4995">
        <v>3003</v>
      </c>
    </row>
    <row r="4996" spans="1:9">
      <c r="A4996" t="s">
        <v>17962</v>
      </c>
      <c r="B4996" t="s">
        <v>17963</v>
      </c>
      <c r="E4996" t="s">
        <v>595</v>
      </c>
      <c r="G4996" t="s">
        <v>17964</v>
      </c>
      <c r="H4996">
        <v>10384532</v>
      </c>
      <c r="I4996" t="s">
        <v>10310</v>
      </c>
    </row>
    <row r="4997" spans="1:9">
      <c r="A4997" t="s">
        <v>17965</v>
      </c>
      <c r="B4997" t="s">
        <v>17966</v>
      </c>
      <c r="E4997" t="s">
        <v>595</v>
      </c>
      <c r="F4997" t="s">
        <v>2672</v>
      </c>
      <c r="H4997">
        <v>3003</v>
      </c>
    </row>
    <row r="4998" spans="1:9">
      <c r="A4998" t="s">
        <v>17967</v>
      </c>
      <c r="B4998" t="s">
        <v>17968</v>
      </c>
      <c r="E4998" t="s">
        <v>595</v>
      </c>
      <c r="H4998">
        <v>7785</v>
      </c>
    </row>
    <row r="4999" spans="1:9">
      <c r="A4999" t="s">
        <v>17969</v>
      </c>
      <c r="B4999" t="s">
        <v>17970</v>
      </c>
      <c r="E4999" t="s">
        <v>595</v>
      </c>
      <c r="H4999">
        <v>2728104</v>
      </c>
    </row>
    <row r="5000" spans="1:9">
      <c r="A5000" t="s">
        <v>17971</v>
      </c>
      <c r="B5000" t="s">
        <v>17972</v>
      </c>
      <c r="E5000" t="s">
        <v>595</v>
      </c>
      <c r="H5000">
        <v>2728104</v>
      </c>
    </row>
    <row r="5001" spans="1:9">
      <c r="A5001" t="s">
        <v>17973</v>
      </c>
      <c r="B5001" t="s">
        <v>17974</v>
      </c>
      <c r="E5001" t="s">
        <v>595</v>
      </c>
      <c r="H5001">
        <v>2728104</v>
      </c>
    </row>
    <row r="5002" spans="1:9">
      <c r="A5002" t="s">
        <v>17975</v>
      </c>
      <c r="B5002" t="s">
        <v>17976</v>
      </c>
      <c r="E5002" t="s">
        <v>595</v>
      </c>
      <c r="H5002">
        <v>2728104</v>
      </c>
    </row>
    <row r="5003" spans="1:9">
      <c r="A5003" t="s">
        <v>17977</v>
      </c>
      <c r="B5003" t="s">
        <v>17978</v>
      </c>
      <c r="E5003" t="s">
        <v>595</v>
      </c>
      <c r="H5003">
        <v>2728104</v>
      </c>
    </row>
    <row r="5004" spans="1:9">
      <c r="A5004" t="s">
        <v>17979</v>
      </c>
      <c r="B5004" t="s">
        <v>17980</v>
      </c>
      <c r="E5004" t="s">
        <v>595</v>
      </c>
      <c r="H5004">
        <v>11005467</v>
      </c>
      <c r="I5004" t="s">
        <v>8512</v>
      </c>
    </row>
    <row r="5005" spans="1:9">
      <c r="A5005" t="s">
        <v>17981</v>
      </c>
      <c r="B5005" t="s">
        <v>17982</v>
      </c>
      <c r="E5005" t="s">
        <v>595</v>
      </c>
      <c r="F5005" t="s">
        <v>2672</v>
      </c>
      <c r="H5005">
        <v>2728104</v>
      </c>
    </row>
    <row r="5006" spans="1:9">
      <c r="A5006" t="s">
        <v>17983</v>
      </c>
      <c r="B5006" t="s">
        <v>17984</v>
      </c>
      <c r="E5006" t="s">
        <v>595</v>
      </c>
      <c r="F5006" t="s">
        <v>2672</v>
      </c>
      <c r="H5006">
        <v>2728104</v>
      </c>
    </row>
    <row r="5007" spans="1:9">
      <c r="A5007" t="s">
        <v>17985</v>
      </c>
      <c r="B5007" t="s">
        <v>17986</v>
      </c>
      <c r="E5007" t="s">
        <v>595</v>
      </c>
      <c r="H5007">
        <v>1429260</v>
      </c>
    </row>
    <row r="5008" spans="1:9">
      <c r="A5008" t="s">
        <v>17987</v>
      </c>
      <c r="B5008" t="s">
        <v>17988</v>
      </c>
      <c r="E5008" t="s">
        <v>595</v>
      </c>
      <c r="H5008">
        <v>2728104</v>
      </c>
    </row>
    <row r="5009" spans="1:9">
      <c r="A5009" t="s">
        <v>17989</v>
      </c>
      <c r="B5009" t="s">
        <v>17990</v>
      </c>
      <c r="E5009" t="s">
        <v>595</v>
      </c>
      <c r="H5009">
        <v>10986313</v>
      </c>
      <c r="I5009" t="s">
        <v>7944</v>
      </c>
    </row>
    <row r="5010" spans="1:9">
      <c r="A5010" t="s">
        <v>17991</v>
      </c>
      <c r="B5010" t="s">
        <v>17992</v>
      </c>
      <c r="E5010" t="s">
        <v>595</v>
      </c>
      <c r="H5010">
        <v>1429260</v>
      </c>
    </row>
    <row r="5011" spans="1:9">
      <c r="A5011" t="s">
        <v>17993</v>
      </c>
      <c r="B5011" t="s">
        <v>17994</v>
      </c>
      <c r="E5011" t="s">
        <v>595</v>
      </c>
      <c r="H5011">
        <v>2728104</v>
      </c>
    </row>
    <row r="5012" spans="1:9">
      <c r="A5012" t="s">
        <v>17995</v>
      </c>
      <c r="B5012" t="s">
        <v>17996</v>
      </c>
      <c r="E5012" t="s">
        <v>595</v>
      </c>
      <c r="H5012">
        <v>2728104</v>
      </c>
    </row>
    <row r="5013" spans="1:9">
      <c r="A5013" t="s">
        <v>17997</v>
      </c>
      <c r="B5013" t="s">
        <v>17998</v>
      </c>
      <c r="E5013" t="s">
        <v>595</v>
      </c>
      <c r="F5013" t="s">
        <v>2672</v>
      </c>
      <c r="H5013">
        <v>3003</v>
      </c>
    </row>
    <row r="5014" spans="1:9">
      <c r="A5014" t="s">
        <v>17999</v>
      </c>
      <c r="B5014" t="s">
        <v>18000</v>
      </c>
      <c r="E5014" t="s">
        <v>595</v>
      </c>
      <c r="H5014">
        <v>1429260</v>
      </c>
    </row>
    <row r="5015" spans="1:9">
      <c r="A5015" t="s">
        <v>18001</v>
      </c>
      <c r="B5015" t="s">
        <v>18002</v>
      </c>
      <c r="E5015" t="s">
        <v>595</v>
      </c>
      <c r="F5015" t="s">
        <v>2672</v>
      </c>
      <c r="H5015">
        <v>3003</v>
      </c>
    </row>
    <row r="5016" spans="1:9">
      <c r="A5016" t="s">
        <v>18003</v>
      </c>
      <c r="B5016" t="s">
        <v>18004</v>
      </c>
      <c r="E5016" t="s">
        <v>595</v>
      </c>
      <c r="H5016">
        <v>1429260</v>
      </c>
    </row>
    <row r="5017" spans="1:9">
      <c r="A5017" t="s">
        <v>18005</v>
      </c>
      <c r="B5017" t="s">
        <v>18006</v>
      </c>
      <c r="E5017" t="s">
        <v>595</v>
      </c>
      <c r="H5017">
        <v>1429260</v>
      </c>
    </row>
    <row r="5018" spans="1:9">
      <c r="A5018" t="s">
        <v>18007</v>
      </c>
      <c r="B5018" t="s">
        <v>18008</v>
      </c>
      <c r="E5018" t="s">
        <v>595</v>
      </c>
      <c r="F5018" t="s">
        <v>2672</v>
      </c>
      <c r="H5018">
        <v>2728104</v>
      </c>
    </row>
    <row r="5019" spans="1:9">
      <c r="A5019" t="s">
        <v>18009</v>
      </c>
      <c r="B5019" t="s">
        <v>18010</v>
      </c>
      <c r="E5019" t="s">
        <v>595</v>
      </c>
      <c r="H5019">
        <v>3998350</v>
      </c>
      <c r="I5019" t="s">
        <v>8261</v>
      </c>
    </row>
    <row r="5020" spans="1:9">
      <c r="A5020" t="s">
        <v>18011</v>
      </c>
      <c r="B5020" t="s">
        <v>18012</v>
      </c>
      <c r="E5020" t="s">
        <v>595</v>
      </c>
      <c r="H5020">
        <v>1429260</v>
      </c>
    </row>
    <row r="5021" spans="1:9">
      <c r="A5021" t="s">
        <v>18013</v>
      </c>
      <c r="B5021" t="s">
        <v>18014</v>
      </c>
      <c r="E5021" t="s">
        <v>595</v>
      </c>
      <c r="F5021" t="s">
        <v>2672</v>
      </c>
      <c r="H5021">
        <v>2728104</v>
      </c>
    </row>
    <row r="5022" spans="1:9">
      <c r="A5022" t="s">
        <v>18015</v>
      </c>
      <c r="B5022" t="s">
        <v>18016</v>
      </c>
      <c r="E5022" t="s">
        <v>595</v>
      </c>
      <c r="H5022">
        <v>2728104</v>
      </c>
    </row>
    <row r="5023" spans="1:9">
      <c r="A5023" t="s">
        <v>18017</v>
      </c>
      <c r="B5023" t="s">
        <v>18018</v>
      </c>
      <c r="E5023" t="s">
        <v>595</v>
      </c>
      <c r="H5023">
        <v>2728104</v>
      </c>
    </row>
    <row r="5024" spans="1:9">
      <c r="A5024" t="s">
        <v>18019</v>
      </c>
      <c r="B5024" t="s">
        <v>18020</v>
      </c>
      <c r="E5024" t="s">
        <v>595</v>
      </c>
      <c r="F5024" t="s">
        <v>2672</v>
      </c>
      <c r="H5024">
        <v>2728104</v>
      </c>
    </row>
    <row r="5025" spans="1:9">
      <c r="A5025" t="s">
        <v>18021</v>
      </c>
      <c r="B5025" t="s">
        <v>18022</v>
      </c>
      <c r="E5025" t="s">
        <v>595</v>
      </c>
      <c r="H5025">
        <v>4088676</v>
      </c>
      <c r="I5025" t="s">
        <v>9413</v>
      </c>
    </row>
    <row r="5026" spans="1:9">
      <c r="A5026" t="s">
        <v>18023</v>
      </c>
      <c r="B5026" t="s">
        <v>18024</v>
      </c>
      <c r="E5026" t="s">
        <v>595</v>
      </c>
      <c r="F5026" t="s">
        <v>2672</v>
      </c>
      <c r="H5026">
        <v>3003</v>
      </c>
    </row>
    <row r="5027" spans="1:9">
      <c r="A5027" t="s">
        <v>18025</v>
      </c>
      <c r="B5027" t="s">
        <v>18026</v>
      </c>
      <c r="E5027" t="s">
        <v>595</v>
      </c>
      <c r="F5027" t="s">
        <v>2672</v>
      </c>
      <c r="H5027">
        <v>3003</v>
      </c>
    </row>
    <row r="5028" spans="1:9">
      <c r="A5028" t="s">
        <v>18027</v>
      </c>
      <c r="B5028" t="s">
        <v>18028</v>
      </c>
      <c r="E5028" t="s">
        <v>595</v>
      </c>
      <c r="F5028" t="s">
        <v>2672</v>
      </c>
      <c r="H5028">
        <v>2728104</v>
      </c>
    </row>
    <row r="5029" spans="1:9">
      <c r="A5029" t="s">
        <v>18029</v>
      </c>
      <c r="B5029" t="s">
        <v>18030</v>
      </c>
      <c r="E5029" t="s">
        <v>595</v>
      </c>
      <c r="H5029">
        <v>2728104</v>
      </c>
    </row>
    <row r="5030" spans="1:9">
      <c r="A5030" t="s">
        <v>18031</v>
      </c>
      <c r="B5030" t="s">
        <v>18032</v>
      </c>
      <c r="E5030" t="s">
        <v>595</v>
      </c>
      <c r="F5030" t="s">
        <v>2672</v>
      </c>
      <c r="H5030">
        <v>2728104</v>
      </c>
    </row>
    <row r="5031" spans="1:9">
      <c r="A5031" t="s">
        <v>18033</v>
      </c>
      <c r="B5031" t="s">
        <v>18034</v>
      </c>
      <c r="E5031" t="s">
        <v>595</v>
      </c>
      <c r="H5031">
        <v>2728104</v>
      </c>
    </row>
    <row r="5032" spans="1:9">
      <c r="A5032" t="s">
        <v>18035</v>
      </c>
      <c r="B5032" t="s">
        <v>18036</v>
      </c>
      <c r="E5032" t="s">
        <v>595</v>
      </c>
      <c r="H5032">
        <v>1429260</v>
      </c>
      <c r="I5032" t="s">
        <v>18037</v>
      </c>
    </row>
    <row r="5033" spans="1:9">
      <c r="A5033" t="s">
        <v>18038</v>
      </c>
      <c r="B5033" t="s">
        <v>18039</v>
      </c>
      <c r="E5033" t="s">
        <v>595</v>
      </c>
    </row>
    <row r="5034" spans="1:9">
      <c r="A5034" t="s">
        <v>18040</v>
      </c>
      <c r="B5034" t="s">
        <v>18041</v>
      </c>
      <c r="E5034" t="s">
        <v>595</v>
      </c>
      <c r="H5034">
        <v>2728104</v>
      </c>
    </row>
    <row r="5035" spans="1:9">
      <c r="A5035" t="s">
        <v>18042</v>
      </c>
      <c r="B5035" t="s">
        <v>18043</v>
      </c>
      <c r="E5035" t="s">
        <v>595</v>
      </c>
      <c r="F5035" t="s">
        <v>2672</v>
      </c>
      <c r="H5035">
        <v>2728104</v>
      </c>
    </row>
    <row r="5036" spans="1:9">
      <c r="A5036" t="s">
        <v>18044</v>
      </c>
      <c r="B5036" t="s">
        <v>18045</v>
      </c>
      <c r="E5036" t="s">
        <v>595</v>
      </c>
      <c r="H5036">
        <v>8530458</v>
      </c>
      <c r="I5036" t="s">
        <v>8566</v>
      </c>
    </row>
    <row r="5037" spans="1:9">
      <c r="A5037" t="s">
        <v>18046</v>
      </c>
      <c r="B5037" t="s">
        <v>18047</v>
      </c>
      <c r="E5037" t="s">
        <v>595</v>
      </c>
      <c r="H5037">
        <v>1429260</v>
      </c>
    </row>
    <row r="5038" spans="1:9">
      <c r="A5038" t="s">
        <v>18048</v>
      </c>
      <c r="B5038" t="s">
        <v>18049</v>
      </c>
      <c r="E5038" t="s">
        <v>595</v>
      </c>
      <c r="H5038">
        <v>2728104</v>
      </c>
    </row>
    <row r="5039" spans="1:9">
      <c r="A5039" t="s">
        <v>18050</v>
      </c>
      <c r="B5039" t="s">
        <v>18051</v>
      </c>
      <c r="E5039" t="s">
        <v>595</v>
      </c>
      <c r="H5039">
        <v>5127601</v>
      </c>
      <c r="I5039" t="s">
        <v>7857</v>
      </c>
    </row>
    <row r="5040" spans="1:9">
      <c r="A5040" t="s">
        <v>18052</v>
      </c>
      <c r="B5040" t="s">
        <v>18053</v>
      </c>
      <c r="E5040" t="s">
        <v>595</v>
      </c>
      <c r="H5040">
        <v>1429260</v>
      </c>
    </row>
    <row r="5041" spans="1:9">
      <c r="A5041" t="s">
        <v>18054</v>
      </c>
      <c r="B5041" t="s">
        <v>18055</v>
      </c>
      <c r="E5041" t="s">
        <v>595</v>
      </c>
      <c r="F5041" t="s">
        <v>2672</v>
      </c>
      <c r="H5041">
        <v>3003</v>
      </c>
    </row>
    <row r="5042" spans="1:9">
      <c r="A5042" t="s">
        <v>18056</v>
      </c>
      <c r="B5042" t="s">
        <v>18057</v>
      </c>
      <c r="E5042" t="s">
        <v>595</v>
      </c>
    </row>
    <row r="5043" spans="1:9">
      <c r="A5043" t="s">
        <v>18058</v>
      </c>
      <c r="B5043" t="s">
        <v>18059</v>
      </c>
      <c r="E5043" t="s">
        <v>595</v>
      </c>
      <c r="H5043">
        <v>2728104</v>
      </c>
      <c r="I5043" t="s">
        <v>8533</v>
      </c>
    </row>
    <row r="5044" spans="1:9">
      <c r="A5044" t="s">
        <v>18060</v>
      </c>
      <c r="B5044" t="s">
        <v>18061</v>
      </c>
      <c r="E5044" t="s">
        <v>595</v>
      </c>
      <c r="H5044">
        <v>1429260</v>
      </c>
    </row>
    <row r="5045" spans="1:9">
      <c r="A5045" t="s">
        <v>18062</v>
      </c>
      <c r="B5045" t="s">
        <v>18063</v>
      </c>
      <c r="E5045" t="s">
        <v>595</v>
      </c>
      <c r="H5045">
        <v>1429260</v>
      </c>
    </row>
    <row r="5046" spans="1:9">
      <c r="A5046" t="s">
        <v>18064</v>
      </c>
      <c r="B5046" t="s">
        <v>18065</v>
      </c>
      <c r="E5046" t="s">
        <v>595</v>
      </c>
      <c r="H5046">
        <v>1429260</v>
      </c>
    </row>
    <row r="5047" spans="1:9">
      <c r="A5047" t="s">
        <v>18066</v>
      </c>
      <c r="B5047" t="s">
        <v>18067</v>
      </c>
      <c r="E5047" t="s">
        <v>595</v>
      </c>
      <c r="I5047" t="s">
        <v>18068</v>
      </c>
    </row>
    <row r="5048" spans="1:9">
      <c r="A5048" t="s">
        <v>18069</v>
      </c>
      <c r="B5048" t="s">
        <v>18070</v>
      </c>
      <c r="E5048" t="s">
        <v>595</v>
      </c>
      <c r="H5048">
        <v>2728104</v>
      </c>
    </row>
    <row r="5049" spans="1:9">
      <c r="A5049" t="s">
        <v>18071</v>
      </c>
      <c r="B5049" t="s">
        <v>18072</v>
      </c>
      <c r="E5049" t="s">
        <v>595</v>
      </c>
      <c r="H5049">
        <v>1429260</v>
      </c>
    </row>
    <row r="5050" spans="1:9">
      <c r="A5050" t="s">
        <v>18073</v>
      </c>
      <c r="B5050" t="s">
        <v>18074</v>
      </c>
      <c r="E5050" t="s">
        <v>595</v>
      </c>
      <c r="H5050">
        <v>2728104</v>
      </c>
    </row>
    <row r="5051" spans="1:9">
      <c r="A5051" t="s">
        <v>18075</v>
      </c>
      <c r="B5051" t="s">
        <v>18076</v>
      </c>
      <c r="E5051" t="s">
        <v>595</v>
      </c>
      <c r="H5051">
        <v>2728104</v>
      </c>
    </row>
    <row r="5052" spans="1:9">
      <c r="A5052" t="s">
        <v>18077</v>
      </c>
      <c r="B5052" t="s">
        <v>18078</v>
      </c>
      <c r="E5052" t="s">
        <v>595</v>
      </c>
      <c r="H5052">
        <v>1429260</v>
      </c>
    </row>
    <row r="5053" spans="1:9">
      <c r="A5053" t="s">
        <v>18079</v>
      </c>
      <c r="B5053" t="s">
        <v>18080</v>
      </c>
      <c r="E5053" t="s">
        <v>595</v>
      </c>
      <c r="F5053" t="s">
        <v>2672</v>
      </c>
      <c r="H5053">
        <v>2728104</v>
      </c>
    </row>
    <row r="5054" spans="1:9">
      <c r="A5054" t="s">
        <v>18081</v>
      </c>
      <c r="B5054" t="s">
        <v>18082</v>
      </c>
      <c r="E5054" t="s">
        <v>595</v>
      </c>
      <c r="F5054" t="s">
        <v>2672</v>
      </c>
      <c r="H5054">
        <v>2728104</v>
      </c>
    </row>
    <row r="5055" spans="1:9">
      <c r="A5055" t="s">
        <v>18083</v>
      </c>
      <c r="B5055" t="s">
        <v>18084</v>
      </c>
      <c r="E5055" t="s">
        <v>595</v>
      </c>
      <c r="F5055" t="s">
        <v>2672</v>
      </c>
      <c r="H5055">
        <v>2728104</v>
      </c>
    </row>
    <row r="5056" spans="1:9">
      <c r="A5056" t="s">
        <v>18085</v>
      </c>
      <c r="B5056" t="s">
        <v>18086</v>
      </c>
      <c r="E5056" t="s">
        <v>595</v>
      </c>
      <c r="H5056">
        <v>2728104</v>
      </c>
    </row>
    <row r="5057" spans="1:9">
      <c r="A5057" t="s">
        <v>18087</v>
      </c>
      <c r="B5057" t="s">
        <v>18088</v>
      </c>
      <c r="E5057" t="s">
        <v>595</v>
      </c>
      <c r="F5057" t="s">
        <v>2672</v>
      </c>
      <c r="H5057">
        <v>2728104</v>
      </c>
    </row>
    <row r="5058" spans="1:9">
      <c r="A5058" t="s">
        <v>18089</v>
      </c>
      <c r="B5058" t="s">
        <v>18090</v>
      </c>
      <c r="E5058" t="s">
        <v>595</v>
      </c>
      <c r="H5058">
        <v>1429260</v>
      </c>
    </row>
    <row r="5059" spans="1:9">
      <c r="A5059" t="s">
        <v>18091</v>
      </c>
      <c r="B5059" t="s">
        <v>18092</v>
      </c>
      <c r="E5059" t="s">
        <v>595</v>
      </c>
      <c r="H5059">
        <v>1429260</v>
      </c>
    </row>
    <row r="5060" spans="1:9">
      <c r="A5060" t="s">
        <v>18093</v>
      </c>
      <c r="B5060" t="s">
        <v>6812</v>
      </c>
      <c r="E5060" t="s">
        <v>595</v>
      </c>
      <c r="F5060" t="s">
        <v>2691</v>
      </c>
      <c r="H5060">
        <v>3003</v>
      </c>
    </row>
    <row r="5061" spans="1:9">
      <c r="A5061" t="s">
        <v>18094</v>
      </c>
      <c r="B5061" t="s">
        <v>18095</v>
      </c>
      <c r="E5061" t="s">
        <v>595</v>
      </c>
      <c r="F5061" t="s">
        <v>2672</v>
      </c>
      <c r="H5061">
        <v>2728104</v>
      </c>
    </row>
    <row r="5062" spans="1:9">
      <c r="A5062" t="s">
        <v>18096</v>
      </c>
      <c r="B5062" t="s">
        <v>18097</v>
      </c>
      <c r="E5062" t="s">
        <v>595</v>
      </c>
      <c r="H5062">
        <v>7978621</v>
      </c>
      <c r="I5062" t="s">
        <v>8061</v>
      </c>
    </row>
    <row r="5063" spans="1:9">
      <c r="A5063" t="s">
        <v>18098</v>
      </c>
      <c r="B5063" t="s">
        <v>18099</v>
      </c>
      <c r="E5063" t="s">
        <v>595</v>
      </c>
      <c r="H5063">
        <v>1429260</v>
      </c>
    </row>
    <row r="5064" spans="1:9">
      <c r="A5064" t="s">
        <v>18100</v>
      </c>
      <c r="B5064" t="s">
        <v>18101</v>
      </c>
      <c r="E5064" t="s">
        <v>595</v>
      </c>
      <c r="H5064">
        <v>8530458</v>
      </c>
      <c r="I5064" t="s">
        <v>8566</v>
      </c>
    </row>
    <row r="5065" spans="1:9">
      <c r="A5065" t="s">
        <v>18102</v>
      </c>
      <c r="B5065" t="s">
        <v>18103</v>
      </c>
      <c r="E5065" t="s">
        <v>595</v>
      </c>
      <c r="H5065">
        <v>2728104</v>
      </c>
    </row>
    <row r="5066" spans="1:9">
      <c r="A5066" t="s">
        <v>18104</v>
      </c>
      <c r="B5066" t="s">
        <v>18105</v>
      </c>
      <c r="E5066" t="s">
        <v>595</v>
      </c>
      <c r="H5066">
        <v>2728104</v>
      </c>
    </row>
    <row r="5067" spans="1:9">
      <c r="A5067" t="s">
        <v>18106</v>
      </c>
      <c r="B5067" t="s">
        <v>18107</v>
      </c>
      <c r="E5067" t="s">
        <v>595</v>
      </c>
      <c r="F5067" t="s">
        <v>2672</v>
      </c>
      <c r="H5067">
        <v>2728104</v>
      </c>
    </row>
    <row r="5068" spans="1:9">
      <c r="A5068" t="s">
        <v>18108</v>
      </c>
      <c r="B5068" t="s">
        <v>18109</v>
      </c>
      <c r="E5068" t="s">
        <v>595</v>
      </c>
      <c r="F5068" t="s">
        <v>2672</v>
      </c>
      <c r="H5068">
        <v>2728104</v>
      </c>
    </row>
    <row r="5069" spans="1:9">
      <c r="A5069" t="s">
        <v>18110</v>
      </c>
      <c r="B5069" t="s">
        <v>18111</v>
      </c>
      <c r="E5069" t="s">
        <v>595</v>
      </c>
      <c r="H5069">
        <v>1429260</v>
      </c>
    </row>
    <row r="5070" spans="1:9">
      <c r="A5070" t="s">
        <v>18112</v>
      </c>
      <c r="B5070" t="s">
        <v>17068</v>
      </c>
      <c r="E5070" t="s">
        <v>595</v>
      </c>
      <c r="F5070" t="s">
        <v>2672</v>
      </c>
      <c r="H5070">
        <v>2728104</v>
      </c>
    </row>
    <row r="5071" spans="1:9">
      <c r="A5071" t="s">
        <v>18113</v>
      </c>
      <c r="B5071" t="s">
        <v>18114</v>
      </c>
      <c r="E5071" t="s">
        <v>595</v>
      </c>
      <c r="F5071" t="s">
        <v>2672</v>
      </c>
      <c r="H5071">
        <v>2728104</v>
      </c>
    </row>
    <row r="5072" spans="1:9">
      <c r="A5072" t="s">
        <v>18115</v>
      </c>
      <c r="B5072" t="s">
        <v>18116</v>
      </c>
      <c r="E5072" t="s">
        <v>595</v>
      </c>
      <c r="F5072" t="s">
        <v>2672</v>
      </c>
      <c r="H5072">
        <v>2728104</v>
      </c>
    </row>
    <row r="5073" spans="1:9">
      <c r="A5073" t="s">
        <v>18117</v>
      </c>
      <c r="B5073" t="s">
        <v>18118</v>
      </c>
      <c r="E5073" t="s">
        <v>595</v>
      </c>
      <c r="H5073">
        <v>2728104</v>
      </c>
    </row>
    <row r="5074" spans="1:9">
      <c r="A5074" t="s">
        <v>18119</v>
      </c>
      <c r="B5074" t="s">
        <v>18120</v>
      </c>
      <c r="E5074" t="s">
        <v>595</v>
      </c>
      <c r="F5074" t="s">
        <v>2672</v>
      </c>
      <c r="H5074">
        <v>2728104</v>
      </c>
    </row>
    <row r="5075" spans="1:9">
      <c r="A5075" t="s">
        <v>18121</v>
      </c>
      <c r="B5075" t="s">
        <v>18122</v>
      </c>
      <c r="E5075" t="s">
        <v>595</v>
      </c>
      <c r="H5075">
        <v>1429260</v>
      </c>
    </row>
    <row r="5076" spans="1:9">
      <c r="A5076" t="s">
        <v>18123</v>
      </c>
      <c r="B5076" t="s">
        <v>18124</v>
      </c>
      <c r="E5076" t="s">
        <v>595</v>
      </c>
      <c r="F5076" t="s">
        <v>2672</v>
      </c>
      <c r="H5076">
        <v>2728104</v>
      </c>
    </row>
    <row r="5077" spans="1:9">
      <c r="A5077" t="s">
        <v>18125</v>
      </c>
      <c r="B5077" t="s">
        <v>18126</v>
      </c>
      <c r="E5077" t="s">
        <v>595</v>
      </c>
      <c r="H5077">
        <v>2728104</v>
      </c>
    </row>
    <row r="5078" spans="1:9">
      <c r="A5078" t="s">
        <v>18127</v>
      </c>
      <c r="B5078" t="s">
        <v>18128</v>
      </c>
      <c r="E5078" t="s">
        <v>595</v>
      </c>
      <c r="H5078">
        <v>6787955</v>
      </c>
      <c r="I5078" t="s">
        <v>8747</v>
      </c>
    </row>
    <row r="5079" spans="1:9">
      <c r="A5079" t="s">
        <v>18129</v>
      </c>
      <c r="B5079" t="s">
        <v>18130</v>
      </c>
      <c r="E5079" t="s">
        <v>595</v>
      </c>
      <c r="F5079" t="s">
        <v>2672</v>
      </c>
      <c r="H5079">
        <v>2728104</v>
      </c>
    </row>
    <row r="5080" spans="1:9">
      <c r="A5080" t="s">
        <v>18131</v>
      </c>
      <c r="B5080" t="s">
        <v>18132</v>
      </c>
      <c r="E5080" t="s">
        <v>595</v>
      </c>
      <c r="H5080">
        <v>2728104</v>
      </c>
    </row>
    <row r="5081" spans="1:9">
      <c r="A5081" t="s">
        <v>18133</v>
      </c>
      <c r="B5081" t="s">
        <v>18134</v>
      </c>
      <c r="E5081" t="s">
        <v>595</v>
      </c>
      <c r="H5081">
        <v>2728104</v>
      </c>
      <c r="I5081" t="s">
        <v>14219</v>
      </c>
    </row>
    <row r="5082" spans="1:9">
      <c r="A5082" t="s">
        <v>18135</v>
      </c>
      <c r="B5082" t="s">
        <v>18136</v>
      </c>
      <c r="E5082" t="s">
        <v>595</v>
      </c>
      <c r="H5082">
        <v>2728104</v>
      </c>
    </row>
    <row r="5083" spans="1:9">
      <c r="A5083" t="s">
        <v>18137</v>
      </c>
      <c r="B5083" t="s">
        <v>18138</v>
      </c>
      <c r="E5083" t="s">
        <v>595</v>
      </c>
      <c r="F5083" t="s">
        <v>2672</v>
      </c>
      <c r="H5083">
        <v>2728104</v>
      </c>
    </row>
    <row r="5084" spans="1:9">
      <c r="A5084" t="s">
        <v>18139</v>
      </c>
      <c r="B5084" t="s">
        <v>18140</v>
      </c>
      <c r="E5084" t="s">
        <v>595</v>
      </c>
      <c r="H5084">
        <v>2728104</v>
      </c>
      <c r="I5084" t="s">
        <v>11742</v>
      </c>
    </row>
    <row r="5085" spans="1:9">
      <c r="A5085" t="s">
        <v>18141</v>
      </c>
      <c r="B5085" t="s">
        <v>18142</v>
      </c>
      <c r="E5085" t="s">
        <v>595</v>
      </c>
      <c r="F5085" t="s">
        <v>2672</v>
      </c>
      <c r="H5085">
        <v>2728104</v>
      </c>
    </row>
    <row r="5086" spans="1:9">
      <c r="A5086" t="s">
        <v>18143</v>
      </c>
      <c r="B5086" t="s">
        <v>18144</v>
      </c>
      <c r="E5086" t="s">
        <v>595</v>
      </c>
      <c r="H5086">
        <v>8418424</v>
      </c>
      <c r="I5086" t="s">
        <v>7976</v>
      </c>
    </row>
    <row r="5087" spans="1:9">
      <c r="A5087" t="s">
        <v>18145</v>
      </c>
      <c r="B5087" t="s">
        <v>18146</v>
      </c>
      <c r="E5087" t="s">
        <v>595</v>
      </c>
      <c r="F5087" t="s">
        <v>2672</v>
      </c>
      <c r="H5087">
        <v>2728104</v>
      </c>
    </row>
    <row r="5088" spans="1:9">
      <c r="A5088" t="s">
        <v>18147</v>
      </c>
      <c r="B5088" t="s">
        <v>18148</v>
      </c>
      <c r="E5088" t="s">
        <v>595</v>
      </c>
      <c r="H5088">
        <v>2728104</v>
      </c>
    </row>
    <row r="5089" spans="1:9">
      <c r="A5089" t="s">
        <v>18149</v>
      </c>
      <c r="B5089" t="s">
        <v>18150</v>
      </c>
      <c r="E5089" t="s">
        <v>595</v>
      </c>
      <c r="H5089">
        <v>2728104</v>
      </c>
    </row>
    <row r="5090" spans="1:9">
      <c r="A5090" t="s">
        <v>18151</v>
      </c>
      <c r="B5090" t="s">
        <v>18152</v>
      </c>
      <c r="E5090" t="s">
        <v>595</v>
      </c>
      <c r="H5090">
        <v>3714585</v>
      </c>
      <c r="I5090" t="s">
        <v>10194</v>
      </c>
    </row>
    <row r="5091" spans="1:9">
      <c r="A5091" t="s">
        <v>18153</v>
      </c>
      <c r="B5091" t="s">
        <v>18154</v>
      </c>
      <c r="E5091" t="s">
        <v>595</v>
      </c>
      <c r="H5091">
        <v>1429260</v>
      </c>
    </row>
    <row r="5092" spans="1:9">
      <c r="A5092" t="s">
        <v>18155</v>
      </c>
      <c r="B5092" t="s">
        <v>18156</v>
      </c>
      <c r="E5092" t="s">
        <v>595</v>
      </c>
      <c r="F5092" t="s">
        <v>2672</v>
      </c>
      <c r="H5092">
        <v>2728104</v>
      </c>
    </row>
    <row r="5093" spans="1:9">
      <c r="A5093" t="s">
        <v>18157</v>
      </c>
      <c r="B5093" t="s">
        <v>18158</v>
      </c>
      <c r="E5093" t="s">
        <v>595</v>
      </c>
      <c r="I5093" t="s">
        <v>18159</v>
      </c>
    </row>
    <row r="5094" spans="1:9">
      <c r="A5094" t="s">
        <v>18160</v>
      </c>
      <c r="B5094" t="s">
        <v>18161</v>
      </c>
      <c r="E5094" t="s">
        <v>595</v>
      </c>
      <c r="H5094">
        <v>1429260</v>
      </c>
    </row>
    <row r="5095" spans="1:9">
      <c r="A5095" t="s">
        <v>18162</v>
      </c>
      <c r="B5095" t="s">
        <v>18163</v>
      </c>
      <c r="E5095" t="s">
        <v>595</v>
      </c>
      <c r="H5095">
        <v>1429260</v>
      </c>
    </row>
    <row r="5096" spans="1:9">
      <c r="A5096" t="s">
        <v>18164</v>
      </c>
      <c r="B5096" t="s">
        <v>18165</v>
      </c>
      <c r="E5096" t="s">
        <v>595</v>
      </c>
      <c r="F5096" t="s">
        <v>2691</v>
      </c>
      <c r="H5096">
        <v>3003</v>
      </c>
    </row>
    <row r="5097" spans="1:9">
      <c r="A5097" t="s">
        <v>18166</v>
      </c>
      <c r="B5097" t="s">
        <v>18167</v>
      </c>
      <c r="E5097" t="s">
        <v>595</v>
      </c>
      <c r="H5097">
        <v>1429260</v>
      </c>
    </row>
    <row r="5098" spans="1:9">
      <c r="A5098" t="s">
        <v>18168</v>
      </c>
      <c r="B5098" t="s">
        <v>18169</v>
      </c>
      <c r="E5098" t="s">
        <v>595</v>
      </c>
      <c r="H5098">
        <v>2728104</v>
      </c>
    </row>
    <row r="5099" spans="1:9">
      <c r="A5099" t="s">
        <v>18170</v>
      </c>
      <c r="B5099" t="s">
        <v>4081</v>
      </c>
      <c r="E5099" t="s">
        <v>595</v>
      </c>
      <c r="F5099" t="s">
        <v>2672</v>
      </c>
      <c r="H5099">
        <v>2728104</v>
      </c>
    </row>
    <row r="5100" spans="1:9">
      <c r="A5100" t="s">
        <v>18171</v>
      </c>
      <c r="B5100" t="s">
        <v>18172</v>
      </c>
      <c r="E5100" t="s">
        <v>595</v>
      </c>
      <c r="F5100" t="s">
        <v>2672</v>
      </c>
      <c r="H5100">
        <v>2728104</v>
      </c>
    </row>
    <row r="5101" spans="1:9">
      <c r="A5101" t="s">
        <v>18173</v>
      </c>
      <c r="B5101" t="s">
        <v>18174</v>
      </c>
      <c r="E5101" t="s">
        <v>595</v>
      </c>
      <c r="H5101">
        <v>3714585</v>
      </c>
      <c r="I5101" t="s">
        <v>10194</v>
      </c>
    </row>
    <row r="5102" spans="1:9">
      <c r="A5102" t="s">
        <v>18175</v>
      </c>
      <c r="B5102" t="s">
        <v>18176</v>
      </c>
      <c r="E5102" t="s">
        <v>595</v>
      </c>
      <c r="H5102">
        <v>5127601</v>
      </c>
      <c r="I5102" t="s">
        <v>7857</v>
      </c>
    </row>
    <row r="5103" spans="1:9">
      <c r="A5103" t="s">
        <v>18177</v>
      </c>
      <c r="B5103" t="s">
        <v>18178</v>
      </c>
      <c r="E5103" t="s">
        <v>595</v>
      </c>
      <c r="F5103" t="s">
        <v>2672</v>
      </c>
      <c r="H5103">
        <v>3003</v>
      </c>
    </row>
    <row r="5104" spans="1:9">
      <c r="A5104" t="s">
        <v>18179</v>
      </c>
      <c r="B5104" t="s">
        <v>18180</v>
      </c>
      <c r="E5104" t="s">
        <v>595</v>
      </c>
      <c r="H5104">
        <v>1429260</v>
      </c>
    </row>
    <row r="5105" spans="1:9">
      <c r="A5105" t="s">
        <v>18181</v>
      </c>
      <c r="B5105" t="s">
        <v>18182</v>
      </c>
      <c r="E5105" t="s">
        <v>595</v>
      </c>
      <c r="F5105" t="s">
        <v>2672</v>
      </c>
      <c r="H5105">
        <v>2728104</v>
      </c>
    </row>
    <row r="5106" spans="1:9">
      <c r="A5106" t="s">
        <v>18183</v>
      </c>
      <c r="B5106" t="s">
        <v>18184</v>
      </c>
      <c r="E5106" t="s">
        <v>595</v>
      </c>
      <c r="F5106" t="s">
        <v>2672</v>
      </c>
      <c r="H5106">
        <v>2728104</v>
      </c>
    </row>
    <row r="5107" spans="1:9">
      <c r="A5107" t="s">
        <v>18185</v>
      </c>
      <c r="B5107" t="s">
        <v>18186</v>
      </c>
      <c r="E5107" t="s">
        <v>595</v>
      </c>
      <c r="F5107" t="s">
        <v>2672</v>
      </c>
      <c r="H5107">
        <v>2728104</v>
      </c>
    </row>
    <row r="5108" spans="1:9">
      <c r="A5108" t="s">
        <v>18187</v>
      </c>
      <c r="B5108" t="s">
        <v>18188</v>
      </c>
      <c r="E5108" t="s">
        <v>595</v>
      </c>
      <c r="F5108" t="s">
        <v>2672</v>
      </c>
      <c r="H5108">
        <v>2728104</v>
      </c>
    </row>
    <row r="5109" spans="1:9">
      <c r="A5109" t="s">
        <v>18189</v>
      </c>
      <c r="B5109" t="s">
        <v>18190</v>
      </c>
      <c r="E5109" t="s">
        <v>595</v>
      </c>
      <c r="H5109">
        <v>1429260</v>
      </c>
    </row>
    <row r="5110" spans="1:9">
      <c r="A5110" t="s">
        <v>18191</v>
      </c>
      <c r="B5110" t="s">
        <v>18192</v>
      </c>
      <c r="E5110" t="s">
        <v>595</v>
      </c>
      <c r="H5110">
        <v>1429260</v>
      </c>
    </row>
    <row r="5111" spans="1:9">
      <c r="A5111" t="s">
        <v>18193</v>
      </c>
      <c r="B5111" t="s">
        <v>18194</v>
      </c>
      <c r="E5111" t="s">
        <v>595</v>
      </c>
      <c r="H5111">
        <v>1429260</v>
      </c>
    </row>
    <row r="5112" spans="1:9">
      <c r="A5112" t="s">
        <v>18195</v>
      </c>
      <c r="B5112" t="s">
        <v>18196</v>
      </c>
      <c r="E5112" t="s">
        <v>595</v>
      </c>
      <c r="H5112">
        <v>1429260</v>
      </c>
    </row>
    <row r="5113" spans="1:9">
      <c r="A5113" t="s">
        <v>18197</v>
      </c>
      <c r="B5113" t="s">
        <v>18198</v>
      </c>
      <c r="E5113" t="s">
        <v>595</v>
      </c>
      <c r="H5113">
        <v>5594141</v>
      </c>
      <c r="I5113" t="s">
        <v>12859</v>
      </c>
    </row>
    <row r="5114" spans="1:9">
      <c r="A5114" t="s">
        <v>18199</v>
      </c>
      <c r="B5114" t="s">
        <v>18200</v>
      </c>
      <c r="E5114" t="s">
        <v>595</v>
      </c>
      <c r="H5114">
        <v>1429260</v>
      </c>
    </row>
    <row r="5115" spans="1:9">
      <c r="A5115" t="s">
        <v>18201</v>
      </c>
      <c r="B5115" t="s">
        <v>18202</v>
      </c>
      <c r="E5115" t="s">
        <v>595</v>
      </c>
      <c r="H5115">
        <v>1429260</v>
      </c>
    </row>
    <row r="5116" spans="1:9">
      <c r="A5116" t="s">
        <v>18203</v>
      </c>
      <c r="B5116" t="s">
        <v>18204</v>
      </c>
      <c r="E5116" t="s">
        <v>595</v>
      </c>
      <c r="H5116">
        <v>1429260</v>
      </c>
    </row>
    <row r="5117" spans="1:9">
      <c r="A5117" t="s">
        <v>18205</v>
      </c>
      <c r="B5117" t="s">
        <v>18206</v>
      </c>
      <c r="E5117" t="s">
        <v>595</v>
      </c>
      <c r="H5117">
        <v>1429260</v>
      </c>
    </row>
    <row r="5118" spans="1:9">
      <c r="A5118" t="s">
        <v>18207</v>
      </c>
      <c r="B5118" t="s">
        <v>18208</v>
      </c>
      <c r="E5118" t="s">
        <v>595</v>
      </c>
      <c r="H5118">
        <v>1429260</v>
      </c>
    </row>
    <row r="5119" spans="1:9">
      <c r="A5119" t="s">
        <v>18209</v>
      </c>
      <c r="B5119" t="s">
        <v>18210</v>
      </c>
      <c r="E5119" t="s">
        <v>595</v>
      </c>
      <c r="H5119">
        <v>1429260</v>
      </c>
    </row>
    <row r="5120" spans="1:9">
      <c r="A5120" t="s">
        <v>18211</v>
      </c>
      <c r="B5120" t="s">
        <v>18212</v>
      </c>
      <c r="E5120" t="s">
        <v>595</v>
      </c>
      <c r="H5120">
        <v>1429260</v>
      </c>
    </row>
    <row r="5121" spans="1:9">
      <c r="A5121" t="s">
        <v>18213</v>
      </c>
      <c r="B5121" t="s">
        <v>18214</v>
      </c>
      <c r="E5121" t="s">
        <v>595</v>
      </c>
      <c r="F5121" t="s">
        <v>2672</v>
      </c>
      <c r="H5121">
        <v>2728104</v>
      </c>
    </row>
    <row r="5122" spans="1:9">
      <c r="A5122" t="s">
        <v>18215</v>
      </c>
      <c r="B5122" t="s">
        <v>18216</v>
      </c>
      <c r="E5122" t="s">
        <v>595</v>
      </c>
      <c r="H5122">
        <v>2728104</v>
      </c>
    </row>
    <row r="5123" spans="1:9">
      <c r="A5123" t="s">
        <v>18217</v>
      </c>
      <c r="B5123" t="s">
        <v>18218</v>
      </c>
      <c r="E5123" t="s">
        <v>595</v>
      </c>
      <c r="H5123">
        <v>2728104</v>
      </c>
    </row>
    <row r="5124" spans="1:9">
      <c r="A5124" t="s">
        <v>18219</v>
      </c>
      <c r="B5124" t="s">
        <v>18220</v>
      </c>
      <c r="E5124" t="s">
        <v>595</v>
      </c>
      <c r="H5124">
        <v>1429260</v>
      </c>
    </row>
    <row r="5125" spans="1:9">
      <c r="A5125" t="s">
        <v>18221</v>
      </c>
      <c r="B5125" t="s">
        <v>18222</v>
      </c>
      <c r="E5125" t="s">
        <v>595</v>
      </c>
      <c r="F5125" t="s">
        <v>2672</v>
      </c>
      <c r="H5125">
        <v>2728104</v>
      </c>
    </row>
    <row r="5126" spans="1:9">
      <c r="A5126" t="s">
        <v>18223</v>
      </c>
      <c r="B5126" t="s">
        <v>18224</v>
      </c>
      <c r="E5126" t="s">
        <v>595</v>
      </c>
      <c r="F5126" t="s">
        <v>2672</v>
      </c>
      <c r="H5126">
        <v>2728104</v>
      </c>
    </row>
    <row r="5127" spans="1:9">
      <c r="A5127" t="s">
        <v>18225</v>
      </c>
      <c r="B5127" t="s">
        <v>18226</v>
      </c>
      <c r="E5127" t="s">
        <v>595</v>
      </c>
      <c r="H5127">
        <v>10332568</v>
      </c>
      <c r="I5127" t="s">
        <v>8651</v>
      </c>
    </row>
    <row r="5128" spans="1:9">
      <c r="A5128" t="s">
        <v>18227</v>
      </c>
      <c r="B5128" t="s">
        <v>18228</v>
      </c>
      <c r="E5128" t="s">
        <v>595</v>
      </c>
      <c r="I5128" t="s">
        <v>7933</v>
      </c>
    </row>
    <row r="5129" spans="1:9">
      <c r="A5129" t="s">
        <v>18229</v>
      </c>
      <c r="B5129" t="s">
        <v>18230</v>
      </c>
      <c r="E5129" t="s">
        <v>595</v>
      </c>
      <c r="H5129">
        <v>2728104</v>
      </c>
      <c r="I5129" t="s">
        <v>16698</v>
      </c>
    </row>
    <row r="5130" spans="1:9">
      <c r="A5130" t="s">
        <v>18231</v>
      </c>
      <c r="B5130" t="s">
        <v>18232</v>
      </c>
      <c r="E5130" t="s">
        <v>595</v>
      </c>
      <c r="H5130">
        <v>1429260</v>
      </c>
    </row>
    <row r="5131" spans="1:9">
      <c r="A5131" t="s">
        <v>18233</v>
      </c>
      <c r="B5131" t="s">
        <v>18234</v>
      </c>
      <c r="E5131" t="s">
        <v>595</v>
      </c>
      <c r="H5131">
        <v>1429260</v>
      </c>
    </row>
    <row r="5132" spans="1:9">
      <c r="A5132" t="s">
        <v>18235</v>
      </c>
      <c r="B5132" t="s">
        <v>18236</v>
      </c>
      <c r="E5132" t="s">
        <v>595</v>
      </c>
      <c r="H5132">
        <v>1429260</v>
      </c>
    </row>
    <row r="5133" spans="1:9">
      <c r="A5133" t="s">
        <v>18237</v>
      </c>
      <c r="B5133" t="s">
        <v>18238</v>
      </c>
      <c r="E5133" t="s">
        <v>595</v>
      </c>
      <c r="H5133">
        <v>2728104</v>
      </c>
    </row>
    <row r="5134" spans="1:9">
      <c r="A5134" t="s">
        <v>18239</v>
      </c>
      <c r="B5134" t="s">
        <v>18240</v>
      </c>
      <c r="E5134" t="s">
        <v>595</v>
      </c>
      <c r="H5134">
        <v>11061372</v>
      </c>
      <c r="I5134" t="s">
        <v>7872</v>
      </c>
    </row>
    <row r="5135" spans="1:9">
      <c r="A5135" t="s">
        <v>18241</v>
      </c>
      <c r="B5135" t="s">
        <v>18242</v>
      </c>
      <c r="E5135" t="s">
        <v>595</v>
      </c>
      <c r="H5135">
        <v>1429260</v>
      </c>
    </row>
    <row r="5136" spans="1:9">
      <c r="A5136" t="s">
        <v>18243</v>
      </c>
      <c r="B5136" t="s">
        <v>18244</v>
      </c>
      <c r="E5136" t="s">
        <v>595</v>
      </c>
      <c r="H5136">
        <v>2728104</v>
      </c>
    </row>
    <row r="5137" spans="1:9">
      <c r="A5137" t="s">
        <v>18245</v>
      </c>
      <c r="B5137" t="s">
        <v>18246</v>
      </c>
      <c r="D5137" t="s">
        <v>17620</v>
      </c>
      <c r="E5137" t="s">
        <v>595</v>
      </c>
      <c r="F5137" t="s">
        <v>2691</v>
      </c>
      <c r="H5137">
        <v>3003</v>
      </c>
    </row>
    <row r="5138" spans="1:9">
      <c r="A5138" t="s">
        <v>18247</v>
      </c>
      <c r="B5138" t="s">
        <v>18248</v>
      </c>
      <c r="E5138" t="s">
        <v>595</v>
      </c>
      <c r="F5138" t="s">
        <v>2691</v>
      </c>
      <c r="H5138">
        <v>2728104</v>
      </c>
    </row>
    <row r="5139" spans="1:9">
      <c r="A5139" t="s">
        <v>18249</v>
      </c>
      <c r="B5139" t="s">
        <v>18250</v>
      </c>
      <c r="E5139" t="s">
        <v>595</v>
      </c>
      <c r="H5139">
        <v>1429260</v>
      </c>
    </row>
    <row r="5140" spans="1:9">
      <c r="A5140" t="s">
        <v>18251</v>
      </c>
      <c r="B5140" t="s">
        <v>18252</v>
      </c>
      <c r="E5140" t="s">
        <v>595</v>
      </c>
      <c r="H5140">
        <v>1429260</v>
      </c>
    </row>
    <row r="5141" spans="1:9">
      <c r="A5141" t="s">
        <v>18253</v>
      </c>
      <c r="B5141" t="s">
        <v>18254</v>
      </c>
      <c r="E5141" t="s">
        <v>595</v>
      </c>
      <c r="F5141" t="s">
        <v>2691</v>
      </c>
      <c r="H5141">
        <v>2728104</v>
      </c>
    </row>
    <row r="5142" spans="1:9">
      <c r="A5142" t="s">
        <v>18255</v>
      </c>
      <c r="B5142" t="s">
        <v>18256</v>
      </c>
      <c r="E5142" t="s">
        <v>595</v>
      </c>
      <c r="H5142">
        <v>1429260</v>
      </c>
    </row>
    <row r="5143" spans="1:9">
      <c r="A5143" t="s">
        <v>18257</v>
      </c>
      <c r="B5143" t="s">
        <v>18258</v>
      </c>
      <c r="E5143" t="s">
        <v>595</v>
      </c>
      <c r="H5143">
        <v>1429260</v>
      </c>
    </row>
    <row r="5144" spans="1:9">
      <c r="A5144" t="s">
        <v>18259</v>
      </c>
      <c r="B5144" t="s">
        <v>18260</v>
      </c>
      <c r="E5144" t="s">
        <v>595</v>
      </c>
      <c r="H5144">
        <v>2728104</v>
      </c>
    </row>
    <row r="5145" spans="1:9">
      <c r="A5145" t="s">
        <v>18261</v>
      </c>
      <c r="B5145" t="s">
        <v>18262</v>
      </c>
      <c r="E5145" t="s">
        <v>595</v>
      </c>
      <c r="F5145" t="s">
        <v>2672</v>
      </c>
      <c r="H5145">
        <v>2728104</v>
      </c>
    </row>
    <row r="5146" spans="1:9">
      <c r="A5146" t="s">
        <v>18263</v>
      </c>
      <c r="B5146" t="s">
        <v>18264</v>
      </c>
      <c r="E5146" t="s">
        <v>595</v>
      </c>
      <c r="F5146" t="s">
        <v>2672</v>
      </c>
      <c r="H5146">
        <v>2728104</v>
      </c>
    </row>
    <row r="5147" spans="1:9">
      <c r="A5147" t="s">
        <v>18265</v>
      </c>
      <c r="B5147" t="s">
        <v>18266</v>
      </c>
      <c r="E5147" t="s">
        <v>595</v>
      </c>
      <c r="H5147">
        <v>1429260</v>
      </c>
    </row>
    <row r="5148" spans="1:9">
      <c r="A5148" t="s">
        <v>18267</v>
      </c>
      <c r="B5148" t="s">
        <v>18268</v>
      </c>
      <c r="E5148" t="s">
        <v>595</v>
      </c>
      <c r="H5148">
        <v>1429260</v>
      </c>
    </row>
    <row r="5149" spans="1:9">
      <c r="A5149" t="s">
        <v>18269</v>
      </c>
      <c r="B5149" t="s">
        <v>18270</v>
      </c>
      <c r="E5149" t="s">
        <v>595</v>
      </c>
      <c r="H5149">
        <v>7362</v>
      </c>
      <c r="I5149" t="s">
        <v>18271</v>
      </c>
    </row>
    <row r="5150" spans="1:9">
      <c r="A5150" t="s">
        <v>18272</v>
      </c>
      <c r="B5150" t="s">
        <v>18273</v>
      </c>
      <c r="E5150" t="s">
        <v>595</v>
      </c>
      <c r="H5150">
        <v>2728104</v>
      </c>
    </row>
    <row r="5151" spans="1:9">
      <c r="A5151" t="s">
        <v>18274</v>
      </c>
      <c r="B5151" t="s">
        <v>18275</v>
      </c>
      <c r="E5151" t="s">
        <v>595</v>
      </c>
      <c r="H5151">
        <v>1429260</v>
      </c>
    </row>
    <row r="5152" spans="1:9">
      <c r="A5152" t="s">
        <v>18276</v>
      </c>
      <c r="B5152" t="s">
        <v>18277</v>
      </c>
      <c r="E5152" t="s">
        <v>595</v>
      </c>
      <c r="H5152">
        <v>8530458</v>
      </c>
      <c r="I5152" t="s">
        <v>8566</v>
      </c>
    </row>
    <row r="5153" spans="1:9">
      <c r="A5153" t="s">
        <v>18278</v>
      </c>
      <c r="B5153" t="s">
        <v>18279</v>
      </c>
      <c r="E5153" t="s">
        <v>595</v>
      </c>
      <c r="F5153" t="s">
        <v>2672</v>
      </c>
      <c r="H5153">
        <v>2728104</v>
      </c>
    </row>
    <row r="5154" spans="1:9">
      <c r="A5154" t="s">
        <v>18280</v>
      </c>
      <c r="B5154" t="s">
        <v>18281</v>
      </c>
      <c r="E5154" t="s">
        <v>595</v>
      </c>
      <c r="F5154" t="s">
        <v>2672</v>
      </c>
      <c r="H5154">
        <v>2728104</v>
      </c>
    </row>
    <row r="5155" spans="1:9">
      <c r="A5155" t="s">
        <v>18282</v>
      </c>
      <c r="B5155" t="s">
        <v>18283</v>
      </c>
      <c r="E5155" t="s">
        <v>595</v>
      </c>
      <c r="F5155" t="s">
        <v>2672</v>
      </c>
      <c r="H5155">
        <v>2728104</v>
      </c>
    </row>
    <row r="5156" spans="1:9">
      <c r="A5156" t="s">
        <v>18284</v>
      </c>
      <c r="B5156" t="s">
        <v>18285</v>
      </c>
      <c r="E5156" t="s">
        <v>595</v>
      </c>
      <c r="H5156">
        <v>1429260</v>
      </c>
    </row>
    <row r="5157" spans="1:9">
      <c r="A5157" t="s">
        <v>18286</v>
      </c>
      <c r="B5157" t="s">
        <v>18287</v>
      </c>
      <c r="E5157" t="s">
        <v>595</v>
      </c>
      <c r="H5157">
        <v>1429260</v>
      </c>
    </row>
    <row r="5158" spans="1:9">
      <c r="A5158" t="s">
        <v>18288</v>
      </c>
      <c r="B5158" t="s">
        <v>18289</v>
      </c>
      <c r="E5158" t="s">
        <v>595</v>
      </c>
      <c r="H5158">
        <v>1429260</v>
      </c>
    </row>
    <row r="5159" spans="1:9">
      <c r="A5159" t="s">
        <v>18290</v>
      </c>
      <c r="B5159" t="s">
        <v>18291</v>
      </c>
      <c r="E5159" t="s">
        <v>595</v>
      </c>
      <c r="H5159">
        <v>1429260</v>
      </c>
    </row>
    <row r="5160" spans="1:9">
      <c r="A5160" t="s">
        <v>18292</v>
      </c>
      <c r="B5160" t="s">
        <v>18293</v>
      </c>
      <c r="E5160" t="s">
        <v>595</v>
      </c>
      <c r="H5160">
        <v>4340320</v>
      </c>
      <c r="I5160" t="s">
        <v>9511</v>
      </c>
    </row>
    <row r="5161" spans="1:9">
      <c r="A5161" t="s">
        <v>18294</v>
      </c>
      <c r="B5161" t="s">
        <v>18295</v>
      </c>
      <c r="E5161" t="s">
        <v>595</v>
      </c>
      <c r="F5161" t="s">
        <v>2672</v>
      </c>
      <c r="H5161">
        <v>2728104</v>
      </c>
    </row>
    <row r="5162" spans="1:9">
      <c r="A5162" t="s">
        <v>18296</v>
      </c>
      <c r="B5162" t="s">
        <v>18297</v>
      </c>
      <c r="E5162" t="s">
        <v>595</v>
      </c>
    </row>
    <row r="5163" spans="1:9">
      <c r="A5163" t="s">
        <v>18298</v>
      </c>
      <c r="B5163" t="s">
        <v>18299</v>
      </c>
      <c r="E5163" t="s">
        <v>595</v>
      </c>
      <c r="H5163">
        <v>4340320</v>
      </c>
      <c r="I5163" t="s">
        <v>9511</v>
      </c>
    </row>
    <row r="5164" spans="1:9">
      <c r="A5164" t="s">
        <v>18300</v>
      </c>
      <c r="B5164" t="s">
        <v>18301</v>
      </c>
      <c r="E5164" t="s">
        <v>595</v>
      </c>
      <c r="F5164" t="s">
        <v>2672</v>
      </c>
      <c r="H5164">
        <v>2728104</v>
      </c>
    </row>
    <row r="5165" spans="1:9">
      <c r="A5165" t="s">
        <v>18302</v>
      </c>
      <c r="B5165" t="s">
        <v>18303</v>
      </c>
      <c r="E5165" t="s">
        <v>595</v>
      </c>
      <c r="H5165">
        <v>1429260</v>
      </c>
    </row>
    <row r="5166" spans="1:9">
      <c r="A5166" t="s">
        <v>18304</v>
      </c>
      <c r="B5166" t="s">
        <v>18305</v>
      </c>
      <c r="E5166" t="s">
        <v>595</v>
      </c>
      <c r="H5166">
        <v>1429260</v>
      </c>
    </row>
    <row r="5167" spans="1:9">
      <c r="A5167" t="s">
        <v>18306</v>
      </c>
      <c r="B5167" t="s">
        <v>18307</v>
      </c>
      <c r="E5167" t="s">
        <v>595</v>
      </c>
      <c r="H5167">
        <v>7362</v>
      </c>
      <c r="I5167" t="s">
        <v>18308</v>
      </c>
    </row>
    <row r="5168" spans="1:9">
      <c r="A5168" t="s">
        <v>18309</v>
      </c>
      <c r="B5168" t="s">
        <v>18310</v>
      </c>
      <c r="E5168" t="s">
        <v>595</v>
      </c>
      <c r="F5168" t="s">
        <v>2672</v>
      </c>
      <c r="H5168">
        <v>2728104</v>
      </c>
    </row>
    <row r="5169" spans="1:9">
      <c r="A5169" t="s">
        <v>18311</v>
      </c>
      <c r="B5169" t="s">
        <v>18312</v>
      </c>
      <c r="E5169" t="s">
        <v>595</v>
      </c>
      <c r="F5169" t="s">
        <v>2672</v>
      </c>
      <c r="H5169">
        <v>2728104</v>
      </c>
    </row>
    <row r="5170" spans="1:9">
      <c r="A5170" t="s">
        <v>18313</v>
      </c>
      <c r="B5170" t="s">
        <v>18314</v>
      </c>
      <c r="E5170" t="s">
        <v>595</v>
      </c>
      <c r="F5170" t="s">
        <v>2672</v>
      </c>
      <c r="H5170">
        <v>2728104</v>
      </c>
    </row>
    <row r="5171" spans="1:9">
      <c r="A5171" t="s">
        <v>18315</v>
      </c>
      <c r="B5171" t="s">
        <v>18316</v>
      </c>
      <c r="E5171" t="s">
        <v>595</v>
      </c>
      <c r="F5171" t="s">
        <v>2672</v>
      </c>
      <c r="H5171">
        <v>2728104</v>
      </c>
    </row>
    <row r="5172" spans="1:9">
      <c r="A5172" t="s">
        <v>18317</v>
      </c>
      <c r="B5172" t="s">
        <v>18318</v>
      </c>
      <c r="E5172" t="s">
        <v>595</v>
      </c>
      <c r="H5172">
        <v>2728104</v>
      </c>
    </row>
    <row r="5173" spans="1:9">
      <c r="A5173" t="s">
        <v>18319</v>
      </c>
      <c r="B5173" t="s">
        <v>18320</v>
      </c>
      <c r="E5173" t="s">
        <v>595</v>
      </c>
      <c r="H5173">
        <v>2728104</v>
      </c>
      <c r="I5173" t="s">
        <v>11023</v>
      </c>
    </row>
    <row r="5174" spans="1:9">
      <c r="A5174" t="s">
        <v>18321</v>
      </c>
      <c r="B5174" t="s">
        <v>18322</v>
      </c>
      <c r="E5174" t="s">
        <v>595</v>
      </c>
      <c r="H5174">
        <v>2728104</v>
      </c>
    </row>
    <row r="5175" spans="1:9">
      <c r="A5175" t="s">
        <v>18323</v>
      </c>
      <c r="B5175" t="s">
        <v>18324</v>
      </c>
      <c r="E5175" t="s">
        <v>595</v>
      </c>
      <c r="H5175">
        <v>2728104</v>
      </c>
    </row>
    <row r="5176" spans="1:9">
      <c r="A5176" t="s">
        <v>18325</v>
      </c>
      <c r="B5176" t="s">
        <v>18326</v>
      </c>
      <c r="E5176" t="s">
        <v>595</v>
      </c>
      <c r="F5176" t="s">
        <v>2672</v>
      </c>
      <c r="H5176">
        <v>2728104</v>
      </c>
    </row>
    <row r="5177" spans="1:9">
      <c r="A5177" t="s">
        <v>18327</v>
      </c>
      <c r="B5177" t="s">
        <v>18328</v>
      </c>
      <c r="E5177" t="s">
        <v>595</v>
      </c>
      <c r="H5177">
        <v>2728104</v>
      </c>
    </row>
    <row r="5178" spans="1:9">
      <c r="A5178" t="s">
        <v>18329</v>
      </c>
      <c r="B5178" t="s">
        <v>18330</v>
      </c>
      <c r="E5178" t="s">
        <v>595</v>
      </c>
      <c r="F5178" t="s">
        <v>2672</v>
      </c>
      <c r="H5178">
        <v>2728104</v>
      </c>
    </row>
    <row r="5179" spans="1:9">
      <c r="A5179" t="s">
        <v>18331</v>
      </c>
      <c r="B5179" t="s">
        <v>18332</v>
      </c>
      <c r="E5179" t="s">
        <v>595</v>
      </c>
      <c r="H5179">
        <v>1429260</v>
      </c>
    </row>
    <row r="5180" spans="1:9">
      <c r="A5180" t="s">
        <v>18333</v>
      </c>
      <c r="B5180" t="s">
        <v>18334</v>
      </c>
      <c r="E5180" t="s">
        <v>595</v>
      </c>
      <c r="F5180" t="s">
        <v>2672</v>
      </c>
      <c r="H5180">
        <v>3003</v>
      </c>
    </row>
    <row r="5181" spans="1:9">
      <c r="A5181" t="s">
        <v>18335</v>
      </c>
      <c r="B5181" t="s">
        <v>18336</v>
      </c>
      <c r="E5181" t="s">
        <v>595</v>
      </c>
      <c r="F5181" t="s">
        <v>2672</v>
      </c>
      <c r="H5181">
        <v>3003</v>
      </c>
    </row>
    <row r="5182" spans="1:9">
      <c r="A5182" t="s">
        <v>18337</v>
      </c>
      <c r="B5182" t="s">
        <v>8082</v>
      </c>
      <c r="E5182" t="s">
        <v>595</v>
      </c>
      <c r="H5182">
        <v>2728104</v>
      </c>
    </row>
    <row r="5183" spans="1:9">
      <c r="A5183" t="s">
        <v>18338</v>
      </c>
      <c r="B5183" t="s">
        <v>18339</v>
      </c>
      <c r="E5183" t="s">
        <v>595</v>
      </c>
      <c r="H5183">
        <v>2728104</v>
      </c>
    </row>
    <row r="5184" spans="1:9">
      <c r="A5184" t="s">
        <v>18340</v>
      </c>
      <c r="B5184" t="s">
        <v>18341</v>
      </c>
      <c r="E5184" t="s">
        <v>595</v>
      </c>
      <c r="H5184">
        <v>10892965</v>
      </c>
    </row>
    <row r="5185" spans="1:9">
      <c r="A5185" t="s">
        <v>18342</v>
      </c>
      <c r="B5185" t="s">
        <v>18343</v>
      </c>
      <c r="E5185" t="s">
        <v>595</v>
      </c>
      <c r="H5185">
        <v>2728104</v>
      </c>
    </row>
    <row r="5186" spans="1:9">
      <c r="A5186" t="s">
        <v>18344</v>
      </c>
      <c r="B5186" t="s">
        <v>18345</v>
      </c>
      <c r="E5186" t="s">
        <v>595</v>
      </c>
      <c r="H5186">
        <v>10855717</v>
      </c>
      <c r="I5186" t="s">
        <v>8390</v>
      </c>
    </row>
    <row r="5187" spans="1:9">
      <c r="A5187" t="s">
        <v>18346</v>
      </c>
      <c r="B5187" t="s">
        <v>18347</v>
      </c>
      <c r="E5187" t="s">
        <v>595</v>
      </c>
      <c r="F5187" t="s">
        <v>2672</v>
      </c>
      <c r="H5187">
        <v>2728104</v>
      </c>
    </row>
    <row r="5188" spans="1:9">
      <c r="A5188" t="s">
        <v>18348</v>
      </c>
      <c r="B5188" t="s">
        <v>18349</v>
      </c>
      <c r="E5188" t="s">
        <v>595</v>
      </c>
      <c r="H5188">
        <v>3493806</v>
      </c>
      <c r="I5188" t="s">
        <v>18350</v>
      </c>
    </row>
    <row r="5189" spans="1:9">
      <c r="A5189" t="s">
        <v>18351</v>
      </c>
      <c r="B5189" t="s">
        <v>18352</v>
      </c>
      <c r="E5189" t="s">
        <v>595</v>
      </c>
      <c r="F5189" t="s">
        <v>2672</v>
      </c>
      <c r="H5189">
        <v>3003</v>
      </c>
    </row>
    <row r="5190" spans="1:9">
      <c r="A5190" t="s">
        <v>18353</v>
      </c>
      <c r="B5190" t="s">
        <v>18354</v>
      </c>
      <c r="E5190" t="s">
        <v>595</v>
      </c>
      <c r="F5190" t="s">
        <v>2672</v>
      </c>
      <c r="H5190">
        <v>2728104</v>
      </c>
    </row>
    <row r="5191" spans="1:9">
      <c r="A5191" t="s">
        <v>18355</v>
      </c>
      <c r="B5191" t="s">
        <v>18356</v>
      </c>
      <c r="E5191" t="s">
        <v>595</v>
      </c>
      <c r="F5191" t="s">
        <v>2672</v>
      </c>
      <c r="H5191">
        <v>3003</v>
      </c>
    </row>
    <row r="5192" spans="1:9">
      <c r="A5192" t="s">
        <v>18357</v>
      </c>
      <c r="B5192" t="s">
        <v>18358</v>
      </c>
      <c r="E5192" t="s">
        <v>595</v>
      </c>
      <c r="F5192" t="s">
        <v>2672</v>
      </c>
      <c r="H5192">
        <v>3003</v>
      </c>
    </row>
    <row r="5193" spans="1:9">
      <c r="A5193" t="s">
        <v>18359</v>
      </c>
      <c r="B5193" t="s">
        <v>18360</v>
      </c>
      <c r="E5193" t="s">
        <v>595</v>
      </c>
      <c r="H5193">
        <v>2728104</v>
      </c>
    </row>
    <row r="5194" spans="1:9">
      <c r="A5194" t="s">
        <v>18361</v>
      </c>
      <c r="B5194" t="s">
        <v>18362</v>
      </c>
      <c r="E5194" t="s">
        <v>595</v>
      </c>
      <c r="F5194" t="s">
        <v>2672</v>
      </c>
      <c r="H5194">
        <v>2728104</v>
      </c>
    </row>
    <row r="5195" spans="1:9">
      <c r="A5195" t="s">
        <v>18363</v>
      </c>
      <c r="B5195" t="s">
        <v>18364</v>
      </c>
      <c r="E5195" t="s">
        <v>595</v>
      </c>
      <c r="F5195" t="s">
        <v>2672</v>
      </c>
      <c r="H5195">
        <v>3003</v>
      </c>
    </row>
    <row r="5196" spans="1:9">
      <c r="A5196" t="s">
        <v>18365</v>
      </c>
      <c r="B5196" t="s">
        <v>18366</v>
      </c>
      <c r="E5196" t="s">
        <v>595</v>
      </c>
      <c r="F5196" t="s">
        <v>2672</v>
      </c>
      <c r="H5196">
        <v>2728104</v>
      </c>
    </row>
    <row r="5197" spans="1:9">
      <c r="A5197" t="s">
        <v>18367</v>
      </c>
      <c r="B5197" t="s">
        <v>18368</v>
      </c>
      <c r="E5197" t="s">
        <v>595</v>
      </c>
      <c r="F5197" t="s">
        <v>2672</v>
      </c>
      <c r="H5197">
        <v>3003</v>
      </c>
    </row>
    <row r="5198" spans="1:9">
      <c r="A5198" t="s">
        <v>18369</v>
      </c>
      <c r="B5198" t="s">
        <v>18370</v>
      </c>
      <c r="E5198" t="s">
        <v>595</v>
      </c>
      <c r="F5198" t="s">
        <v>2672</v>
      </c>
      <c r="G5198" t="s">
        <v>18371</v>
      </c>
      <c r="H5198">
        <v>3003</v>
      </c>
    </row>
    <row r="5199" spans="1:9">
      <c r="A5199" t="s">
        <v>18372</v>
      </c>
      <c r="B5199" t="s">
        <v>18373</v>
      </c>
      <c r="E5199" t="s">
        <v>595</v>
      </c>
      <c r="F5199" t="s">
        <v>2672</v>
      </c>
      <c r="H5199">
        <v>3003</v>
      </c>
    </row>
    <row r="5200" spans="1:9">
      <c r="A5200" t="s">
        <v>18374</v>
      </c>
      <c r="B5200" t="s">
        <v>18375</v>
      </c>
      <c r="E5200" t="s">
        <v>595</v>
      </c>
      <c r="F5200" t="s">
        <v>2672</v>
      </c>
      <c r="H5200">
        <v>3003</v>
      </c>
    </row>
    <row r="5201" spans="1:9">
      <c r="A5201" t="s">
        <v>18376</v>
      </c>
      <c r="B5201" t="s">
        <v>18377</v>
      </c>
      <c r="E5201" t="s">
        <v>595</v>
      </c>
      <c r="H5201">
        <v>1429260</v>
      </c>
    </row>
    <row r="5202" spans="1:9">
      <c r="A5202" t="s">
        <v>18378</v>
      </c>
      <c r="B5202" t="s">
        <v>18379</v>
      </c>
      <c r="E5202" t="s">
        <v>595</v>
      </c>
      <c r="H5202">
        <v>1429260</v>
      </c>
    </row>
    <row r="5203" spans="1:9">
      <c r="A5203" t="s">
        <v>18380</v>
      </c>
      <c r="B5203" t="s">
        <v>18381</v>
      </c>
      <c r="E5203" t="s">
        <v>595</v>
      </c>
      <c r="H5203">
        <v>2728104</v>
      </c>
    </row>
    <row r="5204" spans="1:9">
      <c r="A5204" t="s">
        <v>18382</v>
      </c>
      <c r="B5204" t="s">
        <v>18383</v>
      </c>
      <c r="E5204" t="s">
        <v>595</v>
      </c>
      <c r="F5204" t="s">
        <v>2672</v>
      </c>
      <c r="H5204">
        <v>3003</v>
      </c>
    </row>
    <row r="5205" spans="1:9">
      <c r="A5205" t="s">
        <v>18384</v>
      </c>
      <c r="B5205" t="s">
        <v>18385</v>
      </c>
      <c r="E5205" t="s">
        <v>595</v>
      </c>
      <c r="H5205">
        <v>1429260</v>
      </c>
    </row>
    <row r="5206" spans="1:9">
      <c r="A5206" t="s">
        <v>18386</v>
      </c>
      <c r="B5206" t="s">
        <v>18387</v>
      </c>
      <c r="E5206" t="s">
        <v>595</v>
      </c>
      <c r="H5206">
        <v>2728104</v>
      </c>
    </row>
    <row r="5207" spans="1:9">
      <c r="A5207" t="s">
        <v>18388</v>
      </c>
      <c r="B5207" t="s">
        <v>18389</v>
      </c>
      <c r="E5207" t="s">
        <v>595</v>
      </c>
      <c r="F5207" t="s">
        <v>2672</v>
      </c>
      <c r="H5207">
        <v>2728104</v>
      </c>
    </row>
    <row r="5208" spans="1:9">
      <c r="A5208" t="s">
        <v>18390</v>
      </c>
      <c r="B5208" t="s">
        <v>18391</v>
      </c>
      <c r="E5208" t="s">
        <v>595</v>
      </c>
      <c r="H5208">
        <v>2728104</v>
      </c>
    </row>
    <row r="5209" spans="1:9">
      <c r="A5209" t="s">
        <v>18392</v>
      </c>
      <c r="B5209" t="s">
        <v>18393</v>
      </c>
      <c r="E5209" t="s">
        <v>595</v>
      </c>
      <c r="H5209">
        <v>2728104</v>
      </c>
    </row>
    <row r="5210" spans="1:9">
      <c r="A5210" t="s">
        <v>18394</v>
      </c>
      <c r="B5210" t="s">
        <v>18395</v>
      </c>
      <c r="E5210" t="s">
        <v>595</v>
      </c>
      <c r="F5210" t="s">
        <v>2672</v>
      </c>
      <c r="H5210">
        <v>3003</v>
      </c>
    </row>
    <row r="5211" spans="1:9">
      <c r="A5211" t="s">
        <v>18396</v>
      </c>
      <c r="B5211" t="s">
        <v>18397</v>
      </c>
      <c r="E5211" t="s">
        <v>595</v>
      </c>
      <c r="F5211" t="s">
        <v>2672</v>
      </c>
      <c r="H5211">
        <v>2728104</v>
      </c>
    </row>
    <row r="5212" spans="1:9">
      <c r="A5212" t="s">
        <v>18398</v>
      </c>
      <c r="B5212" t="s">
        <v>18399</v>
      </c>
      <c r="E5212" t="s">
        <v>595</v>
      </c>
      <c r="F5212" t="s">
        <v>2672</v>
      </c>
      <c r="H5212">
        <v>2728104</v>
      </c>
    </row>
    <row r="5213" spans="1:9">
      <c r="A5213" t="s">
        <v>18400</v>
      </c>
      <c r="B5213" t="s">
        <v>18401</v>
      </c>
      <c r="E5213" t="s">
        <v>595</v>
      </c>
      <c r="F5213" t="s">
        <v>2672</v>
      </c>
      <c r="H5213">
        <v>2728104</v>
      </c>
    </row>
    <row r="5214" spans="1:9">
      <c r="A5214" t="s">
        <v>18402</v>
      </c>
      <c r="B5214" t="s">
        <v>18403</v>
      </c>
      <c r="E5214" t="s">
        <v>595</v>
      </c>
      <c r="I5214" t="s">
        <v>18404</v>
      </c>
    </row>
    <row r="5215" spans="1:9">
      <c r="A5215" t="s">
        <v>18405</v>
      </c>
      <c r="B5215" t="s">
        <v>18406</v>
      </c>
      <c r="E5215" t="s">
        <v>595</v>
      </c>
      <c r="I5215" t="s">
        <v>7933</v>
      </c>
    </row>
    <row r="5216" spans="1:9">
      <c r="A5216" t="s">
        <v>18407</v>
      </c>
      <c r="B5216" t="s">
        <v>18408</v>
      </c>
      <c r="E5216" t="s">
        <v>595</v>
      </c>
      <c r="F5216" t="s">
        <v>2672</v>
      </c>
      <c r="H5216">
        <v>2728104</v>
      </c>
    </row>
    <row r="5217" spans="1:9">
      <c r="A5217" t="s">
        <v>18409</v>
      </c>
      <c r="B5217" t="s">
        <v>18410</v>
      </c>
      <c r="E5217" t="s">
        <v>595</v>
      </c>
      <c r="H5217">
        <v>2728104</v>
      </c>
      <c r="I5217" t="s">
        <v>10737</v>
      </c>
    </row>
    <row r="5218" spans="1:9">
      <c r="A5218" t="s">
        <v>18411</v>
      </c>
      <c r="B5218" t="s">
        <v>18412</v>
      </c>
      <c r="E5218" t="s">
        <v>595</v>
      </c>
      <c r="H5218">
        <v>10406909</v>
      </c>
      <c r="I5218" t="s">
        <v>9149</v>
      </c>
    </row>
    <row r="5219" spans="1:9">
      <c r="A5219" t="s">
        <v>18413</v>
      </c>
      <c r="B5219" t="s">
        <v>18414</v>
      </c>
      <c r="E5219" t="s">
        <v>595</v>
      </c>
      <c r="H5219">
        <v>2728104</v>
      </c>
    </row>
    <row r="5220" spans="1:9">
      <c r="A5220" t="s">
        <v>18415</v>
      </c>
      <c r="B5220" t="s">
        <v>18416</v>
      </c>
      <c r="E5220" t="s">
        <v>595</v>
      </c>
      <c r="F5220" t="s">
        <v>2672</v>
      </c>
      <c r="H5220">
        <v>2728104</v>
      </c>
    </row>
    <row r="5221" spans="1:9">
      <c r="A5221" t="s">
        <v>18417</v>
      </c>
      <c r="B5221" t="s">
        <v>18418</v>
      </c>
      <c r="E5221" t="s">
        <v>595</v>
      </c>
      <c r="F5221" t="s">
        <v>2672</v>
      </c>
      <c r="H5221">
        <v>3003</v>
      </c>
    </row>
    <row r="5222" spans="1:9">
      <c r="A5222" t="s">
        <v>18419</v>
      </c>
      <c r="B5222" t="s">
        <v>18420</v>
      </c>
      <c r="E5222" t="s">
        <v>595</v>
      </c>
      <c r="H5222">
        <v>7785</v>
      </c>
    </row>
    <row r="5223" spans="1:9">
      <c r="A5223" t="s">
        <v>18421</v>
      </c>
      <c r="B5223" t="s">
        <v>18422</v>
      </c>
      <c r="E5223" t="s">
        <v>595</v>
      </c>
      <c r="F5223" t="s">
        <v>2672</v>
      </c>
      <c r="H5223">
        <v>5870</v>
      </c>
    </row>
    <row r="5224" spans="1:9">
      <c r="A5224" t="s">
        <v>18423</v>
      </c>
      <c r="B5224" t="s">
        <v>18424</v>
      </c>
      <c r="E5224" t="s">
        <v>595</v>
      </c>
      <c r="H5224">
        <v>1429260</v>
      </c>
    </row>
    <row r="5225" spans="1:9">
      <c r="A5225" t="s">
        <v>18425</v>
      </c>
      <c r="B5225" t="s">
        <v>18426</v>
      </c>
      <c r="E5225" t="s">
        <v>595</v>
      </c>
      <c r="H5225">
        <v>1429260</v>
      </c>
    </row>
    <row r="5226" spans="1:9">
      <c r="A5226" t="s">
        <v>18427</v>
      </c>
      <c r="B5226" t="s">
        <v>18428</v>
      </c>
      <c r="E5226" t="s">
        <v>595</v>
      </c>
      <c r="H5226">
        <v>7785</v>
      </c>
    </row>
    <row r="5227" spans="1:9">
      <c r="A5227" t="s">
        <v>18429</v>
      </c>
      <c r="B5227" t="s">
        <v>18430</v>
      </c>
      <c r="E5227" t="s">
        <v>595</v>
      </c>
      <c r="H5227">
        <v>1429260</v>
      </c>
    </row>
    <row r="5228" spans="1:9">
      <c r="A5228" t="s">
        <v>18431</v>
      </c>
      <c r="B5228" t="s">
        <v>18432</v>
      </c>
      <c r="E5228" t="s">
        <v>595</v>
      </c>
      <c r="H5228">
        <v>1429260</v>
      </c>
    </row>
    <row r="5229" spans="1:9">
      <c r="A5229" t="s">
        <v>18433</v>
      </c>
      <c r="B5229" t="s">
        <v>18434</v>
      </c>
      <c r="E5229" t="s">
        <v>595</v>
      </c>
      <c r="H5229">
        <v>1429260</v>
      </c>
    </row>
    <row r="5230" spans="1:9">
      <c r="A5230" t="s">
        <v>18435</v>
      </c>
      <c r="B5230" t="s">
        <v>18418</v>
      </c>
      <c r="E5230" t="s">
        <v>595</v>
      </c>
      <c r="H5230">
        <v>2728104</v>
      </c>
    </row>
    <row r="5231" spans="1:9">
      <c r="A5231" t="s">
        <v>18436</v>
      </c>
      <c r="B5231" t="s">
        <v>18437</v>
      </c>
      <c r="E5231" t="s">
        <v>595</v>
      </c>
      <c r="H5231">
        <v>7358</v>
      </c>
      <c r="I5231" t="s">
        <v>18438</v>
      </c>
    </row>
    <row r="5232" spans="1:9">
      <c r="A5232" t="s">
        <v>18439</v>
      </c>
      <c r="B5232" t="s">
        <v>18440</v>
      </c>
      <c r="E5232" t="s">
        <v>595</v>
      </c>
      <c r="H5232">
        <v>3780965</v>
      </c>
      <c r="I5232" t="s">
        <v>12229</v>
      </c>
    </row>
    <row r="5233" spans="1:9">
      <c r="A5233" t="s">
        <v>18441</v>
      </c>
      <c r="B5233" t="s">
        <v>18442</v>
      </c>
      <c r="E5233" t="s">
        <v>595</v>
      </c>
      <c r="H5233">
        <v>7785</v>
      </c>
    </row>
    <row r="5234" spans="1:9">
      <c r="A5234" t="s">
        <v>18443</v>
      </c>
      <c r="B5234" t="s">
        <v>18444</v>
      </c>
      <c r="E5234" t="s">
        <v>595</v>
      </c>
      <c r="H5234">
        <v>2728104</v>
      </c>
    </row>
    <row r="5235" spans="1:9">
      <c r="A5235" t="s">
        <v>18445</v>
      </c>
      <c r="B5235" t="s">
        <v>18446</v>
      </c>
      <c r="E5235" t="s">
        <v>595</v>
      </c>
      <c r="H5235">
        <v>5127601</v>
      </c>
      <c r="I5235" t="s">
        <v>7857</v>
      </c>
    </row>
    <row r="5236" spans="1:9">
      <c r="A5236" t="s">
        <v>18447</v>
      </c>
      <c r="B5236" t="s">
        <v>18448</v>
      </c>
      <c r="E5236" t="s">
        <v>595</v>
      </c>
      <c r="H5236">
        <v>2728104</v>
      </c>
    </row>
    <row r="5237" spans="1:9">
      <c r="A5237" t="s">
        <v>18449</v>
      </c>
      <c r="B5237" t="s">
        <v>18450</v>
      </c>
      <c r="E5237" t="s">
        <v>595</v>
      </c>
      <c r="F5237" t="s">
        <v>2672</v>
      </c>
      <c r="H5237">
        <v>2728104</v>
      </c>
    </row>
    <row r="5238" spans="1:9">
      <c r="A5238" t="s">
        <v>18451</v>
      </c>
      <c r="B5238" t="s">
        <v>18452</v>
      </c>
      <c r="E5238" t="s">
        <v>595</v>
      </c>
      <c r="H5238">
        <v>10986313</v>
      </c>
      <c r="I5238" t="s">
        <v>7944</v>
      </c>
    </row>
    <row r="5239" spans="1:9">
      <c r="A5239" t="s">
        <v>18453</v>
      </c>
      <c r="B5239" t="s">
        <v>18454</v>
      </c>
      <c r="E5239" t="s">
        <v>595</v>
      </c>
      <c r="F5239" t="s">
        <v>2672</v>
      </c>
      <c r="H5239">
        <v>2728104</v>
      </c>
    </row>
    <row r="5240" spans="1:9">
      <c r="A5240" t="s">
        <v>18455</v>
      </c>
      <c r="B5240" t="s">
        <v>18456</v>
      </c>
      <c r="E5240" t="s">
        <v>595</v>
      </c>
      <c r="F5240" t="s">
        <v>2672</v>
      </c>
      <c r="H5240">
        <v>2728104</v>
      </c>
    </row>
    <row r="5241" spans="1:9">
      <c r="A5241" t="s">
        <v>18457</v>
      </c>
      <c r="B5241" t="s">
        <v>18458</v>
      </c>
      <c r="E5241" t="s">
        <v>595</v>
      </c>
      <c r="F5241" t="s">
        <v>2672</v>
      </c>
      <c r="H5241">
        <v>3003</v>
      </c>
    </row>
    <row r="5242" spans="1:9">
      <c r="A5242" t="s">
        <v>18459</v>
      </c>
      <c r="B5242" t="s">
        <v>18460</v>
      </c>
      <c r="E5242" t="s">
        <v>595</v>
      </c>
      <c r="H5242">
        <v>7785</v>
      </c>
    </row>
    <row r="5243" spans="1:9">
      <c r="A5243" t="s">
        <v>18461</v>
      </c>
      <c r="B5243" t="s">
        <v>18462</v>
      </c>
      <c r="E5243" t="s">
        <v>595</v>
      </c>
      <c r="F5243" t="s">
        <v>2672</v>
      </c>
      <c r="H5243">
        <v>2728104</v>
      </c>
    </row>
    <row r="5244" spans="1:9">
      <c r="A5244" t="s">
        <v>18463</v>
      </c>
      <c r="B5244" t="s">
        <v>18464</v>
      </c>
      <c r="E5244" t="s">
        <v>595</v>
      </c>
      <c r="H5244">
        <v>2728104</v>
      </c>
    </row>
    <row r="5245" spans="1:9">
      <c r="A5245" t="s">
        <v>18465</v>
      </c>
      <c r="B5245" t="s">
        <v>18466</v>
      </c>
      <c r="E5245" t="s">
        <v>595</v>
      </c>
      <c r="H5245">
        <v>2728104</v>
      </c>
    </row>
    <row r="5246" spans="1:9">
      <c r="A5246" t="s">
        <v>18467</v>
      </c>
      <c r="B5246" t="s">
        <v>18468</v>
      </c>
      <c r="E5246" t="s">
        <v>595</v>
      </c>
      <c r="H5246">
        <v>10986313</v>
      </c>
      <c r="I5246" t="s">
        <v>7944</v>
      </c>
    </row>
    <row r="5247" spans="1:9">
      <c r="A5247" t="s">
        <v>18469</v>
      </c>
      <c r="B5247" t="s">
        <v>18470</v>
      </c>
      <c r="E5247" t="s">
        <v>595</v>
      </c>
      <c r="F5247" t="s">
        <v>2672</v>
      </c>
      <c r="H5247">
        <v>2728104</v>
      </c>
    </row>
    <row r="5248" spans="1:9">
      <c r="A5248" t="s">
        <v>18471</v>
      </c>
      <c r="B5248" t="s">
        <v>18472</v>
      </c>
      <c r="E5248" t="s">
        <v>595</v>
      </c>
      <c r="H5248">
        <v>1429260</v>
      </c>
    </row>
    <row r="5249" spans="1:9">
      <c r="A5249" t="s">
        <v>18473</v>
      </c>
      <c r="B5249" t="s">
        <v>18474</v>
      </c>
      <c r="E5249" t="s">
        <v>595</v>
      </c>
      <c r="H5249">
        <v>1429260</v>
      </c>
    </row>
    <row r="5250" spans="1:9">
      <c r="A5250" t="s">
        <v>18475</v>
      </c>
      <c r="B5250" t="s">
        <v>18476</v>
      </c>
      <c r="E5250" t="s">
        <v>595</v>
      </c>
      <c r="H5250">
        <v>1429260</v>
      </c>
    </row>
    <row r="5251" spans="1:9">
      <c r="A5251" t="s">
        <v>18477</v>
      </c>
      <c r="B5251" t="s">
        <v>18478</v>
      </c>
      <c r="E5251" t="s">
        <v>595</v>
      </c>
      <c r="H5251">
        <v>2728104</v>
      </c>
    </row>
    <row r="5252" spans="1:9">
      <c r="A5252" t="s">
        <v>18479</v>
      </c>
      <c r="B5252" t="s">
        <v>18480</v>
      </c>
      <c r="E5252" t="s">
        <v>595</v>
      </c>
      <c r="F5252" t="s">
        <v>2672</v>
      </c>
      <c r="H5252">
        <v>2728104</v>
      </c>
    </row>
    <row r="5253" spans="1:9">
      <c r="A5253" t="s">
        <v>18481</v>
      </c>
      <c r="B5253" t="s">
        <v>18482</v>
      </c>
      <c r="E5253" t="s">
        <v>595</v>
      </c>
      <c r="H5253">
        <v>2728104</v>
      </c>
    </row>
    <row r="5254" spans="1:9">
      <c r="A5254" t="s">
        <v>18483</v>
      </c>
      <c r="B5254" t="s">
        <v>10909</v>
      </c>
      <c r="E5254" t="s">
        <v>595</v>
      </c>
      <c r="H5254">
        <v>2728104</v>
      </c>
    </row>
    <row r="5255" spans="1:9">
      <c r="A5255" t="s">
        <v>18484</v>
      </c>
      <c r="B5255" t="s">
        <v>18485</v>
      </c>
      <c r="E5255" t="s">
        <v>595</v>
      </c>
      <c r="F5255" t="s">
        <v>2672</v>
      </c>
      <c r="H5255">
        <v>2728104</v>
      </c>
    </row>
    <row r="5256" spans="1:9">
      <c r="A5256" t="s">
        <v>18486</v>
      </c>
      <c r="B5256" t="s">
        <v>18487</v>
      </c>
      <c r="E5256" t="s">
        <v>595</v>
      </c>
      <c r="H5256">
        <v>2728104</v>
      </c>
    </row>
    <row r="5257" spans="1:9">
      <c r="A5257" t="s">
        <v>18488</v>
      </c>
      <c r="B5257" t="s">
        <v>18489</v>
      </c>
      <c r="E5257" t="s">
        <v>595</v>
      </c>
      <c r="H5257">
        <v>5127601</v>
      </c>
      <c r="I5257" t="s">
        <v>7857</v>
      </c>
    </row>
    <row r="5258" spans="1:9">
      <c r="A5258" t="s">
        <v>18490</v>
      </c>
      <c r="B5258" t="s">
        <v>18491</v>
      </c>
      <c r="E5258" t="s">
        <v>595</v>
      </c>
      <c r="H5258">
        <v>10986313</v>
      </c>
      <c r="I5258" t="s">
        <v>7944</v>
      </c>
    </row>
    <row r="5259" spans="1:9">
      <c r="A5259" t="s">
        <v>18492</v>
      </c>
      <c r="B5259" t="s">
        <v>18493</v>
      </c>
      <c r="E5259" t="s">
        <v>595</v>
      </c>
      <c r="H5259">
        <v>1429260</v>
      </c>
    </row>
    <row r="5260" spans="1:9">
      <c r="A5260" t="s">
        <v>18494</v>
      </c>
      <c r="B5260" t="s">
        <v>18495</v>
      </c>
      <c r="E5260" t="s">
        <v>595</v>
      </c>
      <c r="F5260" t="s">
        <v>2672</v>
      </c>
      <c r="H5260">
        <v>2728104</v>
      </c>
    </row>
    <row r="5261" spans="1:9">
      <c r="A5261" t="s">
        <v>18496</v>
      </c>
      <c r="B5261" t="s">
        <v>18497</v>
      </c>
      <c r="E5261" t="s">
        <v>595</v>
      </c>
      <c r="H5261">
        <v>2728104</v>
      </c>
    </row>
    <row r="5262" spans="1:9">
      <c r="A5262" t="s">
        <v>18498</v>
      </c>
      <c r="B5262" t="s">
        <v>18499</v>
      </c>
      <c r="E5262" t="s">
        <v>595</v>
      </c>
      <c r="F5262" t="s">
        <v>2672</v>
      </c>
      <c r="H5262">
        <v>2728104</v>
      </c>
    </row>
    <row r="5263" spans="1:9">
      <c r="A5263" t="s">
        <v>18500</v>
      </c>
      <c r="B5263" t="s">
        <v>18501</v>
      </c>
      <c r="E5263" t="s">
        <v>595</v>
      </c>
      <c r="F5263" t="s">
        <v>2672</v>
      </c>
      <c r="H5263">
        <v>2728104</v>
      </c>
    </row>
    <row r="5264" spans="1:9">
      <c r="A5264" t="s">
        <v>18502</v>
      </c>
      <c r="B5264" t="s">
        <v>18503</v>
      </c>
      <c r="E5264" t="s">
        <v>595</v>
      </c>
      <c r="H5264">
        <v>1429260</v>
      </c>
    </row>
    <row r="5265" spans="1:8">
      <c r="A5265" t="s">
        <v>18504</v>
      </c>
      <c r="B5265" t="s">
        <v>18505</v>
      </c>
      <c r="E5265" t="s">
        <v>595</v>
      </c>
      <c r="H5265">
        <v>2728104</v>
      </c>
    </row>
    <row r="5266" spans="1:8">
      <c r="A5266" t="s">
        <v>18506</v>
      </c>
      <c r="B5266" t="s">
        <v>18507</v>
      </c>
      <c r="E5266" t="s">
        <v>595</v>
      </c>
      <c r="F5266" t="s">
        <v>2672</v>
      </c>
      <c r="H5266">
        <v>2728104</v>
      </c>
    </row>
    <row r="5267" spans="1:8">
      <c r="A5267" t="s">
        <v>18508</v>
      </c>
      <c r="B5267" t="s">
        <v>18509</v>
      </c>
      <c r="E5267" t="s">
        <v>595</v>
      </c>
      <c r="H5267">
        <v>1429260</v>
      </c>
    </row>
    <row r="5268" spans="1:8">
      <c r="A5268" t="s">
        <v>18510</v>
      </c>
      <c r="B5268" t="s">
        <v>18511</v>
      </c>
      <c r="E5268" t="s">
        <v>595</v>
      </c>
      <c r="F5268" t="s">
        <v>2672</v>
      </c>
      <c r="H5268">
        <v>2728104</v>
      </c>
    </row>
    <row r="5269" spans="1:8">
      <c r="A5269" t="s">
        <v>18512</v>
      </c>
      <c r="B5269" t="s">
        <v>18513</v>
      </c>
      <c r="E5269" t="s">
        <v>595</v>
      </c>
      <c r="F5269" t="s">
        <v>2672</v>
      </c>
      <c r="H5269">
        <v>2728104</v>
      </c>
    </row>
    <row r="5270" spans="1:8">
      <c r="A5270" t="s">
        <v>18514</v>
      </c>
      <c r="B5270" t="s">
        <v>18515</v>
      </c>
      <c r="E5270" t="s">
        <v>595</v>
      </c>
      <c r="F5270" t="s">
        <v>2672</v>
      </c>
      <c r="H5270">
        <v>2728104</v>
      </c>
    </row>
    <row r="5271" spans="1:8">
      <c r="A5271" t="s">
        <v>18516</v>
      </c>
      <c r="B5271" t="s">
        <v>18517</v>
      </c>
      <c r="E5271" t="s">
        <v>595</v>
      </c>
      <c r="F5271" t="s">
        <v>2672</v>
      </c>
      <c r="H5271">
        <v>2728104</v>
      </c>
    </row>
    <row r="5272" spans="1:8">
      <c r="A5272" t="s">
        <v>18518</v>
      </c>
      <c r="B5272" t="s">
        <v>18519</v>
      </c>
      <c r="E5272" t="s">
        <v>595</v>
      </c>
      <c r="H5272">
        <v>2728104</v>
      </c>
    </row>
    <row r="5273" spans="1:8">
      <c r="A5273" t="s">
        <v>18520</v>
      </c>
      <c r="B5273" t="s">
        <v>18521</v>
      </c>
      <c r="E5273" t="s">
        <v>595</v>
      </c>
      <c r="H5273">
        <v>7362</v>
      </c>
    </row>
    <row r="5274" spans="1:8">
      <c r="A5274" t="s">
        <v>18522</v>
      </c>
      <c r="B5274" t="s">
        <v>18523</v>
      </c>
      <c r="E5274" t="s">
        <v>595</v>
      </c>
      <c r="F5274" t="s">
        <v>2672</v>
      </c>
      <c r="H5274">
        <v>5870</v>
      </c>
    </row>
    <row r="5275" spans="1:8">
      <c r="A5275" t="s">
        <v>18524</v>
      </c>
      <c r="B5275" t="s">
        <v>18525</v>
      </c>
      <c r="E5275" t="s">
        <v>595</v>
      </c>
      <c r="F5275" t="s">
        <v>2672</v>
      </c>
      <c r="H5275">
        <v>5870</v>
      </c>
    </row>
    <row r="5276" spans="1:8">
      <c r="A5276" t="s">
        <v>18526</v>
      </c>
      <c r="B5276" t="s">
        <v>18527</v>
      </c>
      <c r="E5276" t="s">
        <v>595</v>
      </c>
      <c r="F5276" t="s">
        <v>2672</v>
      </c>
      <c r="H5276">
        <v>3003</v>
      </c>
    </row>
    <row r="5277" spans="1:8">
      <c r="A5277" t="s">
        <v>18528</v>
      </c>
      <c r="B5277" t="s">
        <v>18529</v>
      </c>
      <c r="E5277" t="s">
        <v>595</v>
      </c>
      <c r="F5277" t="s">
        <v>2672</v>
      </c>
      <c r="H5277">
        <v>3003</v>
      </c>
    </row>
    <row r="5278" spans="1:8">
      <c r="A5278" t="s">
        <v>18530</v>
      </c>
      <c r="B5278" t="s">
        <v>18531</v>
      </c>
      <c r="E5278" t="s">
        <v>595</v>
      </c>
      <c r="F5278" t="s">
        <v>2672</v>
      </c>
      <c r="H5278">
        <v>3003</v>
      </c>
    </row>
    <row r="5279" spans="1:8">
      <c r="A5279" t="s">
        <v>18532</v>
      </c>
      <c r="B5279" t="s">
        <v>18533</v>
      </c>
      <c r="E5279" t="s">
        <v>595</v>
      </c>
      <c r="F5279" t="s">
        <v>2672</v>
      </c>
      <c r="H5279">
        <v>3003</v>
      </c>
    </row>
    <row r="5280" spans="1:8">
      <c r="A5280" t="s">
        <v>18534</v>
      </c>
      <c r="B5280" t="s">
        <v>18535</v>
      </c>
      <c r="E5280" t="s">
        <v>595</v>
      </c>
      <c r="F5280" t="s">
        <v>2672</v>
      </c>
      <c r="H5280">
        <v>3003</v>
      </c>
    </row>
    <row r="5281" spans="1:9">
      <c r="A5281" t="s">
        <v>18536</v>
      </c>
      <c r="B5281" t="s">
        <v>18537</v>
      </c>
      <c r="E5281" t="s">
        <v>595</v>
      </c>
      <c r="H5281">
        <v>2728104</v>
      </c>
    </row>
    <row r="5282" spans="1:9">
      <c r="A5282" t="s">
        <v>18538</v>
      </c>
      <c r="B5282" t="s">
        <v>18539</v>
      </c>
      <c r="E5282" t="s">
        <v>595</v>
      </c>
      <c r="H5282">
        <v>2728104</v>
      </c>
    </row>
    <row r="5283" spans="1:9">
      <c r="A5283" t="s">
        <v>18540</v>
      </c>
      <c r="B5283" t="s">
        <v>18541</v>
      </c>
      <c r="E5283" t="s">
        <v>595</v>
      </c>
      <c r="H5283">
        <v>5169357</v>
      </c>
      <c r="I5283" t="s">
        <v>8722</v>
      </c>
    </row>
    <row r="5284" spans="1:9">
      <c r="A5284" t="s">
        <v>18542</v>
      </c>
      <c r="B5284" t="s">
        <v>18543</v>
      </c>
      <c r="E5284" t="s">
        <v>595</v>
      </c>
      <c r="H5284">
        <v>2728104</v>
      </c>
    </row>
    <row r="5285" spans="1:9">
      <c r="A5285" t="s">
        <v>18544</v>
      </c>
      <c r="B5285" t="s">
        <v>18545</v>
      </c>
      <c r="E5285" t="s">
        <v>595</v>
      </c>
      <c r="F5285" t="s">
        <v>2672</v>
      </c>
      <c r="H5285">
        <v>2728104</v>
      </c>
    </row>
    <row r="5286" spans="1:9">
      <c r="A5286" t="s">
        <v>18546</v>
      </c>
      <c r="B5286" t="s">
        <v>18547</v>
      </c>
      <c r="E5286" t="s">
        <v>595</v>
      </c>
      <c r="F5286" t="s">
        <v>2672</v>
      </c>
      <c r="H5286">
        <v>2728104</v>
      </c>
    </row>
    <row r="5287" spans="1:9">
      <c r="A5287" t="s">
        <v>18548</v>
      </c>
      <c r="B5287" t="s">
        <v>18549</v>
      </c>
      <c r="E5287" t="s">
        <v>595</v>
      </c>
      <c r="F5287" t="s">
        <v>2672</v>
      </c>
      <c r="H5287">
        <v>2728104</v>
      </c>
    </row>
    <row r="5288" spans="1:9">
      <c r="A5288" t="s">
        <v>18550</v>
      </c>
      <c r="B5288" t="s">
        <v>18551</v>
      </c>
      <c r="E5288" t="s">
        <v>595</v>
      </c>
      <c r="H5288">
        <v>2728104</v>
      </c>
    </row>
    <row r="5289" spans="1:9">
      <c r="A5289" t="s">
        <v>18552</v>
      </c>
      <c r="B5289" t="s">
        <v>18553</v>
      </c>
      <c r="E5289" t="s">
        <v>595</v>
      </c>
      <c r="H5289">
        <v>1429260</v>
      </c>
    </row>
    <row r="5290" spans="1:9">
      <c r="A5290" t="s">
        <v>18554</v>
      </c>
      <c r="B5290" t="s">
        <v>18555</v>
      </c>
      <c r="E5290" t="s">
        <v>595</v>
      </c>
      <c r="F5290" t="s">
        <v>2672</v>
      </c>
      <c r="H5290">
        <v>2728104</v>
      </c>
    </row>
    <row r="5291" spans="1:9">
      <c r="A5291" t="s">
        <v>18556</v>
      </c>
      <c r="B5291" t="s">
        <v>18557</v>
      </c>
      <c r="E5291" t="s">
        <v>595</v>
      </c>
      <c r="H5291">
        <v>1429260</v>
      </c>
    </row>
    <row r="5292" spans="1:9">
      <c r="A5292" t="s">
        <v>18558</v>
      </c>
      <c r="B5292" t="s">
        <v>18559</v>
      </c>
      <c r="E5292" t="s">
        <v>595</v>
      </c>
      <c r="H5292">
        <v>2728104</v>
      </c>
    </row>
    <row r="5293" spans="1:9">
      <c r="A5293" t="s">
        <v>18560</v>
      </c>
      <c r="B5293" t="s">
        <v>18561</v>
      </c>
      <c r="E5293" t="s">
        <v>595</v>
      </c>
      <c r="F5293" t="s">
        <v>2672</v>
      </c>
      <c r="H5293">
        <v>3003</v>
      </c>
    </row>
    <row r="5294" spans="1:9">
      <c r="A5294" t="s">
        <v>18562</v>
      </c>
      <c r="B5294" t="s">
        <v>18563</v>
      </c>
      <c r="E5294" t="s">
        <v>595</v>
      </c>
      <c r="F5294" t="s">
        <v>2672</v>
      </c>
      <c r="H5294">
        <v>5870</v>
      </c>
    </row>
    <row r="5295" spans="1:9">
      <c r="A5295" t="s">
        <v>18564</v>
      </c>
      <c r="B5295" t="s">
        <v>18565</v>
      </c>
      <c r="E5295" t="s">
        <v>595</v>
      </c>
      <c r="H5295">
        <v>2728104</v>
      </c>
    </row>
    <row r="5296" spans="1:9">
      <c r="A5296" t="s">
        <v>18566</v>
      </c>
      <c r="B5296" t="s">
        <v>18567</v>
      </c>
      <c r="E5296" t="s">
        <v>595</v>
      </c>
      <c r="F5296" t="s">
        <v>2672</v>
      </c>
      <c r="H5296">
        <v>2728104</v>
      </c>
    </row>
    <row r="5297" spans="1:9">
      <c r="A5297" t="s">
        <v>18568</v>
      </c>
      <c r="B5297" t="s">
        <v>18569</v>
      </c>
      <c r="E5297" t="s">
        <v>595</v>
      </c>
      <c r="F5297" t="s">
        <v>2672</v>
      </c>
      <c r="H5297">
        <v>2728104</v>
      </c>
    </row>
    <row r="5298" spans="1:9">
      <c r="A5298" t="s">
        <v>18570</v>
      </c>
      <c r="B5298" t="s">
        <v>18571</v>
      </c>
      <c r="E5298" t="s">
        <v>595</v>
      </c>
      <c r="F5298" t="s">
        <v>2672</v>
      </c>
      <c r="H5298">
        <v>2728104</v>
      </c>
    </row>
    <row r="5299" spans="1:9">
      <c r="A5299" t="s">
        <v>18572</v>
      </c>
      <c r="B5299" t="s">
        <v>18573</v>
      </c>
      <c r="E5299" t="s">
        <v>595</v>
      </c>
      <c r="H5299">
        <v>10986313</v>
      </c>
      <c r="I5299" t="s">
        <v>7944</v>
      </c>
    </row>
    <row r="5300" spans="1:9">
      <c r="A5300" t="s">
        <v>18574</v>
      </c>
      <c r="B5300" t="s">
        <v>18575</v>
      </c>
      <c r="E5300" t="s">
        <v>595</v>
      </c>
      <c r="I5300" t="s">
        <v>8620</v>
      </c>
    </row>
    <row r="5301" spans="1:9">
      <c r="A5301" t="s">
        <v>18576</v>
      </c>
      <c r="B5301" t="s">
        <v>18577</v>
      </c>
      <c r="E5301" t="s">
        <v>595</v>
      </c>
      <c r="H5301">
        <v>1429260</v>
      </c>
    </row>
    <row r="5302" spans="1:9">
      <c r="A5302" t="s">
        <v>18578</v>
      </c>
      <c r="B5302" t="s">
        <v>18579</v>
      </c>
      <c r="E5302" t="s">
        <v>595</v>
      </c>
      <c r="H5302">
        <v>2728104</v>
      </c>
    </row>
    <row r="5303" spans="1:9">
      <c r="A5303" t="s">
        <v>18580</v>
      </c>
      <c r="B5303" t="s">
        <v>18581</v>
      </c>
      <c r="E5303" t="s">
        <v>595</v>
      </c>
      <c r="F5303" t="s">
        <v>2672</v>
      </c>
      <c r="H5303">
        <v>2728104</v>
      </c>
    </row>
    <row r="5304" spans="1:9">
      <c r="A5304" t="s">
        <v>18582</v>
      </c>
      <c r="B5304" t="s">
        <v>18583</v>
      </c>
      <c r="E5304" t="s">
        <v>595</v>
      </c>
      <c r="H5304">
        <v>2728104</v>
      </c>
    </row>
    <row r="5305" spans="1:9">
      <c r="A5305" t="s">
        <v>18584</v>
      </c>
      <c r="B5305" t="s">
        <v>18585</v>
      </c>
      <c r="E5305" t="s">
        <v>595</v>
      </c>
      <c r="F5305" t="s">
        <v>2672</v>
      </c>
      <c r="H5305">
        <v>2728104</v>
      </c>
    </row>
    <row r="5306" spans="1:9">
      <c r="A5306" t="s">
        <v>18586</v>
      </c>
      <c r="B5306" t="s">
        <v>18587</v>
      </c>
      <c r="E5306" t="s">
        <v>595</v>
      </c>
      <c r="F5306" t="s">
        <v>2672</v>
      </c>
      <c r="H5306">
        <v>2728104</v>
      </c>
    </row>
    <row r="5307" spans="1:9">
      <c r="A5307" t="s">
        <v>18588</v>
      </c>
      <c r="B5307" t="s">
        <v>18589</v>
      </c>
      <c r="E5307" t="s">
        <v>595</v>
      </c>
      <c r="F5307" t="s">
        <v>2672</v>
      </c>
      <c r="H5307">
        <v>2728104</v>
      </c>
    </row>
    <row r="5308" spans="1:9">
      <c r="A5308" t="s">
        <v>18590</v>
      </c>
      <c r="B5308" t="s">
        <v>18591</v>
      </c>
      <c r="E5308" t="s">
        <v>595</v>
      </c>
      <c r="H5308">
        <v>2728104</v>
      </c>
    </row>
    <row r="5309" spans="1:9">
      <c r="A5309" t="s">
        <v>18592</v>
      </c>
      <c r="B5309" t="s">
        <v>18593</v>
      </c>
      <c r="E5309" t="s">
        <v>595</v>
      </c>
      <c r="F5309" t="s">
        <v>2672</v>
      </c>
      <c r="H5309">
        <v>3003</v>
      </c>
    </row>
    <row r="5310" spans="1:9">
      <c r="A5310" t="s">
        <v>18594</v>
      </c>
      <c r="B5310" t="s">
        <v>18595</v>
      </c>
      <c r="E5310" t="s">
        <v>595</v>
      </c>
      <c r="F5310" t="s">
        <v>2672</v>
      </c>
      <c r="H5310">
        <v>2728104</v>
      </c>
    </row>
    <row r="5311" spans="1:9">
      <c r="A5311" t="s">
        <v>18596</v>
      </c>
      <c r="B5311" t="s">
        <v>18597</v>
      </c>
      <c r="E5311" t="s">
        <v>595</v>
      </c>
      <c r="H5311">
        <v>2728104</v>
      </c>
    </row>
    <row r="5312" spans="1:9">
      <c r="A5312" t="s">
        <v>18598</v>
      </c>
      <c r="B5312" t="s">
        <v>18599</v>
      </c>
      <c r="E5312" t="s">
        <v>595</v>
      </c>
      <c r="H5312">
        <v>2728104</v>
      </c>
      <c r="I5312" t="s">
        <v>11486</v>
      </c>
    </row>
    <row r="5313" spans="1:9">
      <c r="A5313" t="s">
        <v>18600</v>
      </c>
      <c r="B5313" t="s">
        <v>18601</v>
      </c>
      <c r="E5313" t="s">
        <v>595</v>
      </c>
      <c r="H5313">
        <v>1429260</v>
      </c>
    </row>
    <row r="5314" spans="1:9">
      <c r="A5314" t="s">
        <v>18602</v>
      </c>
      <c r="B5314" t="s">
        <v>18603</v>
      </c>
      <c r="E5314" t="s">
        <v>595</v>
      </c>
      <c r="F5314" t="s">
        <v>2672</v>
      </c>
      <c r="H5314">
        <v>2728104</v>
      </c>
    </row>
    <row r="5315" spans="1:9">
      <c r="A5315" t="s">
        <v>18604</v>
      </c>
      <c r="B5315" t="s">
        <v>18605</v>
      </c>
      <c r="E5315" t="s">
        <v>595</v>
      </c>
      <c r="F5315" t="s">
        <v>2672</v>
      </c>
      <c r="H5315">
        <v>2728104</v>
      </c>
    </row>
    <row r="5316" spans="1:9">
      <c r="A5316" t="s">
        <v>18606</v>
      </c>
      <c r="B5316" t="s">
        <v>18607</v>
      </c>
      <c r="E5316" t="s">
        <v>595</v>
      </c>
      <c r="H5316">
        <v>8530458</v>
      </c>
      <c r="I5316" t="s">
        <v>8566</v>
      </c>
    </row>
    <row r="5317" spans="1:9">
      <c r="A5317" t="s">
        <v>18608</v>
      </c>
      <c r="B5317" t="s">
        <v>18609</v>
      </c>
      <c r="E5317" t="s">
        <v>595</v>
      </c>
      <c r="F5317" t="s">
        <v>2672</v>
      </c>
      <c r="H5317">
        <v>2728104</v>
      </c>
    </row>
    <row r="5318" spans="1:9">
      <c r="A5318" t="s">
        <v>18610</v>
      </c>
      <c r="B5318" t="s">
        <v>18611</v>
      </c>
      <c r="E5318" t="s">
        <v>595</v>
      </c>
      <c r="F5318" t="s">
        <v>2672</v>
      </c>
      <c r="H5318">
        <v>2728104</v>
      </c>
    </row>
    <row r="5319" spans="1:9">
      <c r="A5319" t="s">
        <v>18612</v>
      </c>
      <c r="B5319" t="s">
        <v>18613</v>
      </c>
      <c r="E5319" t="s">
        <v>595</v>
      </c>
      <c r="H5319">
        <v>4925345</v>
      </c>
      <c r="I5319" t="s">
        <v>17313</v>
      </c>
    </row>
    <row r="5320" spans="1:9">
      <c r="A5320" t="s">
        <v>18614</v>
      </c>
      <c r="B5320" t="s">
        <v>18615</v>
      </c>
      <c r="E5320" t="s">
        <v>595</v>
      </c>
      <c r="H5320">
        <v>2728104</v>
      </c>
    </row>
    <row r="5321" spans="1:9">
      <c r="A5321" t="s">
        <v>18616</v>
      </c>
      <c r="B5321" t="s">
        <v>18617</v>
      </c>
      <c r="E5321" t="s">
        <v>595</v>
      </c>
      <c r="F5321" t="s">
        <v>2672</v>
      </c>
      <c r="H5321">
        <v>2728104</v>
      </c>
    </row>
    <row r="5322" spans="1:9">
      <c r="A5322" t="s">
        <v>18618</v>
      </c>
      <c r="B5322" t="s">
        <v>18619</v>
      </c>
      <c r="E5322" t="s">
        <v>595</v>
      </c>
      <c r="H5322">
        <v>2728104</v>
      </c>
    </row>
    <row r="5323" spans="1:9">
      <c r="A5323" t="s">
        <v>18620</v>
      </c>
      <c r="B5323" t="s">
        <v>18621</v>
      </c>
      <c r="E5323" t="s">
        <v>595</v>
      </c>
      <c r="F5323" t="s">
        <v>2672</v>
      </c>
      <c r="H5323">
        <v>2728104</v>
      </c>
    </row>
    <row r="5324" spans="1:9">
      <c r="A5324" t="s">
        <v>18622</v>
      </c>
      <c r="B5324" t="s">
        <v>18623</v>
      </c>
      <c r="E5324" t="s">
        <v>595</v>
      </c>
      <c r="F5324" t="s">
        <v>2672</v>
      </c>
      <c r="H5324">
        <v>2728104</v>
      </c>
    </row>
    <row r="5325" spans="1:9">
      <c r="A5325" t="s">
        <v>18624</v>
      </c>
      <c r="B5325" t="s">
        <v>18625</v>
      </c>
      <c r="E5325" t="s">
        <v>595</v>
      </c>
      <c r="H5325">
        <v>2728104</v>
      </c>
    </row>
    <row r="5326" spans="1:9">
      <c r="A5326" t="s">
        <v>18626</v>
      </c>
      <c r="B5326" t="s">
        <v>18627</v>
      </c>
      <c r="E5326" t="s">
        <v>595</v>
      </c>
      <c r="H5326">
        <v>1429260</v>
      </c>
    </row>
    <row r="5327" spans="1:9">
      <c r="A5327" t="s">
        <v>18628</v>
      </c>
      <c r="B5327" t="s">
        <v>18629</v>
      </c>
      <c r="E5327" t="s">
        <v>595</v>
      </c>
      <c r="F5327" t="s">
        <v>2672</v>
      </c>
      <c r="H5327">
        <v>2728104</v>
      </c>
    </row>
    <row r="5328" spans="1:9">
      <c r="A5328" t="s">
        <v>18630</v>
      </c>
      <c r="B5328" t="s">
        <v>18631</v>
      </c>
      <c r="E5328" t="s">
        <v>595</v>
      </c>
      <c r="H5328">
        <v>10986313</v>
      </c>
      <c r="I5328" t="s">
        <v>7944</v>
      </c>
    </row>
    <row r="5329" spans="1:9">
      <c r="A5329" t="s">
        <v>18632</v>
      </c>
      <c r="B5329" t="s">
        <v>18633</v>
      </c>
      <c r="E5329" t="s">
        <v>595</v>
      </c>
      <c r="H5329">
        <v>2728104</v>
      </c>
    </row>
    <row r="5330" spans="1:9">
      <c r="A5330" t="s">
        <v>18634</v>
      </c>
      <c r="B5330" t="s">
        <v>18635</v>
      </c>
      <c r="E5330" t="s">
        <v>595</v>
      </c>
      <c r="H5330">
        <v>6307729</v>
      </c>
      <c r="I5330" t="s">
        <v>10343</v>
      </c>
    </row>
    <row r="5331" spans="1:9">
      <c r="A5331" t="s">
        <v>18636</v>
      </c>
      <c r="B5331" t="s">
        <v>18637</v>
      </c>
      <c r="E5331" t="s">
        <v>595</v>
      </c>
      <c r="F5331" t="s">
        <v>2672</v>
      </c>
      <c r="H5331">
        <v>2728104</v>
      </c>
    </row>
    <row r="5332" spans="1:9">
      <c r="A5332" t="s">
        <v>18638</v>
      </c>
      <c r="B5332" t="s">
        <v>18639</v>
      </c>
      <c r="E5332" t="s">
        <v>595</v>
      </c>
      <c r="F5332" t="s">
        <v>2672</v>
      </c>
      <c r="H5332">
        <v>2728104</v>
      </c>
    </row>
    <row r="5333" spans="1:9">
      <c r="A5333" t="s">
        <v>18640</v>
      </c>
      <c r="B5333" t="s">
        <v>18641</v>
      </c>
      <c r="E5333" t="s">
        <v>595</v>
      </c>
      <c r="H5333">
        <v>2728104</v>
      </c>
    </row>
    <row r="5334" spans="1:9">
      <c r="A5334" t="s">
        <v>18642</v>
      </c>
      <c r="B5334" t="s">
        <v>18643</v>
      </c>
      <c r="E5334" t="s">
        <v>595</v>
      </c>
      <c r="H5334">
        <v>2728104</v>
      </c>
    </row>
    <row r="5335" spans="1:9">
      <c r="A5335" t="s">
        <v>18644</v>
      </c>
      <c r="B5335" t="s">
        <v>18645</v>
      </c>
      <c r="E5335" t="s">
        <v>595</v>
      </c>
      <c r="H5335">
        <v>11079913</v>
      </c>
      <c r="I5335" t="s">
        <v>7905</v>
      </c>
    </row>
    <row r="5336" spans="1:9">
      <c r="A5336" t="s">
        <v>18646</v>
      </c>
      <c r="B5336" t="s">
        <v>18647</v>
      </c>
      <c r="E5336" t="s">
        <v>595</v>
      </c>
      <c r="F5336" t="s">
        <v>2672</v>
      </c>
      <c r="H5336">
        <v>2728104</v>
      </c>
    </row>
    <row r="5337" spans="1:9">
      <c r="A5337" t="s">
        <v>18648</v>
      </c>
      <c r="B5337" t="s">
        <v>18649</v>
      </c>
      <c r="E5337" t="s">
        <v>595</v>
      </c>
      <c r="F5337" t="s">
        <v>2672</v>
      </c>
      <c r="H5337">
        <v>2728104</v>
      </c>
    </row>
    <row r="5338" spans="1:9">
      <c r="A5338" t="s">
        <v>18650</v>
      </c>
      <c r="B5338" t="s">
        <v>18651</v>
      </c>
      <c r="E5338" t="s">
        <v>595</v>
      </c>
      <c r="F5338" t="s">
        <v>2672</v>
      </c>
      <c r="H5338">
        <v>3003</v>
      </c>
    </row>
    <row r="5339" spans="1:9">
      <c r="A5339" t="s">
        <v>18652</v>
      </c>
      <c r="B5339" t="s">
        <v>18653</v>
      </c>
      <c r="E5339" t="s">
        <v>595</v>
      </c>
      <c r="H5339">
        <v>2728104</v>
      </c>
    </row>
    <row r="5340" spans="1:9">
      <c r="A5340" t="s">
        <v>18654</v>
      </c>
      <c r="B5340" t="s">
        <v>18655</v>
      </c>
      <c r="E5340" t="s">
        <v>595</v>
      </c>
      <c r="H5340">
        <v>1429260</v>
      </c>
    </row>
    <row r="5341" spans="1:9">
      <c r="A5341" t="s">
        <v>18656</v>
      </c>
      <c r="B5341" t="s">
        <v>18657</v>
      </c>
      <c r="E5341" t="s">
        <v>595</v>
      </c>
      <c r="F5341" t="s">
        <v>2672</v>
      </c>
      <c r="H5341">
        <v>3003</v>
      </c>
    </row>
    <row r="5342" spans="1:9">
      <c r="A5342" t="s">
        <v>18658</v>
      </c>
      <c r="B5342" t="s">
        <v>18659</v>
      </c>
      <c r="E5342" t="s">
        <v>595</v>
      </c>
      <c r="H5342">
        <v>2728104</v>
      </c>
    </row>
    <row r="5343" spans="1:9">
      <c r="A5343" t="s">
        <v>18660</v>
      </c>
      <c r="B5343" t="s">
        <v>18661</v>
      </c>
      <c r="E5343" t="s">
        <v>595</v>
      </c>
      <c r="H5343">
        <v>2728104</v>
      </c>
    </row>
    <row r="5344" spans="1:9">
      <c r="A5344" t="s">
        <v>18662</v>
      </c>
      <c r="B5344" t="s">
        <v>18663</v>
      </c>
      <c r="E5344" t="s">
        <v>595</v>
      </c>
      <c r="F5344" t="s">
        <v>2672</v>
      </c>
      <c r="H5344">
        <v>2728104</v>
      </c>
    </row>
    <row r="5345" spans="1:8">
      <c r="A5345" t="s">
        <v>18664</v>
      </c>
      <c r="B5345" t="s">
        <v>18665</v>
      </c>
      <c r="E5345" t="s">
        <v>595</v>
      </c>
      <c r="F5345" t="s">
        <v>2672</v>
      </c>
      <c r="H5345">
        <v>2728104</v>
      </c>
    </row>
    <row r="5346" spans="1:8">
      <c r="A5346" t="s">
        <v>18666</v>
      </c>
      <c r="B5346" t="s">
        <v>18667</v>
      </c>
      <c r="E5346" t="s">
        <v>595</v>
      </c>
      <c r="H5346">
        <v>1429260</v>
      </c>
    </row>
    <row r="5347" spans="1:8">
      <c r="A5347" t="s">
        <v>18668</v>
      </c>
      <c r="B5347" t="s">
        <v>18669</v>
      </c>
      <c r="E5347" t="s">
        <v>595</v>
      </c>
      <c r="F5347" t="s">
        <v>2672</v>
      </c>
      <c r="H5347">
        <v>3003</v>
      </c>
    </row>
    <row r="5348" spans="1:8">
      <c r="A5348" t="s">
        <v>18670</v>
      </c>
      <c r="B5348" t="s">
        <v>18671</v>
      </c>
      <c r="E5348" t="s">
        <v>595</v>
      </c>
      <c r="F5348" t="s">
        <v>2672</v>
      </c>
      <c r="H5348">
        <v>2728104</v>
      </c>
    </row>
    <row r="5349" spans="1:8">
      <c r="A5349" t="s">
        <v>18672</v>
      </c>
      <c r="B5349" t="s">
        <v>18673</v>
      </c>
      <c r="E5349" t="s">
        <v>595</v>
      </c>
      <c r="H5349">
        <v>2728104</v>
      </c>
    </row>
    <row r="5350" spans="1:8">
      <c r="A5350" t="s">
        <v>18674</v>
      </c>
      <c r="B5350" t="s">
        <v>18675</v>
      </c>
      <c r="E5350" t="s">
        <v>595</v>
      </c>
      <c r="F5350" t="s">
        <v>2672</v>
      </c>
      <c r="H5350">
        <v>2728104</v>
      </c>
    </row>
    <row r="5351" spans="1:8">
      <c r="A5351" t="s">
        <v>18676</v>
      </c>
      <c r="B5351" t="s">
        <v>18677</v>
      </c>
      <c r="E5351" t="s">
        <v>595</v>
      </c>
      <c r="H5351">
        <v>2728104</v>
      </c>
    </row>
    <row r="5352" spans="1:8">
      <c r="A5352" t="s">
        <v>18678</v>
      </c>
      <c r="B5352" t="s">
        <v>18679</v>
      </c>
      <c r="E5352" t="s">
        <v>595</v>
      </c>
      <c r="F5352" t="s">
        <v>2672</v>
      </c>
      <c r="H5352">
        <v>3003</v>
      </c>
    </row>
    <row r="5353" spans="1:8">
      <c r="A5353" t="s">
        <v>18680</v>
      </c>
      <c r="B5353" t="s">
        <v>18681</v>
      </c>
      <c r="E5353" t="s">
        <v>595</v>
      </c>
      <c r="H5353">
        <v>1429260</v>
      </c>
    </row>
    <row r="5354" spans="1:8">
      <c r="A5354" t="s">
        <v>18682</v>
      </c>
      <c r="B5354" t="s">
        <v>18683</v>
      </c>
      <c r="E5354" t="s">
        <v>595</v>
      </c>
      <c r="H5354">
        <v>7358</v>
      </c>
    </row>
    <row r="5355" spans="1:8">
      <c r="A5355" t="s">
        <v>18684</v>
      </c>
      <c r="B5355" t="s">
        <v>18685</v>
      </c>
      <c r="E5355" t="s">
        <v>595</v>
      </c>
      <c r="F5355" t="s">
        <v>2672</v>
      </c>
      <c r="H5355">
        <v>3003</v>
      </c>
    </row>
    <row r="5356" spans="1:8">
      <c r="A5356" t="s">
        <v>18686</v>
      </c>
      <c r="B5356" t="s">
        <v>18687</v>
      </c>
      <c r="E5356" t="s">
        <v>595</v>
      </c>
      <c r="H5356">
        <v>2728104</v>
      </c>
    </row>
    <row r="5357" spans="1:8">
      <c r="A5357" t="s">
        <v>18688</v>
      </c>
      <c r="B5357" t="s">
        <v>18689</v>
      </c>
      <c r="E5357" t="s">
        <v>595</v>
      </c>
      <c r="H5357">
        <v>10892965</v>
      </c>
    </row>
    <row r="5358" spans="1:8">
      <c r="A5358" t="s">
        <v>18690</v>
      </c>
      <c r="B5358" t="s">
        <v>18691</v>
      </c>
      <c r="E5358" t="s">
        <v>595</v>
      </c>
      <c r="H5358">
        <v>2728104</v>
      </c>
    </row>
    <row r="5359" spans="1:8">
      <c r="A5359" t="s">
        <v>18692</v>
      </c>
      <c r="B5359" t="s">
        <v>18693</v>
      </c>
      <c r="E5359" t="s">
        <v>595</v>
      </c>
      <c r="H5359">
        <v>1429260</v>
      </c>
    </row>
    <row r="5360" spans="1:8">
      <c r="A5360" t="s">
        <v>18694</v>
      </c>
      <c r="B5360" t="s">
        <v>18695</v>
      </c>
      <c r="E5360" t="s">
        <v>595</v>
      </c>
      <c r="F5360" t="s">
        <v>2672</v>
      </c>
      <c r="H5360">
        <v>3003</v>
      </c>
    </row>
    <row r="5361" spans="1:9">
      <c r="A5361" t="s">
        <v>18696</v>
      </c>
      <c r="B5361" t="s">
        <v>18697</v>
      </c>
      <c r="E5361" t="s">
        <v>595</v>
      </c>
      <c r="F5361" t="s">
        <v>2672</v>
      </c>
      <c r="H5361">
        <v>2728104</v>
      </c>
    </row>
    <row r="5362" spans="1:9">
      <c r="A5362" t="s">
        <v>18698</v>
      </c>
      <c r="B5362" t="s">
        <v>18699</v>
      </c>
      <c r="E5362" t="s">
        <v>595</v>
      </c>
      <c r="F5362" t="s">
        <v>2672</v>
      </c>
      <c r="H5362">
        <v>2728104</v>
      </c>
    </row>
    <row r="5363" spans="1:9">
      <c r="A5363" t="s">
        <v>18700</v>
      </c>
      <c r="B5363" t="s">
        <v>18701</v>
      </c>
      <c r="E5363" t="s">
        <v>595</v>
      </c>
      <c r="F5363" t="s">
        <v>2672</v>
      </c>
      <c r="H5363">
        <v>2728104</v>
      </c>
    </row>
    <row r="5364" spans="1:9">
      <c r="A5364" t="s">
        <v>18702</v>
      </c>
      <c r="B5364" t="s">
        <v>18703</v>
      </c>
      <c r="E5364" t="s">
        <v>595</v>
      </c>
      <c r="F5364" t="s">
        <v>2672</v>
      </c>
      <c r="H5364">
        <v>2728104</v>
      </c>
    </row>
    <row r="5365" spans="1:9">
      <c r="A5365" t="s">
        <v>18704</v>
      </c>
      <c r="B5365" t="s">
        <v>18705</v>
      </c>
      <c r="E5365" t="s">
        <v>595</v>
      </c>
      <c r="H5365">
        <v>3436683</v>
      </c>
      <c r="I5365" t="s">
        <v>18706</v>
      </c>
    </row>
    <row r="5366" spans="1:9">
      <c r="A5366" t="s">
        <v>18707</v>
      </c>
      <c r="B5366" t="s">
        <v>18708</v>
      </c>
      <c r="E5366" t="s">
        <v>595</v>
      </c>
      <c r="H5366">
        <v>6787955</v>
      </c>
      <c r="I5366" t="s">
        <v>8747</v>
      </c>
    </row>
    <row r="5367" spans="1:9">
      <c r="A5367" t="s">
        <v>18709</v>
      </c>
      <c r="B5367" t="s">
        <v>18710</v>
      </c>
      <c r="E5367" t="s">
        <v>595</v>
      </c>
      <c r="F5367" t="s">
        <v>2672</v>
      </c>
      <c r="H5367">
        <v>3003</v>
      </c>
    </row>
    <row r="5368" spans="1:9">
      <c r="A5368" t="s">
        <v>18711</v>
      </c>
      <c r="B5368" t="s">
        <v>18712</v>
      </c>
      <c r="E5368" t="s">
        <v>595</v>
      </c>
      <c r="F5368" t="s">
        <v>2672</v>
      </c>
      <c r="H5368">
        <v>3003</v>
      </c>
    </row>
    <row r="5369" spans="1:9">
      <c r="A5369" t="s">
        <v>18713</v>
      </c>
      <c r="B5369" t="s">
        <v>18714</v>
      </c>
      <c r="E5369" t="s">
        <v>595</v>
      </c>
      <c r="F5369" t="s">
        <v>2672</v>
      </c>
      <c r="H5369">
        <v>2728104</v>
      </c>
    </row>
    <row r="5370" spans="1:9">
      <c r="A5370" t="s">
        <v>18715</v>
      </c>
      <c r="B5370" t="s">
        <v>18716</v>
      </c>
      <c r="E5370" t="s">
        <v>595</v>
      </c>
      <c r="H5370">
        <v>2728104</v>
      </c>
    </row>
    <row r="5371" spans="1:9">
      <c r="A5371" t="s">
        <v>18717</v>
      </c>
      <c r="B5371" t="s">
        <v>18718</v>
      </c>
      <c r="E5371" t="s">
        <v>595</v>
      </c>
      <c r="H5371">
        <v>2728104</v>
      </c>
    </row>
    <row r="5372" spans="1:9">
      <c r="A5372" t="s">
        <v>18719</v>
      </c>
      <c r="B5372" t="s">
        <v>18720</v>
      </c>
      <c r="E5372" t="s">
        <v>595</v>
      </c>
      <c r="H5372">
        <v>2728104</v>
      </c>
    </row>
    <row r="5373" spans="1:9">
      <c r="A5373" t="s">
        <v>18721</v>
      </c>
      <c r="B5373" t="s">
        <v>18722</v>
      </c>
      <c r="E5373" t="s">
        <v>595</v>
      </c>
      <c r="H5373">
        <v>2728104</v>
      </c>
    </row>
    <row r="5374" spans="1:9">
      <c r="A5374" t="s">
        <v>18723</v>
      </c>
      <c r="B5374" t="s">
        <v>18724</v>
      </c>
      <c r="E5374" t="s">
        <v>595</v>
      </c>
      <c r="H5374">
        <v>2728104</v>
      </c>
    </row>
    <row r="5375" spans="1:9">
      <c r="A5375" t="s">
        <v>18725</v>
      </c>
      <c r="B5375" t="s">
        <v>18726</v>
      </c>
      <c r="E5375" t="s">
        <v>595</v>
      </c>
      <c r="H5375">
        <v>2728104</v>
      </c>
    </row>
    <row r="5376" spans="1:9">
      <c r="A5376" t="s">
        <v>18727</v>
      </c>
      <c r="B5376" t="s">
        <v>18728</v>
      </c>
      <c r="E5376" t="s">
        <v>595</v>
      </c>
      <c r="F5376" t="s">
        <v>2672</v>
      </c>
      <c r="H5376">
        <v>2728104</v>
      </c>
    </row>
    <row r="5377" spans="1:9">
      <c r="A5377" t="s">
        <v>18729</v>
      </c>
      <c r="B5377" t="s">
        <v>18730</v>
      </c>
      <c r="E5377" t="s">
        <v>595</v>
      </c>
      <c r="F5377" t="s">
        <v>2672</v>
      </c>
      <c r="H5377">
        <v>2728104</v>
      </c>
    </row>
    <row r="5378" spans="1:9">
      <c r="A5378" t="s">
        <v>18731</v>
      </c>
      <c r="B5378" t="s">
        <v>18732</v>
      </c>
      <c r="E5378" t="s">
        <v>595</v>
      </c>
      <c r="H5378">
        <v>3714585</v>
      </c>
      <c r="I5378" t="s">
        <v>10194</v>
      </c>
    </row>
    <row r="5379" spans="1:9">
      <c r="A5379" t="s">
        <v>18733</v>
      </c>
      <c r="B5379" t="s">
        <v>18734</v>
      </c>
      <c r="E5379" t="s">
        <v>595</v>
      </c>
      <c r="H5379">
        <v>11061372</v>
      </c>
      <c r="I5379" t="s">
        <v>7872</v>
      </c>
    </row>
    <row r="5380" spans="1:9">
      <c r="A5380" t="s">
        <v>18735</v>
      </c>
      <c r="B5380" t="s">
        <v>18736</v>
      </c>
      <c r="E5380" t="s">
        <v>595</v>
      </c>
      <c r="F5380" t="s">
        <v>2672</v>
      </c>
      <c r="H5380">
        <v>2728104</v>
      </c>
    </row>
    <row r="5381" spans="1:9">
      <c r="A5381" t="s">
        <v>18737</v>
      </c>
      <c r="B5381" t="s">
        <v>18738</v>
      </c>
      <c r="E5381" t="s">
        <v>595</v>
      </c>
      <c r="H5381">
        <v>2728104</v>
      </c>
    </row>
    <row r="5382" spans="1:9">
      <c r="A5382" t="s">
        <v>18739</v>
      </c>
      <c r="B5382" t="s">
        <v>18740</v>
      </c>
      <c r="E5382" t="s">
        <v>595</v>
      </c>
      <c r="F5382" t="s">
        <v>2672</v>
      </c>
      <c r="H5382">
        <v>2728104</v>
      </c>
    </row>
    <row r="5383" spans="1:9">
      <c r="A5383" t="s">
        <v>18741</v>
      </c>
      <c r="B5383" t="s">
        <v>18742</v>
      </c>
      <c r="E5383" t="s">
        <v>595</v>
      </c>
      <c r="F5383" t="s">
        <v>2672</v>
      </c>
      <c r="H5383">
        <v>2728104</v>
      </c>
    </row>
    <row r="5384" spans="1:9">
      <c r="A5384" t="s">
        <v>18743</v>
      </c>
      <c r="B5384" t="s">
        <v>18744</v>
      </c>
      <c r="E5384" t="s">
        <v>595</v>
      </c>
      <c r="F5384" t="s">
        <v>2672</v>
      </c>
      <c r="H5384">
        <v>2728104</v>
      </c>
    </row>
    <row r="5385" spans="1:9">
      <c r="A5385" t="s">
        <v>18745</v>
      </c>
      <c r="B5385" t="s">
        <v>18746</v>
      </c>
      <c r="E5385" t="s">
        <v>595</v>
      </c>
      <c r="H5385">
        <v>2728104</v>
      </c>
    </row>
    <row r="5386" spans="1:9">
      <c r="A5386" t="s">
        <v>18747</v>
      </c>
      <c r="B5386" t="s">
        <v>18748</v>
      </c>
      <c r="E5386" t="s">
        <v>595</v>
      </c>
      <c r="F5386" t="s">
        <v>2672</v>
      </c>
      <c r="H5386">
        <v>2728104</v>
      </c>
    </row>
    <row r="5387" spans="1:9">
      <c r="A5387" t="s">
        <v>18749</v>
      </c>
      <c r="B5387" t="s">
        <v>18750</v>
      </c>
      <c r="E5387" t="s">
        <v>595</v>
      </c>
      <c r="F5387" t="s">
        <v>2672</v>
      </c>
      <c r="H5387">
        <v>2728104</v>
      </c>
    </row>
    <row r="5388" spans="1:9">
      <c r="A5388" t="s">
        <v>18751</v>
      </c>
      <c r="B5388" t="s">
        <v>18752</v>
      </c>
      <c r="E5388" t="s">
        <v>595</v>
      </c>
      <c r="F5388" t="s">
        <v>2672</v>
      </c>
      <c r="H5388">
        <v>2728104</v>
      </c>
    </row>
    <row r="5389" spans="1:9">
      <c r="A5389" t="s">
        <v>18753</v>
      </c>
      <c r="B5389" t="s">
        <v>18754</v>
      </c>
      <c r="E5389" t="s">
        <v>595</v>
      </c>
      <c r="H5389">
        <v>2728104</v>
      </c>
    </row>
    <row r="5390" spans="1:9">
      <c r="A5390" t="s">
        <v>18755</v>
      </c>
      <c r="B5390" t="s">
        <v>18756</v>
      </c>
      <c r="E5390" t="s">
        <v>595</v>
      </c>
      <c r="H5390">
        <v>2728104</v>
      </c>
    </row>
    <row r="5391" spans="1:9">
      <c r="A5391" t="s">
        <v>18757</v>
      </c>
      <c r="B5391" t="s">
        <v>18758</v>
      </c>
      <c r="E5391" t="s">
        <v>595</v>
      </c>
      <c r="F5391" t="s">
        <v>2672</v>
      </c>
      <c r="H5391">
        <v>2728104</v>
      </c>
    </row>
    <row r="5392" spans="1:9">
      <c r="A5392" t="s">
        <v>18759</v>
      </c>
      <c r="B5392" t="s">
        <v>18760</v>
      </c>
      <c r="E5392" t="s">
        <v>595</v>
      </c>
      <c r="F5392" t="s">
        <v>2672</v>
      </c>
      <c r="H5392">
        <v>2728104</v>
      </c>
    </row>
    <row r="5393" spans="1:9">
      <c r="A5393" t="s">
        <v>18761</v>
      </c>
      <c r="B5393" t="s">
        <v>18762</v>
      </c>
      <c r="E5393" t="s">
        <v>595</v>
      </c>
      <c r="F5393" t="s">
        <v>2672</v>
      </c>
      <c r="H5393">
        <v>3003</v>
      </c>
    </row>
    <row r="5394" spans="1:9">
      <c r="A5394" t="s">
        <v>18763</v>
      </c>
      <c r="B5394" t="s">
        <v>18764</v>
      </c>
      <c r="E5394" t="s">
        <v>595</v>
      </c>
      <c r="F5394" t="s">
        <v>2672</v>
      </c>
      <c r="H5394">
        <v>2728104</v>
      </c>
    </row>
    <row r="5395" spans="1:9">
      <c r="A5395" t="s">
        <v>18765</v>
      </c>
      <c r="B5395" t="s">
        <v>18766</v>
      </c>
      <c r="E5395" t="s">
        <v>595</v>
      </c>
      <c r="H5395">
        <v>2728104</v>
      </c>
    </row>
    <row r="5396" spans="1:9">
      <c r="A5396" t="s">
        <v>18767</v>
      </c>
      <c r="B5396" t="s">
        <v>18768</v>
      </c>
      <c r="E5396" t="s">
        <v>595</v>
      </c>
      <c r="F5396" t="s">
        <v>2672</v>
      </c>
      <c r="H5396">
        <v>3003</v>
      </c>
    </row>
    <row r="5397" spans="1:9">
      <c r="A5397" t="s">
        <v>18769</v>
      </c>
      <c r="B5397" t="s">
        <v>18770</v>
      </c>
      <c r="E5397" t="s">
        <v>595</v>
      </c>
      <c r="F5397" t="s">
        <v>2672</v>
      </c>
      <c r="H5397">
        <v>3003</v>
      </c>
    </row>
    <row r="5398" spans="1:9">
      <c r="A5398" t="s">
        <v>18771</v>
      </c>
      <c r="B5398" t="s">
        <v>18772</v>
      </c>
      <c r="E5398" t="s">
        <v>595</v>
      </c>
      <c r="H5398">
        <v>4340320</v>
      </c>
      <c r="I5398" t="s">
        <v>9511</v>
      </c>
    </row>
    <row r="5399" spans="1:9">
      <c r="A5399" t="s">
        <v>18773</v>
      </c>
      <c r="B5399" t="s">
        <v>18774</v>
      </c>
      <c r="E5399" t="s">
        <v>595</v>
      </c>
      <c r="H5399">
        <v>7362</v>
      </c>
    </row>
    <row r="5400" spans="1:9">
      <c r="A5400" t="s">
        <v>18775</v>
      </c>
      <c r="B5400" t="s">
        <v>18776</v>
      </c>
      <c r="E5400" t="s">
        <v>595</v>
      </c>
      <c r="F5400" t="s">
        <v>2672</v>
      </c>
      <c r="H5400">
        <v>2728104</v>
      </c>
    </row>
    <row r="5401" spans="1:9">
      <c r="A5401" t="s">
        <v>18777</v>
      </c>
      <c r="B5401" t="s">
        <v>18778</v>
      </c>
      <c r="E5401" t="s">
        <v>595</v>
      </c>
      <c r="F5401" t="s">
        <v>2672</v>
      </c>
      <c r="H5401">
        <v>2728104</v>
      </c>
    </row>
    <row r="5402" spans="1:9">
      <c r="A5402" t="s">
        <v>18779</v>
      </c>
      <c r="B5402" t="s">
        <v>18780</v>
      </c>
      <c r="E5402" t="s">
        <v>595</v>
      </c>
      <c r="H5402">
        <v>2728104</v>
      </c>
    </row>
    <row r="5403" spans="1:9">
      <c r="A5403" t="s">
        <v>18781</v>
      </c>
      <c r="B5403" t="s">
        <v>18782</v>
      </c>
      <c r="E5403" t="s">
        <v>595</v>
      </c>
      <c r="H5403">
        <v>1429260</v>
      </c>
    </row>
    <row r="5404" spans="1:9">
      <c r="A5404" t="s">
        <v>18783</v>
      </c>
      <c r="B5404" t="s">
        <v>18784</v>
      </c>
      <c r="E5404" t="s">
        <v>595</v>
      </c>
      <c r="H5404">
        <v>1429260</v>
      </c>
    </row>
    <row r="5405" spans="1:9">
      <c r="A5405" t="s">
        <v>18785</v>
      </c>
      <c r="B5405" t="s">
        <v>18786</v>
      </c>
      <c r="E5405" t="s">
        <v>595</v>
      </c>
      <c r="H5405">
        <v>2728104</v>
      </c>
    </row>
    <row r="5406" spans="1:9">
      <c r="A5406" t="s">
        <v>18787</v>
      </c>
      <c r="B5406" t="s">
        <v>18788</v>
      </c>
      <c r="E5406" t="s">
        <v>595</v>
      </c>
      <c r="F5406" t="s">
        <v>2672</v>
      </c>
      <c r="H5406">
        <v>3003</v>
      </c>
    </row>
    <row r="5407" spans="1:9">
      <c r="A5407" t="s">
        <v>18789</v>
      </c>
      <c r="B5407" t="s">
        <v>18790</v>
      </c>
      <c r="E5407" t="s">
        <v>595</v>
      </c>
      <c r="H5407">
        <v>2728104</v>
      </c>
    </row>
    <row r="5408" spans="1:9">
      <c r="A5408" t="s">
        <v>18791</v>
      </c>
      <c r="B5408" t="s">
        <v>18792</v>
      </c>
      <c r="E5408" t="s">
        <v>595</v>
      </c>
      <c r="H5408">
        <v>2728104</v>
      </c>
    </row>
    <row r="5409" spans="1:9">
      <c r="A5409" t="s">
        <v>18793</v>
      </c>
      <c r="B5409" t="s">
        <v>18794</v>
      </c>
      <c r="E5409" t="s">
        <v>595</v>
      </c>
      <c r="H5409">
        <v>2728104</v>
      </c>
    </row>
    <row r="5410" spans="1:9">
      <c r="A5410" t="s">
        <v>18795</v>
      </c>
      <c r="B5410" t="s">
        <v>18796</v>
      </c>
      <c r="E5410" t="s">
        <v>595</v>
      </c>
      <c r="F5410" t="s">
        <v>2672</v>
      </c>
      <c r="H5410">
        <v>2728104</v>
      </c>
    </row>
    <row r="5411" spans="1:9">
      <c r="A5411" t="s">
        <v>18797</v>
      </c>
      <c r="B5411" t="s">
        <v>18798</v>
      </c>
      <c r="E5411" t="s">
        <v>595</v>
      </c>
      <c r="F5411" t="s">
        <v>2672</v>
      </c>
      <c r="H5411">
        <v>3003</v>
      </c>
    </row>
    <row r="5412" spans="1:9">
      <c r="A5412" t="s">
        <v>18799</v>
      </c>
      <c r="B5412" t="s">
        <v>18800</v>
      </c>
      <c r="E5412" t="s">
        <v>595</v>
      </c>
      <c r="H5412">
        <v>2728104</v>
      </c>
    </row>
    <row r="5413" spans="1:9">
      <c r="A5413" t="s">
        <v>18801</v>
      </c>
      <c r="B5413" t="s">
        <v>18802</v>
      </c>
      <c r="E5413" t="s">
        <v>595</v>
      </c>
      <c r="H5413">
        <v>2728104</v>
      </c>
    </row>
    <row r="5414" spans="1:9">
      <c r="A5414" t="s">
        <v>18803</v>
      </c>
      <c r="B5414" t="s">
        <v>18802</v>
      </c>
      <c r="E5414" t="s">
        <v>595</v>
      </c>
      <c r="H5414">
        <v>2728104</v>
      </c>
    </row>
    <row r="5415" spans="1:9">
      <c r="A5415" t="s">
        <v>18804</v>
      </c>
      <c r="B5415" t="s">
        <v>18805</v>
      </c>
      <c r="E5415" t="s">
        <v>595</v>
      </c>
      <c r="H5415">
        <v>2728104</v>
      </c>
    </row>
    <row r="5416" spans="1:9">
      <c r="A5416" t="s">
        <v>18806</v>
      </c>
      <c r="B5416" t="s">
        <v>18807</v>
      </c>
      <c r="E5416" t="s">
        <v>595</v>
      </c>
      <c r="H5416">
        <v>2728104</v>
      </c>
    </row>
    <row r="5417" spans="1:9">
      <c r="A5417" t="s">
        <v>18808</v>
      </c>
      <c r="B5417" t="s">
        <v>18809</v>
      </c>
      <c r="E5417" t="s">
        <v>595</v>
      </c>
      <c r="F5417" t="s">
        <v>2672</v>
      </c>
      <c r="H5417">
        <v>2728104</v>
      </c>
    </row>
    <row r="5418" spans="1:9">
      <c r="A5418" t="s">
        <v>18810</v>
      </c>
      <c r="B5418" t="s">
        <v>16978</v>
      </c>
      <c r="E5418" t="s">
        <v>595</v>
      </c>
      <c r="F5418" t="s">
        <v>2672</v>
      </c>
      <c r="H5418">
        <v>2728104</v>
      </c>
    </row>
    <row r="5419" spans="1:9">
      <c r="A5419" t="s">
        <v>18811</v>
      </c>
      <c r="B5419" t="s">
        <v>18812</v>
      </c>
      <c r="E5419" t="s">
        <v>595</v>
      </c>
      <c r="H5419">
        <v>10855717</v>
      </c>
      <c r="I5419" t="s">
        <v>8390</v>
      </c>
    </row>
    <row r="5420" spans="1:9">
      <c r="A5420" t="s">
        <v>18813</v>
      </c>
      <c r="B5420" t="s">
        <v>18814</v>
      </c>
      <c r="E5420" t="s">
        <v>595</v>
      </c>
      <c r="H5420">
        <v>2728104</v>
      </c>
    </row>
    <row r="5421" spans="1:9">
      <c r="A5421" t="s">
        <v>18815</v>
      </c>
      <c r="B5421" t="s">
        <v>18816</v>
      </c>
      <c r="E5421" t="s">
        <v>595</v>
      </c>
      <c r="F5421" t="s">
        <v>2672</v>
      </c>
      <c r="H5421">
        <v>2728104</v>
      </c>
    </row>
    <row r="5422" spans="1:9">
      <c r="A5422" t="s">
        <v>18817</v>
      </c>
      <c r="B5422" t="s">
        <v>18818</v>
      </c>
      <c r="E5422" t="s">
        <v>595</v>
      </c>
      <c r="F5422" t="s">
        <v>2672</v>
      </c>
      <c r="H5422">
        <v>2728104</v>
      </c>
    </row>
    <row r="5423" spans="1:9">
      <c r="A5423" t="s">
        <v>18819</v>
      </c>
      <c r="B5423" t="s">
        <v>18820</v>
      </c>
      <c r="E5423" t="s">
        <v>595</v>
      </c>
      <c r="H5423">
        <v>1429260</v>
      </c>
    </row>
    <row r="5424" spans="1:9">
      <c r="A5424" t="s">
        <v>18821</v>
      </c>
      <c r="B5424" t="s">
        <v>18822</v>
      </c>
      <c r="E5424" t="s">
        <v>595</v>
      </c>
      <c r="H5424">
        <v>10892965</v>
      </c>
    </row>
    <row r="5425" spans="1:9">
      <c r="A5425" t="s">
        <v>18823</v>
      </c>
      <c r="B5425" t="s">
        <v>18824</v>
      </c>
      <c r="E5425" t="s">
        <v>595</v>
      </c>
      <c r="H5425">
        <v>1429260</v>
      </c>
    </row>
    <row r="5426" spans="1:9">
      <c r="A5426" t="s">
        <v>18825</v>
      </c>
      <c r="B5426" t="s">
        <v>18826</v>
      </c>
      <c r="E5426" t="s">
        <v>595</v>
      </c>
      <c r="F5426" t="s">
        <v>2672</v>
      </c>
      <c r="H5426">
        <v>2728104</v>
      </c>
    </row>
    <row r="5427" spans="1:9">
      <c r="A5427" t="s">
        <v>18827</v>
      </c>
      <c r="B5427" t="s">
        <v>18828</v>
      </c>
      <c r="E5427" t="s">
        <v>595</v>
      </c>
      <c r="F5427" t="s">
        <v>2672</v>
      </c>
      <c r="H5427">
        <v>2728104</v>
      </c>
    </row>
    <row r="5428" spans="1:9">
      <c r="A5428" t="s">
        <v>18829</v>
      </c>
      <c r="B5428" t="s">
        <v>18830</v>
      </c>
      <c r="E5428" t="s">
        <v>595</v>
      </c>
      <c r="H5428">
        <v>2728104</v>
      </c>
    </row>
    <row r="5429" spans="1:9">
      <c r="A5429" t="s">
        <v>18831</v>
      </c>
      <c r="B5429" t="s">
        <v>18832</v>
      </c>
      <c r="E5429" t="s">
        <v>595</v>
      </c>
      <c r="H5429">
        <v>10777929</v>
      </c>
      <c r="I5429" t="s">
        <v>8218</v>
      </c>
    </row>
    <row r="5430" spans="1:9">
      <c r="A5430" t="s">
        <v>18833</v>
      </c>
      <c r="B5430" t="s">
        <v>18834</v>
      </c>
      <c r="E5430" t="s">
        <v>595</v>
      </c>
      <c r="F5430" t="s">
        <v>2672</v>
      </c>
      <c r="H5430">
        <v>3003</v>
      </c>
    </row>
    <row r="5431" spans="1:9">
      <c r="A5431" t="s">
        <v>18835</v>
      </c>
      <c r="B5431" t="s">
        <v>18836</v>
      </c>
      <c r="E5431" t="s">
        <v>595</v>
      </c>
      <c r="F5431" t="s">
        <v>2672</v>
      </c>
      <c r="H5431">
        <v>3003</v>
      </c>
    </row>
    <row r="5432" spans="1:9">
      <c r="A5432" t="s">
        <v>18837</v>
      </c>
      <c r="B5432" t="s">
        <v>18838</v>
      </c>
      <c r="E5432" t="s">
        <v>595</v>
      </c>
      <c r="F5432" t="s">
        <v>2672</v>
      </c>
      <c r="H5432">
        <v>3003</v>
      </c>
    </row>
    <row r="5433" spans="1:9">
      <c r="A5433" t="s">
        <v>18839</v>
      </c>
      <c r="B5433" t="s">
        <v>18840</v>
      </c>
      <c r="E5433" t="s">
        <v>595</v>
      </c>
      <c r="H5433">
        <v>2728104</v>
      </c>
    </row>
    <row r="5434" spans="1:9">
      <c r="A5434" t="s">
        <v>18841</v>
      </c>
      <c r="B5434" t="s">
        <v>18842</v>
      </c>
      <c r="E5434" t="s">
        <v>595</v>
      </c>
      <c r="H5434">
        <v>7362</v>
      </c>
    </row>
    <row r="5435" spans="1:9">
      <c r="A5435" t="s">
        <v>18843</v>
      </c>
      <c r="B5435" t="s">
        <v>18844</v>
      </c>
      <c r="E5435" t="s">
        <v>595</v>
      </c>
      <c r="F5435" t="s">
        <v>2672</v>
      </c>
      <c r="H5435">
        <v>2728104</v>
      </c>
    </row>
    <row r="5436" spans="1:9">
      <c r="A5436" t="s">
        <v>18845</v>
      </c>
      <c r="B5436" t="s">
        <v>18846</v>
      </c>
      <c r="E5436" t="s">
        <v>595</v>
      </c>
      <c r="F5436" t="s">
        <v>2672</v>
      </c>
      <c r="H5436">
        <v>2728104</v>
      </c>
    </row>
    <row r="5437" spans="1:9">
      <c r="A5437" t="s">
        <v>18847</v>
      </c>
      <c r="B5437" t="s">
        <v>18848</v>
      </c>
      <c r="E5437" t="s">
        <v>595</v>
      </c>
      <c r="I5437" t="s">
        <v>13619</v>
      </c>
    </row>
    <row r="5438" spans="1:9">
      <c r="A5438" t="s">
        <v>18849</v>
      </c>
      <c r="B5438" t="s">
        <v>18850</v>
      </c>
      <c r="E5438" t="s">
        <v>595</v>
      </c>
      <c r="I5438" t="s">
        <v>11477</v>
      </c>
    </row>
    <row r="5439" spans="1:9">
      <c r="A5439" t="s">
        <v>18851</v>
      </c>
      <c r="B5439" t="s">
        <v>18852</v>
      </c>
      <c r="E5439" t="s">
        <v>595</v>
      </c>
      <c r="H5439">
        <v>2728104</v>
      </c>
    </row>
    <row r="5440" spans="1:9">
      <c r="A5440" t="s">
        <v>18853</v>
      </c>
      <c r="B5440" t="s">
        <v>18854</v>
      </c>
      <c r="E5440" t="s">
        <v>595</v>
      </c>
      <c r="F5440" t="s">
        <v>2672</v>
      </c>
      <c r="H5440">
        <v>2728104</v>
      </c>
    </row>
    <row r="5441" spans="1:9">
      <c r="A5441" t="s">
        <v>18855</v>
      </c>
      <c r="B5441" t="s">
        <v>18856</v>
      </c>
      <c r="E5441" t="s">
        <v>595</v>
      </c>
      <c r="H5441">
        <v>2728104</v>
      </c>
    </row>
    <row r="5442" spans="1:9">
      <c r="A5442" t="s">
        <v>18857</v>
      </c>
      <c r="B5442" t="s">
        <v>18858</v>
      </c>
      <c r="E5442" t="s">
        <v>595</v>
      </c>
      <c r="H5442">
        <v>5127601</v>
      </c>
      <c r="I5442" t="s">
        <v>7857</v>
      </c>
    </row>
    <row r="5443" spans="1:9">
      <c r="A5443" t="s">
        <v>18859</v>
      </c>
      <c r="B5443" t="s">
        <v>18860</v>
      </c>
      <c r="E5443" t="s">
        <v>595</v>
      </c>
      <c r="F5443" t="s">
        <v>2672</v>
      </c>
      <c r="H5443">
        <v>2728104</v>
      </c>
    </row>
    <row r="5444" spans="1:9">
      <c r="A5444" t="s">
        <v>18861</v>
      </c>
      <c r="B5444" t="s">
        <v>18862</v>
      </c>
      <c r="E5444" t="s">
        <v>595</v>
      </c>
      <c r="H5444">
        <v>11014977</v>
      </c>
      <c r="I5444" t="s">
        <v>16570</v>
      </c>
    </row>
    <row r="5445" spans="1:9">
      <c r="A5445" t="s">
        <v>18863</v>
      </c>
      <c r="B5445" t="s">
        <v>18864</v>
      </c>
      <c r="E5445" t="s">
        <v>595</v>
      </c>
      <c r="H5445">
        <v>2728104</v>
      </c>
    </row>
    <row r="5446" spans="1:9">
      <c r="A5446" t="s">
        <v>18865</v>
      </c>
      <c r="B5446" t="s">
        <v>18866</v>
      </c>
      <c r="E5446" t="s">
        <v>595</v>
      </c>
      <c r="F5446" t="s">
        <v>2672</v>
      </c>
      <c r="H5446">
        <v>2728104</v>
      </c>
    </row>
    <row r="5447" spans="1:9">
      <c r="A5447" t="s">
        <v>18867</v>
      </c>
      <c r="B5447" t="s">
        <v>18868</v>
      </c>
      <c r="E5447" t="s">
        <v>595</v>
      </c>
      <c r="H5447">
        <v>2728104</v>
      </c>
    </row>
    <row r="5448" spans="1:9">
      <c r="A5448" t="s">
        <v>18869</v>
      </c>
      <c r="B5448" t="s">
        <v>18870</v>
      </c>
      <c r="E5448" t="s">
        <v>595</v>
      </c>
      <c r="H5448">
        <v>4088676</v>
      </c>
      <c r="I5448" t="s">
        <v>9413</v>
      </c>
    </row>
    <row r="5449" spans="1:9">
      <c r="A5449" t="s">
        <v>18871</v>
      </c>
      <c r="B5449" t="s">
        <v>18872</v>
      </c>
      <c r="E5449" t="s">
        <v>595</v>
      </c>
      <c r="H5449">
        <v>3436683</v>
      </c>
      <c r="I5449" t="s">
        <v>18706</v>
      </c>
    </row>
    <row r="5450" spans="1:9">
      <c r="A5450" t="s">
        <v>18873</v>
      </c>
      <c r="B5450" t="s">
        <v>18874</v>
      </c>
      <c r="E5450" t="s">
        <v>595</v>
      </c>
      <c r="F5450" t="s">
        <v>2672</v>
      </c>
      <c r="H5450">
        <v>2728104</v>
      </c>
    </row>
    <row r="5451" spans="1:9">
      <c r="A5451" t="s">
        <v>18875</v>
      </c>
      <c r="B5451" t="s">
        <v>18876</v>
      </c>
      <c r="E5451" t="s">
        <v>595</v>
      </c>
      <c r="F5451" t="s">
        <v>2672</v>
      </c>
      <c r="H5451">
        <v>2728104</v>
      </c>
    </row>
    <row r="5452" spans="1:9">
      <c r="A5452" t="s">
        <v>18877</v>
      </c>
      <c r="B5452" t="s">
        <v>18878</v>
      </c>
      <c r="E5452" t="s">
        <v>595</v>
      </c>
      <c r="F5452" t="s">
        <v>2672</v>
      </c>
      <c r="H5452">
        <v>2728104</v>
      </c>
    </row>
    <row r="5453" spans="1:9">
      <c r="A5453" t="s">
        <v>18879</v>
      </c>
      <c r="B5453" t="s">
        <v>18880</v>
      </c>
      <c r="E5453" t="s">
        <v>595</v>
      </c>
      <c r="F5453" t="s">
        <v>2672</v>
      </c>
      <c r="H5453">
        <v>3003</v>
      </c>
    </row>
    <row r="5454" spans="1:9">
      <c r="A5454" t="s">
        <v>18881</v>
      </c>
      <c r="B5454" t="s">
        <v>18882</v>
      </c>
      <c r="E5454" t="s">
        <v>595</v>
      </c>
      <c r="H5454">
        <v>7785</v>
      </c>
    </row>
    <row r="5455" spans="1:9">
      <c r="A5455" t="s">
        <v>18883</v>
      </c>
      <c r="B5455" t="s">
        <v>18884</v>
      </c>
      <c r="E5455" t="s">
        <v>595</v>
      </c>
      <c r="F5455" t="s">
        <v>2672</v>
      </c>
      <c r="H5455">
        <v>2728104</v>
      </c>
    </row>
    <row r="5456" spans="1:9">
      <c r="A5456" t="s">
        <v>18885</v>
      </c>
      <c r="B5456" t="s">
        <v>18886</v>
      </c>
      <c r="E5456" t="s">
        <v>595</v>
      </c>
      <c r="H5456">
        <v>1429260</v>
      </c>
    </row>
    <row r="5457" spans="1:9">
      <c r="A5457" t="s">
        <v>18887</v>
      </c>
      <c r="B5457" t="s">
        <v>18888</v>
      </c>
      <c r="E5457" t="s">
        <v>595</v>
      </c>
      <c r="H5457">
        <v>5127601</v>
      </c>
      <c r="I5457" t="s">
        <v>7857</v>
      </c>
    </row>
    <row r="5458" spans="1:9">
      <c r="A5458" t="s">
        <v>18889</v>
      </c>
      <c r="B5458" t="s">
        <v>18890</v>
      </c>
      <c r="E5458" t="s">
        <v>595</v>
      </c>
      <c r="F5458" t="s">
        <v>2672</v>
      </c>
      <c r="H5458">
        <v>2728104</v>
      </c>
    </row>
    <row r="5459" spans="1:9">
      <c r="A5459" t="s">
        <v>18891</v>
      </c>
      <c r="B5459" t="s">
        <v>18892</v>
      </c>
      <c r="E5459" t="s">
        <v>595</v>
      </c>
      <c r="F5459" t="s">
        <v>2672</v>
      </c>
      <c r="H5459">
        <v>2728104</v>
      </c>
    </row>
    <row r="5460" spans="1:9">
      <c r="A5460" t="s">
        <v>18893</v>
      </c>
      <c r="B5460" t="s">
        <v>18894</v>
      </c>
      <c r="E5460" t="s">
        <v>595</v>
      </c>
      <c r="F5460" t="s">
        <v>2672</v>
      </c>
      <c r="H5460">
        <v>2728104</v>
      </c>
    </row>
    <row r="5461" spans="1:9">
      <c r="A5461" t="s">
        <v>18895</v>
      </c>
      <c r="B5461" t="s">
        <v>18896</v>
      </c>
      <c r="E5461" t="s">
        <v>595</v>
      </c>
      <c r="F5461" t="s">
        <v>2672</v>
      </c>
      <c r="H5461">
        <v>2728104</v>
      </c>
    </row>
    <row r="5462" spans="1:9">
      <c r="A5462" t="s">
        <v>18897</v>
      </c>
      <c r="B5462" t="s">
        <v>18898</v>
      </c>
      <c r="E5462" t="s">
        <v>595</v>
      </c>
      <c r="H5462">
        <v>1429260</v>
      </c>
    </row>
    <row r="5463" spans="1:9">
      <c r="A5463" t="s">
        <v>18899</v>
      </c>
      <c r="B5463" t="s">
        <v>18900</v>
      </c>
      <c r="E5463" t="s">
        <v>595</v>
      </c>
      <c r="I5463" t="s">
        <v>8583</v>
      </c>
    </row>
    <row r="5464" spans="1:9">
      <c r="A5464" t="s">
        <v>18901</v>
      </c>
      <c r="B5464" t="s">
        <v>18902</v>
      </c>
      <c r="E5464" t="s">
        <v>595</v>
      </c>
      <c r="F5464" t="s">
        <v>2672</v>
      </c>
      <c r="H5464">
        <v>5870</v>
      </c>
    </row>
    <row r="5465" spans="1:9">
      <c r="A5465" t="s">
        <v>18903</v>
      </c>
      <c r="B5465" t="s">
        <v>18904</v>
      </c>
      <c r="E5465" t="s">
        <v>595</v>
      </c>
      <c r="F5465" t="s">
        <v>2672</v>
      </c>
      <c r="H5465">
        <v>2728104</v>
      </c>
    </row>
    <row r="5466" spans="1:9">
      <c r="A5466" t="s">
        <v>18905</v>
      </c>
      <c r="B5466" t="s">
        <v>18906</v>
      </c>
      <c r="E5466" t="s">
        <v>595</v>
      </c>
      <c r="F5466" t="s">
        <v>2672</v>
      </c>
      <c r="H5466">
        <v>2728104</v>
      </c>
    </row>
    <row r="5467" spans="1:9">
      <c r="A5467" t="s">
        <v>18907</v>
      </c>
      <c r="B5467" t="s">
        <v>18908</v>
      </c>
      <c r="E5467" t="s">
        <v>595</v>
      </c>
      <c r="F5467" t="s">
        <v>2672</v>
      </c>
      <c r="H5467">
        <v>2728104</v>
      </c>
    </row>
    <row r="5468" spans="1:9">
      <c r="A5468" t="s">
        <v>18909</v>
      </c>
      <c r="B5468" t="s">
        <v>18910</v>
      </c>
      <c r="E5468" t="s">
        <v>595</v>
      </c>
      <c r="F5468" t="s">
        <v>2672</v>
      </c>
      <c r="H5468">
        <v>2728104</v>
      </c>
    </row>
    <row r="5469" spans="1:9">
      <c r="A5469" t="s">
        <v>18911</v>
      </c>
      <c r="B5469" t="s">
        <v>18912</v>
      </c>
      <c r="E5469" t="s">
        <v>595</v>
      </c>
      <c r="H5469">
        <v>2728104</v>
      </c>
    </row>
    <row r="5470" spans="1:9">
      <c r="A5470" t="s">
        <v>18913</v>
      </c>
      <c r="B5470" t="s">
        <v>18914</v>
      </c>
      <c r="E5470" t="s">
        <v>595</v>
      </c>
      <c r="F5470" t="s">
        <v>2672</v>
      </c>
      <c r="H5470">
        <v>2728104</v>
      </c>
    </row>
    <row r="5471" spans="1:9">
      <c r="A5471" t="s">
        <v>18915</v>
      </c>
      <c r="B5471" t="s">
        <v>18916</v>
      </c>
      <c r="E5471" t="s">
        <v>595</v>
      </c>
      <c r="F5471" t="s">
        <v>2672</v>
      </c>
      <c r="H5471">
        <v>5870</v>
      </c>
    </row>
    <row r="5472" spans="1:9">
      <c r="A5472" t="s">
        <v>18917</v>
      </c>
      <c r="B5472" t="s">
        <v>18918</v>
      </c>
      <c r="E5472" t="s">
        <v>595</v>
      </c>
      <c r="H5472">
        <v>1429260</v>
      </c>
    </row>
    <row r="5473" spans="1:9">
      <c r="A5473" t="s">
        <v>18919</v>
      </c>
      <c r="B5473" t="s">
        <v>18920</v>
      </c>
      <c r="E5473" t="s">
        <v>595</v>
      </c>
      <c r="H5473">
        <v>2728104</v>
      </c>
    </row>
    <row r="5474" spans="1:9">
      <c r="A5474" t="s">
        <v>18921</v>
      </c>
      <c r="B5474" t="s">
        <v>18922</v>
      </c>
      <c r="E5474" t="s">
        <v>595</v>
      </c>
      <c r="F5474" t="s">
        <v>2672</v>
      </c>
      <c r="H5474">
        <v>2728104</v>
      </c>
    </row>
    <row r="5475" spans="1:9">
      <c r="A5475" t="s">
        <v>18923</v>
      </c>
      <c r="B5475" t="s">
        <v>18924</v>
      </c>
      <c r="E5475" t="s">
        <v>595</v>
      </c>
      <c r="F5475" t="s">
        <v>2672</v>
      </c>
      <c r="H5475">
        <v>2728104</v>
      </c>
    </row>
    <row r="5476" spans="1:9">
      <c r="A5476" t="s">
        <v>18925</v>
      </c>
      <c r="B5476" t="s">
        <v>18926</v>
      </c>
      <c r="E5476" t="s">
        <v>595</v>
      </c>
      <c r="H5476">
        <v>2728104</v>
      </c>
    </row>
    <row r="5477" spans="1:9">
      <c r="A5477" t="s">
        <v>18927</v>
      </c>
      <c r="B5477" t="s">
        <v>18928</v>
      </c>
      <c r="E5477" t="s">
        <v>595</v>
      </c>
      <c r="F5477" t="s">
        <v>2672</v>
      </c>
      <c r="H5477">
        <v>3003</v>
      </c>
    </row>
    <row r="5478" spans="1:9">
      <c r="A5478" t="s">
        <v>18929</v>
      </c>
      <c r="B5478" t="s">
        <v>18930</v>
      </c>
      <c r="E5478" t="s">
        <v>595</v>
      </c>
      <c r="F5478" t="s">
        <v>2672</v>
      </c>
      <c r="H5478">
        <v>2728104</v>
      </c>
    </row>
    <row r="5479" spans="1:9">
      <c r="A5479" t="s">
        <v>18931</v>
      </c>
      <c r="B5479" t="s">
        <v>18932</v>
      </c>
      <c r="E5479" t="s">
        <v>595</v>
      </c>
      <c r="H5479">
        <v>11081262</v>
      </c>
      <c r="I5479" t="s">
        <v>9792</v>
      </c>
    </row>
    <row r="5480" spans="1:9">
      <c r="A5480" t="s">
        <v>18933</v>
      </c>
      <c r="B5480" t="s">
        <v>18934</v>
      </c>
      <c r="E5480" t="s">
        <v>595</v>
      </c>
      <c r="F5480" t="s">
        <v>2672</v>
      </c>
      <c r="H5480">
        <v>2728104</v>
      </c>
    </row>
    <row r="5481" spans="1:9">
      <c r="A5481" t="s">
        <v>18935</v>
      </c>
      <c r="B5481" t="s">
        <v>18936</v>
      </c>
      <c r="E5481" t="s">
        <v>595</v>
      </c>
      <c r="F5481" t="s">
        <v>2672</v>
      </c>
      <c r="H5481">
        <v>3003</v>
      </c>
    </row>
    <row r="5482" spans="1:9">
      <c r="A5482" t="s">
        <v>18937</v>
      </c>
      <c r="B5482" t="s">
        <v>18938</v>
      </c>
      <c r="E5482" t="s">
        <v>595</v>
      </c>
      <c r="F5482" t="s">
        <v>2672</v>
      </c>
      <c r="H5482">
        <v>3003</v>
      </c>
    </row>
    <row r="5483" spans="1:9">
      <c r="A5483" t="s">
        <v>18939</v>
      </c>
      <c r="B5483" t="s">
        <v>18940</v>
      </c>
      <c r="E5483" t="s">
        <v>595</v>
      </c>
      <c r="F5483" t="s">
        <v>2672</v>
      </c>
      <c r="H5483">
        <v>3003</v>
      </c>
    </row>
    <row r="5484" spans="1:9">
      <c r="A5484" t="s">
        <v>18941</v>
      </c>
      <c r="B5484" t="s">
        <v>18942</v>
      </c>
      <c r="E5484" t="s">
        <v>595</v>
      </c>
      <c r="F5484" t="s">
        <v>2672</v>
      </c>
      <c r="H5484">
        <v>2728104</v>
      </c>
    </row>
    <row r="5485" spans="1:9">
      <c r="A5485" t="s">
        <v>18943</v>
      </c>
      <c r="B5485" t="s">
        <v>18944</v>
      </c>
      <c r="E5485" t="s">
        <v>595</v>
      </c>
      <c r="F5485" t="s">
        <v>2672</v>
      </c>
      <c r="H5485">
        <v>2728104</v>
      </c>
    </row>
    <row r="5486" spans="1:9">
      <c r="A5486" t="s">
        <v>18945</v>
      </c>
      <c r="B5486" t="s">
        <v>18946</v>
      </c>
      <c r="E5486" t="s">
        <v>595</v>
      </c>
      <c r="F5486" t="s">
        <v>2672</v>
      </c>
      <c r="H5486">
        <v>2728104</v>
      </c>
    </row>
    <row r="5487" spans="1:9">
      <c r="A5487" t="s">
        <v>18947</v>
      </c>
      <c r="B5487" t="s">
        <v>18948</v>
      </c>
      <c r="E5487" t="s">
        <v>595</v>
      </c>
      <c r="I5487" t="s">
        <v>9113</v>
      </c>
    </row>
    <row r="5488" spans="1:9">
      <c r="A5488" t="s">
        <v>18949</v>
      </c>
      <c r="B5488" t="s">
        <v>18950</v>
      </c>
      <c r="E5488" t="s">
        <v>595</v>
      </c>
      <c r="F5488" t="s">
        <v>2672</v>
      </c>
      <c r="H5488">
        <v>3003</v>
      </c>
    </row>
    <row r="5489" spans="1:9">
      <c r="A5489" t="s">
        <v>18951</v>
      </c>
      <c r="B5489" t="s">
        <v>18952</v>
      </c>
      <c r="E5489" t="s">
        <v>595</v>
      </c>
      <c r="F5489" t="s">
        <v>2672</v>
      </c>
      <c r="H5489">
        <v>2728104</v>
      </c>
    </row>
    <row r="5490" spans="1:9">
      <c r="A5490" t="s">
        <v>18953</v>
      </c>
      <c r="B5490" t="s">
        <v>18954</v>
      </c>
      <c r="E5490" t="s">
        <v>595</v>
      </c>
      <c r="F5490" t="s">
        <v>2672</v>
      </c>
      <c r="H5490">
        <v>3003</v>
      </c>
    </row>
    <row r="5491" spans="1:9">
      <c r="A5491" t="s">
        <v>18955</v>
      </c>
      <c r="B5491" t="s">
        <v>18956</v>
      </c>
      <c r="E5491" t="s">
        <v>595</v>
      </c>
      <c r="F5491" t="s">
        <v>2672</v>
      </c>
      <c r="H5491">
        <v>2728104</v>
      </c>
    </row>
    <row r="5492" spans="1:9">
      <c r="A5492" t="s">
        <v>18957</v>
      </c>
      <c r="B5492" t="s">
        <v>18958</v>
      </c>
      <c r="E5492" t="s">
        <v>595</v>
      </c>
      <c r="H5492">
        <v>7785</v>
      </c>
    </row>
    <row r="5493" spans="1:9">
      <c r="A5493" t="s">
        <v>18959</v>
      </c>
      <c r="B5493" t="s">
        <v>18960</v>
      </c>
      <c r="E5493" t="s">
        <v>595</v>
      </c>
      <c r="H5493">
        <v>2728104</v>
      </c>
    </row>
    <row r="5494" spans="1:9">
      <c r="A5494" t="s">
        <v>18961</v>
      </c>
      <c r="B5494" t="s">
        <v>18960</v>
      </c>
      <c r="E5494" t="s">
        <v>595</v>
      </c>
      <c r="H5494">
        <v>2728104</v>
      </c>
    </row>
    <row r="5495" spans="1:9">
      <c r="A5495" t="s">
        <v>18962</v>
      </c>
      <c r="B5495" t="s">
        <v>18963</v>
      </c>
      <c r="E5495" t="s">
        <v>595</v>
      </c>
      <c r="H5495">
        <v>2728104</v>
      </c>
    </row>
    <row r="5496" spans="1:9">
      <c r="A5496" t="s">
        <v>18964</v>
      </c>
      <c r="B5496" t="s">
        <v>18965</v>
      </c>
      <c r="E5496" t="s">
        <v>595</v>
      </c>
      <c r="F5496" t="s">
        <v>2672</v>
      </c>
      <c r="H5496">
        <v>3003</v>
      </c>
    </row>
    <row r="5497" spans="1:9">
      <c r="A5497" t="s">
        <v>18966</v>
      </c>
      <c r="B5497" t="s">
        <v>18967</v>
      </c>
      <c r="E5497" t="s">
        <v>595</v>
      </c>
      <c r="H5497">
        <v>2728104</v>
      </c>
    </row>
    <row r="5498" spans="1:9">
      <c r="A5498" t="s">
        <v>18968</v>
      </c>
      <c r="B5498" t="s">
        <v>18969</v>
      </c>
      <c r="E5498" t="s">
        <v>595</v>
      </c>
      <c r="H5498">
        <v>2728104</v>
      </c>
    </row>
    <row r="5499" spans="1:9">
      <c r="A5499" t="s">
        <v>18970</v>
      </c>
      <c r="B5499" t="s">
        <v>18971</v>
      </c>
      <c r="E5499" t="s">
        <v>595</v>
      </c>
      <c r="F5499" t="s">
        <v>2672</v>
      </c>
      <c r="H5499">
        <v>3003</v>
      </c>
    </row>
    <row r="5500" spans="1:9">
      <c r="A5500" t="s">
        <v>18972</v>
      </c>
      <c r="B5500" t="s">
        <v>18973</v>
      </c>
      <c r="E5500" t="s">
        <v>595</v>
      </c>
      <c r="H5500">
        <v>3529831</v>
      </c>
      <c r="I5500" t="s">
        <v>11906</v>
      </c>
    </row>
    <row r="5501" spans="1:9">
      <c r="A5501" t="s">
        <v>18974</v>
      </c>
      <c r="B5501" t="s">
        <v>18975</v>
      </c>
      <c r="E5501" t="s">
        <v>595</v>
      </c>
      <c r="F5501" t="s">
        <v>2672</v>
      </c>
      <c r="H5501">
        <v>2728104</v>
      </c>
    </row>
    <row r="5502" spans="1:9">
      <c r="A5502" t="s">
        <v>18976</v>
      </c>
      <c r="B5502" t="s">
        <v>18977</v>
      </c>
      <c r="E5502" t="s">
        <v>595</v>
      </c>
      <c r="H5502">
        <v>10719718</v>
      </c>
      <c r="I5502" t="s">
        <v>8248</v>
      </c>
    </row>
    <row r="5503" spans="1:9">
      <c r="A5503" t="s">
        <v>18978</v>
      </c>
      <c r="B5503" t="s">
        <v>18979</v>
      </c>
      <c r="E5503" t="s">
        <v>595</v>
      </c>
      <c r="H5503">
        <v>2728104</v>
      </c>
    </row>
    <row r="5504" spans="1:9">
      <c r="A5504" t="s">
        <v>18980</v>
      </c>
      <c r="B5504" t="s">
        <v>18981</v>
      </c>
      <c r="E5504" t="s">
        <v>595</v>
      </c>
      <c r="F5504" t="s">
        <v>2672</v>
      </c>
      <c r="H5504">
        <v>2728104</v>
      </c>
    </row>
    <row r="5505" spans="1:9">
      <c r="A5505" t="s">
        <v>18982</v>
      </c>
      <c r="B5505" t="s">
        <v>18983</v>
      </c>
      <c r="E5505" t="s">
        <v>595</v>
      </c>
      <c r="H5505">
        <v>4098854</v>
      </c>
      <c r="I5505" t="s">
        <v>9227</v>
      </c>
    </row>
    <row r="5506" spans="1:9">
      <c r="A5506" t="s">
        <v>18984</v>
      </c>
      <c r="B5506" t="s">
        <v>18985</v>
      </c>
      <c r="E5506" t="s">
        <v>595</v>
      </c>
      <c r="F5506" t="s">
        <v>2672</v>
      </c>
      <c r="H5506">
        <v>3003</v>
      </c>
    </row>
    <row r="5507" spans="1:9">
      <c r="A5507" t="s">
        <v>18986</v>
      </c>
      <c r="B5507" t="s">
        <v>18987</v>
      </c>
      <c r="E5507" t="s">
        <v>595</v>
      </c>
      <c r="F5507" t="s">
        <v>2672</v>
      </c>
      <c r="H5507">
        <v>3003</v>
      </c>
    </row>
    <row r="5508" spans="1:9">
      <c r="A5508" t="s">
        <v>18988</v>
      </c>
      <c r="B5508" t="s">
        <v>18989</v>
      </c>
      <c r="E5508" t="s">
        <v>595</v>
      </c>
      <c r="H5508">
        <v>2728104</v>
      </c>
    </row>
    <row r="5509" spans="1:9">
      <c r="A5509" t="s">
        <v>18990</v>
      </c>
      <c r="B5509" t="s">
        <v>18991</v>
      </c>
      <c r="E5509" t="s">
        <v>595</v>
      </c>
      <c r="H5509">
        <v>2728104</v>
      </c>
      <c r="I5509" t="s">
        <v>7877</v>
      </c>
    </row>
    <row r="5510" spans="1:9">
      <c r="A5510" t="s">
        <v>18992</v>
      </c>
      <c r="B5510" t="s">
        <v>18993</v>
      </c>
      <c r="E5510" t="s">
        <v>595</v>
      </c>
      <c r="H5510">
        <v>2728104</v>
      </c>
    </row>
    <row r="5511" spans="1:9">
      <c r="A5511" t="s">
        <v>18994</v>
      </c>
      <c r="B5511" t="s">
        <v>18995</v>
      </c>
      <c r="E5511" t="s">
        <v>595</v>
      </c>
      <c r="F5511" t="s">
        <v>2672</v>
      </c>
      <c r="H5511">
        <v>2728104</v>
      </c>
    </row>
    <row r="5512" spans="1:9">
      <c r="A5512" t="s">
        <v>18996</v>
      </c>
      <c r="B5512" t="s">
        <v>18997</v>
      </c>
      <c r="E5512" t="s">
        <v>595</v>
      </c>
      <c r="H5512">
        <v>1429260</v>
      </c>
    </row>
    <row r="5513" spans="1:9">
      <c r="A5513" t="s">
        <v>18998</v>
      </c>
      <c r="B5513" t="s">
        <v>18999</v>
      </c>
      <c r="E5513" t="s">
        <v>595</v>
      </c>
      <c r="H5513">
        <v>2728104</v>
      </c>
    </row>
    <row r="5514" spans="1:9">
      <c r="A5514" t="s">
        <v>19000</v>
      </c>
      <c r="B5514" t="s">
        <v>19001</v>
      </c>
      <c r="E5514" t="s">
        <v>595</v>
      </c>
      <c r="F5514" t="s">
        <v>2672</v>
      </c>
      <c r="H5514">
        <v>2728104</v>
      </c>
    </row>
    <row r="5515" spans="1:9">
      <c r="A5515" t="s">
        <v>19002</v>
      </c>
      <c r="B5515" t="s">
        <v>19003</v>
      </c>
      <c r="E5515" t="s">
        <v>595</v>
      </c>
      <c r="H5515">
        <v>2728104</v>
      </c>
    </row>
    <row r="5516" spans="1:9">
      <c r="A5516" t="s">
        <v>19004</v>
      </c>
      <c r="B5516" t="s">
        <v>19005</v>
      </c>
      <c r="E5516" t="s">
        <v>595</v>
      </c>
      <c r="H5516">
        <v>2728104</v>
      </c>
    </row>
    <row r="5517" spans="1:9">
      <c r="A5517" t="s">
        <v>19006</v>
      </c>
      <c r="B5517" t="s">
        <v>19007</v>
      </c>
      <c r="E5517" t="s">
        <v>595</v>
      </c>
      <c r="F5517" t="s">
        <v>2672</v>
      </c>
      <c r="H5517">
        <v>2728104</v>
      </c>
    </row>
    <row r="5518" spans="1:9">
      <c r="A5518" t="s">
        <v>19008</v>
      </c>
      <c r="B5518" t="s">
        <v>19009</v>
      </c>
      <c r="E5518" t="s">
        <v>595</v>
      </c>
      <c r="H5518">
        <v>2728104</v>
      </c>
    </row>
    <row r="5519" spans="1:9">
      <c r="A5519" t="s">
        <v>19010</v>
      </c>
      <c r="B5519" t="s">
        <v>19011</v>
      </c>
      <c r="E5519" t="s">
        <v>595</v>
      </c>
      <c r="H5519">
        <v>7978621</v>
      </c>
      <c r="I5519" t="s">
        <v>8061</v>
      </c>
    </row>
    <row r="5520" spans="1:9">
      <c r="A5520" t="s">
        <v>19012</v>
      </c>
      <c r="B5520" t="s">
        <v>19013</v>
      </c>
      <c r="E5520" t="s">
        <v>595</v>
      </c>
      <c r="F5520" t="s">
        <v>2672</v>
      </c>
      <c r="H5520">
        <v>2728104</v>
      </c>
    </row>
    <row r="5521" spans="1:9">
      <c r="A5521" t="s">
        <v>19014</v>
      </c>
      <c r="B5521" t="s">
        <v>19015</v>
      </c>
      <c r="E5521" t="s">
        <v>595</v>
      </c>
      <c r="F5521" t="s">
        <v>2672</v>
      </c>
      <c r="H5521">
        <v>2728104</v>
      </c>
    </row>
    <row r="5522" spans="1:9">
      <c r="A5522" t="s">
        <v>19016</v>
      </c>
      <c r="B5522" t="s">
        <v>19017</v>
      </c>
      <c r="E5522" t="s">
        <v>595</v>
      </c>
      <c r="F5522" t="s">
        <v>2672</v>
      </c>
      <c r="H5522">
        <v>2728104</v>
      </c>
    </row>
    <row r="5523" spans="1:9">
      <c r="A5523" t="s">
        <v>19018</v>
      </c>
      <c r="B5523" t="s">
        <v>19019</v>
      </c>
      <c r="E5523" t="s">
        <v>595</v>
      </c>
      <c r="H5523">
        <v>2728104</v>
      </c>
    </row>
    <row r="5524" spans="1:9">
      <c r="A5524" t="s">
        <v>19020</v>
      </c>
      <c r="B5524" t="s">
        <v>19021</v>
      </c>
      <c r="E5524" t="s">
        <v>595</v>
      </c>
      <c r="F5524" t="s">
        <v>2672</v>
      </c>
      <c r="H5524">
        <v>3003</v>
      </c>
    </row>
    <row r="5525" spans="1:9">
      <c r="A5525" t="s">
        <v>19022</v>
      </c>
      <c r="B5525" t="s">
        <v>19023</v>
      </c>
      <c r="E5525" t="s">
        <v>595</v>
      </c>
      <c r="F5525" t="s">
        <v>2672</v>
      </c>
      <c r="H5525">
        <v>2728104</v>
      </c>
    </row>
    <row r="5526" spans="1:9">
      <c r="A5526" t="s">
        <v>19024</v>
      </c>
      <c r="B5526" t="s">
        <v>19025</v>
      </c>
      <c r="E5526" t="s">
        <v>595</v>
      </c>
      <c r="H5526">
        <v>2728104</v>
      </c>
    </row>
    <row r="5527" spans="1:9">
      <c r="A5527" t="s">
        <v>19026</v>
      </c>
      <c r="B5527" t="s">
        <v>19027</v>
      </c>
      <c r="E5527" t="s">
        <v>595</v>
      </c>
      <c r="I5527" t="s">
        <v>8375</v>
      </c>
    </row>
    <row r="5528" spans="1:9">
      <c r="A5528" t="s">
        <v>19028</v>
      </c>
      <c r="B5528" t="s">
        <v>19029</v>
      </c>
      <c r="E5528" t="s">
        <v>595</v>
      </c>
      <c r="H5528">
        <v>2728104</v>
      </c>
    </row>
    <row r="5529" spans="1:9">
      <c r="A5529" t="s">
        <v>19030</v>
      </c>
      <c r="B5529" t="s">
        <v>19031</v>
      </c>
      <c r="E5529" t="s">
        <v>595</v>
      </c>
      <c r="F5529" t="s">
        <v>2672</v>
      </c>
      <c r="H5529">
        <v>2728104</v>
      </c>
    </row>
    <row r="5530" spans="1:9">
      <c r="A5530" t="s">
        <v>19032</v>
      </c>
      <c r="B5530" t="s">
        <v>19033</v>
      </c>
      <c r="E5530" t="s">
        <v>595</v>
      </c>
      <c r="F5530" t="s">
        <v>2672</v>
      </c>
      <c r="H5530">
        <v>2728104</v>
      </c>
    </row>
    <row r="5531" spans="1:9">
      <c r="A5531" t="s">
        <v>19034</v>
      </c>
      <c r="B5531" t="s">
        <v>19035</v>
      </c>
      <c r="E5531" t="s">
        <v>595</v>
      </c>
      <c r="H5531">
        <v>10406909</v>
      </c>
      <c r="I5531" t="s">
        <v>9149</v>
      </c>
    </row>
    <row r="5532" spans="1:9">
      <c r="A5532" t="s">
        <v>19036</v>
      </c>
      <c r="B5532" t="s">
        <v>19037</v>
      </c>
      <c r="E5532" t="s">
        <v>595</v>
      </c>
      <c r="H5532">
        <v>2728104</v>
      </c>
      <c r="I5532" t="s">
        <v>7865</v>
      </c>
    </row>
    <row r="5533" spans="1:9">
      <c r="A5533" t="s">
        <v>19038</v>
      </c>
      <c r="B5533" t="s">
        <v>19039</v>
      </c>
      <c r="E5533" t="s">
        <v>595</v>
      </c>
      <c r="F5533" t="s">
        <v>2672</v>
      </c>
      <c r="H5533">
        <v>2728104</v>
      </c>
    </row>
    <row r="5534" spans="1:9">
      <c r="A5534" t="s">
        <v>19040</v>
      </c>
      <c r="B5534" t="s">
        <v>19041</v>
      </c>
      <c r="E5534" t="s">
        <v>595</v>
      </c>
      <c r="F5534" t="s">
        <v>2672</v>
      </c>
      <c r="H5534">
        <v>2728104</v>
      </c>
    </row>
    <row r="5535" spans="1:9">
      <c r="A5535" t="s">
        <v>19042</v>
      </c>
      <c r="B5535" t="s">
        <v>19043</v>
      </c>
      <c r="E5535" t="s">
        <v>595</v>
      </c>
      <c r="H5535">
        <v>11061372</v>
      </c>
      <c r="I5535" t="s">
        <v>7872</v>
      </c>
    </row>
    <row r="5536" spans="1:9">
      <c r="A5536" t="s">
        <v>19044</v>
      </c>
      <c r="B5536" t="s">
        <v>19045</v>
      </c>
      <c r="E5536" t="s">
        <v>595</v>
      </c>
      <c r="H5536">
        <v>5127601</v>
      </c>
      <c r="I5536" t="s">
        <v>7857</v>
      </c>
    </row>
    <row r="5537" spans="1:9">
      <c r="A5537" t="s">
        <v>19046</v>
      </c>
      <c r="B5537" t="s">
        <v>19047</v>
      </c>
      <c r="E5537" t="s">
        <v>595</v>
      </c>
      <c r="H5537">
        <v>2728104</v>
      </c>
    </row>
    <row r="5538" spans="1:9">
      <c r="A5538" t="s">
        <v>19048</v>
      </c>
      <c r="B5538" t="s">
        <v>19049</v>
      </c>
      <c r="E5538" t="s">
        <v>595</v>
      </c>
      <c r="H5538">
        <v>2728104</v>
      </c>
    </row>
    <row r="5539" spans="1:9">
      <c r="A5539" t="s">
        <v>19050</v>
      </c>
      <c r="B5539" t="s">
        <v>19051</v>
      </c>
      <c r="E5539" t="s">
        <v>595</v>
      </c>
      <c r="H5539">
        <v>2728104</v>
      </c>
    </row>
    <row r="5540" spans="1:9">
      <c r="A5540" t="s">
        <v>19052</v>
      </c>
      <c r="B5540" t="s">
        <v>9821</v>
      </c>
      <c r="E5540" t="s">
        <v>595</v>
      </c>
      <c r="H5540">
        <v>2728104</v>
      </c>
    </row>
    <row r="5541" spans="1:9">
      <c r="A5541" t="s">
        <v>19053</v>
      </c>
      <c r="B5541" t="s">
        <v>19054</v>
      </c>
      <c r="E5541" t="s">
        <v>595</v>
      </c>
      <c r="H5541">
        <v>10719718</v>
      </c>
      <c r="I5541" t="s">
        <v>8248</v>
      </c>
    </row>
    <row r="5542" spans="1:9">
      <c r="A5542" t="s">
        <v>19055</v>
      </c>
      <c r="B5542" t="s">
        <v>19056</v>
      </c>
      <c r="E5542" t="s">
        <v>595</v>
      </c>
      <c r="F5542" t="s">
        <v>2672</v>
      </c>
      <c r="H5542">
        <v>2728104</v>
      </c>
    </row>
    <row r="5543" spans="1:9">
      <c r="A5543" t="s">
        <v>19057</v>
      </c>
      <c r="B5543" t="s">
        <v>19058</v>
      </c>
      <c r="E5543" t="s">
        <v>595</v>
      </c>
      <c r="H5543">
        <v>2728104</v>
      </c>
    </row>
    <row r="5544" spans="1:9">
      <c r="A5544" t="s">
        <v>19059</v>
      </c>
      <c r="B5544" t="s">
        <v>19060</v>
      </c>
      <c r="E5544" t="s">
        <v>595</v>
      </c>
      <c r="F5544" t="s">
        <v>2672</v>
      </c>
      <c r="H5544">
        <v>2728104</v>
      </c>
    </row>
    <row r="5545" spans="1:9">
      <c r="A5545" t="s">
        <v>19061</v>
      </c>
      <c r="B5545" t="s">
        <v>19062</v>
      </c>
      <c r="E5545" t="s">
        <v>595</v>
      </c>
      <c r="F5545" t="s">
        <v>2672</v>
      </c>
      <c r="H5545">
        <v>2728104</v>
      </c>
    </row>
    <row r="5546" spans="1:9">
      <c r="A5546" t="s">
        <v>19063</v>
      </c>
      <c r="B5546" t="s">
        <v>19064</v>
      </c>
      <c r="E5546" t="s">
        <v>595</v>
      </c>
      <c r="F5546" t="s">
        <v>2672</v>
      </c>
      <c r="H5546">
        <v>2728104</v>
      </c>
    </row>
    <row r="5547" spans="1:9">
      <c r="A5547" t="s">
        <v>19065</v>
      </c>
      <c r="B5547" t="s">
        <v>19066</v>
      </c>
      <c r="E5547" t="s">
        <v>595</v>
      </c>
      <c r="F5547" t="s">
        <v>2672</v>
      </c>
      <c r="H5547">
        <v>2728104</v>
      </c>
    </row>
    <row r="5548" spans="1:9">
      <c r="A5548" t="s">
        <v>19067</v>
      </c>
      <c r="B5548" t="s">
        <v>19068</v>
      </c>
      <c r="E5548" t="s">
        <v>595</v>
      </c>
      <c r="H5548">
        <v>2728104</v>
      </c>
    </row>
    <row r="5549" spans="1:9">
      <c r="A5549" t="s">
        <v>19069</v>
      </c>
      <c r="B5549" t="s">
        <v>19070</v>
      </c>
      <c r="E5549" t="s">
        <v>595</v>
      </c>
      <c r="F5549" t="s">
        <v>2672</v>
      </c>
      <c r="H5549">
        <v>2728104</v>
      </c>
    </row>
    <row r="5550" spans="1:9">
      <c r="A5550" t="s">
        <v>19071</v>
      </c>
      <c r="B5550" t="s">
        <v>19072</v>
      </c>
      <c r="E5550" t="s">
        <v>595</v>
      </c>
      <c r="F5550" t="s">
        <v>2672</v>
      </c>
      <c r="H5550">
        <v>2728104</v>
      </c>
    </row>
    <row r="5551" spans="1:9">
      <c r="A5551" t="s">
        <v>19073</v>
      </c>
      <c r="B5551" t="s">
        <v>19074</v>
      </c>
      <c r="E5551" t="s">
        <v>595</v>
      </c>
      <c r="H5551">
        <v>2728104</v>
      </c>
    </row>
    <row r="5552" spans="1:9">
      <c r="A5552" t="s">
        <v>19075</v>
      </c>
      <c r="B5552" t="s">
        <v>19076</v>
      </c>
      <c r="E5552" t="s">
        <v>595</v>
      </c>
      <c r="H5552">
        <v>2728104</v>
      </c>
    </row>
    <row r="5553" spans="1:9">
      <c r="A5553" t="s">
        <v>19077</v>
      </c>
      <c r="B5553" t="s">
        <v>19078</v>
      </c>
      <c r="E5553" t="s">
        <v>595</v>
      </c>
      <c r="F5553" t="s">
        <v>2672</v>
      </c>
      <c r="H5553">
        <v>3003</v>
      </c>
    </row>
    <row r="5554" spans="1:9">
      <c r="A5554" t="s">
        <v>19079</v>
      </c>
      <c r="B5554" t="s">
        <v>19080</v>
      </c>
      <c r="E5554" t="s">
        <v>595</v>
      </c>
      <c r="F5554" t="s">
        <v>2672</v>
      </c>
      <c r="H5554">
        <v>3003</v>
      </c>
    </row>
    <row r="5555" spans="1:9">
      <c r="A5555" t="s">
        <v>19081</v>
      </c>
      <c r="B5555" t="s">
        <v>19082</v>
      </c>
      <c r="E5555" t="s">
        <v>595</v>
      </c>
      <c r="H5555">
        <v>5127601</v>
      </c>
      <c r="I5555" t="s">
        <v>7857</v>
      </c>
    </row>
    <row r="5556" spans="1:9">
      <c r="A5556" t="s">
        <v>19083</v>
      </c>
      <c r="B5556" t="s">
        <v>17369</v>
      </c>
      <c r="E5556" t="s">
        <v>595</v>
      </c>
      <c r="H5556">
        <v>2728104</v>
      </c>
    </row>
    <row r="5557" spans="1:9">
      <c r="A5557" t="s">
        <v>19084</v>
      </c>
      <c r="B5557" t="s">
        <v>19085</v>
      </c>
      <c r="E5557" t="s">
        <v>595</v>
      </c>
      <c r="F5557" t="s">
        <v>2672</v>
      </c>
      <c r="H5557">
        <v>5427</v>
      </c>
    </row>
    <row r="5558" spans="1:9">
      <c r="A5558" t="s">
        <v>19086</v>
      </c>
      <c r="B5558" t="s">
        <v>19087</v>
      </c>
      <c r="E5558" t="s">
        <v>595</v>
      </c>
      <c r="F5558" t="s">
        <v>2672</v>
      </c>
      <c r="H5558">
        <v>2728104</v>
      </c>
    </row>
    <row r="5559" spans="1:9">
      <c r="A5559" t="s">
        <v>19088</v>
      </c>
      <c r="B5559" t="s">
        <v>19089</v>
      </c>
      <c r="E5559" t="s">
        <v>595</v>
      </c>
      <c r="F5559" t="s">
        <v>2672</v>
      </c>
      <c r="H5559">
        <v>5427</v>
      </c>
    </row>
    <row r="5560" spans="1:9">
      <c r="A5560" t="s">
        <v>19090</v>
      </c>
      <c r="B5560" t="s">
        <v>19091</v>
      </c>
      <c r="E5560" t="s">
        <v>595</v>
      </c>
      <c r="H5560">
        <v>2728104</v>
      </c>
    </row>
    <row r="5561" spans="1:9">
      <c r="A5561" t="s">
        <v>19092</v>
      </c>
      <c r="B5561" t="s">
        <v>19093</v>
      </c>
      <c r="E5561" t="s">
        <v>595</v>
      </c>
      <c r="H5561">
        <v>2728104</v>
      </c>
    </row>
    <row r="5562" spans="1:9">
      <c r="A5562" t="s">
        <v>19094</v>
      </c>
      <c r="B5562" t="s">
        <v>19095</v>
      </c>
      <c r="E5562" t="s">
        <v>595</v>
      </c>
      <c r="F5562" t="s">
        <v>2672</v>
      </c>
      <c r="H5562">
        <v>2728104</v>
      </c>
    </row>
    <row r="5563" spans="1:9">
      <c r="A5563" t="s">
        <v>19096</v>
      </c>
      <c r="B5563" t="s">
        <v>19097</v>
      </c>
      <c r="E5563" t="s">
        <v>595</v>
      </c>
      <c r="I5563" t="s">
        <v>11026</v>
      </c>
    </row>
    <row r="5564" spans="1:9">
      <c r="A5564" t="s">
        <v>19098</v>
      </c>
      <c r="B5564" t="s">
        <v>19099</v>
      </c>
      <c r="E5564" t="s">
        <v>595</v>
      </c>
      <c r="H5564">
        <v>11061372</v>
      </c>
      <c r="I5564" t="s">
        <v>7872</v>
      </c>
    </row>
    <row r="5565" spans="1:9">
      <c r="A5565" t="s">
        <v>19100</v>
      </c>
      <c r="B5565" t="s">
        <v>19101</v>
      </c>
      <c r="E5565" t="s">
        <v>595</v>
      </c>
      <c r="I5565" t="s">
        <v>19102</v>
      </c>
    </row>
    <row r="5566" spans="1:9">
      <c r="A5566" t="s">
        <v>19103</v>
      </c>
      <c r="B5566" t="s">
        <v>19104</v>
      </c>
      <c r="E5566" t="s">
        <v>595</v>
      </c>
      <c r="F5566" t="s">
        <v>2672</v>
      </c>
      <c r="H5566">
        <v>2728104</v>
      </c>
    </row>
    <row r="5567" spans="1:9">
      <c r="A5567" t="s">
        <v>19105</v>
      </c>
      <c r="B5567" t="s">
        <v>19106</v>
      </c>
      <c r="E5567" t="s">
        <v>595</v>
      </c>
      <c r="F5567" t="s">
        <v>2672</v>
      </c>
      <c r="H5567">
        <v>2728104</v>
      </c>
    </row>
    <row r="5568" spans="1:9">
      <c r="A5568" t="s">
        <v>19107</v>
      </c>
      <c r="B5568" t="s">
        <v>19108</v>
      </c>
      <c r="E5568" t="s">
        <v>595</v>
      </c>
      <c r="F5568" t="s">
        <v>2672</v>
      </c>
      <c r="H5568">
        <v>2728104</v>
      </c>
    </row>
    <row r="5569" spans="1:9">
      <c r="A5569" t="s">
        <v>19109</v>
      </c>
      <c r="B5569" t="s">
        <v>19110</v>
      </c>
      <c r="E5569" t="s">
        <v>595</v>
      </c>
      <c r="I5569" t="s">
        <v>15542</v>
      </c>
    </row>
    <row r="5570" spans="1:9">
      <c r="A5570" t="s">
        <v>19111</v>
      </c>
      <c r="B5570" t="s">
        <v>19112</v>
      </c>
      <c r="E5570" t="s">
        <v>595</v>
      </c>
      <c r="F5570" t="s">
        <v>2672</v>
      </c>
      <c r="H5570">
        <v>2728104</v>
      </c>
    </row>
    <row r="5571" spans="1:9">
      <c r="A5571" t="s">
        <v>19113</v>
      </c>
      <c r="B5571" t="s">
        <v>19114</v>
      </c>
      <c r="E5571" t="s">
        <v>595</v>
      </c>
      <c r="H5571">
        <v>2728104</v>
      </c>
    </row>
    <row r="5572" spans="1:9">
      <c r="A5572" t="s">
        <v>19115</v>
      </c>
      <c r="B5572" t="s">
        <v>19116</v>
      </c>
      <c r="E5572" t="s">
        <v>595</v>
      </c>
      <c r="H5572">
        <v>1429260</v>
      </c>
    </row>
    <row r="5573" spans="1:9">
      <c r="A5573" t="s">
        <v>19117</v>
      </c>
      <c r="B5573" t="s">
        <v>19118</v>
      </c>
      <c r="E5573" t="s">
        <v>595</v>
      </c>
      <c r="F5573" t="s">
        <v>2672</v>
      </c>
      <c r="H5573">
        <v>2728104</v>
      </c>
    </row>
    <row r="5574" spans="1:9">
      <c r="A5574" t="s">
        <v>19119</v>
      </c>
      <c r="B5574" t="s">
        <v>19120</v>
      </c>
      <c r="E5574" t="s">
        <v>595</v>
      </c>
      <c r="F5574" t="s">
        <v>2672</v>
      </c>
      <c r="H5574">
        <v>2728104</v>
      </c>
    </row>
    <row r="5575" spans="1:9">
      <c r="A5575" t="s">
        <v>19121</v>
      </c>
      <c r="B5575" t="s">
        <v>19122</v>
      </c>
      <c r="E5575" t="s">
        <v>595</v>
      </c>
      <c r="H5575">
        <v>2728104</v>
      </c>
    </row>
    <row r="5576" spans="1:9">
      <c r="A5576" t="s">
        <v>19123</v>
      </c>
      <c r="B5576" t="s">
        <v>19124</v>
      </c>
      <c r="E5576" t="s">
        <v>595</v>
      </c>
      <c r="F5576" t="s">
        <v>2672</v>
      </c>
      <c r="H5576">
        <v>2728104</v>
      </c>
    </row>
    <row r="5577" spans="1:9">
      <c r="A5577" t="s">
        <v>19125</v>
      </c>
      <c r="B5577" t="s">
        <v>19126</v>
      </c>
      <c r="E5577" t="s">
        <v>595</v>
      </c>
      <c r="F5577" t="s">
        <v>2672</v>
      </c>
      <c r="H5577">
        <v>2728104</v>
      </c>
    </row>
    <row r="5578" spans="1:9">
      <c r="A5578" t="s">
        <v>19127</v>
      </c>
      <c r="B5578" t="s">
        <v>19128</v>
      </c>
      <c r="E5578" t="s">
        <v>595</v>
      </c>
      <c r="F5578" t="s">
        <v>2672</v>
      </c>
      <c r="H5578">
        <v>3003</v>
      </c>
    </row>
    <row r="5579" spans="1:9">
      <c r="A5579" t="s">
        <v>19129</v>
      </c>
      <c r="B5579" t="s">
        <v>19130</v>
      </c>
      <c r="E5579" t="s">
        <v>595</v>
      </c>
      <c r="H5579">
        <v>5205383</v>
      </c>
      <c r="I5579" t="s">
        <v>8101</v>
      </c>
    </row>
    <row r="5580" spans="1:9">
      <c r="A5580" t="s">
        <v>19131</v>
      </c>
      <c r="B5580" t="s">
        <v>19132</v>
      </c>
      <c r="E5580" t="s">
        <v>595</v>
      </c>
      <c r="H5580">
        <v>11061372</v>
      </c>
      <c r="I5580" t="s">
        <v>7872</v>
      </c>
    </row>
    <row r="5581" spans="1:9">
      <c r="A5581" t="s">
        <v>19133</v>
      </c>
      <c r="B5581" t="s">
        <v>19134</v>
      </c>
      <c r="E5581" t="s">
        <v>595</v>
      </c>
      <c r="H5581">
        <v>2728104</v>
      </c>
    </row>
    <row r="5582" spans="1:9">
      <c r="A5582" t="s">
        <v>19135</v>
      </c>
      <c r="B5582" t="s">
        <v>19136</v>
      </c>
      <c r="E5582" t="s">
        <v>595</v>
      </c>
      <c r="F5582" t="s">
        <v>2672</v>
      </c>
      <c r="H5582">
        <v>5427</v>
      </c>
    </row>
    <row r="5583" spans="1:9">
      <c r="A5583" t="s">
        <v>19137</v>
      </c>
      <c r="B5583" t="s">
        <v>19138</v>
      </c>
      <c r="E5583" t="s">
        <v>595</v>
      </c>
      <c r="F5583" t="s">
        <v>2672</v>
      </c>
      <c r="H5583">
        <v>2728104</v>
      </c>
    </row>
    <row r="5584" spans="1:9">
      <c r="A5584" t="s">
        <v>19139</v>
      </c>
      <c r="B5584" t="s">
        <v>19140</v>
      </c>
      <c r="E5584" t="s">
        <v>595</v>
      </c>
      <c r="H5584">
        <v>1429260</v>
      </c>
    </row>
    <row r="5585" spans="1:9">
      <c r="A5585" t="s">
        <v>19141</v>
      </c>
      <c r="B5585" t="s">
        <v>19142</v>
      </c>
      <c r="E5585" t="s">
        <v>595</v>
      </c>
      <c r="H5585">
        <v>2728104</v>
      </c>
    </row>
    <row r="5586" spans="1:9">
      <c r="A5586" t="s">
        <v>19143</v>
      </c>
      <c r="B5586" t="s">
        <v>19144</v>
      </c>
      <c r="E5586" t="s">
        <v>595</v>
      </c>
      <c r="F5586" t="s">
        <v>2672</v>
      </c>
      <c r="H5586">
        <v>2728104</v>
      </c>
    </row>
    <row r="5587" spans="1:9">
      <c r="A5587" t="s">
        <v>19145</v>
      </c>
      <c r="B5587" t="s">
        <v>19146</v>
      </c>
      <c r="E5587" t="s">
        <v>595</v>
      </c>
      <c r="F5587" t="s">
        <v>2672</v>
      </c>
      <c r="H5587">
        <v>2728104</v>
      </c>
    </row>
    <row r="5588" spans="1:9">
      <c r="A5588" t="s">
        <v>19147</v>
      </c>
      <c r="B5588" t="s">
        <v>19148</v>
      </c>
      <c r="E5588" t="s">
        <v>595</v>
      </c>
      <c r="H5588">
        <v>2728104</v>
      </c>
      <c r="I5588" t="s">
        <v>12645</v>
      </c>
    </row>
    <row r="5589" spans="1:9">
      <c r="A5589" t="s">
        <v>19149</v>
      </c>
      <c r="B5589" t="s">
        <v>19150</v>
      </c>
      <c r="E5589" t="s">
        <v>595</v>
      </c>
      <c r="F5589" t="s">
        <v>2672</v>
      </c>
      <c r="H5589">
        <v>2728104</v>
      </c>
    </row>
    <row r="5590" spans="1:9">
      <c r="A5590" t="s">
        <v>19151</v>
      </c>
      <c r="B5590" t="s">
        <v>19152</v>
      </c>
      <c r="E5590" t="s">
        <v>595</v>
      </c>
      <c r="H5590">
        <v>1429260</v>
      </c>
    </row>
    <row r="5591" spans="1:9">
      <c r="A5591" t="s">
        <v>19153</v>
      </c>
      <c r="B5591" t="s">
        <v>19154</v>
      </c>
      <c r="E5591" t="s">
        <v>595</v>
      </c>
      <c r="H5591">
        <v>1429260</v>
      </c>
    </row>
    <row r="5592" spans="1:9">
      <c r="A5592" t="s">
        <v>19155</v>
      </c>
      <c r="B5592" t="s">
        <v>19156</v>
      </c>
      <c r="E5592" t="s">
        <v>595</v>
      </c>
      <c r="F5592" t="s">
        <v>2672</v>
      </c>
      <c r="H5592">
        <v>2728104</v>
      </c>
    </row>
    <row r="5593" spans="1:9">
      <c r="A5593" t="s">
        <v>19157</v>
      </c>
      <c r="B5593" t="s">
        <v>19158</v>
      </c>
      <c r="E5593" t="s">
        <v>595</v>
      </c>
      <c r="F5593" t="s">
        <v>2672</v>
      </c>
      <c r="H5593">
        <v>2728104</v>
      </c>
    </row>
    <row r="5594" spans="1:9">
      <c r="A5594" t="s">
        <v>19159</v>
      </c>
      <c r="B5594" t="s">
        <v>19160</v>
      </c>
      <c r="E5594" t="s">
        <v>595</v>
      </c>
      <c r="F5594" t="s">
        <v>2672</v>
      </c>
      <c r="H5594">
        <v>5870</v>
      </c>
    </row>
    <row r="5595" spans="1:9">
      <c r="A5595" t="s">
        <v>19161</v>
      </c>
      <c r="B5595" t="s">
        <v>19162</v>
      </c>
      <c r="E5595" t="s">
        <v>595</v>
      </c>
      <c r="H5595">
        <v>2728104</v>
      </c>
    </row>
    <row r="5596" spans="1:9">
      <c r="A5596" t="s">
        <v>19163</v>
      </c>
      <c r="B5596" t="s">
        <v>19164</v>
      </c>
      <c r="E5596" t="s">
        <v>595</v>
      </c>
      <c r="H5596">
        <v>2728104</v>
      </c>
    </row>
    <row r="5597" spans="1:9">
      <c r="A5597" t="s">
        <v>19165</v>
      </c>
      <c r="B5597" t="s">
        <v>19166</v>
      </c>
      <c r="E5597" t="s">
        <v>595</v>
      </c>
      <c r="H5597">
        <v>11067235</v>
      </c>
      <c r="I5597" t="s">
        <v>10404</v>
      </c>
    </row>
    <row r="5598" spans="1:9">
      <c r="A5598" t="s">
        <v>19167</v>
      </c>
      <c r="B5598" t="s">
        <v>19168</v>
      </c>
      <c r="E5598" t="s">
        <v>595</v>
      </c>
      <c r="F5598" t="s">
        <v>2672</v>
      </c>
      <c r="H5598">
        <v>2728104</v>
      </c>
    </row>
    <row r="5599" spans="1:9">
      <c r="A5599" t="s">
        <v>19169</v>
      </c>
      <c r="B5599" t="s">
        <v>19170</v>
      </c>
      <c r="E5599" t="s">
        <v>595</v>
      </c>
      <c r="F5599" t="s">
        <v>2672</v>
      </c>
      <c r="H5599">
        <v>3003</v>
      </c>
    </row>
    <row r="5600" spans="1:9">
      <c r="A5600" t="s">
        <v>19171</v>
      </c>
      <c r="B5600" t="s">
        <v>19172</v>
      </c>
      <c r="E5600" t="s">
        <v>595</v>
      </c>
      <c r="F5600" t="s">
        <v>2672</v>
      </c>
      <c r="H5600">
        <v>3003</v>
      </c>
    </row>
    <row r="5601" spans="1:9">
      <c r="A5601" t="s">
        <v>19173</v>
      </c>
      <c r="B5601" t="s">
        <v>19174</v>
      </c>
      <c r="E5601" t="s">
        <v>595</v>
      </c>
      <c r="F5601" t="s">
        <v>2672</v>
      </c>
      <c r="H5601">
        <v>3003</v>
      </c>
    </row>
    <row r="5602" spans="1:9">
      <c r="A5602" t="s">
        <v>19175</v>
      </c>
      <c r="B5602" t="s">
        <v>19176</v>
      </c>
      <c r="E5602" t="s">
        <v>595</v>
      </c>
      <c r="F5602" t="s">
        <v>2672</v>
      </c>
      <c r="H5602">
        <v>3003</v>
      </c>
    </row>
    <row r="5603" spans="1:9">
      <c r="A5603" t="s">
        <v>19177</v>
      </c>
      <c r="B5603" t="s">
        <v>19178</v>
      </c>
      <c r="E5603" t="s">
        <v>595</v>
      </c>
      <c r="F5603" t="s">
        <v>2672</v>
      </c>
      <c r="H5603">
        <v>2728104</v>
      </c>
    </row>
    <row r="5604" spans="1:9">
      <c r="A5604" t="s">
        <v>19179</v>
      </c>
      <c r="B5604" t="s">
        <v>19180</v>
      </c>
      <c r="E5604" t="s">
        <v>595</v>
      </c>
      <c r="H5604">
        <v>1429260</v>
      </c>
    </row>
    <row r="5605" spans="1:9">
      <c r="A5605" t="s">
        <v>19181</v>
      </c>
      <c r="B5605" t="s">
        <v>19182</v>
      </c>
      <c r="E5605" t="s">
        <v>595</v>
      </c>
      <c r="F5605" t="s">
        <v>2672</v>
      </c>
      <c r="H5605">
        <v>2728104</v>
      </c>
    </row>
    <row r="5606" spans="1:9">
      <c r="A5606" t="s">
        <v>19183</v>
      </c>
      <c r="B5606" t="s">
        <v>19184</v>
      </c>
      <c r="E5606" t="s">
        <v>595</v>
      </c>
      <c r="F5606" t="s">
        <v>2672</v>
      </c>
      <c r="H5606">
        <v>3003</v>
      </c>
    </row>
    <row r="5607" spans="1:9">
      <c r="A5607" t="s">
        <v>19185</v>
      </c>
      <c r="B5607" t="s">
        <v>19164</v>
      </c>
      <c r="E5607" t="s">
        <v>595</v>
      </c>
      <c r="F5607" t="s">
        <v>2672</v>
      </c>
      <c r="H5607">
        <v>3003</v>
      </c>
    </row>
    <row r="5608" spans="1:9">
      <c r="A5608" t="s">
        <v>19186</v>
      </c>
      <c r="B5608" t="s">
        <v>19187</v>
      </c>
      <c r="E5608" t="s">
        <v>595</v>
      </c>
      <c r="H5608">
        <v>2728104</v>
      </c>
    </row>
    <row r="5609" spans="1:9">
      <c r="A5609" t="s">
        <v>19188</v>
      </c>
      <c r="B5609" t="s">
        <v>19189</v>
      </c>
      <c r="E5609" t="s">
        <v>595</v>
      </c>
      <c r="F5609" t="s">
        <v>2672</v>
      </c>
      <c r="H5609">
        <v>2728104</v>
      </c>
    </row>
    <row r="5610" spans="1:9">
      <c r="A5610" t="s">
        <v>19190</v>
      </c>
      <c r="B5610" t="s">
        <v>19191</v>
      </c>
      <c r="E5610" t="s">
        <v>595</v>
      </c>
      <c r="F5610" t="s">
        <v>2672</v>
      </c>
      <c r="H5610">
        <v>2728104</v>
      </c>
    </row>
    <row r="5611" spans="1:9">
      <c r="A5611" t="s">
        <v>19192</v>
      </c>
      <c r="B5611" t="s">
        <v>19193</v>
      </c>
      <c r="E5611" t="s">
        <v>595</v>
      </c>
      <c r="F5611" t="s">
        <v>2672</v>
      </c>
      <c r="H5611">
        <v>3003</v>
      </c>
    </row>
    <row r="5612" spans="1:9">
      <c r="A5612" t="s">
        <v>19194</v>
      </c>
      <c r="B5612" t="s">
        <v>19195</v>
      </c>
      <c r="E5612" t="s">
        <v>595</v>
      </c>
      <c r="H5612">
        <v>1429260</v>
      </c>
    </row>
    <row r="5613" spans="1:9">
      <c r="A5613" t="s">
        <v>19196</v>
      </c>
      <c r="B5613" t="s">
        <v>19197</v>
      </c>
      <c r="E5613" t="s">
        <v>595</v>
      </c>
      <c r="H5613">
        <v>1429260</v>
      </c>
    </row>
    <row r="5614" spans="1:9">
      <c r="A5614" t="s">
        <v>19198</v>
      </c>
      <c r="B5614" t="s">
        <v>19199</v>
      </c>
      <c r="E5614" t="s">
        <v>595</v>
      </c>
      <c r="H5614">
        <v>2728104</v>
      </c>
      <c r="I5614" t="s">
        <v>7865</v>
      </c>
    </row>
    <row r="5615" spans="1:9">
      <c r="A5615" t="s">
        <v>19200</v>
      </c>
      <c r="B5615" t="s">
        <v>19201</v>
      </c>
      <c r="E5615" t="s">
        <v>595</v>
      </c>
      <c r="H5615">
        <v>8649880</v>
      </c>
      <c r="I5615" t="s">
        <v>7910</v>
      </c>
    </row>
    <row r="5616" spans="1:9">
      <c r="A5616" t="s">
        <v>19202</v>
      </c>
      <c r="B5616" t="s">
        <v>19203</v>
      </c>
      <c r="E5616" t="s">
        <v>595</v>
      </c>
      <c r="H5616">
        <v>11053544</v>
      </c>
      <c r="I5616" t="s">
        <v>9881</v>
      </c>
    </row>
    <row r="5617" spans="1:9">
      <c r="A5617" t="s">
        <v>19204</v>
      </c>
      <c r="B5617" t="s">
        <v>19205</v>
      </c>
      <c r="E5617" t="s">
        <v>595</v>
      </c>
      <c r="H5617">
        <v>1429260</v>
      </c>
    </row>
    <row r="5618" spans="1:9">
      <c r="A5618" t="s">
        <v>19206</v>
      </c>
      <c r="B5618" t="s">
        <v>19207</v>
      </c>
      <c r="E5618" t="s">
        <v>595</v>
      </c>
      <c r="F5618" t="s">
        <v>2672</v>
      </c>
      <c r="H5618">
        <v>2728104</v>
      </c>
    </row>
    <row r="5619" spans="1:9">
      <c r="A5619" t="s">
        <v>19208</v>
      </c>
      <c r="B5619" t="s">
        <v>19209</v>
      </c>
      <c r="E5619" t="s">
        <v>595</v>
      </c>
      <c r="F5619" t="s">
        <v>2672</v>
      </c>
      <c r="H5619">
        <v>2728104</v>
      </c>
    </row>
    <row r="5620" spans="1:9">
      <c r="A5620" t="s">
        <v>19210</v>
      </c>
      <c r="B5620" t="s">
        <v>19211</v>
      </c>
      <c r="E5620" t="s">
        <v>595</v>
      </c>
      <c r="H5620">
        <v>2728104</v>
      </c>
    </row>
    <row r="5621" spans="1:9">
      <c r="A5621" t="s">
        <v>19212</v>
      </c>
      <c r="B5621" t="s">
        <v>19213</v>
      </c>
      <c r="E5621" t="s">
        <v>595</v>
      </c>
      <c r="F5621" t="s">
        <v>2672</v>
      </c>
      <c r="H5621">
        <v>2728104</v>
      </c>
    </row>
    <row r="5622" spans="1:9">
      <c r="A5622" t="s">
        <v>19214</v>
      </c>
      <c r="B5622" t="s">
        <v>19215</v>
      </c>
      <c r="E5622" t="s">
        <v>595</v>
      </c>
      <c r="H5622">
        <v>2728104</v>
      </c>
      <c r="I5622" t="s">
        <v>7877</v>
      </c>
    </row>
    <row r="5623" spans="1:9">
      <c r="A5623" t="s">
        <v>19216</v>
      </c>
      <c r="B5623" t="s">
        <v>19217</v>
      </c>
      <c r="E5623" t="s">
        <v>595</v>
      </c>
      <c r="H5623">
        <v>2728104</v>
      </c>
    </row>
    <row r="5624" spans="1:9">
      <c r="A5624" t="s">
        <v>19218</v>
      </c>
      <c r="B5624" t="s">
        <v>19219</v>
      </c>
      <c r="E5624" t="s">
        <v>595</v>
      </c>
      <c r="F5624" t="s">
        <v>2672</v>
      </c>
      <c r="H5624">
        <v>2728104</v>
      </c>
    </row>
    <row r="5625" spans="1:9">
      <c r="A5625" t="s">
        <v>19220</v>
      </c>
      <c r="B5625" t="s">
        <v>19221</v>
      </c>
      <c r="E5625" t="s">
        <v>595</v>
      </c>
      <c r="H5625">
        <v>7450150</v>
      </c>
      <c r="I5625" t="s">
        <v>8536</v>
      </c>
    </row>
    <row r="5626" spans="1:9">
      <c r="A5626" t="s">
        <v>19222</v>
      </c>
      <c r="B5626" t="s">
        <v>19223</v>
      </c>
      <c r="E5626" t="s">
        <v>595</v>
      </c>
      <c r="F5626" t="s">
        <v>2672</v>
      </c>
      <c r="H5626">
        <v>2728104</v>
      </c>
    </row>
    <row r="5627" spans="1:9">
      <c r="A5627" t="s">
        <v>19224</v>
      </c>
      <c r="B5627" t="s">
        <v>19225</v>
      </c>
      <c r="E5627" t="s">
        <v>595</v>
      </c>
      <c r="H5627">
        <v>8874946</v>
      </c>
      <c r="I5627" t="s">
        <v>8071</v>
      </c>
    </row>
    <row r="5628" spans="1:9">
      <c r="A5628" t="s">
        <v>19226</v>
      </c>
      <c r="B5628" t="s">
        <v>19227</v>
      </c>
      <c r="E5628" t="s">
        <v>595</v>
      </c>
      <c r="H5628">
        <v>10869999</v>
      </c>
      <c r="I5628" t="s">
        <v>8656</v>
      </c>
    </row>
    <row r="5629" spans="1:9">
      <c r="A5629" t="s">
        <v>19228</v>
      </c>
      <c r="B5629" t="s">
        <v>19229</v>
      </c>
      <c r="E5629" t="s">
        <v>595</v>
      </c>
      <c r="H5629">
        <v>4984900</v>
      </c>
      <c r="I5629" t="s">
        <v>13185</v>
      </c>
    </row>
    <row r="5630" spans="1:9">
      <c r="A5630" t="s">
        <v>19230</v>
      </c>
      <c r="B5630" t="s">
        <v>19231</v>
      </c>
      <c r="E5630" t="s">
        <v>595</v>
      </c>
      <c r="H5630">
        <v>11061372</v>
      </c>
      <c r="I5630" t="s">
        <v>7872</v>
      </c>
    </row>
    <row r="5631" spans="1:9">
      <c r="A5631" t="s">
        <v>19232</v>
      </c>
      <c r="B5631" t="s">
        <v>19233</v>
      </c>
      <c r="E5631" t="s">
        <v>595</v>
      </c>
      <c r="F5631" t="s">
        <v>2672</v>
      </c>
      <c r="H5631">
        <v>2728104</v>
      </c>
    </row>
    <row r="5632" spans="1:9">
      <c r="A5632" t="s">
        <v>19234</v>
      </c>
      <c r="B5632" t="s">
        <v>19235</v>
      </c>
      <c r="E5632" t="s">
        <v>595</v>
      </c>
      <c r="F5632" t="s">
        <v>2672</v>
      </c>
      <c r="H5632">
        <v>3003</v>
      </c>
    </row>
    <row r="5633" spans="1:9">
      <c r="A5633" t="s">
        <v>19236</v>
      </c>
      <c r="B5633" t="s">
        <v>19237</v>
      </c>
      <c r="E5633" t="s">
        <v>595</v>
      </c>
      <c r="F5633" t="s">
        <v>2672</v>
      </c>
      <c r="H5633">
        <v>3003</v>
      </c>
    </row>
    <row r="5634" spans="1:9">
      <c r="A5634" t="s">
        <v>19238</v>
      </c>
      <c r="B5634" t="s">
        <v>19239</v>
      </c>
      <c r="E5634" t="s">
        <v>595</v>
      </c>
      <c r="F5634" t="s">
        <v>2672</v>
      </c>
      <c r="H5634">
        <v>3003</v>
      </c>
    </row>
    <row r="5635" spans="1:9">
      <c r="A5635" t="s">
        <v>19240</v>
      </c>
      <c r="B5635" t="s">
        <v>19241</v>
      </c>
      <c r="E5635" t="s">
        <v>595</v>
      </c>
      <c r="H5635">
        <v>7785</v>
      </c>
    </row>
    <row r="5636" spans="1:9">
      <c r="A5636" t="s">
        <v>19242</v>
      </c>
      <c r="B5636" t="s">
        <v>19243</v>
      </c>
      <c r="E5636" t="s">
        <v>595</v>
      </c>
      <c r="F5636" t="s">
        <v>2672</v>
      </c>
      <c r="H5636">
        <v>3003</v>
      </c>
    </row>
    <row r="5637" spans="1:9">
      <c r="A5637" t="s">
        <v>19244</v>
      </c>
      <c r="B5637" t="s">
        <v>19245</v>
      </c>
      <c r="E5637" t="s">
        <v>595</v>
      </c>
      <c r="H5637">
        <v>2728104</v>
      </c>
    </row>
    <row r="5638" spans="1:9">
      <c r="A5638" t="s">
        <v>19246</v>
      </c>
      <c r="B5638" t="s">
        <v>19247</v>
      </c>
      <c r="E5638" t="s">
        <v>595</v>
      </c>
      <c r="F5638" t="s">
        <v>2672</v>
      </c>
      <c r="H5638">
        <v>2728104</v>
      </c>
    </row>
    <row r="5639" spans="1:9">
      <c r="A5639" t="s">
        <v>19248</v>
      </c>
      <c r="B5639" t="s">
        <v>19249</v>
      </c>
      <c r="E5639" t="s">
        <v>595</v>
      </c>
      <c r="H5639">
        <v>6464903</v>
      </c>
      <c r="I5639" t="s">
        <v>16028</v>
      </c>
    </row>
    <row r="5640" spans="1:9">
      <c r="A5640" t="s">
        <v>19250</v>
      </c>
      <c r="B5640" t="s">
        <v>19251</v>
      </c>
      <c r="E5640" t="s">
        <v>595</v>
      </c>
      <c r="F5640" t="s">
        <v>2672</v>
      </c>
      <c r="H5640">
        <v>3003</v>
      </c>
    </row>
    <row r="5641" spans="1:9">
      <c r="A5641" t="s">
        <v>19252</v>
      </c>
      <c r="B5641" t="s">
        <v>19253</v>
      </c>
      <c r="E5641" t="s">
        <v>595</v>
      </c>
      <c r="F5641" t="s">
        <v>2672</v>
      </c>
      <c r="H5641">
        <v>2728104</v>
      </c>
    </row>
    <row r="5642" spans="1:9">
      <c r="A5642" t="s">
        <v>19254</v>
      </c>
      <c r="B5642" t="s">
        <v>19255</v>
      </c>
      <c r="E5642" t="s">
        <v>595</v>
      </c>
      <c r="H5642">
        <v>8805678</v>
      </c>
      <c r="I5642" t="s">
        <v>9224</v>
      </c>
    </row>
    <row r="5643" spans="1:9">
      <c r="A5643" t="s">
        <v>19256</v>
      </c>
      <c r="B5643" t="s">
        <v>19257</v>
      </c>
      <c r="E5643" t="s">
        <v>595</v>
      </c>
      <c r="H5643">
        <v>10986313</v>
      </c>
      <c r="I5643" t="s">
        <v>7944</v>
      </c>
    </row>
    <row r="5644" spans="1:9">
      <c r="A5644" t="s">
        <v>19258</v>
      </c>
      <c r="B5644" t="s">
        <v>19259</v>
      </c>
      <c r="E5644" t="s">
        <v>595</v>
      </c>
      <c r="H5644">
        <v>2728104</v>
      </c>
    </row>
    <row r="5645" spans="1:9">
      <c r="A5645" t="s">
        <v>19260</v>
      </c>
      <c r="B5645" t="s">
        <v>19261</v>
      </c>
      <c r="E5645" t="s">
        <v>595</v>
      </c>
      <c r="H5645">
        <v>1429260</v>
      </c>
    </row>
    <row r="5646" spans="1:9">
      <c r="A5646" t="s">
        <v>19262</v>
      </c>
      <c r="B5646" t="s">
        <v>19263</v>
      </c>
      <c r="E5646" t="s">
        <v>595</v>
      </c>
      <c r="H5646">
        <v>2728104</v>
      </c>
    </row>
    <row r="5647" spans="1:9">
      <c r="A5647" t="s">
        <v>19264</v>
      </c>
      <c r="B5647" t="s">
        <v>19265</v>
      </c>
      <c r="E5647" t="s">
        <v>595</v>
      </c>
      <c r="H5647">
        <v>1429260</v>
      </c>
    </row>
    <row r="5648" spans="1:9">
      <c r="A5648" t="s">
        <v>19266</v>
      </c>
      <c r="B5648" t="s">
        <v>19267</v>
      </c>
      <c r="E5648" t="s">
        <v>595</v>
      </c>
      <c r="F5648" t="s">
        <v>2672</v>
      </c>
      <c r="H5648">
        <v>2728104</v>
      </c>
    </row>
    <row r="5649" spans="1:9">
      <c r="A5649" t="s">
        <v>19268</v>
      </c>
      <c r="B5649" t="s">
        <v>19269</v>
      </c>
      <c r="E5649" t="s">
        <v>595</v>
      </c>
      <c r="F5649" t="s">
        <v>2672</v>
      </c>
      <c r="H5649">
        <v>2728104</v>
      </c>
    </row>
    <row r="5650" spans="1:9">
      <c r="A5650" t="s">
        <v>19270</v>
      </c>
      <c r="B5650" t="s">
        <v>19271</v>
      </c>
      <c r="E5650" t="s">
        <v>595</v>
      </c>
      <c r="H5650">
        <v>1429260</v>
      </c>
    </row>
    <row r="5651" spans="1:9">
      <c r="A5651" t="s">
        <v>19272</v>
      </c>
      <c r="B5651" t="s">
        <v>19273</v>
      </c>
      <c r="E5651" t="s">
        <v>595</v>
      </c>
      <c r="H5651">
        <v>2728104</v>
      </c>
    </row>
    <row r="5652" spans="1:9">
      <c r="A5652" t="s">
        <v>19274</v>
      </c>
      <c r="B5652" t="s">
        <v>19275</v>
      </c>
      <c r="E5652" t="s">
        <v>595</v>
      </c>
      <c r="F5652" t="s">
        <v>2672</v>
      </c>
      <c r="H5652">
        <v>2728104</v>
      </c>
    </row>
    <row r="5653" spans="1:9">
      <c r="A5653" t="s">
        <v>19276</v>
      </c>
      <c r="B5653" t="s">
        <v>19277</v>
      </c>
      <c r="E5653" t="s">
        <v>595</v>
      </c>
      <c r="H5653">
        <v>2728104</v>
      </c>
      <c r="I5653" t="s">
        <v>10737</v>
      </c>
    </row>
    <row r="5654" spans="1:9">
      <c r="A5654" t="s">
        <v>19278</v>
      </c>
      <c r="B5654" t="s">
        <v>19279</v>
      </c>
      <c r="E5654" t="s">
        <v>595</v>
      </c>
      <c r="H5654">
        <v>10855717</v>
      </c>
      <c r="I5654" t="s">
        <v>8390</v>
      </c>
    </row>
    <row r="5655" spans="1:9">
      <c r="A5655" t="s">
        <v>19280</v>
      </c>
      <c r="B5655" t="s">
        <v>19281</v>
      </c>
      <c r="E5655" t="s">
        <v>595</v>
      </c>
      <c r="H5655">
        <v>11061372</v>
      </c>
      <c r="I5655" t="s">
        <v>7872</v>
      </c>
    </row>
    <row r="5656" spans="1:9">
      <c r="A5656" t="s">
        <v>19282</v>
      </c>
      <c r="B5656" t="s">
        <v>19283</v>
      </c>
      <c r="E5656" t="s">
        <v>595</v>
      </c>
      <c r="F5656" t="s">
        <v>2672</v>
      </c>
      <c r="H5656">
        <v>2728104</v>
      </c>
    </row>
    <row r="5657" spans="1:9">
      <c r="A5657" t="s">
        <v>19284</v>
      </c>
      <c r="B5657" t="s">
        <v>19285</v>
      </c>
      <c r="E5657" t="s">
        <v>595</v>
      </c>
      <c r="F5657" t="s">
        <v>2672</v>
      </c>
      <c r="H5657">
        <v>3003</v>
      </c>
    </row>
    <row r="5658" spans="1:9">
      <c r="A5658" t="s">
        <v>19286</v>
      </c>
      <c r="B5658" t="s">
        <v>19287</v>
      </c>
      <c r="E5658" t="s">
        <v>595</v>
      </c>
      <c r="F5658" t="s">
        <v>2672</v>
      </c>
      <c r="H5658">
        <v>2728104</v>
      </c>
    </row>
    <row r="5659" spans="1:9">
      <c r="A5659" t="s">
        <v>19288</v>
      </c>
      <c r="B5659" t="s">
        <v>19289</v>
      </c>
      <c r="E5659" t="s">
        <v>595</v>
      </c>
      <c r="H5659">
        <v>2728104</v>
      </c>
    </row>
    <row r="5660" spans="1:9">
      <c r="A5660" t="s">
        <v>19290</v>
      </c>
      <c r="B5660" t="s">
        <v>19291</v>
      </c>
      <c r="E5660" t="s">
        <v>595</v>
      </c>
      <c r="F5660" t="s">
        <v>2672</v>
      </c>
      <c r="H5660">
        <v>2728104</v>
      </c>
    </row>
    <row r="5661" spans="1:9">
      <c r="A5661" t="s">
        <v>19292</v>
      </c>
      <c r="B5661" t="s">
        <v>19293</v>
      </c>
      <c r="E5661" t="s">
        <v>595</v>
      </c>
      <c r="F5661" t="s">
        <v>2672</v>
      </c>
      <c r="H5661">
        <v>2728104</v>
      </c>
    </row>
    <row r="5662" spans="1:9">
      <c r="A5662" t="s">
        <v>19294</v>
      </c>
      <c r="B5662" t="s">
        <v>19295</v>
      </c>
      <c r="E5662" t="s">
        <v>595</v>
      </c>
      <c r="H5662">
        <v>10986313</v>
      </c>
      <c r="I5662" t="s">
        <v>7944</v>
      </c>
    </row>
    <row r="5663" spans="1:9">
      <c r="A5663" t="s">
        <v>19296</v>
      </c>
      <c r="B5663" t="s">
        <v>19297</v>
      </c>
      <c r="E5663" t="s">
        <v>595</v>
      </c>
      <c r="F5663" t="s">
        <v>2672</v>
      </c>
      <c r="H5663">
        <v>2728104</v>
      </c>
    </row>
    <row r="5664" spans="1:9">
      <c r="A5664" t="s">
        <v>19298</v>
      </c>
      <c r="B5664" t="s">
        <v>19299</v>
      </c>
      <c r="E5664" t="s">
        <v>595</v>
      </c>
      <c r="H5664">
        <v>1429260</v>
      </c>
    </row>
    <row r="5665" spans="1:9">
      <c r="A5665" t="s">
        <v>19300</v>
      </c>
      <c r="B5665" t="s">
        <v>19301</v>
      </c>
      <c r="E5665" t="s">
        <v>595</v>
      </c>
      <c r="F5665" t="s">
        <v>2672</v>
      </c>
      <c r="H5665">
        <v>3003</v>
      </c>
    </row>
    <row r="5666" spans="1:9">
      <c r="A5666" t="s">
        <v>19302</v>
      </c>
      <c r="B5666" t="s">
        <v>19303</v>
      </c>
      <c r="E5666" t="s">
        <v>595</v>
      </c>
      <c r="H5666">
        <v>1429260</v>
      </c>
    </row>
    <row r="5667" spans="1:9">
      <c r="A5667" t="s">
        <v>19304</v>
      </c>
      <c r="B5667" t="s">
        <v>19305</v>
      </c>
      <c r="E5667" t="s">
        <v>595</v>
      </c>
      <c r="F5667" t="s">
        <v>2672</v>
      </c>
      <c r="H5667">
        <v>2728104</v>
      </c>
    </row>
    <row r="5668" spans="1:9">
      <c r="A5668" t="s">
        <v>19306</v>
      </c>
      <c r="B5668" t="s">
        <v>19307</v>
      </c>
      <c r="E5668" t="s">
        <v>595</v>
      </c>
      <c r="F5668" t="s">
        <v>2672</v>
      </c>
      <c r="H5668">
        <v>2728104</v>
      </c>
    </row>
    <row r="5669" spans="1:9">
      <c r="A5669" t="s">
        <v>19308</v>
      </c>
      <c r="B5669" t="s">
        <v>19309</v>
      </c>
      <c r="E5669" t="s">
        <v>595</v>
      </c>
      <c r="H5669">
        <v>2728104</v>
      </c>
    </row>
    <row r="5670" spans="1:9">
      <c r="A5670" t="s">
        <v>19310</v>
      </c>
      <c r="B5670" t="s">
        <v>19311</v>
      </c>
      <c r="E5670" t="s">
        <v>595</v>
      </c>
      <c r="H5670">
        <v>2728104</v>
      </c>
    </row>
    <row r="5671" spans="1:9">
      <c r="A5671" t="s">
        <v>19312</v>
      </c>
      <c r="B5671" t="s">
        <v>19313</v>
      </c>
      <c r="E5671" t="s">
        <v>595</v>
      </c>
      <c r="H5671">
        <v>2728104</v>
      </c>
    </row>
    <row r="5672" spans="1:9">
      <c r="A5672" t="s">
        <v>19314</v>
      </c>
      <c r="B5672" t="s">
        <v>19315</v>
      </c>
      <c r="E5672" t="s">
        <v>595</v>
      </c>
      <c r="H5672">
        <v>2728104</v>
      </c>
    </row>
    <row r="5673" spans="1:9">
      <c r="A5673" t="s">
        <v>19316</v>
      </c>
      <c r="B5673" t="s">
        <v>19317</v>
      </c>
      <c r="E5673" t="s">
        <v>595</v>
      </c>
      <c r="H5673">
        <v>2728104</v>
      </c>
    </row>
    <row r="5674" spans="1:9">
      <c r="A5674" t="s">
        <v>19318</v>
      </c>
      <c r="B5674" t="s">
        <v>19319</v>
      </c>
      <c r="E5674" t="s">
        <v>595</v>
      </c>
      <c r="F5674" t="s">
        <v>2672</v>
      </c>
      <c r="H5674">
        <v>5870</v>
      </c>
    </row>
    <row r="5675" spans="1:9">
      <c r="A5675" t="s">
        <v>19320</v>
      </c>
      <c r="B5675" t="s">
        <v>9135</v>
      </c>
      <c r="E5675" t="s">
        <v>595</v>
      </c>
      <c r="F5675" t="s">
        <v>2672</v>
      </c>
      <c r="H5675">
        <v>2728104</v>
      </c>
    </row>
    <row r="5676" spans="1:9">
      <c r="A5676" t="s">
        <v>19321</v>
      </c>
      <c r="B5676" t="s">
        <v>19322</v>
      </c>
      <c r="E5676" t="s">
        <v>595</v>
      </c>
      <c r="H5676">
        <v>2728104</v>
      </c>
    </row>
    <row r="5677" spans="1:9">
      <c r="A5677" t="s">
        <v>19323</v>
      </c>
      <c r="B5677" t="s">
        <v>19324</v>
      </c>
      <c r="E5677" t="s">
        <v>595</v>
      </c>
      <c r="H5677">
        <v>1429260</v>
      </c>
    </row>
    <row r="5678" spans="1:9">
      <c r="A5678" t="s">
        <v>19325</v>
      </c>
      <c r="B5678" t="s">
        <v>19326</v>
      </c>
      <c r="E5678" t="s">
        <v>595</v>
      </c>
      <c r="H5678">
        <v>10986313</v>
      </c>
      <c r="I5678" t="s">
        <v>7944</v>
      </c>
    </row>
    <row r="5679" spans="1:9">
      <c r="A5679" t="s">
        <v>19327</v>
      </c>
      <c r="B5679" t="s">
        <v>19328</v>
      </c>
      <c r="E5679" t="s">
        <v>595</v>
      </c>
      <c r="F5679" t="s">
        <v>2672</v>
      </c>
      <c r="H5679">
        <v>2728104</v>
      </c>
    </row>
    <row r="5680" spans="1:9">
      <c r="A5680" t="s">
        <v>19329</v>
      </c>
      <c r="B5680" t="s">
        <v>19330</v>
      </c>
      <c r="E5680" t="s">
        <v>595</v>
      </c>
      <c r="H5680">
        <v>2728104</v>
      </c>
    </row>
    <row r="5681" spans="1:9">
      <c r="A5681" t="s">
        <v>19331</v>
      </c>
      <c r="B5681" t="s">
        <v>19332</v>
      </c>
      <c r="E5681" t="s">
        <v>595</v>
      </c>
      <c r="F5681" t="s">
        <v>2672</v>
      </c>
      <c r="H5681">
        <v>2728104</v>
      </c>
    </row>
    <row r="5682" spans="1:9">
      <c r="A5682" t="s">
        <v>19333</v>
      </c>
      <c r="B5682" t="s">
        <v>19334</v>
      </c>
      <c r="E5682" t="s">
        <v>595</v>
      </c>
      <c r="H5682">
        <v>3714585</v>
      </c>
      <c r="I5682" t="s">
        <v>10194</v>
      </c>
    </row>
    <row r="5683" spans="1:9">
      <c r="A5683" t="s">
        <v>19335</v>
      </c>
      <c r="B5683" t="s">
        <v>19336</v>
      </c>
      <c r="E5683" t="s">
        <v>595</v>
      </c>
      <c r="F5683" t="s">
        <v>2672</v>
      </c>
      <c r="H5683">
        <v>3003</v>
      </c>
    </row>
    <row r="5684" spans="1:9">
      <c r="A5684" t="s">
        <v>19337</v>
      </c>
      <c r="B5684" t="s">
        <v>19338</v>
      </c>
      <c r="E5684" t="s">
        <v>595</v>
      </c>
      <c r="H5684">
        <v>2728104</v>
      </c>
    </row>
    <row r="5685" spans="1:9">
      <c r="A5685" t="s">
        <v>19339</v>
      </c>
      <c r="B5685" t="s">
        <v>19340</v>
      </c>
      <c r="E5685" t="s">
        <v>595</v>
      </c>
      <c r="F5685" t="s">
        <v>2672</v>
      </c>
      <c r="H5685">
        <v>2728104</v>
      </c>
    </row>
    <row r="5686" spans="1:9">
      <c r="A5686" t="s">
        <v>19341</v>
      </c>
      <c r="B5686" t="s">
        <v>19342</v>
      </c>
      <c r="E5686" t="s">
        <v>595</v>
      </c>
      <c r="F5686" t="s">
        <v>2672</v>
      </c>
      <c r="H5686">
        <v>3003</v>
      </c>
    </row>
    <row r="5687" spans="1:9">
      <c r="A5687" t="s">
        <v>19343</v>
      </c>
      <c r="B5687" t="s">
        <v>19344</v>
      </c>
      <c r="E5687" t="s">
        <v>595</v>
      </c>
      <c r="F5687" t="s">
        <v>2672</v>
      </c>
      <c r="H5687">
        <v>3003</v>
      </c>
    </row>
    <row r="5688" spans="1:9">
      <c r="A5688" t="s">
        <v>19345</v>
      </c>
      <c r="B5688" t="s">
        <v>19346</v>
      </c>
      <c r="E5688" t="s">
        <v>595</v>
      </c>
      <c r="H5688">
        <v>2728104</v>
      </c>
      <c r="I5688" t="s">
        <v>9323</v>
      </c>
    </row>
    <row r="5689" spans="1:9">
      <c r="A5689" t="s">
        <v>19347</v>
      </c>
      <c r="B5689" t="s">
        <v>19348</v>
      </c>
      <c r="E5689" t="s">
        <v>595</v>
      </c>
      <c r="H5689">
        <v>2728104</v>
      </c>
    </row>
    <row r="5690" spans="1:9">
      <c r="A5690" t="s">
        <v>19349</v>
      </c>
      <c r="B5690" t="s">
        <v>19350</v>
      </c>
      <c r="E5690" t="s">
        <v>595</v>
      </c>
      <c r="F5690" t="s">
        <v>2672</v>
      </c>
      <c r="H5690">
        <v>3003</v>
      </c>
    </row>
    <row r="5691" spans="1:9">
      <c r="A5691" t="s">
        <v>19351</v>
      </c>
      <c r="B5691" t="s">
        <v>19352</v>
      </c>
      <c r="E5691" t="s">
        <v>595</v>
      </c>
      <c r="F5691" t="s">
        <v>2672</v>
      </c>
      <c r="H5691">
        <v>5870</v>
      </c>
    </row>
    <row r="5692" spans="1:9">
      <c r="A5692" t="s">
        <v>19353</v>
      </c>
      <c r="B5692" t="s">
        <v>19354</v>
      </c>
      <c r="E5692" t="s">
        <v>595</v>
      </c>
      <c r="F5692" t="s">
        <v>2672</v>
      </c>
      <c r="H5692">
        <v>2728104</v>
      </c>
    </row>
    <row r="5693" spans="1:9">
      <c r="A5693" t="s">
        <v>19355</v>
      </c>
      <c r="B5693" t="s">
        <v>19356</v>
      </c>
      <c r="E5693" t="s">
        <v>595</v>
      </c>
      <c r="F5693" t="s">
        <v>2672</v>
      </c>
      <c r="H5693">
        <v>2728104</v>
      </c>
    </row>
    <row r="5694" spans="1:9">
      <c r="A5694" t="s">
        <v>19357</v>
      </c>
      <c r="B5694" t="s">
        <v>19358</v>
      </c>
      <c r="E5694" t="s">
        <v>595</v>
      </c>
      <c r="F5694" t="s">
        <v>2672</v>
      </c>
      <c r="H5694">
        <v>3003</v>
      </c>
    </row>
    <row r="5695" spans="1:9">
      <c r="A5695" t="s">
        <v>19359</v>
      </c>
      <c r="B5695" t="s">
        <v>9294</v>
      </c>
      <c r="E5695" t="s">
        <v>595</v>
      </c>
      <c r="H5695">
        <v>2728104</v>
      </c>
    </row>
    <row r="5696" spans="1:9">
      <c r="A5696" t="s">
        <v>19360</v>
      </c>
      <c r="B5696" t="s">
        <v>19361</v>
      </c>
      <c r="E5696" t="s">
        <v>595</v>
      </c>
      <c r="H5696">
        <v>8530458</v>
      </c>
      <c r="I5696" t="s">
        <v>8566</v>
      </c>
    </row>
    <row r="5697" spans="1:9">
      <c r="A5697" t="s">
        <v>19362</v>
      </c>
      <c r="B5697" t="s">
        <v>19363</v>
      </c>
      <c r="E5697" t="s">
        <v>595</v>
      </c>
      <c r="F5697" t="s">
        <v>2672</v>
      </c>
      <c r="H5697">
        <v>2728104</v>
      </c>
    </row>
    <row r="5698" spans="1:9">
      <c r="A5698" t="s">
        <v>19364</v>
      </c>
      <c r="B5698" t="s">
        <v>19365</v>
      </c>
      <c r="E5698" t="s">
        <v>595</v>
      </c>
      <c r="H5698">
        <v>1429260</v>
      </c>
    </row>
    <row r="5699" spans="1:9">
      <c r="A5699" t="s">
        <v>19366</v>
      </c>
      <c r="B5699" t="s">
        <v>19367</v>
      </c>
      <c r="E5699" t="s">
        <v>595</v>
      </c>
      <c r="F5699" t="s">
        <v>2672</v>
      </c>
      <c r="H5699">
        <v>2728104</v>
      </c>
    </row>
    <row r="5700" spans="1:9">
      <c r="A5700" t="s">
        <v>19368</v>
      </c>
      <c r="B5700" t="s">
        <v>19369</v>
      </c>
      <c r="E5700" t="s">
        <v>595</v>
      </c>
      <c r="F5700" t="s">
        <v>2672</v>
      </c>
      <c r="H5700">
        <v>2728104</v>
      </c>
    </row>
    <row r="5701" spans="1:9">
      <c r="A5701" t="s">
        <v>19370</v>
      </c>
      <c r="B5701" t="s">
        <v>19371</v>
      </c>
      <c r="E5701" t="s">
        <v>595</v>
      </c>
      <c r="H5701">
        <v>1429260</v>
      </c>
    </row>
    <row r="5702" spans="1:9">
      <c r="A5702" t="s">
        <v>19372</v>
      </c>
      <c r="B5702" t="s">
        <v>19373</v>
      </c>
      <c r="E5702" t="s">
        <v>595</v>
      </c>
      <c r="F5702" t="s">
        <v>2672</v>
      </c>
      <c r="H5702">
        <v>3003</v>
      </c>
    </row>
    <row r="5703" spans="1:9">
      <c r="A5703" t="s">
        <v>19374</v>
      </c>
      <c r="B5703" t="s">
        <v>19375</v>
      </c>
      <c r="E5703" t="s">
        <v>595</v>
      </c>
      <c r="H5703">
        <v>1429260</v>
      </c>
    </row>
    <row r="5704" spans="1:9">
      <c r="A5704" t="s">
        <v>19376</v>
      </c>
      <c r="B5704" t="s">
        <v>19377</v>
      </c>
      <c r="E5704" t="s">
        <v>595</v>
      </c>
      <c r="H5704">
        <v>2728104</v>
      </c>
    </row>
    <row r="5705" spans="1:9">
      <c r="A5705" t="s">
        <v>19378</v>
      </c>
      <c r="B5705" t="s">
        <v>19379</v>
      </c>
      <c r="E5705" t="s">
        <v>595</v>
      </c>
      <c r="F5705" t="s">
        <v>2672</v>
      </c>
      <c r="H5705">
        <v>2728104</v>
      </c>
    </row>
    <row r="5706" spans="1:9">
      <c r="A5706" t="s">
        <v>19380</v>
      </c>
      <c r="B5706" t="s">
        <v>19381</v>
      </c>
      <c r="E5706" t="s">
        <v>595</v>
      </c>
      <c r="H5706">
        <v>2728104</v>
      </c>
    </row>
    <row r="5707" spans="1:9">
      <c r="A5707" t="s">
        <v>19382</v>
      </c>
      <c r="B5707" t="s">
        <v>19383</v>
      </c>
      <c r="E5707" t="s">
        <v>595</v>
      </c>
      <c r="H5707">
        <v>2728104</v>
      </c>
    </row>
    <row r="5708" spans="1:9">
      <c r="A5708" t="s">
        <v>19384</v>
      </c>
      <c r="B5708" t="s">
        <v>19385</v>
      </c>
      <c r="E5708" t="s">
        <v>595</v>
      </c>
      <c r="F5708" t="s">
        <v>2672</v>
      </c>
      <c r="H5708">
        <v>2728104</v>
      </c>
    </row>
    <row r="5709" spans="1:9">
      <c r="A5709" t="s">
        <v>19386</v>
      </c>
      <c r="B5709" t="s">
        <v>19387</v>
      </c>
      <c r="E5709" t="s">
        <v>595</v>
      </c>
      <c r="H5709">
        <v>11074200</v>
      </c>
      <c r="I5709" t="s">
        <v>8945</v>
      </c>
    </row>
    <row r="5710" spans="1:9">
      <c r="A5710" t="s">
        <v>19388</v>
      </c>
      <c r="B5710" t="s">
        <v>19389</v>
      </c>
      <c r="E5710" t="s">
        <v>595</v>
      </c>
      <c r="H5710">
        <v>10986313</v>
      </c>
      <c r="I5710" t="s">
        <v>7944</v>
      </c>
    </row>
    <row r="5711" spans="1:9">
      <c r="A5711" t="s">
        <v>19390</v>
      </c>
      <c r="B5711" t="s">
        <v>19391</v>
      </c>
      <c r="E5711" t="s">
        <v>595</v>
      </c>
      <c r="H5711">
        <v>2728104</v>
      </c>
    </row>
    <row r="5712" spans="1:9">
      <c r="A5712" t="s">
        <v>19392</v>
      </c>
      <c r="B5712" t="s">
        <v>19393</v>
      </c>
      <c r="E5712" t="s">
        <v>595</v>
      </c>
      <c r="H5712">
        <v>2728104</v>
      </c>
    </row>
    <row r="5713" spans="1:9">
      <c r="A5713" t="s">
        <v>19394</v>
      </c>
      <c r="B5713" t="s">
        <v>19395</v>
      </c>
      <c r="E5713" t="s">
        <v>595</v>
      </c>
      <c r="F5713" t="s">
        <v>2672</v>
      </c>
      <c r="H5713">
        <v>3003</v>
      </c>
    </row>
    <row r="5714" spans="1:9">
      <c r="A5714" t="s">
        <v>19396</v>
      </c>
      <c r="B5714" t="s">
        <v>19397</v>
      </c>
      <c r="E5714" t="s">
        <v>595</v>
      </c>
      <c r="F5714" t="s">
        <v>2672</v>
      </c>
      <c r="H5714">
        <v>2728104</v>
      </c>
    </row>
    <row r="5715" spans="1:9">
      <c r="A5715" t="s">
        <v>19398</v>
      </c>
      <c r="B5715" t="s">
        <v>7879</v>
      </c>
      <c r="E5715" t="s">
        <v>595</v>
      </c>
      <c r="H5715">
        <v>2728104</v>
      </c>
    </row>
    <row r="5716" spans="1:9">
      <c r="A5716" t="s">
        <v>19399</v>
      </c>
      <c r="B5716" t="s">
        <v>19400</v>
      </c>
      <c r="E5716" t="s">
        <v>595</v>
      </c>
      <c r="H5716">
        <v>2728104</v>
      </c>
    </row>
    <row r="5717" spans="1:9">
      <c r="A5717" t="s">
        <v>19401</v>
      </c>
      <c r="B5717" t="s">
        <v>19402</v>
      </c>
      <c r="E5717" t="s">
        <v>595</v>
      </c>
      <c r="F5717" t="s">
        <v>2672</v>
      </c>
      <c r="H5717">
        <v>2728104</v>
      </c>
    </row>
    <row r="5718" spans="1:9">
      <c r="A5718" t="s">
        <v>19403</v>
      </c>
      <c r="B5718" t="s">
        <v>19404</v>
      </c>
      <c r="E5718" t="s">
        <v>595</v>
      </c>
      <c r="H5718">
        <v>2728104</v>
      </c>
    </row>
    <row r="5719" spans="1:9">
      <c r="A5719" t="s">
        <v>19405</v>
      </c>
      <c r="B5719" t="s">
        <v>19406</v>
      </c>
      <c r="E5719" t="s">
        <v>595</v>
      </c>
      <c r="F5719" t="s">
        <v>2672</v>
      </c>
      <c r="H5719">
        <v>2728104</v>
      </c>
    </row>
    <row r="5720" spans="1:9">
      <c r="A5720" t="s">
        <v>19407</v>
      </c>
      <c r="B5720" t="s">
        <v>19408</v>
      </c>
      <c r="E5720" t="s">
        <v>595</v>
      </c>
      <c r="H5720">
        <v>1983448</v>
      </c>
      <c r="I5720" t="s">
        <v>2364</v>
      </c>
    </row>
    <row r="5721" spans="1:9">
      <c r="A5721" t="s">
        <v>19409</v>
      </c>
      <c r="B5721" t="s">
        <v>19410</v>
      </c>
      <c r="E5721" t="s">
        <v>595</v>
      </c>
      <c r="I5721" t="s">
        <v>19411</v>
      </c>
    </row>
    <row r="5722" spans="1:9">
      <c r="A5722" t="s">
        <v>19412</v>
      </c>
      <c r="B5722" t="s">
        <v>19413</v>
      </c>
      <c r="E5722" t="s">
        <v>595</v>
      </c>
      <c r="I5722" t="s">
        <v>19411</v>
      </c>
    </row>
    <row r="5723" spans="1:9">
      <c r="A5723" t="s">
        <v>19414</v>
      </c>
      <c r="B5723" t="s">
        <v>19415</v>
      </c>
      <c r="E5723" t="s">
        <v>595</v>
      </c>
      <c r="H5723">
        <v>1983448</v>
      </c>
      <c r="I5723" t="s">
        <v>2364</v>
      </c>
    </row>
    <row r="5724" spans="1:9">
      <c r="A5724" t="s">
        <v>19416</v>
      </c>
      <c r="B5724" t="s">
        <v>19417</v>
      </c>
      <c r="E5724" t="s">
        <v>595</v>
      </c>
      <c r="H5724">
        <v>1983448</v>
      </c>
      <c r="I5724" t="s">
        <v>2364</v>
      </c>
    </row>
    <row r="5725" spans="1:9">
      <c r="A5725" t="s">
        <v>19418</v>
      </c>
      <c r="B5725" t="s">
        <v>19419</v>
      </c>
      <c r="E5725" t="s">
        <v>595</v>
      </c>
      <c r="H5725">
        <v>1983448</v>
      </c>
      <c r="I5725" t="s">
        <v>2364</v>
      </c>
    </row>
    <row r="5726" spans="1:9">
      <c r="A5726" t="s">
        <v>19420</v>
      </c>
      <c r="B5726" t="s">
        <v>19421</v>
      </c>
      <c r="E5726" t="s">
        <v>595</v>
      </c>
      <c r="H5726">
        <v>1983448</v>
      </c>
      <c r="I5726" t="s">
        <v>2364</v>
      </c>
    </row>
    <row r="5727" spans="1:9">
      <c r="A5727" t="s">
        <v>19422</v>
      </c>
      <c r="B5727" t="s">
        <v>19423</v>
      </c>
      <c r="E5727" t="s">
        <v>595</v>
      </c>
      <c r="I5727" t="s">
        <v>19411</v>
      </c>
    </row>
    <row r="5728" spans="1:9">
      <c r="A5728" t="s">
        <v>19424</v>
      </c>
      <c r="B5728" t="s">
        <v>19425</v>
      </c>
      <c r="E5728" t="s">
        <v>595</v>
      </c>
      <c r="I5728" t="s">
        <v>19411</v>
      </c>
    </row>
    <row r="5729" spans="1:12">
      <c r="A5729" t="s">
        <v>19426</v>
      </c>
      <c r="B5729" t="s">
        <v>19427</v>
      </c>
      <c r="E5729" t="s">
        <v>595</v>
      </c>
      <c r="H5729">
        <v>7358</v>
      </c>
    </row>
    <row r="5730" spans="1:12">
      <c r="A5730" t="s">
        <v>19428</v>
      </c>
      <c r="B5730" t="s">
        <v>6811</v>
      </c>
      <c r="E5730" t="s">
        <v>595</v>
      </c>
      <c r="F5730" t="s">
        <v>2691</v>
      </c>
      <c r="H5730">
        <v>3003</v>
      </c>
    </row>
    <row r="5731" spans="1:12">
      <c r="A5731" t="s">
        <v>19429</v>
      </c>
      <c r="B5731" t="s">
        <v>19430</v>
      </c>
      <c r="E5731" t="s">
        <v>595</v>
      </c>
      <c r="H5731">
        <v>2728104</v>
      </c>
    </row>
    <row r="5732" spans="1:12">
      <c r="A5732" t="s">
        <v>19431</v>
      </c>
      <c r="B5732" t="s">
        <v>19432</v>
      </c>
      <c r="E5732" t="s">
        <v>595</v>
      </c>
      <c r="H5732">
        <v>2728104</v>
      </c>
    </row>
    <row r="5733" spans="1:12">
      <c r="A5733" t="s">
        <v>19433</v>
      </c>
      <c r="B5733" t="s">
        <v>19434</v>
      </c>
      <c r="E5733" t="s">
        <v>595</v>
      </c>
      <c r="H5733">
        <v>2728104</v>
      </c>
    </row>
    <row r="5734" spans="1:12">
      <c r="A5734" t="s">
        <v>19435</v>
      </c>
      <c r="B5734" t="s">
        <v>19436</v>
      </c>
      <c r="E5734" t="s">
        <v>595</v>
      </c>
      <c r="H5734">
        <v>7358</v>
      </c>
    </row>
    <row r="5735" spans="1:12">
      <c r="A5735" t="s">
        <v>19437</v>
      </c>
      <c r="B5735" t="s">
        <v>19438</v>
      </c>
      <c r="E5735" t="s">
        <v>595</v>
      </c>
      <c r="H5735">
        <v>7358</v>
      </c>
    </row>
    <row r="5736" spans="1:12">
      <c r="A5736" t="s">
        <v>19439</v>
      </c>
      <c r="B5736" t="s">
        <v>19440</v>
      </c>
      <c r="E5736" t="s">
        <v>595</v>
      </c>
      <c r="H5736">
        <v>2728104</v>
      </c>
    </row>
    <row r="5737" spans="1:12">
      <c r="A5737" t="s">
        <v>19441</v>
      </c>
      <c r="B5737" t="s">
        <v>19442</v>
      </c>
      <c r="E5737" t="s">
        <v>595</v>
      </c>
      <c r="F5737" t="s">
        <v>2691</v>
      </c>
      <c r="H5737">
        <v>3003</v>
      </c>
    </row>
    <row r="5738" spans="1:12">
      <c r="A5738" t="s">
        <v>19443</v>
      </c>
      <c r="B5738" t="s">
        <v>19444</v>
      </c>
      <c r="D5738" t="s">
        <v>19445</v>
      </c>
      <c r="E5738" t="s">
        <v>595</v>
      </c>
      <c r="H5738">
        <v>2728104</v>
      </c>
      <c r="I5738" t="s">
        <v>19446</v>
      </c>
      <c r="L5738" t="s">
        <v>19447</v>
      </c>
    </row>
    <row r="5739" spans="1:12">
      <c r="A5739" t="s">
        <v>19448</v>
      </c>
      <c r="B5739" t="s">
        <v>19449</v>
      </c>
      <c r="E5739" t="s">
        <v>595</v>
      </c>
      <c r="H5739">
        <v>2728104</v>
      </c>
    </row>
    <row r="5740" spans="1:12">
      <c r="A5740" t="s">
        <v>19450</v>
      </c>
      <c r="B5740" t="s">
        <v>19451</v>
      </c>
      <c r="E5740" t="s">
        <v>595</v>
      </c>
      <c r="F5740" t="s">
        <v>2691</v>
      </c>
      <c r="H5740">
        <v>3003</v>
      </c>
    </row>
    <row r="5741" spans="1:12">
      <c r="A5741" t="s">
        <v>19452</v>
      </c>
      <c r="B5741" t="s">
        <v>19453</v>
      </c>
      <c r="E5741" t="s">
        <v>595</v>
      </c>
      <c r="F5741" t="s">
        <v>2691</v>
      </c>
      <c r="H5741">
        <v>3003</v>
      </c>
    </row>
    <row r="5742" spans="1:12">
      <c r="A5742" t="s">
        <v>19454</v>
      </c>
      <c r="B5742" t="s">
        <v>19455</v>
      </c>
      <c r="E5742" t="s">
        <v>595</v>
      </c>
      <c r="F5742" t="s">
        <v>2691</v>
      </c>
      <c r="H5742">
        <v>3003</v>
      </c>
    </row>
    <row r="5743" spans="1:12">
      <c r="A5743" t="s">
        <v>19456</v>
      </c>
      <c r="B5743" t="s">
        <v>19457</v>
      </c>
      <c r="E5743" t="s">
        <v>595</v>
      </c>
      <c r="H5743">
        <v>2728104</v>
      </c>
    </row>
    <row r="5744" spans="1:12">
      <c r="A5744" t="s">
        <v>19458</v>
      </c>
      <c r="B5744" t="s">
        <v>6836</v>
      </c>
      <c r="E5744" t="s">
        <v>595</v>
      </c>
      <c r="F5744" t="s">
        <v>2691</v>
      </c>
      <c r="H5744">
        <v>3003</v>
      </c>
    </row>
    <row r="5745" spans="1:8">
      <c r="A5745" t="s">
        <v>19459</v>
      </c>
      <c r="B5745" t="s">
        <v>19460</v>
      </c>
      <c r="E5745" t="s">
        <v>595</v>
      </c>
      <c r="H5745">
        <v>2728104</v>
      </c>
    </row>
    <row r="5746" spans="1:8">
      <c r="A5746" t="s">
        <v>19461</v>
      </c>
      <c r="B5746" t="s">
        <v>19462</v>
      </c>
      <c r="E5746" t="s">
        <v>595</v>
      </c>
      <c r="F5746" t="s">
        <v>2691</v>
      </c>
      <c r="H5746">
        <v>3003</v>
      </c>
    </row>
    <row r="5747" spans="1:8">
      <c r="A5747" t="s">
        <v>19463</v>
      </c>
      <c r="B5747" t="s">
        <v>6891</v>
      </c>
      <c r="E5747" t="s">
        <v>595</v>
      </c>
      <c r="F5747" t="s">
        <v>2691</v>
      </c>
      <c r="H5747">
        <v>3003</v>
      </c>
    </row>
    <row r="5748" spans="1:8">
      <c r="A5748" t="s">
        <v>19464</v>
      </c>
      <c r="B5748" t="s">
        <v>19465</v>
      </c>
      <c r="E5748" t="s">
        <v>595</v>
      </c>
      <c r="F5748" t="s">
        <v>2691</v>
      </c>
      <c r="H5748">
        <v>3003</v>
      </c>
    </row>
    <row r="5749" spans="1:8">
      <c r="A5749" t="s">
        <v>19466</v>
      </c>
      <c r="B5749" t="s">
        <v>19467</v>
      </c>
      <c r="E5749" t="s">
        <v>595</v>
      </c>
      <c r="F5749" t="s">
        <v>2691</v>
      </c>
      <c r="H5749">
        <v>3003</v>
      </c>
    </row>
    <row r="5750" spans="1:8">
      <c r="A5750" t="s">
        <v>19468</v>
      </c>
      <c r="B5750" t="s">
        <v>19469</v>
      </c>
      <c r="E5750" t="s">
        <v>595</v>
      </c>
      <c r="F5750" t="s">
        <v>2691</v>
      </c>
      <c r="H5750">
        <v>3003</v>
      </c>
    </row>
    <row r="5751" spans="1:8">
      <c r="A5751" t="s">
        <v>19470</v>
      </c>
      <c r="B5751" t="s">
        <v>19471</v>
      </c>
      <c r="E5751" t="s">
        <v>595</v>
      </c>
      <c r="F5751" t="s">
        <v>2691</v>
      </c>
      <c r="H5751">
        <v>3003</v>
      </c>
    </row>
    <row r="5752" spans="1:8">
      <c r="A5752" t="s">
        <v>19472</v>
      </c>
      <c r="B5752" t="s">
        <v>19473</v>
      </c>
      <c r="E5752" t="s">
        <v>595</v>
      </c>
      <c r="H5752">
        <v>7785</v>
      </c>
    </row>
    <row r="5753" spans="1:8">
      <c r="A5753" t="s">
        <v>19474</v>
      </c>
      <c r="B5753" t="s">
        <v>6823</v>
      </c>
      <c r="E5753" t="s">
        <v>595</v>
      </c>
      <c r="F5753" t="s">
        <v>2691</v>
      </c>
      <c r="H5753">
        <v>3003</v>
      </c>
    </row>
    <row r="5754" spans="1:8">
      <c r="A5754" t="s">
        <v>19475</v>
      </c>
      <c r="B5754" t="s">
        <v>19476</v>
      </c>
      <c r="E5754" t="s">
        <v>595</v>
      </c>
      <c r="F5754" t="s">
        <v>2691</v>
      </c>
      <c r="H5754">
        <v>2728104</v>
      </c>
    </row>
    <row r="5755" spans="1:8">
      <c r="A5755" t="s">
        <v>19477</v>
      </c>
      <c r="B5755" t="s">
        <v>6880</v>
      </c>
      <c r="E5755" t="s">
        <v>595</v>
      </c>
      <c r="F5755" t="s">
        <v>2691</v>
      </c>
      <c r="H5755">
        <v>3003</v>
      </c>
    </row>
    <row r="5756" spans="1:8">
      <c r="A5756" t="s">
        <v>19478</v>
      </c>
      <c r="B5756" t="s">
        <v>6890</v>
      </c>
      <c r="E5756" t="s">
        <v>595</v>
      </c>
      <c r="F5756" t="s">
        <v>2691</v>
      </c>
      <c r="H5756">
        <v>3003</v>
      </c>
    </row>
    <row r="5757" spans="1:8">
      <c r="A5757" t="s">
        <v>19479</v>
      </c>
      <c r="B5757" t="s">
        <v>19480</v>
      </c>
      <c r="E5757" t="s">
        <v>595</v>
      </c>
      <c r="F5757" t="s">
        <v>2691</v>
      </c>
      <c r="H5757">
        <v>3003</v>
      </c>
    </row>
    <row r="5758" spans="1:8">
      <c r="A5758" t="s">
        <v>19481</v>
      </c>
      <c r="B5758" t="s">
        <v>19482</v>
      </c>
      <c r="E5758" t="s">
        <v>595</v>
      </c>
      <c r="F5758" t="s">
        <v>2691</v>
      </c>
      <c r="H5758">
        <v>3003</v>
      </c>
    </row>
    <row r="5759" spans="1:8">
      <c r="A5759" t="s">
        <v>19483</v>
      </c>
      <c r="B5759" t="s">
        <v>19484</v>
      </c>
      <c r="E5759" t="s">
        <v>595</v>
      </c>
      <c r="F5759" t="s">
        <v>2691</v>
      </c>
      <c r="H5759">
        <v>3003</v>
      </c>
    </row>
    <row r="5760" spans="1:8">
      <c r="A5760" t="s">
        <v>19485</v>
      </c>
      <c r="B5760" t="s">
        <v>19486</v>
      </c>
      <c r="E5760" t="s">
        <v>595</v>
      </c>
      <c r="F5760" t="s">
        <v>2691</v>
      </c>
    </row>
    <row r="5761" spans="1:9">
      <c r="A5761" t="s">
        <v>19487</v>
      </c>
      <c r="B5761" t="s">
        <v>19488</v>
      </c>
      <c r="E5761" t="s">
        <v>595</v>
      </c>
      <c r="F5761" t="s">
        <v>2691</v>
      </c>
      <c r="H5761">
        <v>3003</v>
      </c>
    </row>
    <row r="5762" spans="1:9">
      <c r="A5762" t="s">
        <v>19489</v>
      </c>
      <c r="B5762" t="s">
        <v>19490</v>
      </c>
      <c r="E5762" t="s">
        <v>595</v>
      </c>
      <c r="H5762">
        <v>7358</v>
      </c>
      <c r="I5762" t="s">
        <v>19491</v>
      </c>
    </row>
    <row r="5763" spans="1:9">
      <c r="A5763" t="s">
        <v>19492</v>
      </c>
      <c r="B5763" t="s">
        <v>19493</v>
      </c>
      <c r="E5763" t="s">
        <v>595</v>
      </c>
      <c r="H5763">
        <v>2728104</v>
      </c>
    </row>
    <row r="5764" spans="1:9">
      <c r="A5764" t="s">
        <v>19494</v>
      </c>
      <c r="B5764" t="s">
        <v>19495</v>
      </c>
      <c r="E5764" t="s">
        <v>595</v>
      </c>
      <c r="F5764" t="s">
        <v>2691</v>
      </c>
      <c r="H5764">
        <v>3003</v>
      </c>
    </row>
    <row r="5765" spans="1:9">
      <c r="A5765" t="s">
        <v>19496</v>
      </c>
      <c r="B5765" t="s">
        <v>19497</v>
      </c>
      <c r="E5765" t="s">
        <v>595</v>
      </c>
      <c r="H5765">
        <v>7362</v>
      </c>
    </row>
    <row r="5766" spans="1:9">
      <c r="A5766" t="s">
        <v>19498</v>
      </c>
      <c r="B5766" t="s">
        <v>19499</v>
      </c>
      <c r="E5766" t="s">
        <v>595</v>
      </c>
      <c r="F5766" t="s">
        <v>2691</v>
      </c>
      <c r="H5766">
        <v>2728104</v>
      </c>
    </row>
    <row r="5767" spans="1:9">
      <c r="A5767" t="s">
        <v>19500</v>
      </c>
      <c r="B5767" t="s">
        <v>19501</v>
      </c>
      <c r="E5767" t="s">
        <v>595</v>
      </c>
      <c r="F5767" t="s">
        <v>2691</v>
      </c>
      <c r="H5767">
        <v>2728104</v>
      </c>
    </row>
    <row r="5768" spans="1:9">
      <c r="A5768" t="s">
        <v>19502</v>
      </c>
      <c r="B5768" t="s">
        <v>19503</v>
      </c>
      <c r="E5768" t="s">
        <v>595</v>
      </c>
      <c r="F5768" t="s">
        <v>2691</v>
      </c>
      <c r="H5768">
        <v>2728104</v>
      </c>
    </row>
    <row r="5769" spans="1:9">
      <c r="A5769" t="s">
        <v>19504</v>
      </c>
      <c r="B5769" t="s">
        <v>19505</v>
      </c>
      <c r="E5769" t="s">
        <v>595</v>
      </c>
      <c r="F5769" t="s">
        <v>2691</v>
      </c>
      <c r="H5769">
        <v>2728104</v>
      </c>
    </row>
    <row r="5770" spans="1:9">
      <c r="A5770" t="s">
        <v>19506</v>
      </c>
      <c r="B5770" t="s">
        <v>19507</v>
      </c>
      <c r="E5770" t="s">
        <v>595</v>
      </c>
      <c r="F5770" t="s">
        <v>2691</v>
      </c>
      <c r="H5770">
        <v>2728104</v>
      </c>
    </row>
    <row r="5771" spans="1:9">
      <c r="A5771" t="s">
        <v>19508</v>
      </c>
      <c r="B5771" t="s">
        <v>19509</v>
      </c>
      <c r="E5771" t="s">
        <v>595</v>
      </c>
      <c r="F5771" t="s">
        <v>2691</v>
      </c>
      <c r="H5771">
        <v>2728104</v>
      </c>
    </row>
    <row r="5772" spans="1:9">
      <c r="A5772" t="s">
        <v>19510</v>
      </c>
      <c r="B5772" t="s">
        <v>19511</v>
      </c>
      <c r="E5772" t="s">
        <v>595</v>
      </c>
      <c r="F5772" t="s">
        <v>2691</v>
      </c>
      <c r="H5772">
        <v>2728104</v>
      </c>
    </row>
    <row r="5773" spans="1:9">
      <c r="A5773" t="s">
        <v>19512</v>
      </c>
      <c r="B5773" t="s">
        <v>19513</v>
      </c>
      <c r="E5773" t="s">
        <v>595</v>
      </c>
      <c r="F5773" t="s">
        <v>2691</v>
      </c>
      <c r="H5773">
        <v>2728104</v>
      </c>
    </row>
    <row r="5774" spans="1:9">
      <c r="A5774" t="s">
        <v>19514</v>
      </c>
      <c r="B5774" t="s">
        <v>19515</v>
      </c>
      <c r="E5774" t="s">
        <v>595</v>
      </c>
      <c r="F5774" t="s">
        <v>2691</v>
      </c>
      <c r="H5774">
        <v>2728104</v>
      </c>
    </row>
    <row r="5775" spans="1:9">
      <c r="A5775" t="s">
        <v>19516</v>
      </c>
      <c r="B5775" t="s">
        <v>19517</v>
      </c>
      <c r="E5775" t="s">
        <v>595</v>
      </c>
      <c r="F5775" t="s">
        <v>2691</v>
      </c>
      <c r="H5775">
        <v>2728104</v>
      </c>
    </row>
    <row r="5776" spans="1:9">
      <c r="A5776" t="s">
        <v>19518</v>
      </c>
      <c r="B5776" t="s">
        <v>19519</v>
      </c>
      <c r="E5776" t="s">
        <v>595</v>
      </c>
      <c r="H5776">
        <v>2728104</v>
      </c>
      <c r="I5776" t="s">
        <v>10737</v>
      </c>
    </row>
    <row r="5777" spans="1:12">
      <c r="A5777" t="s">
        <v>19520</v>
      </c>
      <c r="B5777" t="s">
        <v>19521</v>
      </c>
      <c r="D5777" t="s">
        <v>19445</v>
      </c>
      <c r="E5777" t="s">
        <v>595</v>
      </c>
      <c r="H5777">
        <v>2728104</v>
      </c>
      <c r="I5777" t="s">
        <v>19446</v>
      </c>
      <c r="L5777" t="s">
        <v>19522</v>
      </c>
    </row>
    <row r="5778" spans="1:12">
      <c r="A5778" t="s">
        <v>19523</v>
      </c>
      <c r="B5778" t="s">
        <v>19524</v>
      </c>
      <c r="E5778" t="s">
        <v>595</v>
      </c>
      <c r="H5778">
        <v>7358</v>
      </c>
    </row>
    <row r="5779" spans="1:12">
      <c r="A5779" t="s">
        <v>19525</v>
      </c>
      <c r="B5779" t="s">
        <v>6691</v>
      </c>
      <c r="E5779" t="s">
        <v>595</v>
      </c>
      <c r="F5779" t="s">
        <v>2691</v>
      </c>
      <c r="H5779">
        <v>3003</v>
      </c>
    </row>
    <row r="5780" spans="1:12">
      <c r="A5780" t="s">
        <v>19526</v>
      </c>
      <c r="B5780" t="s">
        <v>19527</v>
      </c>
      <c r="E5780" t="s">
        <v>595</v>
      </c>
      <c r="H5780">
        <v>2728104</v>
      </c>
    </row>
    <row r="5781" spans="1:12">
      <c r="A5781" t="s">
        <v>19528</v>
      </c>
      <c r="B5781" t="s">
        <v>19529</v>
      </c>
      <c r="E5781" t="s">
        <v>595</v>
      </c>
      <c r="H5781">
        <v>2728104</v>
      </c>
    </row>
    <row r="5782" spans="1:12">
      <c r="A5782" t="s">
        <v>19530</v>
      </c>
      <c r="B5782" t="s">
        <v>19531</v>
      </c>
      <c r="E5782" t="s">
        <v>595</v>
      </c>
      <c r="H5782">
        <v>2728104</v>
      </c>
    </row>
    <row r="5783" spans="1:12">
      <c r="A5783" t="s">
        <v>19532</v>
      </c>
      <c r="B5783" t="s">
        <v>19533</v>
      </c>
      <c r="E5783" t="s">
        <v>595</v>
      </c>
      <c r="H5783">
        <v>2728104</v>
      </c>
    </row>
    <row r="5784" spans="1:12">
      <c r="A5784" t="s">
        <v>19534</v>
      </c>
      <c r="B5784" t="s">
        <v>19535</v>
      </c>
      <c r="E5784" t="s">
        <v>595</v>
      </c>
      <c r="H5784">
        <v>2728104</v>
      </c>
    </row>
    <row r="5785" spans="1:12">
      <c r="A5785" t="s">
        <v>19536</v>
      </c>
      <c r="B5785" t="s">
        <v>19537</v>
      </c>
      <c r="E5785" t="s">
        <v>595</v>
      </c>
      <c r="H5785">
        <v>2728104</v>
      </c>
    </row>
    <row r="5786" spans="1:12">
      <c r="A5786" t="s">
        <v>19538</v>
      </c>
      <c r="B5786" t="s">
        <v>19539</v>
      </c>
      <c r="E5786" t="s">
        <v>595</v>
      </c>
      <c r="H5786">
        <v>2728104</v>
      </c>
    </row>
    <row r="5787" spans="1:12">
      <c r="A5787" t="s">
        <v>19540</v>
      </c>
      <c r="B5787" t="s">
        <v>19541</v>
      </c>
      <c r="E5787" t="s">
        <v>595</v>
      </c>
      <c r="H5787">
        <v>2728104</v>
      </c>
    </row>
    <row r="5788" spans="1:12">
      <c r="A5788" t="s">
        <v>19542</v>
      </c>
      <c r="B5788" t="s">
        <v>19543</v>
      </c>
      <c r="E5788" t="s">
        <v>595</v>
      </c>
      <c r="H5788">
        <v>1429260</v>
      </c>
    </row>
    <row r="5789" spans="1:12">
      <c r="A5789" t="s">
        <v>19544</v>
      </c>
      <c r="B5789" t="s">
        <v>19545</v>
      </c>
      <c r="E5789" t="s">
        <v>595</v>
      </c>
      <c r="H5789">
        <v>1429260</v>
      </c>
    </row>
    <row r="5790" spans="1:12">
      <c r="A5790" t="s">
        <v>19546</v>
      </c>
      <c r="B5790" t="s">
        <v>19547</v>
      </c>
      <c r="E5790" t="s">
        <v>595</v>
      </c>
      <c r="F5790" t="s">
        <v>2672</v>
      </c>
      <c r="H5790">
        <v>2728104</v>
      </c>
    </row>
    <row r="5791" spans="1:12">
      <c r="A5791" t="s">
        <v>19548</v>
      </c>
      <c r="B5791" t="s">
        <v>19549</v>
      </c>
      <c r="E5791" t="s">
        <v>595</v>
      </c>
      <c r="H5791">
        <v>1429260</v>
      </c>
    </row>
    <row r="5792" spans="1:12">
      <c r="A5792" t="s">
        <v>19550</v>
      </c>
      <c r="B5792" t="s">
        <v>19551</v>
      </c>
      <c r="E5792" t="s">
        <v>595</v>
      </c>
      <c r="H5792">
        <v>2728104</v>
      </c>
    </row>
    <row r="5793" spans="1:8">
      <c r="A5793" t="s">
        <v>19552</v>
      </c>
      <c r="B5793" t="s">
        <v>19553</v>
      </c>
      <c r="E5793" t="s">
        <v>595</v>
      </c>
      <c r="F5793" t="s">
        <v>2672</v>
      </c>
      <c r="H5793">
        <v>3003</v>
      </c>
    </row>
    <row r="5794" spans="1:8">
      <c r="A5794" t="s">
        <v>19554</v>
      </c>
      <c r="B5794" t="s">
        <v>19555</v>
      </c>
      <c r="E5794" t="s">
        <v>595</v>
      </c>
      <c r="H5794">
        <v>1429260</v>
      </c>
    </row>
    <row r="5795" spans="1:8">
      <c r="A5795" t="s">
        <v>19556</v>
      </c>
      <c r="B5795" t="s">
        <v>19557</v>
      </c>
      <c r="E5795" t="s">
        <v>595</v>
      </c>
      <c r="H5795">
        <v>2728104</v>
      </c>
    </row>
    <row r="5796" spans="1:8">
      <c r="A5796" t="s">
        <v>19558</v>
      </c>
      <c r="B5796" t="s">
        <v>19559</v>
      </c>
      <c r="E5796" t="s">
        <v>595</v>
      </c>
      <c r="H5796">
        <v>2728104</v>
      </c>
    </row>
    <row r="5797" spans="1:8">
      <c r="A5797" t="s">
        <v>19560</v>
      </c>
      <c r="B5797" t="s">
        <v>19561</v>
      </c>
      <c r="E5797" t="s">
        <v>595</v>
      </c>
      <c r="H5797">
        <v>2728104</v>
      </c>
    </row>
    <row r="5798" spans="1:8">
      <c r="A5798" t="s">
        <v>19562</v>
      </c>
      <c r="B5798" t="s">
        <v>19563</v>
      </c>
      <c r="E5798" t="s">
        <v>595</v>
      </c>
      <c r="H5798">
        <v>2728104</v>
      </c>
    </row>
    <row r="5799" spans="1:8">
      <c r="A5799" t="s">
        <v>19564</v>
      </c>
      <c r="B5799" t="s">
        <v>19565</v>
      </c>
      <c r="E5799" t="s">
        <v>595</v>
      </c>
      <c r="H5799">
        <v>2728104</v>
      </c>
    </row>
    <row r="5800" spans="1:8">
      <c r="A5800" t="s">
        <v>19566</v>
      </c>
      <c r="B5800" t="s">
        <v>19567</v>
      </c>
      <c r="E5800" t="s">
        <v>595</v>
      </c>
      <c r="H5800">
        <v>2728104</v>
      </c>
    </row>
    <row r="5801" spans="1:8">
      <c r="A5801" t="s">
        <v>19568</v>
      </c>
      <c r="B5801" t="s">
        <v>19569</v>
      </c>
      <c r="E5801" t="s">
        <v>595</v>
      </c>
      <c r="H5801">
        <v>2728104</v>
      </c>
    </row>
    <row r="5802" spans="1:8">
      <c r="A5802" t="s">
        <v>19570</v>
      </c>
      <c r="B5802" t="s">
        <v>19571</v>
      </c>
      <c r="E5802" t="s">
        <v>595</v>
      </c>
      <c r="F5802" t="s">
        <v>2691</v>
      </c>
      <c r="H5802">
        <v>3003</v>
      </c>
    </row>
    <row r="5803" spans="1:8">
      <c r="A5803" t="s">
        <v>19572</v>
      </c>
      <c r="B5803" t="s">
        <v>19573</v>
      </c>
      <c r="E5803" t="s">
        <v>595</v>
      </c>
      <c r="F5803" t="s">
        <v>2672</v>
      </c>
      <c r="H5803">
        <v>2728104</v>
      </c>
    </row>
    <row r="5804" spans="1:8">
      <c r="A5804" t="s">
        <v>19574</v>
      </c>
      <c r="B5804" t="s">
        <v>19575</v>
      </c>
      <c r="E5804" t="s">
        <v>595</v>
      </c>
      <c r="H5804">
        <v>2728104</v>
      </c>
    </row>
    <row r="5805" spans="1:8">
      <c r="A5805" t="s">
        <v>19576</v>
      </c>
      <c r="B5805" t="s">
        <v>19577</v>
      </c>
      <c r="E5805" t="s">
        <v>595</v>
      </c>
      <c r="H5805">
        <v>2728104</v>
      </c>
    </row>
    <row r="5806" spans="1:8">
      <c r="A5806" t="s">
        <v>19578</v>
      </c>
      <c r="B5806" t="s">
        <v>19579</v>
      </c>
      <c r="E5806" t="s">
        <v>595</v>
      </c>
      <c r="H5806">
        <v>2728104</v>
      </c>
    </row>
    <row r="5807" spans="1:8">
      <c r="A5807" t="s">
        <v>19580</v>
      </c>
      <c r="B5807" t="s">
        <v>19581</v>
      </c>
      <c r="E5807" t="s">
        <v>595</v>
      </c>
      <c r="F5807" t="s">
        <v>2691</v>
      </c>
      <c r="H5807">
        <v>3003</v>
      </c>
    </row>
    <row r="5808" spans="1:8">
      <c r="A5808" t="s">
        <v>19582</v>
      </c>
      <c r="B5808" t="s">
        <v>19583</v>
      </c>
      <c r="E5808" t="s">
        <v>595</v>
      </c>
      <c r="H5808">
        <v>2728104</v>
      </c>
    </row>
    <row r="5809" spans="1:9">
      <c r="A5809" t="s">
        <v>19584</v>
      </c>
      <c r="B5809" t="s">
        <v>19585</v>
      </c>
      <c r="E5809" t="s">
        <v>595</v>
      </c>
      <c r="F5809" t="s">
        <v>2691</v>
      </c>
      <c r="H5809">
        <v>2728104</v>
      </c>
    </row>
    <row r="5810" spans="1:9">
      <c r="A5810" t="s">
        <v>19586</v>
      </c>
      <c r="B5810" t="s">
        <v>19587</v>
      </c>
      <c r="E5810" t="s">
        <v>595</v>
      </c>
      <c r="H5810">
        <v>2728104</v>
      </c>
    </row>
    <row r="5811" spans="1:9">
      <c r="A5811" t="s">
        <v>19588</v>
      </c>
      <c r="B5811" t="s">
        <v>19589</v>
      </c>
      <c r="E5811" t="s">
        <v>595</v>
      </c>
      <c r="H5811">
        <v>2728104</v>
      </c>
    </row>
    <row r="5812" spans="1:9">
      <c r="A5812" t="s">
        <v>19590</v>
      </c>
      <c r="B5812" t="s">
        <v>19591</v>
      </c>
      <c r="E5812" t="s">
        <v>595</v>
      </c>
      <c r="H5812">
        <v>2728104</v>
      </c>
    </row>
    <row r="5813" spans="1:9">
      <c r="A5813" t="s">
        <v>19592</v>
      </c>
      <c r="B5813" t="s">
        <v>19593</v>
      </c>
      <c r="E5813" t="s">
        <v>595</v>
      </c>
      <c r="H5813">
        <v>2728104</v>
      </c>
    </row>
    <row r="5814" spans="1:9">
      <c r="A5814" t="s">
        <v>19594</v>
      </c>
      <c r="B5814" t="s">
        <v>19595</v>
      </c>
      <c r="E5814" t="s">
        <v>595</v>
      </c>
      <c r="H5814">
        <v>7358</v>
      </c>
    </row>
    <row r="5815" spans="1:9">
      <c r="A5815" t="s">
        <v>19596</v>
      </c>
      <c r="B5815" t="s">
        <v>19597</v>
      </c>
      <c r="E5815" t="s">
        <v>595</v>
      </c>
      <c r="F5815" t="s">
        <v>2672</v>
      </c>
      <c r="H5815">
        <v>2728104</v>
      </c>
    </row>
    <row r="5816" spans="1:9">
      <c r="A5816" t="s">
        <v>19598</v>
      </c>
      <c r="B5816" t="s">
        <v>19599</v>
      </c>
      <c r="E5816" t="s">
        <v>595</v>
      </c>
      <c r="F5816" t="s">
        <v>2672</v>
      </c>
      <c r="H5816">
        <v>2728104</v>
      </c>
    </row>
    <row r="5817" spans="1:9">
      <c r="A5817" t="s">
        <v>19600</v>
      </c>
      <c r="B5817" t="s">
        <v>19601</v>
      </c>
      <c r="E5817" t="s">
        <v>595</v>
      </c>
      <c r="H5817">
        <v>7785</v>
      </c>
    </row>
    <row r="5818" spans="1:9">
      <c r="A5818" t="s">
        <v>19602</v>
      </c>
      <c r="B5818" t="s">
        <v>6855</v>
      </c>
      <c r="E5818" t="s">
        <v>595</v>
      </c>
      <c r="F5818" t="s">
        <v>2691</v>
      </c>
      <c r="H5818">
        <v>3003</v>
      </c>
    </row>
    <row r="5819" spans="1:9">
      <c r="A5819" t="s">
        <v>19603</v>
      </c>
      <c r="B5819" t="s">
        <v>19604</v>
      </c>
      <c r="E5819" t="s">
        <v>595</v>
      </c>
      <c r="F5819" t="s">
        <v>2691</v>
      </c>
      <c r="H5819">
        <v>3003</v>
      </c>
    </row>
    <row r="5820" spans="1:9">
      <c r="A5820" t="s">
        <v>19605</v>
      </c>
      <c r="B5820" t="s">
        <v>19606</v>
      </c>
      <c r="E5820" t="s">
        <v>595</v>
      </c>
      <c r="I5820" t="s">
        <v>19411</v>
      </c>
    </row>
    <row r="5821" spans="1:9">
      <c r="A5821" t="s">
        <v>19607</v>
      </c>
      <c r="B5821" t="s">
        <v>19608</v>
      </c>
      <c r="E5821" t="s">
        <v>595</v>
      </c>
      <c r="F5821" t="s">
        <v>2691</v>
      </c>
      <c r="H5821">
        <v>3003</v>
      </c>
    </row>
    <row r="5822" spans="1:9">
      <c r="A5822" t="s">
        <v>19609</v>
      </c>
      <c r="B5822" t="s">
        <v>19610</v>
      </c>
      <c r="E5822" t="s">
        <v>595</v>
      </c>
      <c r="F5822" t="s">
        <v>2691</v>
      </c>
      <c r="H5822">
        <v>2728104</v>
      </c>
    </row>
    <row r="5823" spans="1:9">
      <c r="A5823" t="s">
        <v>19611</v>
      </c>
      <c r="B5823" t="s">
        <v>19612</v>
      </c>
      <c r="E5823" t="s">
        <v>595</v>
      </c>
      <c r="H5823">
        <v>7785</v>
      </c>
    </row>
    <row r="5824" spans="1:9">
      <c r="A5824" t="s">
        <v>19613</v>
      </c>
      <c r="B5824" t="s">
        <v>19614</v>
      </c>
      <c r="E5824" t="s">
        <v>595</v>
      </c>
      <c r="F5824" t="s">
        <v>2672</v>
      </c>
      <c r="H5824">
        <v>3003</v>
      </c>
    </row>
    <row r="5825" spans="1:9">
      <c r="A5825" t="s">
        <v>19615</v>
      </c>
      <c r="B5825" t="s">
        <v>19616</v>
      </c>
      <c r="E5825" t="s">
        <v>595</v>
      </c>
      <c r="F5825" t="s">
        <v>2691</v>
      </c>
      <c r="H5825">
        <v>3003</v>
      </c>
    </row>
    <row r="5826" spans="1:9">
      <c r="A5826" t="s">
        <v>19617</v>
      </c>
      <c r="B5826" t="s">
        <v>19618</v>
      </c>
      <c r="E5826" t="s">
        <v>595</v>
      </c>
      <c r="F5826" t="s">
        <v>2691</v>
      </c>
      <c r="H5826">
        <v>2728104</v>
      </c>
    </row>
    <row r="5827" spans="1:9">
      <c r="A5827" t="s">
        <v>19619</v>
      </c>
      <c r="B5827" t="s">
        <v>19620</v>
      </c>
      <c r="E5827" t="s">
        <v>595</v>
      </c>
      <c r="F5827" t="s">
        <v>2672</v>
      </c>
      <c r="H5827">
        <v>3003</v>
      </c>
    </row>
    <row r="5828" spans="1:9">
      <c r="A5828" t="s">
        <v>19621</v>
      </c>
      <c r="B5828" t="s">
        <v>19622</v>
      </c>
      <c r="E5828" t="s">
        <v>595</v>
      </c>
      <c r="H5828">
        <v>1429260</v>
      </c>
    </row>
    <row r="5829" spans="1:9">
      <c r="A5829" t="s">
        <v>19623</v>
      </c>
      <c r="B5829" t="s">
        <v>19624</v>
      </c>
      <c r="E5829" t="s">
        <v>595</v>
      </c>
      <c r="F5829" t="s">
        <v>2672</v>
      </c>
      <c r="H5829">
        <v>3003</v>
      </c>
    </row>
    <row r="5830" spans="1:9">
      <c r="A5830" t="s">
        <v>19625</v>
      </c>
      <c r="B5830" t="s">
        <v>19626</v>
      </c>
      <c r="E5830" t="s">
        <v>595</v>
      </c>
      <c r="H5830">
        <v>2728104</v>
      </c>
    </row>
    <row r="5831" spans="1:9">
      <c r="A5831" t="s">
        <v>19627</v>
      </c>
      <c r="B5831" t="s">
        <v>10548</v>
      </c>
      <c r="E5831" t="s">
        <v>595</v>
      </c>
      <c r="F5831" t="s">
        <v>2672</v>
      </c>
      <c r="H5831">
        <v>2728104</v>
      </c>
      <c r="I5831" t="s">
        <v>19628</v>
      </c>
    </row>
    <row r="5832" spans="1:9">
      <c r="A5832" t="s">
        <v>19629</v>
      </c>
      <c r="B5832" t="s">
        <v>19630</v>
      </c>
      <c r="E5832" t="s">
        <v>595</v>
      </c>
      <c r="H5832">
        <v>2728104</v>
      </c>
    </row>
    <row r="5833" spans="1:9">
      <c r="A5833" t="s">
        <v>19631</v>
      </c>
      <c r="B5833" t="s">
        <v>19632</v>
      </c>
      <c r="E5833" t="s">
        <v>595</v>
      </c>
      <c r="H5833">
        <v>3780965</v>
      </c>
      <c r="I5833" t="s">
        <v>19633</v>
      </c>
    </row>
    <row r="5834" spans="1:9">
      <c r="A5834" t="s">
        <v>19634</v>
      </c>
      <c r="B5834" t="s">
        <v>19635</v>
      </c>
      <c r="D5834" t="s">
        <v>19636</v>
      </c>
      <c r="E5834" t="s">
        <v>595</v>
      </c>
    </row>
    <row r="5835" spans="1:9">
      <c r="A5835" t="s">
        <v>19637</v>
      </c>
      <c r="B5835" t="s">
        <v>19638</v>
      </c>
      <c r="E5835" t="s">
        <v>595</v>
      </c>
      <c r="H5835">
        <v>9068360</v>
      </c>
      <c r="I5835" t="s">
        <v>19639</v>
      </c>
    </row>
    <row r="5836" spans="1:9">
      <c r="A5836" t="s">
        <v>19640</v>
      </c>
      <c r="B5836" t="s">
        <v>19641</v>
      </c>
      <c r="E5836" t="s">
        <v>595</v>
      </c>
      <c r="H5836">
        <v>7415905</v>
      </c>
    </row>
    <row r="5837" spans="1:9">
      <c r="A5837" t="s">
        <v>19642</v>
      </c>
      <c r="B5837" t="s">
        <v>6811</v>
      </c>
      <c r="E5837" t="s">
        <v>595</v>
      </c>
      <c r="F5837" t="s">
        <v>2691</v>
      </c>
      <c r="H5837">
        <v>3003</v>
      </c>
    </row>
    <row r="5838" spans="1:9">
      <c r="A5838" t="s">
        <v>19643</v>
      </c>
      <c r="B5838" t="s">
        <v>19644</v>
      </c>
      <c r="E5838" t="s">
        <v>595</v>
      </c>
      <c r="I5838" t="s">
        <v>19645</v>
      </c>
    </row>
    <row r="5839" spans="1:9">
      <c r="A5839" t="s">
        <v>19646</v>
      </c>
      <c r="B5839" t="s">
        <v>19647</v>
      </c>
      <c r="E5839" t="s">
        <v>595</v>
      </c>
      <c r="F5839" t="s">
        <v>2691</v>
      </c>
      <c r="H5839">
        <v>3003</v>
      </c>
    </row>
    <row r="5840" spans="1:9">
      <c r="A5840" t="s">
        <v>19648</v>
      </c>
      <c r="B5840" t="s">
        <v>19649</v>
      </c>
      <c r="E5840" t="s">
        <v>595</v>
      </c>
      <c r="F5840" t="s">
        <v>2691</v>
      </c>
      <c r="H5840">
        <v>3003</v>
      </c>
    </row>
    <row r="5841" spans="1:9">
      <c r="A5841" t="s">
        <v>19650</v>
      </c>
      <c r="B5841" t="s">
        <v>19651</v>
      </c>
      <c r="E5841" t="s">
        <v>595</v>
      </c>
      <c r="I5841" t="s">
        <v>19652</v>
      </c>
    </row>
    <row r="5842" spans="1:9">
      <c r="A5842" t="s">
        <v>19653</v>
      </c>
      <c r="B5842" t="s">
        <v>14544</v>
      </c>
      <c r="E5842" t="s">
        <v>595</v>
      </c>
      <c r="F5842" t="s">
        <v>2672</v>
      </c>
      <c r="H5842">
        <v>3003</v>
      </c>
    </row>
    <row r="5843" spans="1:9">
      <c r="A5843" t="s">
        <v>19654</v>
      </c>
      <c r="B5843" t="s">
        <v>6820</v>
      </c>
      <c r="E5843" t="s">
        <v>595</v>
      </c>
      <c r="F5843" t="s">
        <v>2691</v>
      </c>
      <c r="H5843">
        <v>3003</v>
      </c>
    </row>
    <row r="5844" spans="1:9">
      <c r="A5844" t="s">
        <v>19655</v>
      </c>
      <c r="B5844" t="s">
        <v>10151</v>
      </c>
      <c r="E5844" t="s">
        <v>595</v>
      </c>
      <c r="F5844" t="s">
        <v>2691</v>
      </c>
      <c r="H5844">
        <v>3003</v>
      </c>
    </row>
    <row r="5845" spans="1:9">
      <c r="A5845" t="s">
        <v>19656</v>
      </c>
      <c r="B5845" t="s">
        <v>19657</v>
      </c>
      <c r="E5845" t="s">
        <v>595</v>
      </c>
      <c r="I5845" t="s">
        <v>19645</v>
      </c>
    </row>
    <row r="5846" spans="1:9">
      <c r="A5846" t="s">
        <v>19658</v>
      </c>
      <c r="B5846" t="s">
        <v>6824</v>
      </c>
      <c r="E5846" t="s">
        <v>595</v>
      </c>
      <c r="H5846">
        <v>5492564</v>
      </c>
      <c r="I5846" t="s">
        <v>2402</v>
      </c>
    </row>
    <row r="5847" spans="1:9">
      <c r="A5847" t="s">
        <v>19659</v>
      </c>
      <c r="B5847" t="s">
        <v>6683</v>
      </c>
      <c r="E5847" t="s">
        <v>595</v>
      </c>
      <c r="F5847" t="s">
        <v>2691</v>
      </c>
      <c r="H5847">
        <v>3003</v>
      </c>
    </row>
    <row r="5848" spans="1:9">
      <c r="A5848" t="s">
        <v>19660</v>
      </c>
      <c r="B5848" t="s">
        <v>19661</v>
      </c>
      <c r="E5848" t="s">
        <v>595</v>
      </c>
      <c r="F5848" t="s">
        <v>2691</v>
      </c>
      <c r="H5848">
        <v>3003</v>
      </c>
    </row>
    <row r="5849" spans="1:9">
      <c r="A5849" t="s">
        <v>19662</v>
      </c>
      <c r="B5849" t="s">
        <v>19663</v>
      </c>
      <c r="E5849" t="s">
        <v>595</v>
      </c>
      <c r="H5849">
        <v>7415958</v>
      </c>
    </row>
    <row r="5850" spans="1:9">
      <c r="A5850" t="s">
        <v>19664</v>
      </c>
      <c r="B5850" t="s">
        <v>19665</v>
      </c>
      <c r="E5850" t="s">
        <v>595</v>
      </c>
      <c r="F5850" t="s">
        <v>2691</v>
      </c>
      <c r="H5850">
        <v>2728104</v>
      </c>
    </row>
    <row r="5851" spans="1:9">
      <c r="A5851" t="s">
        <v>19666</v>
      </c>
      <c r="B5851" t="s">
        <v>19667</v>
      </c>
      <c r="E5851" t="s">
        <v>595</v>
      </c>
      <c r="F5851" t="s">
        <v>2691</v>
      </c>
      <c r="H5851">
        <v>3003</v>
      </c>
    </row>
    <row r="5852" spans="1:9">
      <c r="A5852" t="s">
        <v>19668</v>
      </c>
      <c r="B5852" t="s">
        <v>19669</v>
      </c>
      <c r="E5852" t="s">
        <v>595</v>
      </c>
      <c r="H5852">
        <v>5492564</v>
      </c>
      <c r="I5852" t="s">
        <v>2402</v>
      </c>
    </row>
    <row r="5853" spans="1:9">
      <c r="A5853" t="s">
        <v>19670</v>
      </c>
      <c r="B5853" t="s">
        <v>19671</v>
      </c>
      <c r="E5853" t="s">
        <v>595</v>
      </c>
      <c r="F5853" t="s">
        <v>2691</v>
      </c>
      <c r="H5853">
        <v>7785</v>
      </c>
    </row>
    <row r="5854" spans="1:9">
      <c r="A5854" t="s">
        <v>19672</v>
      </c>
      <c r="B5854" t="s">
        <v>6791</v>
      </c>
      <c r="E5854" t="s">
        <v>595</v>
      </c>
      <c r="H5854">
        <v>8697459</v>
      </c>
      <c r="I5854" t="s">
        <v>19673</v>
      </c>
    </row>
    <row r="5855" spans="1:9">
      <c r="A5855" t="s">
        <v>19674</v>
      </c>
      <c r="B5855" t="s">
        <v>19675</v>
      </c>
      <c r="E5855" t="s">
        <v>595</v>
      </c>
      <c r="F5855" t="s">
        <v>2691</v>
      </c>
      <c r="H5855">
        <v>3003</v>
      </c>
    </row>
    <row r="5856" spans="1:9">
      <c r="A5856" t="s">
        <v>19676</v>
      </c>
      <c r="B5856" t="s">
        <v>19488</v>
      </c>
      <c r="E5856" t="s">
        <v>595</v>
      </c>
      <c r="F5856" t="s">
        <v>2691</v>
      </c>
      <c r="H5856">
        <v>5427</v>
      </c>
    </row>
    <row r="5857" spans="1:9">
      <c r="A5857" t="s">
        <v>19677</v>
      </c>
      <c r="B5857" t="s">
        <v>19678</v>
      </c>
      <c r="E5857" t="s">
        <v>595</v>
      </c>
    </row>
    <row r="5858" spans="1:9">
      <c r="A5858" t="s">
        <v>19679</v>
      </c>
      <c r="B5858" t="s">
        <v>19680</v>
      </c>
      <c r="E5858" t="s">
        <v>595</v>
      </c>
      <c r="F5858" t="s">
        <v>2691</v>
      </c>
      <c r="H5858">
        <v>3003</v>
      </c>
    </row>
    <row r="5859" spans="1:9">
      <c r="A5859" t="s">
        <v>19681</v>
      </c>
      <c r="B5859" t="s">
        <v>19682</v>
      </c>
      <c r="E5859" t="s">
        <v>595</v>
      </c>
      <c r="F5859" t="s">
        <v>2691</v>
      </c>
      <c r="H5859">
        <v>3003</v>
      </c>
    </row>
    <row r="5860" spans="1:9">
      <c r="A5860" t="s">
        <v>19683</v>
      </c>
      <c r="B5860" t="s">
        <v>19684</v>
      </c>
      <c r="E5860" t="s">
        <v>595</v>
      </c>
      <c r="H5860">
        <v>8590115</v>
      </c>
      <c r="I5860" t="s">
        <v>19685</v>
      </c>
    </row>
    <row r="5861" spans="1:9">
      <c r="A5861" t="s">
        <v>19686</v>
      </c>
      <c r="B5861" t="s">
        <v>19687</v>
      </c>
      <c r="E5861" t="s">
        <v>595</v>
      </c>
      <c r="F5861" t="s">
        <v>2691</v>
      </c>
      <c r="H5861">
        <v>3003</v>
      </c>
    </row>
    <row r="5862" spans="1:9">
      <c r="A5862" t="s">
        <v>19688</v>
      </c>
      <c r="B5862" t="s">
        <v>19689</v>
      </c>
      <c r="E5862" t="s">
        <v>595</v>
      </c>
      <c r="F5862" t="s">
        <v>2691</v>
      </c>
      <c r="H5862">
        <v>3003</v>
      </c>
    </row>
    <row r="5863" spans="1:9">
      <c r="A5863" t="s">
        <v>19690</v>
      </c>
      <c r="B5863" t="s">
        <v>17633</v>
      </c>
      <c r="E5863" t="s">
        <v>595</v>
      </c>
      <c r="F5863" t="s">
        <v>2691</v>
      </c>
      <c r="H5863">
        <v>7785</v>
      </c>
    </row>
    <row r="5864" spans="1:9">
      <c r="A5864" t="s">
        <v>19691</v>
      </c>
      <c r="B5864" t="s">
        <v>19692</v>
      </c>
      <c r="E5864" t="s">
        <v>595</v>
      </c>
      <c r="I5864" t="s">
        <v>19645</v>
      </c>
    </row>
    <row r="5865" spans="1:9">
      <c r="A5865" t="s">
        <v>19693</v>
      </c>
      <c r="B5865" t="s">
        <v>19694</v>
      </c>
      <c r="E5865" t="s">
        <v>595</v>
      </c>
      <c r="H5865">
        <v>2728104</v>
      </c>
      <c r="I5865" t="s">
        <v>19695</v>
      </c>
    </row>
    <row r="5866" spans="1:9">
      <c r="A5866" t="s">
        <v>19696</v>
      </c>
      <c r="B5866" t="s">
        <v>10743</v>
      </c>
      <c r="E5866" t="s">
        <v>595</v>
      </c>
      <c r="F5866" t="s">
        <v>2691</v>
      </c>
      <c r="H5866">
        <v>7785</v>
      </c>
    </row>
    <row r="5867" spans="1:9">
      <c r="A5867" t="s">
        <v>19697</v>
      </c>
      <c r="B5867" t="s">
        <v>10741</v>
      </c>
      <c r="E5867" t="s">
        <v>595</v>
      </c>
      <c r="F5867" t="s">
        <v>2691</v>
      </c>
      <c r="H5867">
        <v>7785</v>
      </c>
    </row>
    <row r="5868" spans="1:9">
      <c r="A5868" t="s">
        <v>19698</v>
      </c>
      <c r="B5868" t="s">
        <v>19699</v>
      </c>
      <c r="E5868" t="s">
        <v>595</v>
      </c>
      <c r="I5868" t="s">
        <v>19645</v>
      </c>
    </row>
    <row r="5869" spans="1:9">
      <c r="A5869" t="s">
        <v>19700</v>
      </c>
      <c r="B5869" t="s">
        <v>19701</v>
      </c>
      <c r="E5869" t="s">
        <v>595</v>
      </c>
      <c r="F5869" t="s">
        <v>2691</v>
      </c>
      <c r="H5869">
        <v>3003</v>
      </c>
    </row>
    <row r="5870" spans="1:9">
      <c r="A5870" t="s">
        <v>19702</v>
      </c>
      <c r="B5870" t="s">
        <v>19703</v>
      </c>
      <c r="E5870" t="s">
        <v>595</v>
      </c>
      <c r="I5870" t="s">
        <v>19645</v>
      </c>
    </row>
    <row r="5871" spans="1:9">
      <c r="A5871" t="s">
        <v>19704</v>
      </c>
      <c r="B5871" t="s">
        <v>19705</v>
      </c>
      <c r="E5871" t="s">
        <v>595</v>
      </c>
      <c r="F5871" t="s">
        <v>2691</v>
      </c>
      <c r="H5871">
        <v>2728104</v>
      </c>
    </row>
    <row r="5872" spans="1:9">
      <c r="A5872" t="s">
        <v>19706</v>
      </c>
      <c r="B5872" t="s">
        <v>6863</v>
      </c>
      <c r="E5872" t="s">
        <v>595</v>
      </c>
      <c r="F5872" t="s">
        <v>2691</v>
      </c>
      <c r="H5872">
        <v>3003</v>
      </c>
    </row>
    <row r="5873" spans="1:8">
      <c r="A5873" t="s">
        <v>19707</v>
      </c>
      <c r="B5873" t="s">
        <v>6691</v>
      </c>
      <c r="E5873" t="s">
        <v>595</v>
      </c>
      <c r="F5873" t="s">
        <v>2691</v>
      </c>
      <c r="H5873">
        <v>3003</v>
      </c>
    </row>
    <row r="5874" spans="1:8">
      <c r="A5874" t="s">
        <v>19708</v>
      </c>
      <c r="B5874" t="s">
        <v>19709</v>
      </c>
      <c r="E5874" t="s">
        <v>595</v>
      </c>
      <c r="F5874" t="s">
        <v>2672</v>
      </c>
      <c r="H5874">
        <v>3003</v>
      </c>
    </row>
    <row r="5875" spans="1:8">
      <c r="A5875" t="s">
        <v>19710</v>
      </c>
      <c r="B5875" t="s">
        <v>19711</v>
      </c>
      <c r="E5875" t="s">
        <v>595</v>
      </c>
      <c r="F5875" t="s">
        <v>2691</v>
      </c>
      <c r="H5875">
        <v>3003</v>
      </c>
    </row>
    <row r="5876" spans="1:8">
      <c r="A5876" t="s">
        <v>19712</v>
      </c>
      <c r="B5876" t="s">
        <v>19713</v>
      </c>
      <c r="E5876" t="s">
        <v>595</v>
      </c>
      <c r="F5876" t="s">
        <v>2691</v>
      </c>
      <c r="H5876">
        <v>3003</v>
      </c>
    </row>
    <row r="5877" spans="1:8">
      <c r="A5877" t="s">
        <v>19714</v>
      </c>
      <c r="B5877" t="s">
        <v>19715</v>
      </c>
      <c r="E5877" t="s">
        <v>595</v>
      </c>
      <c r="F5877" t="s">
        <v>2691</v>
      </c>
      <c r="H5877">
        <v>3003</v>
      </c>
    </row>
    <row r="5878" spans="1:8">
      <c r="A5878" t="s">
        <v>19716</v>
      </c>
      <c r="B5878" t="s">
        <v>19717</v>
      </c>
      <c r="E5878" t="s">
        <v>595</v>
      </c>
      <c r="F5878" t="s">
        <v>2691</v>
      </c>
      <c r="H5878">
        <v>3003</v>
      </c>
    </row>
    <row r="5879" spans="1:8">
      <c r="A5879" t="s">
        <v>19718</v>
      </c>
      <c r="B5879" t="s">
        <v>19719</v>
      </c>
      <c r="E5879" t="s">
        <v>595</v>
      </c>
      <c r="F5879" t="s">
        <v>2691</v>
      </c>
      <c r="H5879">
        <v>3003</v>
      </c>
    </row>
    <row r="5880" spans="1:8">
      <c r="A5880" t="s">
        <v>19720</v>
      </c>
      <c r="B5880" t="s">
        <v>6869</v>
      </c>
      <c r="E5880" t="s">
        <v>595</v>
      </c>
      <c r="F5880" t="s">
        <v>2691</v>
      </c>
      <c r="H5880">
        <v>3003</v>
      </c>
    </row>
    <row r="5881" spans="1:8">
      <c r="A5881" t="s">
        <v>19721</v>
      </c>
      <c r="B5881" t="s">
        <v>19722</v>
      </c>
      <c r="E5881" t="s">
        <v>595</v>
      </c>
      <c r="F5881" t="s">
        <v>2691</v>
      </c>
      <c r="H5881">
        <v>3003</v>
      </c>
    </row>
    <row r="5882" spans="1:8">
      <c r="A5882" t="s">
        <v>19723</v>
      </c>
      <c r="B5882" t="s">
        <v>19724</v>
      </c>
      <c r="E5882" t="s">
        <v>595</v>
      </c>
      <c r="F5882" t="s">
        <v>2691</v>
      </c>
      <c r="H5882">
        <v>3003</v>
      </c>
    </row>
    <row r="5883" spans="1:8">
      <c r="A5883" t="s">
        <v>19725</v>
      </c>
      <c r="B5883" t="s">
        <v>19726</v>
      </c>
      <c r="E5883" t="s">
        <v>595</v>
      </c>
    </row>
    <row r="5884" spans="1:8">
      <c r="A5884" t="s">
        <v>19727</v>
      </c>
      <c r="B5884" t="s">
        <v>19728</v>
      </c>
      <c r="E5884" t="s">
        <v>595</v>
      </c>
      <c r="F5884" t="s">
        <v>2691</v>
      </c>
      <c r="H5884">
        <v>7785</v>
      </c>
    </row>
    <row r="5885" spans="1:8">
      <c r="A5885" t="s">
        <v>19729</v>
      </c>
      <c r="B5885" t="s">
        <v>19730</v>
      </c>
      <c r="E5885" t="s">
        <v>595</v>
      </c>
      <c r="F5885" t="s">
        <v>2691</v>
      </c>
      <c r="H5885">
        <v>3003</v>
      </c>
    </row>
    <row r="5886" spans="1:8">
      <c r="A5886" t="s">
        <v>19731</v>
      </c>
      <c r="B5886" t="s">
        <v>19732</v>
      </c>
      <c r="E5886" t="s">
        <v>595</v>
      </c>
      <c r="F5886" t="s">
        <v>2691</v>
      </c>
      <c r="H5886">
        <v>3003</v>
      </c>
    </row>
    <row r="5887" spans="1:8">
      <c r="A5887" t="s">
        <v>19733</v>
      </c>
      <c r="B5887" t="s">
        <v>19734</v>
      </c>
      <c r="E5887" t="s">
        <v>595</v>
      </c>
      <c r="F5887" t="s">
        <v>2691</v>
      </c>
      <c r="H5887">
        <v>3003</v>
      </c>
    </row>
    <row r="5888" spans="1:8">
      <c r="A5888" t="s">
        <v>19735</v>
      </c>
      <c r="B5888" t="s">
        <v>6880</v>
      </c>
      <c r="E5888" t="s">
        <v>595</v>
      </c>
      <c r="F5888" t="s">
        <v>2691</v>
      </c>
      <c r="H5888">
        <v>7785</v>
      </c>
    </row>
    <row r="5889" spans="1:9">
      <c r="A5889" t="s">
        <v>19736</v>
      </c>
      <c r="B5889" t="s">
        <v>6882</v>
      </c>
      <c r="E5889" t="s">
        <v>595</v>
      </c>
      <c r="F5889" t="s">
        <v>2691</v>
      </c>
      <c r="H5889">
        <v>3003</v>
      </c>
    </row>
    <row r="5890" spans="1:9">
      <c r="A5890" t="s">
        <v>19737</v>
      </c>
      <c r="B5890" t="s">
        <v>19738</v>
      </c>
      <c r="E5890" t="s">
        <v>595</v>
      </c>
      <c r="H5890">
        <v>9068360</v>
      </c>
      <c r="I5890" t="s">
        <v>19639</v>
      </c>
    </row>
    <row r="5891" spans="1:9">
      <c r="A5891" t="s">
        <v>19739</v>
      </c>
      <c r="B5891" t="s">
        <v>6890</v>
      </c>
      <c r="E5891" t="s">
        <v>595</v>
      </c>
      <c r="H5891">
        <v>9068360</v>
      </c>
      <c r="I5891" t="s">
        <v>19639</v>
      </c>
    </row>
    <row r="5892" spans="1:9">
      <c r="A5892" t="s">
        <v>19740</v>
      </c>
      <c r="B5892" t="s">
        <v>6891</v>
      </c>
      <c r="E5892" t="s">
        <v>595</v>
      </c>
      <c r="F5892" t="s">
        <v>2691</v>
      </c>
      <c r="H5892">
        <v>3003</v>
      </c>
    </row>
    <row r="5893" spans="1:9">
      <c r="A5893" t="s">
        <v>19741</v>
      </c>
      <c r="B5893" t="s">
        <v>19742</v>
      </c>
      <c r="E5893" t="s">
        <v>595</v>
      </c>
      <c r="F5893" t="s">
        <v>2691</v>
      </c>
      <c r="H5893">
        <v>3003</v>
      </c>
    </row>
    <row r="5894" spans="1:9">
      <c r="A5894" t="s">
        <v>19743</v>
      </c>
      <c r="B5894" t="s">
        <v>19744</v>
      </c>
      <c r="E5894" t="s">
        <v>595</v>
      </c>
      <c r="F5894" t="s">
        <v>2691</v>
      </c>
      <c r="H5894">
        <v>3003</v>
      </c>
    </row>
    <row r="5895" spans="1:9">
      <c r="A5895" t="s">
        <v>19745</v>
      </c>
      <c r="B5895" t="s">
        <v>19746</v>
      </c>
      <c r="E5895" t="s">
        <v>595</v>
      </c>
      <c r="F5895" t="s">
        <v>2691</v>
      </c>
      <c r="H5895">
        <v>3003</v>
      </c>
    </row>
    <row r="5896" spans="1:9">
      <c r="A5896" t="s">
        <v>19747</v>
      </c>
      <c r="B5896" t="s">
        <v>19748</v>
      </c>
      <c r="E5896" t="s">
        <v>595</v>
      </c>
      <c r="F5896" t="s">
        <v>2691</v>
      </c>
      <c r="H5896">
        <v>3003</v>
      </c>
    </row>
    <row r="5897" spans="1:9">
      <c r="A5897" t="s">
        <v>19749</v>
      </c>
      <c r="B5897" t="s">
        <v>19750</v>
      </c>
      <c r="E5897" t="s">
        <v>595</v>
      </c>
      <c r="F5897" t="s">
        <v>2691</v>
      </c>
      <c r="H5897">
        <v>3003</v>
      </c>
    </row>
    <row r="5898" spans="1:9">
      <c r="A5898" t="s">
        <v>19751</v>
      </c>
      <c r="B5898" t="s">
        <v>19752</v>
      </c>
      <c r="E5898" t="s">
        <v>595</v>
      </c>
      <c r="F5898" t="s">
        <v>2691</v>
      </c>
      <c r="H5898">
        <v>3003</v>
      </c>
    </row>
    <row r="5899" spans="1:9">
      <c r="A5899" t="s">
        <v>19753</v>
      </c>
      <c r="B5899" t="s">
        <v>19754</v>
      </c>
      <c r="E5899" t="s">
        <v>595</v>
      </c>
      <c r="F5899" t="s">
        <v>2691</v>
      </c>
      <c r="H5899">
        <v>3003</v>
      </c>
    </row>
    <row r="5900" spans="1:9">
      <c r="A5900" t="s">
        <v>19755</v>
      </c>
      <c r="B5900" t="s">
        <v>19756</v>
      </c>
      <c r="E5900" t="s">
        <v>595</v>
      </c>
      <c r="F5900" t="s">
        <v>2691</v>
      </c>
      <c r="H5900">
        <v>3003</v>
      </c>
    </row>
    <row r="5901" spans="1:9">
      <c r="A5901" t="s">
        <v>19757</v>
      </c>
      <c r="B5901" t="s">
        <v>19758</v>
      </c>
      <c r="E5901" t="s">
        <v>595</v>
      </c>
      <c r="F5901" t="s">
        <v>2691</v>
      </c>
      <c r="H5901">
        <v>3003</v>
      </c>
    </row>
    <row r="5902" spans="1:9">
      <c r="A5902" t="s">
        <v>19759</v>
      </c>
      <c r="B5902" t="s">
        <v>19760</v>
      </c>
      <c r="E5902" t="s">
        <v>595</v>
      </c>
      <c r="F5902" t="s">
        <v>2691</v>
      </c>
      <c r="H5902">
        <v>3003</v>
      </c>
    </row>
    <row r="5903" spans="1:9">
      <c r="A5903" t="s">
        <v>19761</v>
      </c>
      <c r="B5903" t="s">
        <v>19762</v>
      </c>
      <c r="E5903" t="s">
        <v>595</v>
      </c>
      <c r="F5903" t="s">
        <v>2691</v>
      </c>
      <c r="H5903">
        <v>3003</v>
      </c>
    </row>
    <row r="5904" spans="1:9">
      <c r="A5904" t="s">
        <v>19763</v>
      </c>
      <c r="B5904" t="s">
        <v>19764</v>
      </c>
      <c r="E5904" t="s">
        <v>595</v>
      </c>
      <c r="F5904" t="s">
        <v>2691</v>
      </c>
      <c r="H5904">
        <v>3003</v>
      </c>
    </row>
    <row r="5905" spans="1:8">
      <c r="A5905" t="s">
        <v>19765</v>
      </c>
      <c r="B5905" t="s">
        <v>19766</v>
      </c>
      <c r="E5905" t="s">
        <v>595</v>
      </c>
      <c r="F5905" t="s">
        <v>2691</v>
      </c>
      <c r="H5905">
        <v>3003</v>
      </c>
    </row>
    <row r="5906" spans="1:8">
      <c r="A5906" t="s">
        <v>19767</v>
      </c>
      <c r="B5906" t="s">
        <v>19768</v>
      </c>
      <c r="E5906" t="s">
        <v>595</v>
      </c>
      <c r="F5906" t="s">
        <v>2691</v>
      </c>
      <c r="H5906">
        <v>3003</v>
      </c>
    </row>
    <row r="5907" spans="1:8">
      <c r="A5907" t="s">
        <v>19769</v>
      </c>
      <c r="B5907" t="s">
        <v>19770</v>
      </c>
      <c r="E5907" t="s">
        <v>595</v>
      </c>
      <c r="F5907" t="s">
        <v>2691</v>
      </c>
      <c r="H5907">
        <v>3003</v>
      </c>
    </row>
    <row r="5908" spans="1:8">
      <c r="A5908" t="s">
        <v>19771</v>
      </c>
      <c r="B5908" t="s">
        <v>19772</v>
      </c>
      <c r="E5908" t="s">
        <v>595</v>
      </c>
      <c r="F5908" t="s">
        <v>2691</v>
      </c>
      <c r="H5908">
        <v>3003</v>
      </c>
    </row>
    <row r="5909" spans="1:8">
      <c r="A5909" t="s">
        <v>19773</v>
      </c>
      <c r="B5909" t="s">
        <v>19774</v>
      </c>
      <c r="E5909" t="s">
        <v>595</v>
      </c>
      <c r="F5909" t="s">
        <v>2691</v>
      </c>
      <c r="H5909">
        <v>3003</v>
      </c>
    </row>
    <row r="5910" spans="1:8">
      <c r="A5910" t="s">
        <v>19775</v>
      </c>
      <c r="B5910" t="s">
        <v>19776</v>
      </c>
      <c r="E5910" t="s">
        <v>595</v>
      </c>
      <c r="F5910" t="s">
        <v>2691</v>
      </c>
      <c r="H5910">
        <v>3003</v>
      </c>
    </row>
    <row r="5911" spans="1:8">
      <c r="A5911" t="s">
        <v>19777</v>
      </c>
      <c r="B5911" t="s">
        <v>19778</v>
      </c>
      <c r="E5911" t="s">
        <v>595</v>
      </c>
      <c r="F5911" t="s">
        <v>2691</v>
      </c>
      <c r="H5911">
        <v>3003</v>
      </c>
    </row>
    <row r="5912" spans="1:8">
      <c r="A5912" t="s">
        <v>19779</v>
      </c>
      <c r="B5912" t="s">
        <v>19780</v>
      </c>
      <c r="E5912" t="s">
        <v>595</v>
      </c>
      <c r="F5912" t="s">
        <v>2691</v>
      </c>
      <c r="H5912">
        <v>3003</v>
      </c>
    </row>
    <row r="5913" spans="1:8">
      <c r="A5913" t="s">
        <v>19781</v>
      </c>
      <c r="B5913" t="s">
        <v>19782</v>
      </c>
      <c r="E5913" t="s">
        <v>595</v>
      </c>
      <c r="F5913" t="s">
        <v>2691</v>
      </c>
      <c r="H5913">
        <v>3003</v>
      </c>
    </row>
    <row r="5914" spans="1:8">
      <c r="A5914" t="s">
        <v>19783</v>
      </c>
      <c r="B5914" t="s">
        <v>19784</v>
      </c>
      <c r="E5914" t="s">
        <v>595</v>
      </c>
      <c r="F5914" t="s">
        <v>2691</v>
      </c>
      <c r="H5914">
        <v>3003</v>
      </c>
    </row>
    <row r="5915" spans="1:8">
      <c r="A5915" t="s">
        <v>19785</v>
      </c>
      <c r="B5915" t="s">
        <v>19786</v>
      </c>
      <c r="E5915" t="s">
        <v>595</v>
      </c>
      <c r="F5915" t="s">
        <v>2691</v>
      </c>
      <c r="H5915">
        <v>3003</v>
      </c>
    </row>
    <row r="5916" spans="1:8">
      <c r="A5916" t="s">
        <v>19787</v>
      </c>
      <c r="B5916" t="s">
        <v>19788</v>
      </c>
      <c r="E5916" t="s">
        <v>595</v>
      </c>
      <c r="F5916" t="s">
        <v>2691</v>
      </c>
      <c r="H5916">
        <v>3003</v>
      </c>
    </row>
    <row r="5917" spans="1:8">
      <c r="A5917" t="s">
        <v>19789</v>
      </c>
      <c r="B5917" t="s">
        <v>19790</v>
      </c>
      <c r="E5917" t="s">
        <v>595</v>
      </c>
      <c r="F5917" t="s">
        <v>2691</v>
      </c>
      <c r="H5917">
        <v>3003</v>
      </c>
    </row>
    <row r="5918" spans="1:8">
      <c r="A5918" t="s">
        <v>19791</v>
      </c>
      <c r="B5918" t="s">
        <v>19792</v>
      </c>
      <c r="E5918" t="s">
        <v>595</v>
      </c>
    </row>
    <row r="5919" spans="1:8">
      <c r="A5919" t="s">
        <v>19793</v>
      </c>
      <c r="B5919" t="s">
        <v>19794</v>
      </c>
      <c r="E5919" t="s">
        <v>595</v>
      </c>
      <c r="F5919" t="s">
        <v>2691</v>
      </c>
      <c r="H5919">
        <v>3003</v>
      </c>
    </row>
    <row r="5920" spans="1:8">
      <c r="A5920" t="s">
        <v>19795</v>
      </c>
      <c r="B5920" t="s">
        <v>19796</v>
      </c>
      <c r="E5920" t="s">
        <v>595</v>
      </c>
      <c r="F5920" t="s">
        <v>2691</v>
      </c>
      <c r="H5920">
        <v>3003</v>
      </c>
    </row>
    <row r="5921" spans="1:8">
      <c r="A5921" t="s">
        <v>19797</v>
      </c>
      <c r="B5921" t="s">
        <v>19798</v>
      </c>
      <c r="E5921" t="s">
        <v>595</v>
      </c>
      <c r="F5921" t="s">
        <v>2691</v>
      </c>
      <c r="H5921">
        <v>3003</v>
      </c>
    </row>
    <row r="5922" spans="1:8">
      <c r="A5922" t="s">
        <v>19799</v>
      </c>
      <c r="B5922" t="s">
        <v>19800</v>
      </c>
      <c r="E5922" t="s">
        <v>595</v>
      </c>
      <c r="F5922" t="s">
        <v>2691</v>
      </c>
      <c r="H5922">
        <v>3003</v>
      </c>
    </row>
    <row r="5923" spans="1:8">
      <c r="A5923" t="s">
        <v>19801</v>
      </c>
      <c r="B5923" t="s">
        <v>19802</v>
      </c>
      <c r="E5923" t="s">
        <v>595</v>
      </c>
      <c r="F5923" t="s">
        <v>2691</v>
      </c>
      <c r="H5923">
        <v>3003</v>
      </c>
    </row>
    <row r="5924" spans="1:8">
      <c r="A5924" t="s">
        <v>19803</v>
      </c>
      <c r="B5924" t="s">
        <v>19804</v>
      </c>
      <c r="E5924" t="s">
        <v>595</v>
      </c>
      <c r="F5924" t="s">
        <v>2691</v>
      </c>
      <c r="H5924">
        <v>3003</v>
      </c>
    </row>
    <row r="5925" spans="1:8">
      <c r="A5925" t="s">
        <v>19805</v>
      </c>
      <c r="B5925" t="s">
        <v>19806</v>
      </c>
      <c r="E5925" t="s">
        <v>595</v>
      </c>
      <c r="F5925" t="s">
        <v>2691</v>
      </c>
      <c r="H5925">
        <v>3003</v>
      </c>
    </row>
    <row r="5926" spans="1:8">
      <c r="A5926" t="s">
        <v>19807</v>
      </c>
      <c r="B5926" t="s">
        <v>19808</v>
      </c>
      <c r="E5926" t="s">
        <v>595</v>
      </c>
      <c r="F5926" t="s">
        <v>2691</v>
      </c>
      <c r="H5926">
        <v>3003</v>
      </c>
    </row>
    <row r="5927" spans="1:8">
      <c r="A5927" t="s">
        <v>19809</v>
      </c>
      <c r="B5927" t="s">
        <v>19810</v>
      </c>
      <c r="E5927" t="s">
        <v>595</v>
      </c>
      <c r="F5927" t="s">
        <v>2691</v>
      </c>
      <c r="H5927">
        <v>3003</v>
      </c>
    </row>
    <row r="5928" spans="1:8">
      <c r="A5928" t="s">
        <v>19811</v>
      </c>
      <c r="B5928" t="s">
        <v>19812</v>
      </c>
      <c r="E5928" t="s">
        <v>595</v>
      </c>
      <c r="F5928" t="s">
        <v>2691</v>
      </c>
      <c r="H5928">
        <v>3003</v>
      </c>
    </row>
    <row r="5929" spans="1:8">
      <c r="A5929" t="s">
        <v>19813</v>
      </c>
      <c r="B5929" t="s">
        <v>19814</v>
      </c>
      <c r="E5929" t="s">
        <v>595</v>
      </c>
      <c r="F5929" t="s">
        <v>2691</v>
      </c>
      <c r="H5929">
        <v>3003</v>
      </c>
    </row>
    <row r="5930" spans="1:8">
      <c r="A5930" t="s">
        <v>19815</v>
      </c>
      <c r="B5930" t="s">
        <v>19816</v>
      </c>
      <c r="E5930" t="s">
        <v>595</v>
      </c>
      <c r="F5930" t="s">
        <v>2691</v>
      </c>
      <c r="H5930">
        <v>3003</v>
      </c>
    </row>
    <row r="5931" spans="1:8">
      <c r="A5931" t="s">
        <v>19817</v>
      </c>
      <c r="B5931" t="s">
        <v>19818</v>
      </c>
      <c r="E5931" t="s">
        <v>595</v>
      </c>
      <c r="F5931" t="s">
        <v>2691</v>
      </c>
      <c r="H5931">
        <v>3003</v>
      </c>
    </row>
    <row r="5932" spans="1:8">
      <c r="A5932" t="s">
        <v>19819</v>
      </c>
      <c r="B5932" t="s">
        <v>19820</v>
      </c>
      <c r="E5932" t="s">
        <v>595</v>
      </c>
      <c r="F5932" t="s">
        <v>2691</v>
      </c>
      <c r="H5932">
        <v>3003</v>
      </c>
    </row>
    <row r="5933" spans="1:8">
      <c r="A5933" t="s">
        <v>19821</v>
      </c>
      <c r="B5933" t="s">
        <v>19822</v>
      </c>
      <c r="E5933" t="s">
        <v>595</v>
      </c>
      <c r="F5933" t="s">
        <v>2691</v>
      </c>
      <c r="H5933">
        <v>3003</v>
      </c>
    </row>
    <row r="5934" spans="1:8">
      <c r="A5934" t="s">
        <v>19823</v>
      </c>
      <c r="B5934" t="s">
        <v>19824</v>
      </c>
      <c r="E5934" t="s">
        <v>595</v>
      </c>
      <c r="F5934" t="s">
        <v>2691</v>
      </c>
      <c r="H5934">
        <v>3003</v>
      </c>
    </row>
    <row r="5935" spans="1:8">
      <c r="A5935" t="s">
        <v>19825</v>
      </c>
      <c r="B5935" t="s">
        <v>19826</v>
      </c>
      <c r="E5935" t="s">
        <v>595</v>
      </c>
      <c r="F5935" t="s">
        <v>2691</v>
      </c>
      <c r="H5935">
        <v>3003</v>
      </c>
    </row>
    <row r="5936" spans="1:8">
      <c r="A5936" t="s">
        <v>19827</v>
      </c>
      <c r="B5936" t="s">
        <v>19828</v>
      </c>
      <c r="E5936" t="s">
        <v>595</v>
      </c>
      <c r="F5936" t="s">
        <v>2691</v>
      </c>
      <c r="H5936">
        <v>3003</v>
      </c>
    </row>
    <row r="5937" spans="1:8">
      <c r="A5937" t="s">
        <v>19829</v>
      </c>
      <c r="B5937" t="s">
        <v>19830</v>
      </c>
      <c r="E5937" t="s">
        <v>595</v>
      </c>
      <c r="F5937" t="s">
        <v>2691</v>
      </c>
      <c r="H5937">
        <v>3003</v>
      </c>
    </row>
    <row r="5938" spans="1:8">
      <c r="A5938" t="s">
        <v>19831</v>
      </c>
      <c r="B5938" t="s">
        <v>19832</v>
      </c>
      <c r="E5938" t="s">
        <v>595</v>
      </c>
      <c r="F5938" t="s">
        <v>2691</v>
      </c>
      <c r="H5938">
        <v>3003</v>
      </c>
    </row>
    <row r="5939" spans="1:8">
      <c r="A5939" t="s">
        <v>19833</v>
      </c>
      <c r="B5939" t="s">
        <v>19834</v>
      </c>
      <c r="E5939" t="s">
        <v>595</v>
      </c>
      <c r="F5939" t="s">
        <v>2691</v>
      </c>
      <c r="H5939">
        <v>3003</v>
      </c>
    </row>
    <row r="5940" spans="1:8">
      <c r="A5940" t="s">
        <v>19835</v>
      </c>
      <c r="B5940" t="s">
        <v>19836</v>
      </c>
      <c r="E5940" t="s">
        <v>595</v>
      </c>
      <c r="F5940" t="s">
        <v>2691</v>
      </c>
      <c r="H5940">
        <v>3003</v>
      </c>
    </row>
    <row r="5941" spans="1:8">
      <c r="A5941" t="s">
        <v>19837</v>
      </c>
      <c r="B5941" t="s">
        <v>19838</v>
      </c>
      <c r="E5941" t="s">
        <v>595</v>
      </c>
      <c r="F5941" t="s">
        <v>2691</v>
      </c>
      <c r="H5941">
        <v>3003</v>
      </c>
    </row>
    <row r="5942" spans="1:8">
      <c r="A5942" t="s">
        <v>19839</v>
      </c>
      <c r="B5942" t="s">
        <v>19840</v>
      </c>
      <c r="E5942" t="s">
        <v>595</v>
      </c>
    </row>
    <row r="5943" spans="1:8">
      <c r="A5943" t="s">
        <v>19841</v>
      </c>
      <c r="B5943" t="s">
        <v>19842</v>
      </c>
      <c r="E5943" t="s">
        <v>595</v>
      </c>
      <c r="H5943">
        <v>7827426</v>
      </c>
    </row>
    <row r="5944" spans="1:8">
      <c r="A5944" t="s">
        <v>19843</v>
      </c>
      <c r="B5944" t="s">
        <v>19844</v>
      </c>
      <c r="E5944" t="s">
        <v>595</v>
      </c>
      <c r="H5944">
        <v>7827426</v>
      </c>
    </row>
    <row r="5945" spans="1:8">
      <c r="A5945" t="s">
        <v>19845</v>
      </c>
      <c r="B5945" t="s">
        <v>19846</v>
      </c>
      <c r="E5945" t="s">
        <v>595</v>
      </c>
      <c r="H5945">
        <v>7827426</v>
      </c>
    </row>
    <row r="5946" spans="1:8">
      <c r="A5946" t="s">
        <v>19847</v>
      </c>
      <c r="B5946" t="s">
        <v>19848</v>
      </c>
      <c r="E5946" t="s">
        <v>595</v>
      </c>
      <c r="H5946">
        <v>7827426</v>
      </c>
    </row>
    <row r="5947" spans="1:8">
      <c r="A5947" t="s">
        <v>19849</v>
      </c>
      <c r="B5947" t="s">
        <v>19850</v>
      </c>
      <c r="E5947" t="s">
        <v>595</v>
      </c>
      <c r="H5947">
        <v>7827426</v>
      </c>
    </row>
    <row r="5948" spans="1:8">
      <c r="A5948" t="s">
        <v>19851</v>
      </c>
      <c r="B5948" t="s">
        <v>19852</v>
      </c>
      <c r="E5948" t="s">
        <v>595</v>
      </c>
      <c r="H5948">
        <v>7827426</v>
      </c>
    </row>
    <row r="5949" spans="1:8">
      <c r="A5949" t="s">
        <v>19853</v>
      </c>
      <c r="B5949" t="s">
        <v>19854</v>
      </c>
      <c r="E5949" t="s">
        <v>595</v>
      </c>
      <c r="H5949">
        <v>7827426</v>
      </c>
    </row>
    <row r="5950" spans="1:8">
      <c r="A5950" t="s">
        <v>19855</v>
      </c>
      <c r="B5950" t="s">
        <v>19856</v>
      </c>
      <c r="E5950" t="s">
        <v>595</v>
      </c>
      <c r="H5950">
        <v>7827426</v>
      </c>
    </row>
    <row r="5951" spans="1:8">
      <c r="A5951" t="s">
        <v>19857</v>
      </c>
      <c r="B5951" t="s">
        <v>19858</v>
      </c>
      <c r="E5951" t="s">
        <v>595</v>
      </c>
      <c r="H5951">
        <v>7827426</v>
      </c>
    </row>
    <row r="5952" spans="1:8">
      <c r="A5952" t="s">
        <v>19859</v>
      </c>
      <c r="B5952" t="s">
        <v>19860</v>
      </c>
      <c r="E5952" t="s">
        <v>595</v>
      </c>
      <c r="H5952">
        <v>7827426</v>
      </c>
    </row>
    <row r="5953" spans="1:9">
      <c r="A5953" t="s">
        <v>19861</v>
      </c>
      <c r="B5953" t="s">
        <v>19862</v>
      </c>
      <c r="E5953" t="s">
        <v>595</v>
      </c>
      <c r="H5953">
        <v>7827426</v>
      </c>
    </row>
    <row r="5954" spans="1:9">
      <c r="A5954" t="s">
        <v>19863</v>
      </c>
      <c r="B5954" t="s">
        <v>19864</v>
      </c>
      <c r="E5954" t="s">
        <v>595</v>
      </c>
      <c r="H5954">
        <v>7827426</v>
      </c>
    </row>
    <row r="5955" spans="1:9">
      <c r="A5955" t="s">
        <v>19865</v>
      </c>
      <c r="B5955" t="s">
        <v>19675</v>
      </c>
      <c r="D5955" t="s">
        <v>19636</v>
      </c>
      <c r="E5955" t="s">
        <v>595</v>
      </c>
    </row>
    <row r="5956" spans="1:9">
      <c r="A5956" t="s">
        <v>19866</v>
      </c>
      <c r="B5956" t="s">
        <v>19867</v>
      </c>
      <c r="E5956" t="s">
        <v>595</v>
      </c>
      <c r="H5956">
        <v>1983448</v>
      </c>
      <c r="I5956" t="s">
        <v>2364</v>
      </c>
    </row>
    <row r="5957" spans="1:9">
      <c r="A5957" t="s">
        <v>19868</v>
      </c>
      <c r="B5957" t="s">
        <v>19869</v>
      </c>
      <c r="E5957" t="s">
        <v>595</v>
      </c>
      <c r="H5957">
        <v>1983448</v>
      </c>
      <c r="I5957" t="s">
        <v>2364</v>
      </c>
    </row>
    <row r="5958" spans="1:9">
      <c r="A5958" t="s">
        <v>19870</v>
      </c>
      <c r="B5958" t="s">
        <v>19871</v>
      </c>
      <c r="E5958" t="s">
        <v>595</v>
      </c>
      <c r="H5958">
        <v>1983448</v>
      </c>
      <c r="I5958" t="s">
        <v>2364</v>
      </c>
    </row>
    <row r="5959" spans="1:9">
      <c r="A5959" t="s">
        <v>19872</v>
      </c>
      <c r="B5959" t="s">
        <v>19873</v>
      </c>
      <c r="E5959" t="s">
        <v>595</v>
      </c>
      <c r="H5959">
        <v>1983448</v>
      </c>
      <c r="I5959" t="s">
        <v>2364</v>
      </c>
    </row>
    <row r="5960" spans="1:9">
      <c r="A5960" t="s">
        <v>19874</v>
      </c>
      <c r="B5960" t="s">
        <v>19875</v>
      </c>
      <c r="E5960" t="s">
        <v>595</v>
      </c>
      <c r="H5960">
        <v>1983448</v>
      </c>
      <c r="I5960" t="s">
        <v>2364</v>
      </c>
    </row>
    <row r="5961" spans="1:9">
      <c r="A5961" t="s">
        <v>19876</v>
      </c>
      <c r="B5961" t="s">
        <v>19877</v>
      </c>
      <c r="E5961" t="s">
        <v>595</v>
      </c>
      <c r="I5961" t="s">
        <v>19878</v>
      </c>
    </row>
    <row r="5962" spans="1:9">
      <c r="A5962" t="s">
        <v>19879</v>
      </c>
      <c r="B5962" t="s">
        <v>19880</v>
      </c>
      <c r="E5962" t="s">
        <v>595</v>
      </c>
      <c r="I5962" t="s">
        <v>19878</v>
      </c>
    </row>
    <row r="5963" spans="1:9">
      <c r="A5963" t="s">
        <v>19881</v>
      </c>
      <c r="B5963" t="s">
        <v>19882</v>
      </c>
      <c r="E5963" t="s">
        <v>595</v>
      </c>
      <c r="H5963">
        <v>1983448</v>
      </c>
      <c r="I5963" t="s">
        <v>2364</v>
      </c>
    </row>
    <row r="5964" spans="1:9">
      <c r="A5964" t="s">
        <v>19883</v>
      </c>
      <c r="B5964" t="s">
        <v>19884</v>
      </c>
      <c r="E5964" t="s">
        <v>595</v>
      </c>
      <c r="H5964">
        <v>1983448</v>
      </c>
      <c r="I5964" t="s">
        <v>2364</v>
      </c>
    </row>
    <row r="5965" spans="1:9">
      <c r="A5965" t="s">
        <v>19885</v>
      </c>
      <c r="B5965" t="s">
        <v>19886</v>
      </c>
      <c r="E5965" t="s">
        <v>595</v>
      </c>
      <c r="H5965">
        <v>1983448</v>
      </c>
      <c r="I5965" t="s">
        <v>2364</v>
      </c>
    </row>
    <row r="5966" spans="1:9">
      <c r="A5966" t="s">
        <v>19887</v>
      </c>
      <c r="B5966" t="s">
        <v>19888</v>
      </c>
      <c r="E5966" t="s">
        <v>595</v>
      </c>
      <c r="H5966">
        <v>1983448</v>
      </c>
      <c r="I5966" t="s">
        <v>2364</v>
      </c>
    </row>
    <row r="5967" spans="1:9">
      <c r="A5967" t="s">
        <v>19889</v>
      </c>
      <c r="B5967" t="s">
        <v>19890</v>
      </c>
      <c r="E5967" t="s">
        <v>595</v>
      </c>
      <c r="H5967">
        <v>1983448</v>
      </c>
      <c r="I5967" t="s">
        <v>2364</v>
      </c>
    </row>
    <row r="5968" spans="1:9">
      <c r="A5968" t="s">
        <v>19891</v>
      </c>
      <c r="B5968" t="s">
        <v>19892</v>
      </c>
      <c r="E5968" t="s">
        <v>595</v>
      </c>
      <c r="H5968">
        <v>1983448</v>
      </c>
      <c r="I5968" t="s">
        <v>2364</v>
      </c>
    </row>
    <row r="5969" spans="1:9">
      <c r="A5969" t="s">
        <v>19893</v>
      </c>
      <c r="B5969" t="s">
        <v>19894</v>
      </c>
      <c r="E5969" t="s">
        <v>595</v>
      </c>
      <c r="H5969">
        <v>1983448</v>
      </c>
      <c r="I5969" t="s">
        <v>2364</v>
      </c>
    </row>
    <row r="5970" spans="1:9">
      <c r="A5970" t="s">
        <v>19895</v>
      </c>
      <c r="B5970" t="s">
        <v>19896</v>
      </c>
      <c r="E5970" t="s">
        <v>595</v>
      </c>
      <c r="H5970">
        <v>1983448</v>
      </c>
      <c r="I5970" t="s">
        <v>2364</v>
      </c>
    </row>
    <row r="5971" spans="1:9">
      <c r="A5971" t="s">
        <v>19897</v>
      </c>
      <c r="B5971" t="s">
        <v>19898</v>
      </c>
      <c r="E5971" t="s">
        <v>595</v>
      </c>
      <c r="H5971">
        <v>11118368</v>
      </c>
      <c r="I5971" t="s">
        <v>19899</v>
      </c>
    </row>
    <row r="5972" spans="1:9">
      <c r="A5972" t="s">
        <v>19900</v>
      </c>
      <c r="B5972" t="s">
        <v>19901</v>
      </c>
      <c r="E5972" t="s">
        <v>595</v>
      </c>
      <c r="H5972">
        <v>11118368</v>
      </c>
      <c r="I5972" t="s">
        <v>19899</v>
      </c>
    </row>
    <row r="5973" spans="1:9">
      <c r="A5973" t="s">
        <v>19902</v>
      </c>
      <c r="B5973" t="s">
        <v>19903</v>
      </c>
      <c r="E5973" t="s">
        <v>595</v>
      </c>
      <c r="H5973">
        <v>11118368</v>
      </c>
      <c r="I5973" t="s">
        <v>19899</v>
      </c>
    </row>
    <row r="5974" spans="1:9">
      <c r="A5974" t="s">
        <v>19904</v>
      </c>
      <c r="B5974" t="s">
        <v>19905</v>
      </c>
      <c r="E5974" t="s">
        <v>595</v>
      </c>
      <c r="H5974">
        <v>11118368</v>
      </c>
      <c r="I5974" t="s">
        <v>19899</v>
      </c>
    </row>
    <row r="5975" spans="1:9">
      <c r="A5975" t="s">
        <v>19906</v>
      </c>
      <c r="B5975" t="s">
        <v>19907</v>
      </c>
      <c r="E5975" t="s">
        <v>595</v>
      </c>
      <c r="H5975">
        <v>11118368</v>
      </c>
      <c r="I5975" t="s">
        <v>19899</v>
      </c>
    </row>
    <row r="5976" spans="1:9">
      <c r="A5976" t="s">
        <v>19908</v>
      </c>
      <c r="B5976" t="s">
        <v>19909</v>
      </c>
      <c r="E5976" t="s">
        <v>595</v>
      </c>
      <c r="H5976">
        <v>11118368</v>
      </c>
      <c r="I5976" t="s">
        <v>19899</v>
      </c>
    </row>
    <row r="5977" spans="1:9">
      <c r="A5977" t="s">
        <v>19910</v>
      </c>
      <c r="B5977" t="s">
        <v>19911</v>
      </c>
      <c r="E5977" t="s">
        <v>595</v>
      </c>
      <c r="I5977" t="s">
        <v>19878</v>
      </c>
    </row>
    <row r="5978" spans="1:9">
      <c r="A5978" t="s">
        <v>19912</v>
      </c>
      <c r="B5978" t="s">
        <v>19913</v>
      </c>
      <c r="E5978" t="s">
        <v>595</v>
      </c>
      <c r="H5978">
        <v>2728104</v>
      </c>
    </row>
    <row r="5979" spans="1:9">
      <c r="A5979" t="s">
        <v>19914</v>
      </c>
      <c r="B5979" t="s">
        <v>19915</v>
      </c>
      <c r="E5979" t="s">
        <v>595</v>
      </c>
      <c r="H5979">
        <v>2728104</v>
      </c>
    </row>
    <row r="5980" spans="1:9">
      <c r="A5980" t="s">
        <v>19916</v>
      </c>
      <c r="B5980" t="s">
        <v>19917</v>
      </c>
      <c r="E5980" t="s">
        <v>595</v>
      </c>
      <c r="H5980">
        <v>2728104</v>
      </c>
    </row>
    <row r="5981" spans="1:9">
      <c r="A5981" t="s">
        <v>19918</v>
      </c>
      <c r="B5981" t="s">
        <v>19919</v>
      </c>
      <c r="E5981" t="s">
        <v>595</v>
      </c>
      <c r="I5981" t="s">
        <v>19920</v>
      </c>
    </row>
    <row r="5982" spans="1:9">
      <c r="A5982" t="s">
        <v>19921</v>
      </c>
      <c r="B5982" t="s">
        <v>19922</v>
      </c>
      <c r="E5982" t="s">
        <v>595</v>
      </c>
      <c r="I5982" t="s">
        <v>19920</v>
      </c>
    </row>
    <row r="5983" spans="1:9">
      <c r="A5983" t="s">
        <v>19923</v>
      </c>
      <c r="B5983" t="s">
        <v>19924</v>
      </c>
      <c r="E5983" t="s">
        <v>595</v>
      </c>
      <c r="H5983">
        <v>2728104</v>
      </c>
    </row>
    <row r="5984" spans="1:9">
      <c r="A5984" t="s">
        <v>19925</v>
      </c>
      <c r="B5984" t="s">
        <v>19926</v>
      </c>
      <c r="E5984" t="s">
        <v>595</v>
      </c>
      <c r="H5984">
        <v>2728104</v>
      </c>
    </row>
    <row r="5985" spans="1:9">
      <c r="A5985" t="s">
        <v>19927</v>
      </c>
      <c r="B5985" t="s">
        <v>19928</v>
      </c>
      <c r="E5985" t="s">
        <v>595</v>
      </c>
      <c r="H5985">
        <v>2728104</v>
      </c>
    </row>
    <row r="5986" spans="1:9">
      <c r="A5986" t="s">
        <v>19929</v>
      </c>
      <c r="B5986" t="s">
        <v>19930</v>
      </c>
      <c r="E5986" t="s">
        <v>595</v>
      </c>
      <c r="H5986">
        <v>2728104</v>
      </c>
    </row>
    <row r="5987" spans="1:9">
      <c r="A5987" t="s">
        <v>19931</v>
      </c>
      <c r="B5987" t="s">
        <v>19932</v>
      </c>
      <c r="E5987" t="s">
        <v>595</v>
      </c>
      <c r="H5987">
        <v>2728104</v>
      </c>
    </row>
    <row r="5988" spans="1:9">
      <c r="A5988" t="s">
        <v>19933</v>
      </c>
      <c r="B5988" t="s">
        <v>19934</v>
      </c>
      <c r="E5988" t="s">
        <v>595</v>
      </c>
      <c r="H5988">
        <v>2728104</v>
      </c>
    </row>
    <row r="5989" spans="1:9">
      <c r="A5989" t="s">
        <v>19935</v>
      </c>
      <c r="B5989" t="s">
        <v>19936</v>
      </c>
      <c r="E5989" t="s">
        <v>595</v>
      </c>
      <c r="H5989">
        <v>2728104</v>
      </c>
    </row>
    <row r="5990" spans="1:9">
      <c r="A5990" t="s">
        <v>19937</v>
      </c>
      <c r="B5990" t="s">
        <v>19938</v>
      </c>
      <c r="E5990" t="s">
        <v>595</v>
      </c>
      <c r="H5990">
        <v>2728104</v>
      </c>
    </row>
    <row r="5991" spans="1:9">
      <c r="A5991" t="s">
        <v>19939</v>
      </c>
      <c r="B5991" t="s">
        <v>19940</v>
      </c>
      <c r="E5991" t="s">
        <v>595</v>
      </c>
      <c r="H5991">
        <v>2728104</v>
      </c>
    </row>
    <row r="5992" spans="1:9">
      <c r="A5992" t="s">
        <v>19941</v>
      </c>
      <c r="B5992" t="s">
        <v>19942</v>
      </c>
      <c r="E5992" t="s">
        <v>595</v>
      </c>
      <c r="H5992">
        <v>2728104</v>
      </c>
    </row>
    <row r="5993" spans="1:9">
      <c r="A5993" t="s">
        <v>19943</v>
      </c>
      <c r="B5993" t="s">
        <v>19944</v>
      </c>
      <c r="E5993" t="s">
        <v>595</v>
      </c>
      <c r="H5993">
        <v>2728104</v>
      </c>
    </row>
    <row r="5994" spans="1:9">
      <c r="A5994" t="s">
        <v>19945</v>
      </c>
      <c r="B5994" t="s">
        <v>19946</v>
      </c>
      <c r="E5994" t="s">
        <v>595</v>
      </c>
      <c r="H5994">
        <v>2728104</v>
      </c>
      <c r="I5994" t="s">
        <v>19947</v>
      </c>
    </row>
    <row r="5995" spans="1:9">
      <c r="A5995" t="s">
        <v>19948</v>
      </c>
      <c r="B5995" t="s">
        <v>19949</v>
      </c>
      <c r="E5995" t="s">
        <v>595</v>
      </c>
      <c r="H5995">
        <v>2728104</v>
      </c>
      <c r="I5995" t="s">
        <v>19947</v>
      </c>
    </row>
    <row r="5996" spans="1:9">
      <c r="A5996" t="s">
        <v>19950</v>
      </c>
      <c r="B5996" t="s">
        <v>19951</v>
      </c>
      <c r="E5996" t="s">
        <v>595</v>
      </c>
      <c r="H5996">
        <v>2728104</v>
      </c>
      <c r="I5996" t="s">
        <v>19947</v>
      </c>
    </row>
    <row r="5997" spans="1:9">
      <c r="A5997" t="s">
        <v>19952</v>
      </c>
      <c r="B5997" t="s">
        <v>19953</v>
      </c>
      <c r="E5997" t="s">
        <v>595</v>
      </c>
      <c r="H5997">
        <v>2728104</v>
      </c>
      <c r="I5997" t="s">
        <v>19947</v>
      </c>
    </row>
    <row r="5998" spans="1:9">
      <c r="A5998" t="s">
        <v>19954</v>
      </c>
      <c r="B5998" t="s">
        <v>19955</v>
      </c>
      <c r="E5998" t="s">
        <v>595</v>
      </c>
      <c r="H5998">
        <v>2728104</v>
      </c>
    </row>
    <row r="5999" spans="1:9">
      <c r="A5999" t="s">
        <v>19956</v>
      </c>
      <c r="B5999" t="s">
        <v>19957</v>
      </c>
      <c r="E5999" t="s">
        <v>595</v>
      </c>
      <c r="H5999">
        <v>2728104</v>
      </c>
      <c r="I5999" t="s">
        <v>9543</v>
      </c>
    </row>
    <row r="6000" spans="1:9">
      <c r="A6000" t="s">
        <v>19958</v>
      </c>
      <c r="B6000" t="s">
        <v>19959</v>
      </c>
      <c r="E6000" t="s">
        <v>595</v>
      </c>
      <c r="H6000">
        <v>2728104</v>
      </c>
      <c r="I6000" t="s">
        <v>9543</v>
      </c>
    </row>
    <row r="6001" spans="1:9">
      <c r="A6001" t="s">
        <v>19960</v>
      </c>
      <c r="B6001" t="s">
        <v>19961</v>
      </c>
      <c r="E6001" t="s">
        <v>595</v>
      </c>
      <c r="H6001">
        <v>3830491</v>
      </c>
      <c r="I6001" t="s">
        <v>2391</v>
      </c>
    </row>
    <row r="6002" spans="1:9">
      <c r="A6002" t="s">
        <v>19962</v>
      </c>
      <c r="B6002" t="s">
        <v>19963</v>
      </c>
      <c r="E6002" t="s">
        <v>595</v>
      </c>
      <c r="H6002">
        <v>3830491</v>
      </c>
      <c r="I6002" t="s">
        <v>2391</v>
      </c>
    </row>
    <row r="6003" spans="1:9">
      <c r="A6003" t="s">
        <v>19964</v>
      </c>
      <c r="B6003" t="s">
        <v>19965</v>
      </c>
      <c r="E6003" t="s">
        <v>595</v>
      </c>
      <c r="H6003">
        <v>4650546</v>
      </c>
      <c r="I6003" t="s">
        <v>19966</v>
      </c>
    </row>
    <row r="6004" spans="1:9">
      <c r="A6004" t="s">
        <v>19967</v>
      </c>
      <c r="B6004" t="s">
        <v>19968</v>
      </c>
      <c r="E6004" t="s">
        <v>595</v>
      </c>
      <c r="H6004">
        <v>4650546</v>
      </c>
      <c r="I6004" t="s">
        <v>19966</v>
      </c>
    </row>
    <row r="6005" spans="1:9">
      <c r="A6005" t="s">
        <v>19969</v>
      </c>
      <c r="B6005" t="s">
        <v>19970</v>
      </c>
      <c r="E6005" t="s">
        <v>595</v>
      </c>
      <c r="H6005">
        <v>4650546</v>
      </c>
      <c r="I6005" t="s">
        <v>19966</v>
      </c>
    </row>
    <row r="6006" spans="1:9">
      <c r="A6006" t="s">
        <v>19971</v>
      </c>
      <c r="B6006" t="s">
        <v>19972</v>
      </c>
      <c r="E6006" t="s">
        <v>595</v>
      </c>
      <c r="H6006">
        <v>4650546</v>
      </c>
      <c r="I6006" t="s">
        <v>19966</v>
      </c>
    </row>
    <row r="6007" spans="1:9">
      <c r="A6007" t="s">
        <v>19973</v>
      </c>
      <c r="B6007" t="s">
        <v>19974</v>
      </c>
      <c r="E6007" t="s">
        <v>595</v>
      </c>
      <c r="H6007">
        <v>4650546</v>
      </c>
      <c r="I6007" t="s">
        <v>19966</v>
      </c>
    </row>
    <row r="6008" spans="1:9">
      <c r="A6008" t="s">
        <v>19975</v>
      </c>
      <c r="B6008" t="s">
        <v>19976</v>
      </c>
      <c r="E6008" t="s">
        <v>595</v>
      </c>
      <c r="H6008">
        <v>4650546</v>
      </c>
      <c r="I6008" t="s">
        <v>19966</v>
      </c>
    </row>
    <row r="6009" spans="1:9">
      <c r="A6009" t="s">
        <v>19977</v>
      </c>
      <c r="B6009" t="s">
        <v>19978</v>
      </c>
      <c r="E6009" t="s">
        <v>595</v>
      </c>
      <c r="H6009">
        <v>4650546</v>
      </c>
      <c r="I6009" t="s">
        <v>19966</v>
      </c>
    </row>
    <row r="6010" spans="1:9">
      <c r="A6010" t="s">
        <v>19979</v>
      </c>
      <c r="B6010" t="s">
        <v>19980</v>
      </c>
      <c r="E6010" t="s">
        <v>595</v>
      </c>
      <c r="H6010">
        <v>4650546</v>
      </c>
      <c r="I6010" t="s">
        <v>19966</v>
      </c>
    </row>
    <row r="6011" spans="1:9">
      <c r="A6011" t="s">
        <v>19981</v>
      </c>
      <c r="B6011" t="s">
        <v>19982</v>
      </c>
      <c r="E6011" t="s">
        <v>595</v>
      </c>
      <c r="H6011">
        <v>4650546</v>
      </c>
      <c r="I6011" t="s">
        <v>19966</v>
      </c>
    </row>
    <row r="6012" spans="1:9">
      <c r="A6012" t="s">
        <v>19983</v>
      </c>
      <c r="B6012" t="s">
        <v>19984</v>
      </c>
      <c r="E6012" t="s">
        <v>595</v>
      </c>
      <c r="H6012">
        <v>4650546</v>
      </c>
      <c r="I6012" t="s">
        <v>19966</v>
      </c>
    </row>
    <row r="6013" spans="1:9">
      <c r="A6013" t="s">
        <v>19985</v>
      </c>
      <c r="B6013" t="s">
        <v>19986</v>
      </c>
      <c r="E6013" t="s">
        <v>595</v>
      </c>
      <c r="H6013">
        <v>4650546</v>
      </c>
      <c r="I6013" t="s">
        <v>19966</v>
      </c>
    </row>
    <row r="6014" spans="1:9">
      <c r="A6014" t="s">
        <v>19987</v>
      </c>
      <c r="B6014" t="s">
        <v>19988</v>
      </c>
      <c r="E6014" t="s">
        <v>595</v>
      </c>
      <c r="H6014">
        <v>4650546</v>
      </c>
      <c r="I6014" t="s">
        <v>19966</v>
      </c>
    </row>
    <row r="6015" spans="1:9">
      <c r="A6015" t="s">
        <v>19989</v>
      </c>
      <c r="B6015" t="s">
        <v>19990</v>
      </c>
      <c r="E6015" t="s">
        <v>595</v>
      </c>
      <c r="H6015">
        <v>4650546</v>
      </c>
      <c r="I6015" t="s">
        <v>19966</v>
      </c>
    </row>
    <row r="6016" spans="1:9">
      <c r="A6016" t="s">
        <v>19991</v>
      </c>
      <c r="B6016" t="s">
        <v>19992</v>
      </c>
      <c r="E6016" t="s">
        <v>595</v>
      </c>
      <c r="H6016">
        <v>4650546</v>
      </c>
      <c r="I6016" t="s">
        <v>19966</v>
      </c>
    </row>
    <row r="6017" spans="1:9">
      <c r="A6017" t="s">
        <v>19993</v>
      </c>
      <c r="B6017" t="s">
        <v>19994</v>
      </c>
      <c r="E6017" t="s">
        <v>595</v>
      </c>
      <c r="H6017">
        <v>4650546</v>
      </c>
      <c r="I6017" t="s">
        <v>19966</v>
      </c>
    </row>
    <row r="6018" spans="1:9">
      <c r="A6018" t="s">
        <v>19995</v>
      </c>
      <c r="B6018" t="s">
        <v>19996</v>
      </c>
      <c r="E6018" t="s">
        <v>595</v>
      </c>
      <c r="H6018">
        <v>4650546</v>
      </c>
      <c r="I6018" t="s">
        <v>19966</v>
      </c>
    </row>
    <row r="6019" spans="1:9">
      <c r="A6019" t="s">
        <v>19997</v>
      </c>
      <c r="B6019" t="s">
        <v>19998</v>
      </c>
      <c r="E6019" t="s">
        <v>595</v>
      </c>
      <c r="H6019">
        <v>4650546</v>
      </c>
      <c r="I6019" t="s">
        <v>19966</v>
      </c>
    </row>
    <row r="6020" spans="1:9">
      <c r="A6020" t="s">
        <v>19999</v>
      </c>
      <c r="B6020" t="s">
        <v>20000</v>
      </c>
      <c r="E6020" t="s">
        <v>595</v>
      </c>
      <c r="H6020">
        <v>4650546</v>
      </c>
      <c r="I6020" t="s">
        <v>19966</v>
      </c>
    </row>
    <row r="6021" spans="1:9">
      <c r="A6021" t="s">
        <v>20001</v>
      </c>
      <c r="B6021" t="s">
        <v>20002</v>
      </c>
      <c r="E6021" t="s">
        <v>595</v>
      </c>
      <c r="H6021">
        <v>4650546</v>
      </c>
      <c r="I6021" t="s">
        <v>19966</v>
      </c>
    </row>
    <row r="6022" spans="1:9">
      <c r="A6022" t="s">
        <v>20003</v>
      </c>
      <c r="B6022" t="s">
        <v>20004</v>
      </c>
      <c r="E6022" t="s">
        <v>595</v>
      </c>
      <c r="H6022">
        <v>4650546</v>
      </c>
      <c r="I6022" t="s">
        <v>19966</v>
      </c>
    </row>
    <row r="6023" spans="1:9">
      <c r="A6023" t="s">
        <v>20005</v>
      </c>
      <c r="B6023" t="s">
        <v>20006</v>
      </c>
      <c r="E6023" t="s">
        <v>595</v>
      </c>
      <c r="H6023">
        <v>4650546</v>
      </c>
      <c r="I6023" t="s">
        <v>19966</v>
      </c>
    </row>
    <row r="6024" spans="1:9">
      <c r="A6024" t="s">
        <v>20007</v>
      </c>
      <c r="B6024" t="s">
        <v>20008</v>
      </c>
      <c r="E6024" t="s">
        <v>595</v>
      </c>
      <c r="H6024">
        <v>4650546</v>
      </c>
      <c r="I6024" t="s">
        <v>19966</v>
      </c>
    </row>
    <row r="6025" spans="1:9">
      <c r="A6025" t="s">
        <v>20009</v>
      </c>
      <c r="B6025" t="s">
        <v>20010</v>
      </c>
      <c r="E6025" t="s">
        <v>595</v>
      </c>
      <c r="H6025">
        <v>4650546</v>
      </c>
      <c r="I6025" t="s">
        <v>19966</v>
      </c>
    </row>
    <row r="6026" spans="1:9">
      <c r="A6026" t="s">
        <v>20011</v>
      </c>
      <c r="B6026" t="s">
        <v>20012</v>
      </c>
      <c r="E6026" t="s">
        <v>595</v>
      </c>
      <c r="H6026">
        <v>4650546</v>
      </c>
      <c r="I6026" t="s">
        <v>19966</v>
      </c>
    </row>
    <row r="6027" spans="1:9">
      <c r="A6027" t="s">
        <v>20013</v>
      </c>
      <c r="B6027" t="s">
        <v>20014</v>
      </c>
      <c r="E6027" t="s">
        <v>595</v>
      </c>
      <c r="H6027">
        <v>4650546</v>
      </c>
      <c r="I6027" t="s">
        <v>19966</v>
      </c>
    </row>
    <row r="6028" spans="1:9">
      <c r="A6028" t="s">
        <v>20015</v>
      </c>
      <c r="B6028" t="s">
        <v>20016</v>
      </c>
      <c r="E6028" t="s">
        <v>595</v>
      </c>
      <c r="H6028">
        <v>4650546</v>
      </c>
      <c r="I6028" t="s">
        <v>19966</v>
      </c>
    </row>
    <row r="6029" spans="1:9">
      <c r="A6029" t="s">
        <v>20017</v>
      </c>
      <c r="B6029" t="s">
        <v>20018</v>
      </c>
      <c r="E6029" t="s">
        <v>595</v>
      </c>
      <c r="H6029">
        <v>4650546</v>
      </c>
      <c r="I6029" t="s">
        <v>19966</v>
      </c>
    </row>
    <row r="6030" spans="1:9">
      <c r="A6030" t="s">
        <v>20019</v>
      </c>
      <c r="B6030" t="s">
        <v>20020</v>
      </c>
      <c r="E6030" t="s">
        <v>595</v>
      </c>
      <c r="H6030">
        <v>4650546</v>
      </c>
      <c r="I6030" t="s">
        <v>19966</v>
      </c>
    </row>
    <row r="6031" spans="1:9">
      <c r="A6031" t="s">
        <v>20021</v>
      </c>
      <c r="B6031" t="s">
        <v>20022</v>
      </c>
      <c r="E6031" t="s">
        <v>595</v>
      </c>
      <c r="H6031">
        <v>4650546</v>
      </c>
      <c r="I6031" t="s">
        <v>19966</v>
      </c>
    </row>
    <row r="6032" spans="1:9">
      <c r="A6032" t="s">
        <v>20023</v>
      </c>
      <c r="B6032" t="s">
        <v>20024</v>
      </c>
      <c r="E6032" t="s">
        <v>595</v>
      </c>
      <c r="H6032">
        <v>4650546</v>
      </c>
      <c r="I6032" t="s">
        <v>19966</v>
      </c>
    </row>
    <row r="6033" spans="1:9">
      <c r="A6033" t="s">
        <v>20025</v>
      </c>
      <c r="B6033" t="s">
        <v>20026</v>
      </c>
      <c r="E6033" t="s">
        <v>595</v>
      </c>
      <c r="H6033">
        <v>4650546</v>
      </c>
      <c r="I6033" t="s">
        <v>19966</v>
      </c>
    </row>
    <row r="6034" spans="1:9">
      <c r="A6034" t="s">
        <v>20027</v>
      </c>
      <c r="B6034" t="s">
        <v>20028</v>
      </c>
      <c r="E6034" t="s">
        <v>595</v>
      </c>
      <c r="H6034">
        <v>4650546</v>
      </c>
      <c r="I6034" t="s">
        <v>19966</v>
      </c>
    </row>
    <row r="6035" spans="1:9">
      <c r="A6035" t="s">
        <v>20029</v>
      </c>
      <c r="B6035" t="s">
        <v>20030</v>
      </c>
      <c r="E6035" t="s">
        <v>595</v>
      </c>
      <c r="H6035">
        <v>4650546</v>
      </c>
      <c r="I6035" t="s">
        <v>19966</v>
      </c>
    </row>
    <row r="6036" spans="1:9">
      <c r="A6036" t="s">
        <v>20031</v>
      </c>
      <c r="B6036" t="s">
        <v>20032</v>
      </c>
      <c r="E6036" t="s">
        <v>595</v>
      </c>
      <c r="H6036">
        <v>4650546</v>
      </c>
      <c r="I6036" t="s">
        <v>19966</v>
      </c>
    </row>
    <row r="6037" spans="1:9">
      <c r="A6037" t="s">
        <v>20033</v>
      </c>
      <c r="B6037" t="s">
        <v>20034</v>
      </c>
      <c r="E6037" t="s">
        <v>595</v>
      </c>
      <c r="H6037">
        <v>4650546</v>
      </c>
      <c r="I6037" t="s">
        <v>19966</v>
      </c>
    </row>
    <row r="6038" spans="1:9">
      <c r="A6038" t="s">
        <v>20035</v>
      </c>
      <c r="B6038" t="s">
        <v>20036</v>
      </c>
      <c r="E6038" t="s">
        <v>595</v>
      </c>
      <c r="H6038">
        <v>4650546</v>
      </c>
      <c r="I6038" t="s">
        <v>19966</v>
      </c>
    </row>
    <row r="6039" spans="1:9">
      <c r="A6039" t="s">
        <v>20037</v>
      </c>
      <c r="B6039" t="s">
        <v>20038</v>
      </c>
      <c r="E6039" t="s">
        <v>595</v>
      </c>
      <c r="H6039">
        <v>4650546</v>
      </c>
      <c r="I6039" t="s">
        <v>19966</v>
      </c>
    </row>
    <row r="6040" spans="1:9">
      <c r="A6040" t="s">
        <v>20039</v>
      </c>
      <c r="B6040" t="s">
        <v>20040</v>
      </c>
      <c r="E6040" t="s">
        <v>595</v>
      </c>
      <c r="H6040">
        <v>4650546</v>
      </c>
      <c r="I6040" t="s">
        <v>19966</v>
      </c>
    </row>
    <row r="6041" spans="1:9">
      <c r="A6041" t="s">
        <v>20041</v>
      </c>
      <c r="B6041" t="s">
        <v>20042</v>
      </c>
      <c r="E6041" t="s">
        <v>595</v>
      </c>
      <c r="H6041">
        <v>4650546</v>
      </c>
      <c r="I6041" t="s">
        <v>19966</v>
      </c>
    </row>
    <row r="6042" spans="1:9">
      <c r="A6042" t="s">
        <v>20043</v>
      </c>
      <c r="B6042" t="s">
        <v>20044</v>
      </c>
      <c r="E6042" t="s">
        <v>595</v>
      </c>
      <c r="H6042">
        <v>4650546</v>
      </c>
      <c r="I6042" t="s">
        <v>19966</v>
      </c>
    </row>
    <row r="6043" spans="1:9">
      <c r="A6043" t="s">
        <v>20045</v>
      </c>
      <c r="B6043" t="s">
        <v>20046</v>
      </c>
      <c r="E6043" t="s">
        <v>595</v>
      </c>
      <c r="H6043">
        <v>4650546</v>
      </c>
      <c r="I6043" t="s">
        <v>19966</v>
      </c>
    </row>
    <row r="6044" spans="1:9">
      <c r="A6044" t="s">
        <v>20047</v>
      </c>
      <c r="B6044" t="s">
        <v>20048</v>
      </c>
      <c r="E6044" t="s">
        <v>595</v>
      </c>
      <c r="H6044">
        <v>4650546</v>
      </c>
      <c r="I6044" t="s">
        <v>19966</v>
      </c>
    </row>
    <row r="6045" spans="1:9">
      <c r="A6045" t="s">
        <v>20049</v>
      </c>
      <c r="B6045" t="s">
        <v>20050</v>
      </c>
      <c r="E6045" t="s">
        <v>595</v>
      </c>
      <c r="H6045">
        <v>4650546</v>
      </c>
      <c r="I6045" t="s">
        <v>19966</v>
      </c>
    </row>
    <row r="6046" spans="1:9">
      <c r="A6046" t="s">
        <v>20051</v>
      </c>
      <c r="B6046" t="s">
        <v>20052</v>
      </c>
      <c r="E6046" t="s">
        <v>595</v>
      </c>
      <c r="H6046">
        <v>4650546</v>
      </c>
      <c r="I6046" t="s">
        <v>19966</v>
      </c>
    </row>
    <row r="6047" spans="1:9">
      <c r="A6047" t="s">
        <v>20053</v>
      </c>
      <c r="B6047" t="s">
        <v>20054</v>
      </c>
      <c r="E6047" t="s">
        <v>595</v>
      </c>
      <c r="H6047">
        <v>4650546</v>
      </c>
      <c r="I6047" t="s">
        <v>19966</v>
      </c>
    </row>
    <row r="6048" spans="1:9">
      <c r="A6048" t="s">
        <v>20055</v>
      </c>
      <c r="B6048" t="s">
        <v>20056</v>
      </c>
      <c r="E6048" t="s">
        <v>595</v>
      </c>
      <c r="H6048">
        <v>4650546</v>
      </c>
      <c r="I6048" t="s">
        <v>19966</v>
      </c>
    </row>
    <row r="6049" spans="1:9">
      <c r="A6049" t="s">
        <v>20057</v>
      </c>
      <c r="B6049" t="s">
        <v>20058</v>
      </c>
      <c r="E6049" t="s">
        <v>595</v>
      </c>
      <c r="H6049">
        <v>4650546</v>
      </c>
      <c r="I6049" t="s">
        <v>19966</v>
      </c>
    </row>
    <row r="6050" spans="1:9">
      <c r="A6050" t="s">
        <v>20059</v>
      </c>
      <c r="B6050" t="s">
        <v>20060</v>
      </c>
      <c r="E6050" t="s">
        <v>595</v>
      </c>
      <c r="H6050">
        <v>4650546</v>
      </c>
      <c r="I6050" t="s">
        <v>19966</v>
      </c>
    </row>
    <row r="6051" spans="1:9">
      <c r="A6051" t="s">
        <v>20061</v>
      </c>
      <c r="B6051" t="s">
        <v>20062</v>
      </c>
      <c r="E6051" t="s">
        <v>595</v>
      </c>
      <c r="F6051" t="s">
        <v>2672</v>
      </c>
      <c r="H6051">
        <v>3003</v>
      </c>
    </row>
    <row r="6052" spans="1:9">
      <c r="A6052" t="s">
        <v>20063</v>
      </c>
      <c r="B6052" t="s">
        <v>20064</v>
      </c>
      <c r="E6052" t="s">
        <v>595</v>
      </c>
      <c r="F6052" t="s">
        <v>2672</v>
      </c>
      <c r="H6052">
        <v>2728104</v>
      </c>
    </row>
    <row r="6053" spans="1:9">
      <c r="A6053" t="s">
        <v>20065</v>
      </c>
      <c r="B6053" t="s">
        <v>20066</v>
      </c>
      <c r="E6053" t="s">
        <v>595</v>
      </c>
      <c r="F6053" t="s">
        <v>2672</v>
      </c>
      <c r="H6053">
        <v>2728104</v>
      </c>
    </row>
    <row r="6054" spans="1:9">
      <c r="A6054" t="s">
        <v>20067</v>
      </c>
      <c r="B6054" t="s">
        <v>20068</v>
      </c>
      <c r="E6054" t="s">
        <v>595</v>
      </c>
      <c r="F6054" t="s">
        <v>2672</v>
      </c>
      <c r="H6054">
        <v>2728104</v>
      </c>
    </row>
    <row r="6055" spans="1:9">
      <c r="A6055" t="s">
        <v>20069</v>
      </c>
      <c r="B6055" t="s">
        <v>20070</v>
      </c>
      <c r="E6055" t="s">
        <v>595</v>
      </c>
      <c r="I6055" t="s">
        <v>20071</v>
      </c>
    </row>
    <row r="6056" spans="1:9">
      <c r="A6056" t="s">
        <v>20072</v>
      </c>
      <c r="B6056" t="s">
        <v>20073</v>
      </c>
      <c r="E6056" t="s">
        <v>595</v>
      </c>
      <c r="I6056" t="s">
        <v>20071</v>
      </c>
    </row>
    <row r="6057" spans="1:9">
      <c r="A6057" t="s">
        <v>20074</v>
      </c>
      <c r="B6057" t="s">
        <v>20075</v>
      </c>
      <c r="E6057" t="s">
        <v>595</v>
      </c>
      <c r="I6057" t="s">
        <v>20071</v>
      </c>
    </row>
    <row r="6058" spans="1:9">
      <c r="A6058" t="s">
        <v>20076</v>
      </c>
      <c r="B6058" t="s">
        <v>20077</v>
      </c>
      <c r="E6058" t="s">
        <v>595</v>
      </c>
      <c r="I6058" t="s">
        <v>20071</v>
      </c>
    </row>
    <row r="6059" spans="1:9">
      <c r="A6059" t="s">
        <v>20078</v>
      </c>
      <c r="B6059" t="s">
        <v>20079</v>
      </c>
      <c r="E6059" t="s">
        <v>595</v>
      </c>
      <c r="I6059" t="s">
        <v>20071</v>
      </c>
    </row>
    <row r="6060" spans="1:9">
      <c r="A6060" t="s">
        <v>20080</v>
      </c>
      <c r="B6060" t="s">
        <v>20081</v>
      </c>
      <c r="E6060" t="s">
        <v>595</v>
      </c>
      <c r="F6060" t="s">
        <v>2691</v>
      </c>
      <c r="H6060">
        <v>3003</v>
      </c>
    </row>
    <row r="6061" spans="1:9">
      <c r="A6061" t="s">
        <v>20082</v>
      </c>
      <c r="B6061" t="s">
        <v>20083</v>
      </c>
      <c r="E6061" t="s">
        <v>595</v>
      </c>
      <c r="F6061" t="s">
        <v>2691</v>
      </c>
      <c r="H6061">
        <v>3003</v>
      </c>
    </row>
    <row r="6062" spans="1:9">
      <c r="A6062" t="s">
        <v>20084</v>
      </c>
      <c r="B6062" t="s">
        <v>20085</v>
      </c>
      <c r="E6062" t="s">
        <v>595</v>
      </c>
      <c r="F6062" t="s">
        <v>2691</v>
      </c>
      <c r="H6062">
        <v>5427</v>
      </c>
    </row>
    <row r="6063" spans="1:9">
      <c r="A6063" t="s">
        <v>20086</v>
      </c>
      <c r="B6063" t="s">
        <v>20087</v>
      </c>
      <c r="E6063" t="s">
        <v>595</v>
      </c>
      <c r="F6063" t="s">
        <v>2691</v>
      </c>
      <c r="H6063">
        <v>5427</v>
      </c>
    </row>
    <row r="6064" spans="1:9">
      <c r="A6064" t="s">
        <v>20088</v>
      </c>
      <c r="B6064" t="s">
        <v>20089</v>
      </c>
      <c r="E6064" t="s">
        <v>595</v>
      </c>
      <c r="F6064" t="s">
        <v>2691</v>
      </c>
      <c r="H6064">
        <v>3003</v>
      </c>
    </row>
    <row r="6065" spans="1:9">
      <c r="A6065" t="s">
        <v>20090</v>
      </c>
      <c r="B6065" t="s">
        <v>20091</v>
      </c>
      <c r="E6065" t="s">
        <v>595</v>
      </c>
      <c r="F6065" t="s">
        <v>2691</v>
      </c>
      <c r="H6065">
        <v>5427</v>
      </c>
    </row>
    <row r="6066" spans="1:9">
      <c r="A6066" t="s">
        <v>20092</v>
      </c>
      <c r="B6066" t="s">
        <v>20093</v>
      </c>
      <c r="E6066" t="s">
        <v>595</v>
      </c>
      <c r="F6066" t="s">
        <v>2691</v>
      </c>
      <c r="H6066">
        <v>2728104</v>
      </c>
    </row>
    <row r="6067" spans="1:9">
      <c r="A6067" t="s">
        <v>20094</v>
      </c>
      <c r="B6067" t="s">
        <v>20095</v>
      </c>
      <c r="E6067" t="s">
        <v>595</v>
      </c>
      <c r="F6067" t="s">
        <v>2691</v>
      </c>
      <c r="H6067">
        <v>3003</v>
      </c>
    </row>
    <row r="6068" spans="1:9">
      <c r="A6068" t="s">
        <v>20096</v>
      </c>
      <c r="B6068" t="s">
        <v>20097</v>
      </c>
      <c r="E6068" t="s">
        <v>595</v>
      </c>
      <c r="F6068" t="s">
        <v>2691</v>
      </c>
      <c r="H6068">
        <v>3003</v>
      </c>
    </row>
    <row r="6069" spans="1:9">
      <c r="A6069" t="s">
        <v>20098</v>
      </c>
      <c r="B6069" t="s">
        <v>19614</v>
      </c>
      <c r="E6069" t="s">
        <v>595</v>
      </c>
      <c r="F6069" t="s">
        <v>2672</v>
      </c>
      <c r="H6069">
        <v>2728104</v>
      </c>
    </row>
    <row r="6070" spans="1:9">
      <c r="A6070" t="s">
        <v>20099</v>
      </c>
      <c r="B6070" t="s">
        <v>20100</v>
      </c>
      <c r="E6070" t="s">
        <v>595</v>
      </c>
      <c r="H6070">
        <v>2728104</v>
      </c>
      <c r="I6070" t="s">
        <v>20101</v>
      </c>
    </row>
    <row r="6071" spans="1:9">
      <c r="A6071" t="s">
        <v>20102</v>
      </c>
      <c r="B6071" t="s">
        <v>20103</v>
      </c>
      <c r="E6071" t="s">
        <v>595</v>
      </c>
      <c r="F6071" t="s">
        <v>2672</v>
      </c>
      <c r="H6071">
        <v>5427</v>
      </c>
    </row>
    <row r="6072" spans="1:9">
      <c r="A6072" t="s">
        <v>20104</v>
      </c>
      <c r="B6072" t="s">
        <v>10548</v>
      </c>
      <c r="E6072" t="s">
        <v>595</v>
      </c>
      <c r="F6072" t="s">
        <v>2672</v>
      </c>
      <c r="H6072">
        <v>5427</v>
      </c>
    </row>
    <row r="6073" spans="1:9">
      <c r="A6073" t="s">
        <v>20105</v>
      </c>
      <c r="B6073" t="s">
        <v>8223</v>
      </c>
      <c r="E6073" t="s">
        <v>595</v>
      </c>
      <c r="F6073" t="s">
        <v>2672</v>
      </c>
      <c r="H6073">
        <v>3003</v>
      </c>
    </row>
    <row r="6074" spans="1:9">
      <c r="A6074" t="s">
        <v>20106</v>
      </c>
      <c r="B6074" t="s">
        <v>20107</v>
      </c>
      <c r="D6074" t="s">
        <v>13790</v>
      </c>
      <c r="E6074" t="s">
        <v>595</v>
      </c>
      <c r="F6074" t="s">
        <v>2672</v>
      </c>
      <c r="H6074">
        <v>5427</v>
      </c>
    </row>
    <row r="6075" spans="1:9">
      <c r="A6075" t="s">
        <v>20108</v>
      </c>
      <c r="B6075" t="s">
        <v>20109</v>
      </c>
      <c r="D6075" t="s">
        <v>13790</v>
      </c>
      <c r="E6075" t="s">
        <v>595</v>
      </c>
      <c r="F6075" t="s">
        <v>2672</v>
      </c>
      <c r="H6075">
        <v>5427</v>
      </c>
    </row>
    <row r="6076" spans="1:9">
      <c r="A6076" t="s">
        <v>20110</v>
      </c>
      <c r="B6076" t="s">
        <v>20111</v>
      </c>
      <c r="D6076" t="s">
        <v>13790</v>
      </c>
      <c r="E6076" t="s">
        <v>595</v>
      </c>
      <c r="F6076" t="s">
        <v>2672</v>
      </c>
      <c r="H6076">
        <v>5427</v>
      </c>
    </row>
    <row r="6077" spans="1:9">
      <c r="A6077" t="s">
        <v>20112</v>
      </c>
      <c r="B6077" t="s">
        <v>20113</v>
      </c>
      <c r="D6077" t="s">
        <v>13790</v>
      </c>
      <c r="E6077" t="s">
        <v>595</v>
      </c>
      <c r="F6077" t="s">
        <v>2672</v>
      </c>
      <c r="H6077">
        <v>5427</v>
      </c>
    </row>
    <row r="6078" spans="1:9">
      <c r="A6078" t="s">
        <v>20114</v>
      </c>
      <c r="B6078" t="s">
        <v>20115</v>
      </c>
      <c r="D6078" t="s">
        <v>13790</v>
      </c>
      <c r="E6078" t="s">
        <v>595</v>
      </c>
      <c r="F6078" t="s">
        <v>2672</v>
      </c>
      <c r="H6078">
        <v>5427</v>
      </c>
    </row>
    <row r="6079" spans="1:9">
      <c r="A6079" t="s">
        <v>20116</v>
      </c>
      <c r="B6079" t="s">
        <v>20117</v>
      </c>
      <c r="D6079" t="s">
        <v>13790</v>
      </c>
      <c r="E6079" t="s">
        <v>595</v>
      </c>
      <c r="F6079" t="s">
        <v>2672</v>
      </c>
      <c r="H6079">
        <v>5427</v>
      </c>
    </row>
    <row r="6080" spans="1:9">
      <c r="A6080" t="s">
        <v>20118</v>
      </c>
      <c r="B6080" t="s">
        <v>20119</v>
      </c>
      <c r="D6080" t="s">
        <v>13790</v>
      </c>
      <c r="E6080" t="s">
        <v>595</v>
      </c>
      <c r="F6080" t="s">
        <v>2672</v>
      </c>
      <c r="H6080">
        <v>5427</v>
      </c>
    </row>
    <row r="6081" spans="1:8">
      <c r="A6081" t="s">
        <v>20120</v>
      </c>
      <c r="B6081" t="s">
        <v>20121</v>
      </c>
      <c r="D6081" t="s">
        <v>13790</v>
      </c>
      <c r="E6081" t="s">
        <v>595</v>
      </c>
      <c r="F6081" t="s">
        <v>2672</v>
      </c>
      <c r="H6081">
        <v>5427</v>
      </c>
    </row>
    <row r="6082" spans="1:8">
      <c r="A6082" t="s">
        <v>20122</v>
      </c>
      <c r="B6082" t="s">
        <v>20123</v>
      </c>
      <c r="D6082" t="s">
        <v>13790</v>
      </c>
      <c r="E6082" t="s">
        <v>595</v>
      </c>
      <c r="F6082" t="s">
        <v>2672</v>
      </c>
      <c r="H6082">
        <v>5427</v>
      </c>
    </row>
    <row r="6083" spans="1:8">
      <c r="A6083" t="s">
        <v>20124</v>
      </c>
      <c r="B6083" t="s">
        <v>20125</v>
      </c>
      <c r="D6083" t="s">
        <v>13790</v>
      </c>
      <c r="E6083" t="s">
        <v>595</v>
      </c>
      <c r="F6083" t="s">
        <v>2672</v>
      </c>
      <c r="H6083">
        <v>5427</v>
      </c>
    </row>
    <row r="6084" spans="1:8">
      <c r="A6084" t="s">
        <v>20126</v>
      </c>
      <c r="B6084" t="s">
        <v>20127</v>
      </c>
      <c r="D6084" t="s">
        <v>13790</v>
      </c>
      <c r="E6084" t="s">
        <v>595</v>
      </c>
      <c r="F6084" t="s">
        <v>2672</v>
      </c>
      <c r="H6084">
        <v>5427</v>
      </c>
    </row>
    <row r="6085" spans="1:8">
      <c r="A6085" t="s">
        <v>20128</v>
      </c>
      <c r="B6085" t="s">
        <v>20129</v>
      </c>
      <c r="D6085" t="s">
        <v>13790</v>
      </c>
      <c r="E6085" t="s">
        <v>595</v>
      </c>
      <c r="F6085" t="s">
        <v>2672</v>
      </c>
      <c r="H6085">
        <v>5427</v>
      </c>
    </row>
    <row r="6086" spans="1:8">
      <c r="A6086" t="s">
        <v>20130</v>
      </c>
      <c r="B6086" t="s">
        <v>20131</v>
      </c>
      <c r="D6086" t="s">
        <v>13790</v>
      </c>
      <c r="E6086" t="s">
        <v>595</v>
      </c>
      <c r="F6086" t="s">
        <v>2672</v>
      </c>
      <c r="H6086">
        <v>5427</v>
      </c>
    </row>
    <row r="6087" spans="1:8">
      <c r="A6087" t="s">
        <v>20132</v>
      </c>
      <c r="B6087" t="s">
        <v>20133</v>
      </c>
      <c r="D6087" t="s">
        <v>13790</v>
      </c>
      <c r="E6087" t="s">
        <v>595</v>
      </c>
      <c r="F6087" t="s">
        <v>2672</v>
      </c>
      <c r="H6087">
        <v>5427</v>
      </c>
    </row>
    <row r="6088" spans="1:8">
      <c r="A6088" t="s">
        <v>20134</v>
      </c>
      <c r="B6088" t="s">
        <v>20135</v>
      </c>
      <c r="D6088" t="s">
        <v>13790</v>
      </c>
      <c r="E6088" t="s">
        <v>595</v>
      </c>
      <c r="F6088" t="s">
        <v>2672</v>
      </c>
      <c r="H6088">
        <v>5427</v>
      </c>
    </row>
    <row r="6089" spans="1:8">
      <c r="A6089" t="s">
        <v>20136</v>
      </c>
      <c r="B6089" t="s">
        <v>20137</v>
      </c>
      <c r="D6089" t="s">
        <v>13790</v>
      </c>
      <c r="E6089" t="s">
        <v>595</v>
      </c>
      <c r="F6089" t="s">
        <v>2672</v>
      </c>
      <c r="H6089">
        <v>5427</v>
      </c>
    </row>
    <row r="6090" spans="1:8">
      <c r="A6090" t="s">
        <v>20138</v>
      </c>
      <c r="B6090" t="s">
        <v>20139</v>
      </c>
      <c r="D6090" t="s">
        <v>13790</v>
      </c>
      <c r="E6090" t="s">
        <v>595</v>
      </c>
      <c r="F6090" t="s">
        <v>2672</v>
      </c>
      <c r="H6090">
        <v>5427</v>
      </c>
    </row>
    <row r="6091" spans="1:8">
      <c r="A6091" t="s">
        <v>20140</v>
      </c>
      <c r="B6091" t="s">
        <v>20141</v>
      </c>
      <c r="D6091" t="s">
        <v>13790</v>
      </c>
      <c r="E6091" t="s">
        <v>595</v>
      </c>
      <c r="F6091" t="s">
        <v>2672</v>
      </c>
      <c r="H6091">
        <v>5427</v>
      </c>
    </row>
    <row r="6092" spans="1:8">
      <c r="A6092" t="s">
        <v>20142</v>
      </c>
      <c r="B6092" t="s">
        <v>20143</v>
      </c>
      <c r="D6092" t="s">
        <v>13790</v>
      </c>
      <c r="E6092" t="s">
        <v>595</v>
      </c>
      <c r="F6092" t="s">
        <v>2672</v>
      </c>
      <c r="H6092">
        <v>5427</v>
      </c>
    </row>
    <row r="6093" spans="1:8">
      <c r="A6093" t="s">
        <v>20144</v>
      </c>
      <c r="B6093" t="s">
        <v>20145</v>
      </c>
      <c r="D6093" t="s">
        <v>13790</v>
      </c>
      <c r="E6093" t="s">
        <v>595</v>
      </c>
      <c r="F6093" t="s">
        <v>2672</v>
      </c>
      <c r="H6093">
        <v>5427</v>
      </c>
    </row>
    <row r="6094" spans="1:8">
      <c r="A6094" t="s">
        <v>20146</v>
      </c>
      <c r="B6094" t="s">
        <v>20147</v>
      </c>
      <c r="D6094" t="s">
        <v>13790</v>
      </c>
      <c r="E6094" t="s">
        <v>595</v>
      </c>
      <c r="F6094" t="s">
        <v>2672</v>
      </c>
      <c r="H6094">
        <v>5427</v>
      </c>
    </row>
    <row r="6095" spans="1:8">
      <c r="A6095" t="s">
        <v>20148</v>
      </c>
      <c r="B6095" t="s">
        <v>20149</v>
      </c>
      <c r="D6095" t="s">
        <v>13790</v>
      </c>
      <c r="E6095" t="s">
        <v>595</v>
      </c>
      <c r="F6095" t="s">
        <v>2672</v>
      </c>
      <c r="H6095">
        <v>5427</v>
      </c>
    </row>
    <row r="6096" spans="1:8">
      <c r="A6096" t="s">
        <v>20150</v>
      </c>
      <c r="B6096" t="s">
        <v>20151</v>
      </c>
      <c r="D6096" t="s">
        <v>13790</v>
      </c>
      <c r="E6096" t="s">
        <v>595</v>
      </c>
      <c r="F6096" t="s">
        <v>2672</v>
      </c>
      <c r="H6096">
        <v>5427</v>
      </c>
    </row>
    <row r="6097" spans="1:8">
      <c r="A6097" t="s">
        <v>20152</v>
      </c>
      <c r="B6097" t="s">
        <v>20153</v>
      </c>
      <c r="D6097" t="s">
        <v>13790</v>
      </c>
      <c r="E6097" t="s">
        <v>595</v>
      </c>
      <c r="F6097" t="s">
        <v>2672</v>
      </c>
      <c r="H6097">
        <v>5427</v>
      </c>
    </row>
    <row r="6098" spans="1:8">
      <c r="A6098" t="s">
        <v>20154</v>
      </c>
      <c r="B6098" t="s">
        <v>20155</v>
      </c>
      <c r="D6098" t="s">
        <v>13790</v>
      </c>
      <c r="E6098" t="s">
        <v>595</v>
      </c>
      <c r="F6098" t="s">
        <v>2672</v>
      </c>
      <c r="H6098">
        <v>5427</v>
      </c>
    </row>
    <row r="6099" spans="1:8">
      <c r="A6099" t="s">
        <v>20156</v>
      </c>
      <c r="B6099" t="s">
        <v>20157</v>
      </c>
      <c r="D6099" t="s">
        <v>13790</v>
      </c>
      <c r="E6099" t="s">
        <v>595</v>
      </c>
      <c r="F6099" t="s">
        <v>2672</v>
      </c>
      <c r="H6099">
        <v>5427</v>
      </c>
    </row>
    <row r="6100" spans="1:8">
      <c r="A6100" t="s">
        <v>20158</v>
      </c>
      <c r="B6100" t="s">
        <v>20159</v>
      </c>
      <c r="D6100" t="s">
        <v>13790</v>
      </c>
      <c r="E6100" t="s">
        <v>595</v>
      </c>
      <c r="F6100" t="s">
        <v>2672</v>
      </c>
      <c r="H6100">
        <v>5427</v>
      </c>
    </row>
    <row r="6101" spans="1:8">
      <c r="A6101" t="s">
        <v>20160</v>
      </c>
      <c r="B6101" t="s">
        <v>20161</v>
      </c>
      <c r="D6101" t="s">
        <v>13790</v>
      </c>
      <c r="E6101" t="s">
        <v>595</v>
      </c>
      <c r="F6101" t="s">
        <v>2672</v>
      </c>
      <c r="H6101">
        <v>5427</v>
      </c>
    </row>
    <row r="6102" spans="1:8">
      <c r="A6102" t="s">
        <v>20162</v>
      </c>
      <c r="B6102" t="s">
        <v>20163</v>
      </c>
      <c r="D6102" t="s">
        <v>13790</v>
      </c>
      <c r="E6102" t="s">
        <v>595</v>
      </c>
      <c r="F6102" t="s">
        <v>2672</v>
      </c>
      <c r="H6102">
        <v>5427</v>
      </c>
    </row>
    <row r="6103" spans="1:8">
      <c r="A6103" t="s">
        <v>20164</v>
      </c>
      <c r="B6103" t="s">
        <v>20165</v>
      </c>
      <c r="D6103" t="s">
        <v>13790</v>
      </c>
      <c r="E6103" t="s">
        <v>595</v>
      </c>
      <c r="F6103" t="s">
        <v>2672</v>
      </c>
      <c r="H6103">
        <v>2728104</v>
      </c>
    </row>
    <row r="6104" spans="1:8">
      <c r="A6104" t="s">
        <v>20166</v>
      </c>
      <c r="B6104" t="s">
        <v>20167</v>
      </c>
      <c r="D6104" t="s">
        <v>13790</v>
      </c>
      <c r="E6104" t="s">
        <v>595</v>
      </c>
      <c r="F6104" t="s">
        <v>2672</v>
      </c>
      <c r="H6104">
        <v>5427</v>
      </c>
    </row>
    <row r="6105" spans="1:8">
      <c r="A6105" t="s">
        <v>20168</v>
      </c>
      <c r="B6105" t="s">
        <v>20169</v>
      </c>
      <c r="D6105" t="s">
        <v>13790</v>
      </c>
      <c r="E6105" t="s">
        <v>595</v>
      </c>
      <c r="F6105" t="s">
        <v>2672</v>
      </c>
      <c r="H6105">
        <v>3003</v>
      </c>
    </row>
    <row r="6106" spans="1:8">
      <c r="A6106" t="s">
        <v>20170</v>
      </c>
      <c r="B6106" t="s">
        <v>20171</v>
      </c>
      <c r="D6106" t="s">
        <v>13790</v>
      </c>
      <c r="E6106" t="s">
        <v>595</v>
      </c>
      <c r="F6106" t="s">
        <v>2672</v>
      </c>
      <c r="H6106">
        <v>3003</v>
      </c>
    </row>
    <row r="6107" spans="1:8">
      <c r="A6107" t="s">
        <v>20172</v>
      </c>
      <c r="B6107" t="s">
        <v>20173</v>
      </c>
      <c r="D6107" t="s">
        <v>13790</v>
      </c>
      <c r="E6107" t="s">
        <v>595</v>
      </c>
      <c r="F6107" t="s">
        <v>2672</v>
      </c>
      <c r="H6107">
        <v>3003</v>
      </c>
    </row>
    <row r="6108" spans="1:8">
      <c r="A6108" t="s">
        <v>20174</v>
      </c>
      <c r="B6108" t="s">
        <v>20175</v>
      </c>
      <c r="D6108" t="s">
        <v>13790</v>
      </c>
      <c r="E6108" t="s">
        <v>595</v>
      </c>
      <c r="F6108" t="s">
        <v>2672</v>
      </c>
      <c r="H6108">
        <v>2728104</v>
      </c>
    </row>
    <row r="6109" spans="1:8">
      <c r="A6109" t="s">
        <v>20176</v>
      </c>
      <c r="B6109" t="s">
        <v>20177</v>
      </c>
      <c r="D6109" t="s">
        <v>13790</v>
      </c>
      <c r="E6109" t="s">
        <v>595</v>
      </c>
      <c r="F6109" t="s">
        <v>2672</v>
      </c>
      <c r="H6109">
        <v>3003</v>
      </c>
    </row>
    <row r="6110" spans="1:8">
      <c r="A6110" t="s">
        <v>20178</v>
      </c>
      <c r="B6110" t="s">
        <v>20179</v>
      </c>
      <c r="D6110" t="s">
        <v>13790</v>
      </c>
      <c r="E6110" t="s">
        <v>595</v>
      </c>
      <c r="F6110" t="s">
        <v>2672</v>
      </c>
      <c r="H6110">
        <v>3003</v>
      </c>
    </row>
    <row r="6111" spans="1:8">
      <c r="A6111" t="s">
        <v>20180</v>
      </c>
      <c r="B6111" t="s">
        <v>20181</v>
      </c>
      <c r="D6111" t="s">
        <v>13790</v>
      </c>
      <c r="E6111" t="s">
        <v>595</v>
      </c>
      <c r="F6111" t="s">
        <v>2672</v>
      </c>
      <c r="H6111">
        <v>3003</v>
      </c>
    </row>
    <row r="6112" spans="1:8">
      <c r="A6112" t="s">
        <v>20182</v>
      </c>
      <c r="B6112" t="s">
        <v>20183</v>
      </c>
      <c r="D6112" t="s">
        <v>13790</v>
      </c>
      <c r="E6112" t="s">
        <v>595</v>
      </c>
      <c r="F6112" t="s">
        <v>2672</v>
      </c>
      <c r="H6112">
        <v>3003</v>
      </c>
    </row>
    <row r="6113" spans="1:8">
      <c r="A6113" t="s">
        <v>20184</v>
      </c>
      <c r="B6113" t="s">
        <v>20185</v>
      </c>
      <c r="D6113" t="s">
        <v>13790</v>
      </c>
      <c r="E6113" t="s">
        <v>595</v>
      </c>
      <c r="F6113" t="s">
        <v>2672</v>
      </c>
      <c r="H6113">
        <v>3003</v>
      </c>
    </row>
    <row r="6114" spans="1:8">
      <c r="A6114" t="s">
        <v>20186</v>
      </c>
      <c r="B6114" t="s">
        <v>20187</v>
      </c>
      <c r="D6114" t="s">
        <v>13790</v>
      </c>
      <c r="E6114" t="s">
        <v>595</v>
      </c>
      <c r="F6114" t="s">
        <v>2672</v>
      </c>
      <c r="H6114">
        <v>3003</v>
      </c>
    </row>
    <row r="6115" spans="1:8">
      <c r="A6115" t="s">
        <v>20188</v>
      </c>
      <c r="B6115" t="s">
        <v>20189</v>
      </c>
      <c r="D6115" t="s">
        <v>13790</v>
      </c>
      <c r="E6115" t="s">
        <v>595</v>
      </c>
      <c r="F6115" t="s">
        <v>2672</v>
      </c>
      <c r="H6115">
        <v>3003</v>
      </c>
    </row>
    <row r="6116" spans="1:8">
      <c r="A6116" t="s">
        <v>20190</v>
      </c>
      <c r="B6116" t="s">
        <v>20191</v>
      </c>
      <c r="D6116" t="s">
        <v>13790</v>
      </c>
      <c r="E6116" t="s">
        <v>595</v>
      </c>
      <c r="F6116" t="s">
        <v>2672</v>
      </c>
      <c r="H6116">
        <v>3003</v>
      </c>
    </row>
    <row r="6117" spans="1:8">
      <c r="A6117" t="s">
        <v>20192</v>
      </c>
      <c r="B6117" t="s">
        <v>20193</v>
      </c>
      <c r="D6117" t="s">
        <v>13790</v>
      </c>
      <c r="E6117" t="s">
        <v>595</v>
      </c>
      <c r="F6117" t="s">
        <v>2672</v>
      </c>
      <c r="H6117">
        <v>3003</v>
      </c>
    </row>
    <row r="6118" spans="1:8">
      <c r="A6118" t="s">
        <v>20194</v>
      </c>
      <c r="B6118" t="s">
        <v>20195</v>
      </c>
      <c r="D6118" t="s">
        <v>13790</v>
      </c>
      <c r="E6118" t="s">
        <v>595</v>
      </c>
      <c r="F6118" t="s">
        <v>2672</v>
      </c>
      <c r="H6118">
        <v>3003</v>
      </c>
    </row>
    <row r="6119" spans="1:8">
      <c r="A6119" t="s">
        <v>20196</v>
      </c>
      <c r="B6119" t="s">
        <v>20197</v>
      </c>
      <c r="D6119" t="s">
        <v>13790</v>
      </c>
      <c r="E6119" t="s">
        <v>595</v>
      </c>
      <c r="F6119" t="s">
        <v>2672</v>
      </c>
      <c r="H6119">
        <v>3003</v>
      </c>
    </row>
    <row r="6120" spans="1:8">
      <c r="A6120" t="s">
        <v>20198</v>
      </c>
      <c r="B6120" t="s">
        <v>20199</v>
      </c>
      <c r="D6120" t="s">
        <v>13790</v>
      </c>
      <c r="E6120" t="s">
        <v>595</v>
      </c>
      <c r="F6120" t="s">
        <v>2672</v>
      </c>
      <c r="H6120">
        <v>3003</v>
      </c>
    </row>
    <row r="6121" spans="1:8">
      <c r="A6121" t="s">
        <v>20200</v>
      </c>
      <c r="B6121" t="s">
        <v>20201</v>
      </c>
      <c r="D6121" t="s">
        <v>13790</v>
      </c>
      <c r="E6121" t="s">
        <v>595</v>
      </c>
      <c r="F6121" t="s">
        <v>2672</v>
      </c>
      <c r="H6121">
        <v>3003</v>
      </c>
    </row>
    <row r="6122" spans="1:8">
      <c r="A6122" t="s">
        <v>20202</v>
      </c>
      <c r="B6122" t="s">
        <v>20203</v>
      </c>
      <c r="D6122" t="s">
        <v>13790</v>
      </c>
      <c r="E6122" t="s">
        <v>595</v>
      </c>
      <c r="F6122" t="s">
        <v>2672</v>
      </c>
      <c r="H6122">
        <v>2728104</v>
      </c>
    </row>
    <row r="6123" spans="1:8">
      <c r="A6123" t="s">
        <v>20204</v>
      </c>
      <c r="B6123" t="s">
        <v>20205</v>
      </c>
      <c r="D6123" t="s">
        <v>13790</v>
      </c>
      <c r="E6123" t="s">
        <v>595</v>
      </c>
      <c r="F6123" t="s">
        <v>2672</v>
      </c>
      <c r="H6123">
        <v>2728104</v>
      </c>
    </row>
    <row r="6124" spans="1:8">
      <c r="A6124" t="s">
        <v>20206</v>
      </c>
      <c r="B6124" t="s">
        <v>20207</v>
      </c>
      <c r="D6124" t="s">
        <v>13790</v>
      </c>
      <c r="E6124" t="s">
        <v>595</v>
      </c>
      <c r="F6124" t="s">
        <v>2672</v>
      </c>
      <c r="H6124">
        <v>2728104</v>
      </c>
    </row>
    <row r="6125" spans="1:8">
      <c r="A6125" t="s">
        <v>20208</v>
      </c>
      <c r="B6125" t="s">
        <v>20209</v>
      </c>
      <c r="D6125" t="s">
        <v>13790</v>
      </c>
      <c r="E6125" t="s">
        <v>595</v>
      </c>
      <c r="F6125" t="s">
        <v>2672</v>
      </c>
      <c r="H6125">
        <v>2728104</v>
      </c>
    </row>
    <row r="6126" spans="1:8">
      <c r="A6126" t="s">
        <v>20210</v>
      </c>
      <c r="B6126" t="s">
        <v>20211</v>
      </c>
      <c r="D6126" t="s">
        <v>13790</v>
      </c>
      <c r="E6126" t="s">
        <v>595</v>
      </c>
      <c r="F6126" t="s">
        <v>2672</v>
      </c>
      <c r="H6126">
        <v>2728104</v>
      </c>
    </row>
    <row r="6127" spans="1:8">
      <c r="A6127" t="s">
        <v>20212</v>
      </c>
      <c r="B6127" t="s">
        <v>20213</v>
      </c>
      <c r="D6127" t="s">
        <v>13790</v>
      </c>
      <c r="E6127" t="s">
        <v>595</v>
      </c>
      <c r="F6127" t="s">
        <v>2672</v>
      </c>
      <c r="H6127">
        <v>2728104</v>
      </c>
    </row>
    <row r="6128" spans="1:8">
      <c r="A6128" t="s">
        <v>20214</v>
      </c>
      <c r="B6128" t="s">
        <v>20215</v>
      </c>
      <c r="D6128" t="s">
        <v>13790</v>
      </c>
      <c r="E6128" t="s">
        <v>595</v>
      </c>
      <c r="F6128" t="s">
        <v>2672</v>
      </c>
      <c r="H6128">
        <v>2728104</v>
      </c>
    </row>
    <row r="6129" spans="1:8">
      <c r="A6129" t="s">
        <v>20216</v>
      </c>
      <c r="B6129" t="s">
        <v>20217</v>
      </c>
      <c r="D6129" t="s">
        <v>13790</v>
      </c>
      <c r="E6129" t="s">
        <v>595</v>
      </c>
      <c r="F6129" t="s">
        <v>2672</v>
      </c>
      <c r="H6129">
        <v>3003</v>
      </c>
    </row>
    <row r="6130" spans="1:8">
      <c r="A6130" t="s">
        <v>20218</v>
      </c>
      <c r="B6130" t="s">
        <v>20219</v>
      </c>
      <c r="D6130" t="s">
        <v>13790</v>
      </c>
      <c r="E6130" t="s">
        <v>595</v>
      </c>
      <c r="F6130" t="s">
        <v>2672</v>
      </c>
      <c r="H6130">
        <v>3003</v>
      </c>
    </row>
    <row r="6131" spans="1:8">
      <c r="A6131" t="s">
        <v>20220</v>
      </c>
      <c r="B6131" t="s">
        <v>20221</v>
      </c>
      <c r="D6131" t="s">
        <v>13790</v>
      </c>
      <c r="E6131" t="s">
        <v>595</v>
      </c>
      <c r="F6131" t="s">
        <v>2672</v>
      </c>
      <c r="H6131">
        <v>3003</v>
      </c>
    </row>
    <row r="6132" spans="1:8">
      <c r="A6132" t="s">
        <v>20222</v>
      </c>
      <c r="B6132" t="s">
        <v>20223</v>
      </c>
      <c r="D6132" t="s">
        <v>13790</v>
      </c>
      <c r="E6132" t="s">
        <v>595</v>
      </c>
      <c r="F6132" t="s">
        <v>2672</v>
      </c>
      <c r="H6132">
        <v>2728104</v>
      </c>
    </row>
    <row r="6133" spans="1:8">
      <c r="A6133" t="s">
        <v>20224</v>
      </c>
      <c r="B6133" t="s">
        <v>20225</v>
      </c>
      <c r="D6133" t="s">
        <v>13790</v>
      </c>
      <c r="E6133" t="s">
        <v>595</v>
      </c>
      <c r="F6133" t="s">
        <v>2672</v>
      </c>
      <c r="H6133">
        <v>2728104</v>
      </c>
    </row>
    <row r="6134" spans="1:8">
      <c r="A6134" t="s">
        <v>20226</v>
      </c>
      <c r="B6134" t="s">
        <v>20227</v>
      </c>
      <c r="D6134" t="s">
        <v>13790</v>
      </c>
      <c r="E6134" t="s">
        <v>595</v>
      </c>
      <c r="F6134" t="s">
        <v>2672</v>
      </c>
      <c r="H6134">
        <v>2728104</v>
      </c>
    </row>
    <row r="6135" spans="1:8">
      <c r="A6135" t="s">
        <v>20228</v>
      </c>
      <c r="B6135" t="s">
        <v>20229</v>
      </c>
      <c r="D6135" t="s">
        <v>13790</v>
      </c>
      <c r="E6135" t="s">
        <v>595</v>
      </c>
      <c r="F6135" t="s">
        <v>2672</v>
      </c>
      <c r="H6135">
        <v>2728104</v>
      </c>
    </row>
    <row r="6136" spans="1:8">
      <c r="A6136" t="s">
        <v>20230</v>
      </c>
      <c r="B6136" t="s">
        <v>20231</v>
      </c>
      <c r="D6136" t="s">
        <v>13790</v>
      </c>
      <c r="E6136" t="s">
        <v>595</v>
      </c>
      <c r="F6136" t="s">
        <v>2672</v>
      </c>
      <c r="H6136">
        <v>3003</v>
      </c>
    </row>
    <row r="6137" spans="1:8">
      <c r="A6137" t="s">
        <v>20232</v>
      </c>
      <c r="B6137" t="s">
        <v>20233</v>
      </c>
      <c r="D6137" t="s">
        <v>13790</v>
      </c>
      <c r="E6137" t="s">
        <v>595</v>
      </c>
      <c r="F6137" t="s">
        <v>2672</v>
      </c>
      <c r="H6137">
        <v>3003</v>
      </c>
    </row>
    <row r="6138" spans="1:8">
      <c r="A6138" t="s">
        <v>20234</v>
      </c>
      <c r="B6138" t="s">
        <v>20235</v>
      </c>
      <c r="D6138" t="s">
        <v>13790</v>
      </c>
      <c r="E6138" t="s">
        <v>595</v>
      </c>
      <c r="F6138" t="s">
        <v>2672</v>
      </c>
      <c r="H6138">
        <v>3003</v>
      </c>
    </row>
    <row r="6139" spans="1:8">
      <c r="A6139" t="s">
        <v>20236</v>
      </c>
      <c r="B6139" t="s">
        <v>20237</v>
      </c>
      <c r="D6139" t="s">
        <v>13790</v>
      </c>
      <c r="E6139" t="s">
        <v>595</v>
      </c>
      <c r="F6139" t="s">
        <v>2672</v>
      </c>
      <c r="H6139">
        <v>3003</v>
      </c>
    </row>
    <row r="6140" spans="1:8">
      <c r="A6140" t="s">
        <v>20238</v>
      </c>
      <c r="B6140" t="s">
        <v>20239</v>
      </c>
      <c r="D6140" t="s">
        <v>13790</v>
      </c>
      <c r="E6140" t="s">
        <v>595</v>
      </c>
      <c r="F6140" t="s">
        <v>2672</v>
      </c>
      <c r="H6140">
        <v>3003</v>
      </c>
    </row>
    <row r="6141" spans="1:8">
      <c r="A6141" t="s">
        <v>20240</v>
      </c>
      <c r="B6141" t="s">
        <v>20241</v>
      </c>
      <c r="D6141" t="s">
        <v>13790</v>
      </c>
      <c r="E6141" t="s">
        <v>595</v>
      </c>
      <c r="F6141" t="s">
        <v>2672</v>
      </c>
      <c r="H6141">
        <v>3003</v>
      </c>
    </row>
    <row r="6142" spans="1:8">
      <c r="A6142" t="s">
        <v>20242</v>
      </c>
      <c r="B6142" t="s">
        <v>20243</v>
      </c>
      <c r="D6142" t="s">
        <v>13790</v>
      </c>
      <c r="E6142" t="s">
        <v>595</v>
      </c>
      <c r="F6142" t="s">
        <v>2672</v>
      </c>
      <c r="H6142">
        <v>3003</v>
      </c>
    </row>
    <row r="6143" spans="1:8">
      <c r="A6143" t="s">
        <v>20244</v>
      </c>
      <c r="B6143" t="s">
        <v>20245</v>
      </c>
      <c r="D6143" t="s">
        <v>13790</v>
      </c>
      <c r="E6143" t="s">
        <v>595</v>
      </c>
      <c r="F6143" t="s">
        <v>2672</v>
      </c>
      <c r="H6143">
        <v>3003</v>
      </c>
    </row>
    <row r="6144" spans="1:8">
      <c r="A6144" t="s">
        <v>20246</v>
      </c>
      <c r="B6144" t="s">
        <v>20247</v>
      </c>
      <c r="D6144" t="s">
        <v>13790</v>
      </c>
      <c r="E6144" t="s">
        <v>595</v>
      </c>
      <c r="F6144" t="s">
        <v>2672</v>
      </c>
      <c r="H6144">
        <v>3003</v>
      </c>
    </row>
    <row r="6145" spans="1:8">
      <c r="A6145" t="s">
        <v>20248</v>
      </c>
      <c r="B6145" t="s">
        <v>20249</v>
      </c>
      <c r="D6145" t="s">
        <v>13790</v>
      </c>
      <c r="E6145" t="s">
        <v>595</v>
      </c>
      <c r="F6145" t="s">
        <v>2672</v>
      </c>
      <c r="H6145">
        <v>3003</v>
      </c>
    </row>
    <row r="6146" spans="1:8">
      <c r="A6146" t="s">
        <v>20250</v>
      </c>
      <c r="B6146" t="s">
        <v>20251</v>
      </c>
      <c r="D6146" t="s">
        <v>13790</v>
      </c>
      <c r="E6146" t="s">
        <v>595</v>
      </c>
      <c r="F6146" t="s">
        <v>2672</v>
      </c>
      <c r="H6146">
        <v>3003</v>
      </c>
    </row>
    <row r="6147" spans="1:8">
      <c r="A6147" t="s">
        <v>20252</v>
      </c>
      <c r="B6147" t="s">
        <v>20253</v>
      </c>
      <c r="D6147" t="s">
        <v>13790</v>
      </c>
      <c r="E6147" t="s">
        <v>595</v>
      </c>
      <c r="F6147" t="s">
        <v>2672</v>
      </c>
      <c r="H6147">
        <v>3003</v>
      </c>
    </row>
    <row r="6148" spans="1:8">
      <c r="A6148" t="s">
        <v>20254</v>
      </c>
      <c r="B6148" t="s">
        <v>20255</v>
      </c>
      <c r="D6148" t="s">
        <v>13790</v>
      </c>
      <c r="E6148" t="s">
        <v>595</v>
      </c>
      <c r="F6148" t="s">
        <v>2672</v>
      </c>
      <c r="H6148">
        <v>3003</v>
      </c>
    </row>
    <row r="6149" spans="1:8">
      <c r="A6149" t="s">
        <v>20256</v>
      </c>
      <c r="B6149" t="s">
        <v>20257</v>
      </c>
      <c r="D6149" t="s">
        <v>13790</v>
      </c>
      <c r="E6149" t="s">
        <v>595</v>
      </c>
      <c r="F6149" t="s">
        <v>2672</v>
      </c>
      <c r="H6149">
        <v>3003</v>
      </c>
    </row>
    <row r="6150" spans="1:8">
      <c r="A6150" t="s">
        <v>20258</v>
      </c>
      <c r="B6150" t="s">
        <v>20259</v>
      </c>
      <c r="D6150" t="s">
        <v>13790</v>
      </c>
      <c r="E6150" t="s">
        <v>595</v>
      </c>
      <c r="F6150" t="s">
        <v>2672</v>
      </c>
      <c r="H6150">
        <v>3003</v>
      </c>
    </row>
    <row r="6151" spans="1:8">
      <c r="A6151" t="s">
        <v>20260</v>
      </c>
      <c r="B6151" t="s">
        <v>20261</v>
      </c>
      <c r="D6151" t="s">
        <v>13790</v>
      </c>
      <c r="E6151" t="s">
        <v>595</v>
      </c>
      <c r="F6151" t="s">
        <v>2672</v>
      </c>
      <c r="H6151">
        <v>3003</v>
      </c>
    </row>
    <row r="6152" spans="1:8">
      <c r="A6152" t="s">
        <v>20262</v>
      </c>
      <c r="B6152" t="s">
        <v>20263</v>
      </c>
      <c r="D6152" t="s">
        <v>13790</v>
      </c>
      <c r="E6152" t="s">
        <v>595</v>
      </c>
      <c r="F6152" t="s">
        <v>2672</v>
      </c>
      <c r="H6152">
        <v>3003</v>
      </c>
    </row>
    <row r="6153" spans="1:8">
      <c r="A6153" t="s">
        <v>20264</v>
      </c>
      <c r="B6153" t="s">
        <v>20265</v>
      </c>
      <c r="D6153" t="s">
        <v>13790</v>
      </c>
      <c r="E6153" t="s">
        <v>595</v>
      </c>
      <c r="F6153" t="s">
        <v>2672</v>
      </c>
      <c r="H6153">
        <v>3003</v>
      </c>
    </row>
    <row r="6154" spans="1:8">
      <c r="A6154" t="s">
        <v>20266</v>
      </c>
      <c r="B6154" t="s">
        <v>20267</v>
      </c>
      <c r="D6154" t="s">
        <v>13790</v>
      </c>
      <c r="E6154" t="s">
        <v>595</v>
      </c>
      <c r="F6154" t="s">
        <v>2672</v>
      </c>
      <c r="H6154">
        <v>3003</v>
      </c>
    </row>
    <row r="6155" spans="1:8">
      <c r="A6155" t="s">
        <v>20268</v>
      </c>
      <c r="B6155" t="s">
        <v>20269</v>
      </c>
      <c r="D6155" t="s">
        <v>13790</v>
      </c>
      <c r="E6155" t="s">
        <v>595</v>
      </c>
      <c r="F6155" t="s">
        <v>2672</v>
      </c>
      <c r="H6155">
        <v>3003</v>
      </c>
    </row>
    <row r="6156" spans="1:8">
      <c r="A6156" t="s">
        <v>20270</v>
      </c>
      <c r="B6156" t="s">
        <v>20271</v>
      </c>
      <c r="D6156" t="s">
        <v>13790</v>
      </c>
      <c r="E6156" t="s">
        <v>595</v>
      </c>
      <c r="F6156" t="s">
        <v>2672</v>
      </c>
      <c r="H6156">
        <v>3003</v>
      </c>
    </row>
    <row r="6157" spans="1:8">
      <c r="A6157" t="s">
        <v>20272</v>
      </c>
      <c r="B6157" t="s">
        <v>20273</v>
      </c>
      <c r="D6157" t="s">
        <v>13790</v>
      </c>
      <c r="E6157" t="s">
        <v>595</v>
      </c>
      <c r="F6157" t="s">
        <v>2672</v>
      </c>
      <c r="H6157">
        <v>3003</v>
      </c>
    </row>
    <row r="6158" spans="1:8">
      <c r="A6158" t="s">
        <v>20274</v>
      </c>
      <c r="B6158" t="s">
        <v>20275</v>
      </c>
      <c r="D6158" t="s">
        <v>13790</v>
      </c>
      <c r="E6158" t="s">
        <v>595</v>
      </c>
      <c r="F6158" t="s">
        <v>2672</v>
      </c>
      <c r="H6158">
        <v>3003</v>
      </c>
    </row>
    <row r="6159" spans="1:8">
      <c r="A6159" t="s">
        <v>20276</v>
      </c>
      <c r="B6159" t="s">
        <v>20277</v>
      </c>
      <c r="D6159" t="s">
        <v>13790</v>
      </c>
      <c r="E6159" t="s">
        <v>595</v>
      </c>
      <c r="F6159" t="s">
        <v>2672</v>
      </c>
      <c r="H6159">
        <v>3003</v>
      </c>
    </row>
    <row r="6160" spans="1:8">
      <c r="A6160" t="s">
        <v>20278</v>
      </c>
      <c r="B6160" t="s">
        <v>20279</v>
      </c>
      <c r="D6160" t="s">
        <v>13790</v>
      </c>
      <c r="E6160" t="s">
        <v>595</v>
      </c>
      <c r="F6160" t="s">
        <v>2672</v>
      </c>
      <c r="H6160">
        <v>2728104</v>
      </c>
    </row>
    <row r="6161" spans="1:8">
      <c r="A6161" t="s">
        <v>20280</v>
      </c>
      <c r="B6161" t="s">
        <v>20281</v>
      </c>
      <c r="D6161" t="s">
        <v>13790</v>
      </c>
      <c r="E6161" t="s">
        <v>595</v>
      </c>
      <c r="F6161" t="s">
        <v>2672</v>
      </c>
      <c r="H6161">
        <v>2728104</v>
      </c>
    </row>
    <row r="6162" spans="1:8">
      <c r="A6162" t="s">
        <v>20282</v>
      </c>
      <c r="B6162" t="s">
        <v>20283</v>
      </c>
      <c r="D6162" t="s">
        <v>13790</v>
      </c>
      <c r="E6162" t="s">
        <v>595</v>
      </c>
      <c r="F6162" t="s">
        <v>2672</v>
      </c>
      <c r="H6162">
        <v>2728104</v>
      </c>
    </row>
    <row r="6163" spans="1:8">
      <c r="A6163" t="s">
        <v>20284</v>
      </c>
      <c r="B6163" t="s">
        <v>20285</v>
      </c>
      <c r="D6163" t="s">
        <v>13790</v>
      </c>
      <c r="E6163" t="s">
        <v>595</v>
      </c>
      <c r="F6163" t="s">
        <v>2672</v>
      </c>
      <c r="H6163">
        <v>2728104</v>
      </c>
    </row>
    <row r="6164" spans="1:8">
      <c r="A6164" t="s">
        <v>20286</v>
      </c>
      <c r="B6164" t="s">
        <v>20287</v>
      </c>
      <c r="D6164" t="s">
        <v>13790</v>
      </c>
      <c r="E6164" t="s">
        <v>595</v>
      </c>
      <c r="F6164" t="s">
        <v>2672</v>
      </c>
      <c r="H6164">
        <v>2728104</v>
      </c>
    </row>
    <row r="6165" spans="1:8">
      <c r="A6165" t="s">
        <v>20288</v>
      </c>
      <c r="B6165" t="s">
        <v>20289</v>
      </c>
      <c r="D6165" t="s">
        <v>13790</v>
      </c>
      <c r="E6165" t="s">
        <v>595</v>
      </c>
      <c r="F6165" t="s">
        <v>2672</v>
      </c>
      <c r="H6165">
        <v>2728104</v>
      </c>
    </row>
    <row r="6166" spans="1:8">
      <c r="A6166" t="s">
        <v>20290</v>
      </c>
      <c r="B6166" t="s">
        <v>20291</v>
      </c>
      <c r="D6166" t="s">
        <v>13790</v>
      </c>
      <c r="E6166" t="s">
        <v>595</v>
      </c>
      <c r="F6166" t="s">
        <v>2672</v>
      </c>
      <c r="H6166">
        <v>2728104</v>
      </c>
    </row>
    <row r="6167" spans="1:8">
      <c r="A6167" t="s">
        <v>20292</v>
      </c>
      <c r="B6167" t="s">
        <v>20293</v>
      </c>
      <c r="D6167" t="s">
        <v>13790</v>
      </c>
      <c r="E6167" t="s">
        <v>595</v>
      </c>
      <c r="F6167" t="s">
        <v>2672</v>
      </c>
      <c r="H6167">
        <v>2728104</v>
      </c>
    </row>
    <row r="6168" spans="1:8">
      <c r="A6168" t="s">
        <v>20294</v>
      </c>
      <c r="B6168" t="s">
        <v>20295</v>
      </c>
      <c r="D6168" t="s">
        <v>13790</v>
      </c>
      <c r="E6168" t="s">
        <v>595</v>
      </c>
      <c r="F6168" t="s">
        <v>2672</v>
      </c>
      <c r="H6168">
        <v>3003</v>
      </c>
    </row>
    <row r="6169" spans="1:8">
      <c r="A6169" t="s">
        <v>20296</v>
      </c>
      <c r="B6169" t="s">
        <v>20297</v>
      </c>
      <c r="D6169" t="s">
        <v>13790</v>
      </c>
      <c r="E6169" t="s">
        <v>595</v>
      </c>
      <c r="F6169" t="s">
        <v>2672</v>
      </c>
      <c r="H6169">
        <v>3003</v>
      </c>
    </row>
    <row r="6170" spans="1:8">
      <c r="A6170" t="s">
        <v>20298</v>
      </c>
      <c r="B6170" t="s">
        <v>20299</v>
      </c>
      <c r="D6170" t="s">
        <v>13790</v>
      </c>
      <c r="E6170" t="s">
        <v>595</v>
      </c>
      <c r="F6170" t="s">
        <v>2672</v>
      </c>
      <c r="H6170">
        <v>2728104</v>
      </c>
    </row>
    <row r="6171" spans="1:8">
      <c r="A6171" t="s">
        <v>20300</v>
      </c>
      <c r="B6171" t="s">
        <v>20301</v>
      </c>
      <c r="D6171" t="s">
        <v>13790</v>
      </c>
      <c r="E6171" t="s">
        <v>595</v>
      </c>
      <c r="F6171" t="s">
        <v>2672</v>
      </c>
      <c r="H6171">
        <v>2728104</v>
      </c>
    </row>
    <row r="6172" spans="1:8">
      <c r="A6172" t="s">
        <v>20302</v>
      </c>
      <c r="B6172" t="s">
        <v>20303</v>
      </c>
      <c r="D6172" t="s">
        <v>13790</v>
      </c>
      <c r="E6172" t="s">
        <v>595</v>
      </c>
      <c r="F6172" t="s">
        <v>2672</v>
      </c>
      <c r="H6172">
        <v>3003</v>
      </c>
    </row>
    <row r="6173" spans="1:8">
      <c r="A6173" t="s">
        <v>20304</v>
      </c>
      <c r="B6173" t="s">
        <v>20305</v>
      </c>
      <c r="D6173" t="s">
        <v>13790</v>
      </c>
      <c r="E6173" t="s">
        <v>595</v>
      </c>
      <c r="F6173" t="s">
        <v>2672</v>
      </c>
      <c r="H6173">
        <v>3003</v>
      </c>
    </row>
    <row r="6174" spans="1:8">
      <c r="A6174" t="s">
        <v>20306</v>
      </c>
      <c r="B6174" t="s">
        <v>20307</v>
      </c>
      <c r="D6174" t="s">
        <v>13790</v>
      </c>
      <c r="E6174" t="s">
        <v>595</v>
      </c>
      <c r="F6174" t="s">
        <v>2672</v>
      </c>
      <c r="H6174">
        <v>3003</v>
      </c>
    </row>
    <row r="6175" spans="1:8">
      <c r="A6175" t="s">
        <v>20308</v>
      </c>
      <c r="B6175" t="s">
        <v>20309</v>
      </c>
      <c r="D6175" t="s">
        <v>13790</v>
      </c>
      <c r="E6175" t="s">
        <v>595</v>
      </c>
      <c r="F6175" t="s">
        <v>2672</v>
      </c>
      <c r="H6175">
        <v>2728104</v>
      </c>
    </row>
    <row r="6176" spans="1:8">
      <c r="A6176" t="s">
        <v>20310</v>
      </c>
      <c r="B6176" t="s">
        <v>20311</v>
      </c>
      <c r="D6176" t="s">
        <v>13790</v>
      </c>
      <c r="E6176" t="s">
        <v>595</v>
      </c>
      <c r="F6176" t="s">
        <v>2672</v>
      </c>
      <c r="H6176">
        <v>2728104</v>
      </c>
    </row>
    <row r="6177" spans="1:8">
      <c r="A6177" t="s">
        <v>20312</v>
      </c>
      <c r="B6177" t="s">
        <v>20313</v>
      </c>
      <c r="D6177" t="s">
        <v>13790</v>
      </c>
      <c r="E6177" t="s">
        <v>595</v>
      </c>
      <c r="F6177" t="s">
        <v>2672</v>
      </c>
      <c r="H6177">
        <v>2728104</v>
      </c>
    </row>
    <row r="6178" spans="1:8">
      <c r="A6178" t="s">
        <v>20314</v>
      </c>
      <c r="B6178" t="s">
        <v>20315</v>
      </c>
      <c r="D6178" t="s">
        <v>13790</v>
      </c>
      <c r="E6178" t="s">
        <v>595</v>
      </c>
      <c r="F6178" t="s">
        <v>2672</v>
      </c>
      <c r="H6178">
        <v>2728104</v>
      </c>
    </row>
    <row r="6179" spans="1:8">
      <c r="A6179" t="s">
        <v>20316</v>
      </c>
      <c r="B6179" t="s">
        <v>20317</v>
      </c>
      <c r="D6179" t="s">
        <v>13790</v>
      </c>
      <c r="E6179" t="s">
        <v>595</v>
      </c>
      <c r="F6179" t="s">
        <v>2672</v>
      </c>
      <c r="H6179">
        <v>2728104</v>
      </c>
    </row>
    <row r="6180" spans="1:8">
      <c r="A6180" t="s">
        <v>20318</v>
      </c>
      <c r="B6180" t="s">
        <v>20319</v>
      </c>
      <c r="D6180" t="s">
        <v>13790</v>
      </c>
      <c r="E6180" t="s">
        <v>595</v>
      </c>
      <c r="F6180" t="s">
        <v>2672</v>
      </c>
      <c r="H6180">
        <v>2728104</v>
      </c>
    </row>
    <row r="6181" spans="1:8">
      <c r="A6181" t="s">
        <v>20320</v>
      </c>
      <c r="B6181" t="s">
        <v>20321</v>
      </c>
      <c r="D6181" t="s">
        <v>13790</v>
      </c>
      <c r="E6181" t="s">
        <v>595</v>
      </c>
      <c r="F6181" t="s">
        <v>2672</v>
      </c>
      <c r="H6181">
        <v>2728104</v>
      </c>
    </row>
    <row r="6182" spans="1:8">
      <c r="A6182" t="s">
        <v>20322</v>
      </c>
      <c r="B6182" t="s">
        <v>20323</v>
      </c>
      <c r="D6182" t="s">
        <v>13790</v>
      </c>
      <c r="E6182" t="s">
        <v>595</v>
      </c>
      <c r="F6182" t="s">
        <v>2672</v>
      </c>
      <c r="H6182">
        <v>2728104</v>
      </c>
    </row>
    <row r="6183" spans="1:8">
      <c r="A6183" t="s">
        <v>20324</v>
      </c>
      <c r="B6183" t="s">
        <v>20325</v>
      </c>
      <c r="D6183" t="s">
        <v>13790</v>
      </c>
      <c r="E6183" t="s">
        <v>595</v>
      </c>
      <c r="F6183" t="s">
        <v>2672</v>
      </c>
      <c r="H6183">
        <v>2728104</v>
      </c>
    </row>
    <row r="6184" spans="1:8">
      <c r="A6184" t="s">
        <v>20326</v>
      </c>
      <c r="B6184" t="s">
        <v>20327</v>
      </c>
      <c r="D6184" t="s">
        <v>13790</v>
      </c>
      <c r="E6184" t="s">
        <v>595</v>
      </c>
      <c r="F6184" t="s">
        <v>2672</v>
      </c>
      <c r="H6184">
        <v>2728104</v>
      </c>
    </row>
    <row r="6185" spans="1:8">
      <c r="A6185" t="s">
        <v>20328</v>
      </c>
      <c r="B6185" t="s">
        <v>20329</v>
      </c>
      <c r="D6185" t="s">
        <v>13790</v>
      </c>
      <c r="E6185" t="s">
        <v>595</v>
      </c>
      <c r="F6185" t="s">
        <v>2672</v>
      </c>
      <c r="H6185">
        <v>2728104</v>
      </c>
    </row>
    <row r="6186" spans="1:8">
      <c r="A6186" t="s">
        <v>20330</v>
      </c>
      <c r="B6186" t="s">
        <v>20331</v>
      </c>
      <c r="D6186" t="s">
        <v>13790</v>
      </c>
      <c r="E6186" t="s">
        <v>595</v>
      </c>
      <c r="F6186" t="s">
        <v>2672</v>
      </c>
      <c r="H6186">
        <v>2728104</v>
      </c>
    </row>
    <row r="6187" spans="1:8">
      <c r="A6187" t="s">
        <v>20332</v>
      </c>
      <c r="B6187" t="s">
        <v>20333</v>
      </c>
      <c r="D6187" t="s">
        <v>13790</v>
      </c>
      <c r="E6187" t="s">
        <v>595</v>
      </c>
      <c r="F6187" t="s">
        <v>2672</v>
      </c>
      <c r="H6187">
        <v>2728104</v>
      </c>
    </row>
    <row r="6188" spans="1:8">
      <c r="A6188" t="s">
        <v>20334</v>
      </c>
      <c r="B6188" t="s">
        <v>20335</v>
      </c>
      <c r="D6188" t="s">
        <v>13790</v>
      </c>
      <c r="E6188" t="s">
        <v>595</v>
      </c>
      <c r="F6188" t="s">
        <v>2672</v>
      </c>
      <c r="H6188">
        <v>2728104</v>
      </c>
    </row>
    <row r="6189" spans="1:8">
      <c r="A6189" t="s">
        <v>20336</v>
      </c>
      <c r="B6189" t="s">
        <v>20337</v>
      </c>
      <c r="D6189" t="s">
        <v>13790</v>
      </c>
      <c r="E6189" t="s">
        <v>595</v>
      </c>
      <c r="F6189" t="s">
        <v>2672</v>
      </c>
      <c r="H6189">
        <v>2728104</v>
      </c>
    </row>
    <row r="6190" spans="1:8">
      <c r="A6190" t="s">
        <v>20338</v>
      </c>
      <c r="B6190" t="s">
        <v>20339</v>
      </c>
      <c r="D6190" t="s">
        <v>13790</v>
      </c>
      <c r="E6190" t="s">
        <v>595</v>
      </c>
      <c r="F6190" t="s">
        <v>2672</v>
      </c>
      <c r="H6190">
        <v>2728104</v>
      </c>
    </row>
    <row r="6191" spans="1:8">
      <c r="A6191" t="s">
        <v>20340</v>
      </c>
      <c r="B6191" t="s">
        <v>20341</v>
      </c>
      <c r="D6191" t="s">
        <v>13790</v>
      </c>
      <c r="E6191" t="s">
        <v>595</v>
      </c>
      <c r="F6191" t="s">
        <v>2672</v>
      </c>
      <c r="H6191">
        <v>2728104</v>
      </c>
    </row>
    <row r="6192" spans="1:8">
      <c r="A6192" t="s">
        <v>20342</v>
      </c>
      <c r="B6192" t="s">
        <v>20343</v>
      </c>
      <c r="D6192" t="s">
        <v>13790</v>
      </c>
      <c r="E6192" t="s">
        <v>595</v>
      </c>
      <c r="F6192" t="s">
        <v>2672</v>
      </c>
      <c r="H6192">
        <v>2728104</v>
      </c>
    </row>
    <row r="6193" spans="1:8">
      <c r="A6193" t="s">
        <v>20344</v>
      </c>
      <c r="B6193" t="s">
        <v>20345</v>
      </c>
      <c r="D6193" t="s">
        <v>13790</v>
      </c>
      <c r="E6193" t="s">
        <v>595</v>
      </c>
      <c r="F6193" t="s">
        <v>2672</v>
      </c>
      <c r="H6193">
        <v>2728104</v>
      </c>
    </row>
    <row r="6194" spans="1:8">
      <c r="A6194" t="s">
        <v>20346</v>
      </c>
      <c r="B6194" t="s">
        <v>20347</v>
      </c>
      <c r="D6194" t="s">
        <v>13790</v>
      </c>
      <c r="E6194" t="s">
        <v>595</v>
      </c>
      <c r="F6194" t="s">
        <v>2672</v>
      </c>
      <c r="H6194">
        <v>3003</v>
      </c>
    </row>
    <row r="6195" spans="1:8">
      <c r="A6195" t="s">
        <v>20348</v>
      </c>
      <c r="B6195" t="s">
        <v>20349</v>
      </c>
      <c r="D6195" t="s">
        <v>13790</v>
      </c>
      <c r="E6195" t="s">
        <v>595</v>
      </c>
      <c r="F6195" t="s">
        <v>2672</v>
      </c>
      <c r="H6195">
        <v>2728104</v>
      </c>
    </row>
    <row r="6196" spans="1:8">
      <c r="A6196" t="s">
        <v>20350</v>
      </c>
      <c r="B6196" t="s">
        <v>20351</v>
      </c>
      <c r="D6196" t="s">
        <v>13790</v>
      </c>
      <c r="E6196" t="s">
        <v>595</v>
      </c>
      <c r="F6196" t="s">
        <v>2672</v>
      </c>
      <c r="H6196">
        <v>2728104</v>
      </c>
    </row>
    <row r="6197" spans="1:8">
      <c r="A6197" t="s">
        <v>20352</v>
      </c>
      <c r="B6197" t="s">
        <v>20353</v>
      </c>
      <c r="D6197" t="s">
        <v>13790</v>
      </c>
      <c r="E6197" t="s">
        <v>595</v>
      </c>
      <c r="F6197" t="s">
        <v>2672</v>
      </c>
      <c r="H6197">
        <v>2728104</v>
      </c>
    </row>
    <row r="6198" spans="1:8">
      <c r="A6198" t="s">
        <v>20354</v>
      </c>
      <c r="B6198" t="s">
        <v>20355</v>
      </c>
      <c r="D6198" t="s">
        <v>13790</v>
      </c>
      <c r="E6198" t="s">
        <v>595</v>
      </c>
      <c r="F6198" t="s">
        <v>2672</v>
      </c>
      <c r="H6198">
        <v>2728104</v>
      </c>
    </row>
    <row r="6199" spans="1:8">
      <c r="A6199" t="s">
        <v>20356</v>
      </c>
      <c r="B6199" t="s">
        <v>20357</v>
      </c>
      <c r="D6199" t="s">
        <v>13790</v>
      </c>
      <c r="E6199" t="s">
        <v>595</v>
      </c>
      <c r="F6199" t="s">
        <v>2672</v>
      </c>
      <c r="H6199">
        <v>2728104</v>
      </c>
    </row>
    <row r="6200" spans="1:8">
      <c r="A6200" t="s">
        <v>20358</v>
      </c>
      <c r="B6200" t="s">
        <v>20359</v>
      </c>
      <c r="D6200" t="s">
        <v>13790</v>
      </c>
      <c r="E6200" t="s">
        <v>595</v>
      </c>
      <c r="F6200" t="s">
        <v>2672</v>
      </c>
      <c r="H6200">
        <v>2728104</v>
      </c>
    </row>
    <row r="6201" spans="1:8">
      <c r="A6201" t="s">
        <v>20360</v>
      </c>
      <c r="B6201" t="s">
        <v>20361</v>
      </c>
      <c r="D6201" t="s">
        <v>13790</v>
      </c>
      <c r="E6201" t="s">
        <v>595</v>
      </c>
      <c r="F6201" t="s">
        <v>2672</v>
      </c>
      <c r="H6201">
        <v>2728104</v>
      </c>
    </row>
    <row r="6202" spans="1:8">
      <c r="A6202" t="s">
        <v>20362</v>
      </c>
      <c r="B6202" t="s">
        <v>20363</v>
      </c>
      <c r="D6202" t="s">
        <v>13790</v>
      </c>
      <c r="E6202" t="s">
        <v>595</v>
      </c>
      <c r="F6202" t="s">
        <v>2672</v>
      </c>
      <c r="H6202">
        <v>2728104</v>
      </c>
    </row>
    <row r="6203" spans="1:8">
      <c r="A6203" t="s">
        <v>20364</v>
      </c>
      <c r="B6203" t="s">
        <v>20365</v>
      </c>
      <c r="D6203" t="s">
        <v>13790</v>
      </c>
      <c r="E6203" t="s">
        <v>595</v>
      </c>
      <c r="F6203" t="s">
        <v>2672</v>
      </c>
      <c r="H6203">
        <v>2728104</v>
      </c>
    </row>
    <row r="6204" spans="1:8">
      <c r="A6204" t="s">
        <v>20366</v>
      </c>
      <c r="B6204" t="s">
        <v>20367</v>
      </c>
      <c r="D6204" t="s">
        <v>13790</v>
      </c>
      <c r="E6204" t="s">
        <v>595</v>
      </c>
      <c r="F6204" t="s">
        <v>2672</v>
      </c>
      <c r="H6204">
        <v>2728104</v>
      </c>
    </row>
    <row r="6205" spans="1:8">
      <c r="A6205" t="s">
        <v>20368</v>
      </c>
      <c r="B6205" t="s">
        <v>20369</v>
      </c>
      <c r="D6205" t="s">
        <v>13790</v>
      </c>
      <c r="E6205" t="s">
        <v>595</v>
      </c>
      <c r="F6205" t="s">
        <v>2672</v>
      </c>
      <c r="H6205">
        <v>3003</v>
      </c>
    </row>
    <row r="6206" spans="1:8">
      <c r="A6206" t="s">
        <v>20370</v>
      </c>
      <c r="B6206" t="s">
        <v>20371</v>
      </c>
      <c r="D6206" t="s">
        <v>13790</v>
      </c>
      <c r="E6206" t="s">
        <v>595</v>
      </c>
      <c r="F6206" t="s">
        <v>2672</v>
      </c>
      <c r="H6206">
        <v>3003</v>
      </c>
    </row>
    <row r="6207" spans="1:8">
      <c r="A6207" t="s">
        <v>20372</v>
      </c>
      <c r="B6207" t="s">
        <v>20373</v>
      </c>
      <c r="D6207" t="s">
        <v>13790</v>
      </c>
      <c r="E6207" t="s">
        <v>595</v>
      </c>
      <c r="F6207" t="s">
        <v>2672</v>
      </c>
      <c r="H6207">
        <v>2728104</v>
      </c>
    </row>
    <row r="6208" spans="1:8">
      <c r="A6208" t="s">
        <v>20374</v>
      </c>
      <c r="B6208" t="s">
        <v>20375</v>
      </c>
      <c r="D6208" t="s">
        <v>13790</v>
      </c>
      <c r="E6208" t="s">
        <v>595</v>
      </c>
      <c r="F6208" t="s">
        <v>2672</v>
      </c>
      <c r="H6208">
        <v>5870</v>
      </c>
    </row>
    <row r="6209" spans="1:8">
      <c r="A6209" t="s">
        <v>20376</v>
      </c>
      <c r="B6209" t="s">
        <v>20377</v>
      </c>
      <c r="D6209" t="s">
        <v>13790</v>
      </c>
      <c r="E6209" t="s">
        <v>595</v>
      </c>
      <c r="F6209" t="s">
        <v>2672</v>
      </c>
      <c r="H6209">
        <v>2728104</v>
      </c>
    </row>
    <row r="6210" spans="1:8">
      <c r="A6210" t="s">
        <v>20378</v>
      </c>
      <c r="B6210" t="s">
        <v>6888</v>
      </c>
      <c r="E6210" t="s">
        <v>595</v>
      </c>
      <c r="F6210" t="s">
        <v>2672</v>
      </c>
      <c r="H6210">
        <v>3003</v>
      </c>
    </row>
    <row r="6211" spans="1:8">
      <c r="A6211" t="s">
        <v>20379</v>
      </c>
      <c r="B6211" t="s">
        <v>20380</v>
      </c>
      <c r="E6211" t="s">
        <v>595</v>
      </c>
      <c r="F6211" t="s">
        <v>2672</v>
      </c>
      <c r="H6211">
        <v>3003</v>
      </c>
    </row>
    <row r="6212" spans="1:8">
      <c r="A6212" t="s">
        <v>20381</v>
      </c>
      <c r="B6212" t="s">
        <v>20382</v>
      </c>
      <c r="E6212" t="s">
        <v>595</v>
      </c>
    </row>
    <row r="6213" spans="1:8">
      <c r="A6213" t="s">
        <v>20383</v>
      </c>
      <c r="B6213" t="s">
        <v>20384</v>
      </c>
      <c r="D6213" t="s">
        <v>13790</v>
      </c>
      <c r="E6213" t="s">
        <v>595</v>
      </c>
      <c r="F6213" t="s">
        <v>2672</v>
      </c>
      <c r="H6213">
        <v>5427</v>
      </c>
    </row>
    <row r="6214" spans="1:8">
      <c r="A6214" t="s">
        <v>20385</v>
      </c>
      <c r="B6214" t="s">
        <v>20386</v>
      </c>
      <c r="D6214" t="s">
        <v>13790</v>
      </c>
      <c r="E6214" t="s">
        <v>595</v>
      </c>
      <c r="F6214" t="s">
        <v>2672</v>
      </c>
      <c r="H6214">
        <v>5427</v>
      </c>
    </row>
    <row r="6215" spans="1:8">
      <c r="A6215" t="s">
        <v>20387</v>
      </c>
      <c r="B6215" t="s">
        <v>20388</v>
      </c>
      <c r="D6215" t="s">
        <v>13790</v>
      </c>
      <c r="E6215" t="s">
        <v>595</v>
      </c>
      <c r="F6215" t="s">
        <v>2672</v>
      </c>
      <c r="H6215">
        <v>5427</v>
      </c>
    </row>
    <row r="6216" spans="1:8">
      <c r="A6216" t="s">
        <v>20389</v>
      </c>
      <c r="B6216" t="s">
        <v>20390</v>
      </c>
      <c r="D6216" t="s">
        <v>13790</v>
      </c>
      <c r="E6216" t="s">
        <v>595</v>
      </c>
      <c r="F6216" t="s">
        <v>2672</v>
      </c>
      <c r="H6216">
        <v>5427</v>
      </c>
    </row>
    <row r="6217" spans="1:8">
      <c r="A6217" t="s">
        <v>20391</v>
      </c>
      <c r="B6217" t="s">
        <v>20392</v>
      </c>
      <c r="D6217" t="s">
        <v>13790</v>
      </c>
      <c r="E6217" t="s">
        <v>595</v>
      </c>
      <c r="F6217" t="s">
        <v>2672</v>
      </c>
      <c r="H6217">
        <v>5427</v>
      </c>
    </row>
    <row r="6218" spans="1:8">
      <c r="A6218" t="s">
        <v>20393</v>
      </c>
      <c r="B6218" t="s">
        <v>20394</v>
      </c>
      <c r="D6218" t="s">
        <v>13790</v>
      </c>
      <c r="E6218" t="s">
        <v>595</v>
      </c>
      <c r="F6218" t="s">
        <v>2672</v>
      </c>
      <c r="H6218">
        <v>5427</v>
      </c>
    </row>
    <row r="6219" spans="1:8">
      <c r="A6219" t="s">
        <v>20395</v>
      </c>
      <c r="B6219" t="s">
        <v>20396</v>
      </c>
      <c r="D6219" t="s">
        <v>13790</v>
      </c>
      <c r="E6219" t="s">
        <v>595</v>
      </c>
      <c r="F6219" t="s">
        <v>2672</v>
      </c>
      <c r="H6219">
        <v>5427</v>
      </c>
    </row>
    <row r="6220" spans="1:8">
      <c r="A6220" t="s">
        <v>20397</v>
      </c>
      <c r="B6220" t="s">
        <v>20398</v>
      </c>
      <c r="D6220" t="s">
        <v>13790</v>
      </c>
      <c r="E6220" t="s">
        <v>595</v>
      </c>
      <c r="F6220" t="s">
        <v>2672</v>
      </c>
      <c r="H6220">
        <v>5427</v>
      </c>
    </row>
    <row r="6221" spans="1:8">
      <c r="A6221" t="s">
        <v>20399</v>
      </c>
      <c r="B6221" t="s">
        <v>20400</v>
      </c>
      <c r="D6221" t="s">
        <v>13790</v>
      </c>
      <c r="E6221" t="s">
        <v>595</v>
      </c>
      <c r="F6221" t="s">
        <v>2672</v>
      </c>
      <c r="H6221">
        <v>5427</v>
      </c>
    </row>
    <row r="6222" spans="1:8">
      <c r="A6222" t="s">
        <v>20401</v>
      </c>
      <c r="B6222" t="s">
        <v>20402</v>
      </c>
      <c r="D6222" t="s">
        <v>13790</v>
      </c>
      <c r="E6222" t="s">
        <v>595</v>
      </c>
      <c r="F6222" t="s">
        <v>2672</v>
      </c>
      <c r="H6222">
        <v>5427</v>
      </c>
    </row>
    <row r="6223" spans="1:8">
      <c r="A6223" t="s">
        <v>20403</v>
      </c>
      <c r="B6223" t="s">
        <v>20404</v>
      </c>
      <c r="D6223" t="s">
        <v>13790</v>
      </c>
      <c r="E6223" t="s">
        <v>595</v>
      </c>
      <c r="F6223" t="s">
        <v>2672</v>
      </c>
      <c r="H6223">
        <v>5427</v>
      </c>
    </row>
    <row r="6224" spans="1:8">
      <c r="A6224" t="s">
        <v>20405</v>
      </c>
      <c r="B6224" t="s">
        <v>20406</v>
      </c>
      <c r="D6224" t="s">
        <v>13790</v>
      </c>
      <c r="E6224" t="s">
        <v>595</v>
      </c>
      <c r="F6224" t="s">
        <v>2672</v>
      </c>
      <c r="H6224">
        <v>5427</v>
      </c>
    </row>
    <row r="6225" spans="1:8">
      <c r="A6225" t="s">
        <v>20407</v>
      </c>
      <c r="B6225" t="s">
        <v>20408</v>
      </c>
      <c r="D6225" t="s">
        <v>13790</v>
      </c>
      <c r="E6225" t="s">
        <v>595</v>
      </c>
      <c r="F6225" t="s">
        <v>2672</v>
      </c>
      <c r="H6225">
        <v>5427</v>
      </c>
    </row>
    <row r="6226" spans="1:8">
      <c r="A6226" t="s">
        <v>20409</v>
      </c>
      <c r="B6226" t="s">
        <v>20410</v>
      </c>
      <c r="D6226" t="s">
        <v>13790</v>
      </c>
      <c r="E6226" t="s">
        <v>595</v>
      </c>
      <c r="F6226" t="s">
        <v>2672</v>
      </c>
      <c r="H6226">
        <v>5427</v>
      </c>
    </row>
    <row r="6227" spans="1:8">
      <c r="A6227" t="s">
        <v>20411</v>
      </c>
      <c r="B6227" t="s">
        <v>20412</v>
      </c>
      <c r="D6227" t="s">
        <v>13790</v>
      </c>
      <c r="E6227" t="s">
        <v>595</v>
      </c>
      <c r="F6227" t="s">
        <v>2672</v>
      </c>
      <c r="H6227">
        <v>5427</v>
      </c>
    </row>
    <row r="6228" spans="1:8">
      <c r="A6228" t="s">
        <v>20413</v>
      </c>
      <c r="B6228" t="s">
        <v>20414</v>
      </c>
      <c r="D6228" t="s">
        <v>13790</v>
      </c>
      <c r="E6228" t="s">
        <v>595</v>
      </c>
      <c r="F6228" t="s">
        <v>2672</v>
      </c>
      <c r="H6228">
        <v>5427</v>
      </c>
    </row>
    <row r="6229" spans="1:8">
      <c r="A6229" t="s">
        <v>20415</v>
      </c>
      <c r="B6229" t="s">
        <v>20416</v>
      </c>
      <c r="D6229" t="s">
        <v>13790</v>
      </c>
      <c r="E6229" t="s">
        <v>595</v>
      </c>
      <c r="F6229" t="s">
        <v>2672</v>
      </c>
      <c r="H6229">
        <v>5427</v>
      </c>
    </row>
    <row r="6230" spans="1:8">
      <c r="A6230" t="s">
        <v>20417</v>
      </c>
      <c r="B6230" t="s">
        <v>20418</v>
      </c>
      <c r="D6230" t="s">
        <v>13790</v>
      </c>
      <c r="E6230" t="s">
        <v>595</v>
      </c>
      <c r="F6230" t="s">
        <v>2672</v>
      </c>
      <c r="H6230">
        <v>5427</v>
      </c>
    </row>
    <row r="6231" spans="1:8">
      <c r="A6231" t="s">
        <v>20419</v>
      </c>
      <c r="B6231" t="s">
        <v>20420</v>
      </c>
      <c r="D6231" t="s">
        <v>13790</v>
      </c>
      <c r="E6231" t="s">
        <v>595</v>
      </c>
      <c r="F6231" t="s">
        <v>2672</v>
      </c>
      <c r="H6231">
        <v>5427</v>
      </c>
    </row>
    <row r="6232" spans="1:8">
      <c r="A6232" t="s">
        <v>20421</v>
      </c>
      <c r="B6232" t="s">
        <v>20422</v>
      </c>
      <c r="D6232" t="s">
        <v>13790</v>
      </c>
      <c r="E6232" t="s">
        <v>595</v>
      </c>
      <c r="F6232" t="s">
        <v>2672</v>
      </c>
      <c r="H6232">
        <v>5427</v>
      </c>
    </row>
    <row r="6233" spans="1:8">
      <c r="A6233" t="s">
        <v>20423</v>
      </c>
      <c r="B6233" t="s">
        <v>20424</v>
      </c>
      <c r="D6233" t="s">
        <v>13790</v>
      </c>
      <c r="E6233" t="s">
        <v>595</v>
      </c>
      <c r="F6233" t="s">
        <v>2672</v>
      </c>
      <c r="H6233">
        <v>5427</v>
      </c>
    </row>
    <row r="6234" spans="1:8">
      <c r="A6234" t="s">
        <v>20425</v>
      </c>
      <c r="B6234" t="s">
        <v>20426</v>
      </c>
      <c r="D6234" t="s">
        <v>13790</v>
      </c>
      <c r="E6234" t="s">
        <v>595</v>
      </c>
      <c r="F6234" t="s">
        <v>2672</v>
      </c>
      <c r="H6234">
        <v>5427</v>
      </c>
    </row>
    <row r="6235" spans="1:8">
      <c r="A6235" t="s">
        <v>20427</v>
      </c>
      <c r="B6235" t="s">
        <v>20428</v>
      </c>
      <c r="D6235" t="s">
        <v>13790</v>
      </c>
      <c r="E6235" t="s">
        <v>595</v>
      </c>
      <c r="F6235" t="s">
        <v>2672</v>
      </c>
      <c r="H6235">
        <v>3003</v>
      </c>
    </row>
    <row r="6236" spans="1:8">
      <c r="A6236" t="s">
        <v>20429</v>
      </c>
      <c r="B6236" t="s">
        <v>20430</v>
      </c>
      <c r="D6236" t="s">
        <v>13790</v>
      </c>
      <c r="E6236" t="s">
        <v>595</v>
      </c>
      <c r="F6236" t="s">
        <v>2672</v>
      </c>
      <c r="H6236">
        <v>5427</v>
      </c>
    </row>
    <row r="6237" spans="1:8">
      <c r="A6237" t="s">
        <v>20431</v>
      </c>
      <c r="B6237" t="s">
        <v>20432</v>
      </c>
      <c r="D6237" t="s">
        <v>13790</v>
      </c>
      <c r="E6237" t="s">
        <v>595</v>
      </c>
      <c r="F6237" t="s">
        <v>2672</v>
      </c>
      <c r="H6237">
        <v>3003</v>
      </c>
    </row>
    <row r="6238" spans="1:8">
      <c r="A6238" t="s">
        <v>20433</v>
      </c>
      <c r="B6238" t="s">
        <v>20434</v>
      </c>
      <c r="D6238" t="s">
        <v>13790</v>
      </c>
      <c r="E6238" t="s">
        <v>595</v>
      </c>
      <c r="F6238" t="s">
        <v>2672</v>
      </c>
      <c r="H6238">
        <v>2728104</v>
      </c>
    </row>
    <row r="6239" spans="1:8">
      <c r="A6239" t="s">
        <v>20435</v>
      </c>
      <c r="B6239" t="s">
        <v>20436</v>
      </c>
      <c r="D6239" t="s">
        <v>13790</v>
      </c>
      <c r="E6239" t="s">
        <v>595</v>
      </c>
      <c r="F6239" t="s">
        <v>2672</v>
      </c>
      <c r="H6239">
        <v>2728104</v>
      </c>
    </row>
    <row r="6240" spans="1:8">
      <c r="A6240" t="s">
        <v>20437</v>
      </c>
      <c r="B6240" t="s">
        <v>20438</v>
      </c>
      <c r="D6240" t="s">
        <v>13790</v>
      </c>
      <c r="E6240" t="s">
        <v>595</v>
      </c>
      <c r="F6240" t="s">
        <v>2672</v>
      </c>
      <c r="H6240">
        <v>2728104</v>
      </c>
    </row>
    <row r="6241" spans="1:8">
      <c r="A6241" t="s">
        <v>20439</v>
      </c>
      <c r="B6241" t="s">
        <v>20440</v>
      </c>
      <c r="D6241" t="s">
        <v>13790</v>
      </c>
      <c r="E6241" t="s">
        <v>595</v>
      </c>
      <c r="F6241" t="s">
        <v>2672</v>
      </c>
      <c r="H6241">
        <v>2728104</v>
      </c>
    </row>
    <row r="6242" spans="1:8">
      <c r="A6242" t="s">
        <v>20441</v>
      </c>
      <c r="B6242" t="s">
        <v>20442</v>
      </c>
      <c r="D6242" t="s">
        <v>13790</v>
      </c>
      <c r="E6242" t="s">
        <v>595</v>
      </c>
      <c r="F6242" t="s">
        <v>2672</v>
      </c>
      <c r="H6242">
        <v>3003</v>
      </c>
    </row>
    <row r="6243" spans="1:8">
      <c r="A6243" t="s">
        <v>20443</v>
      </c>
      <c r="B6243" t="s">
        <v>20444</v>
      </c>
      <c r="D6243" t="s">
        <v>13790</v>
      </c>
      <c r="E6243" t="s">
        <v>595</v>
      </c>
      <c r="F6243" t="s">
        <v>2672</v>
      </c>
      <c r="H6243">
        <v>3003</v>
      </c>
    </row>
    <row r="6244" spans="1:8">
      <c r="A6244" t="s">
        <v>20445</v>
      </c>
      <c r="B6244" t="s">
        <v>20446</v>
      </c>
      <c r="D6244" t="s">
        <v>13790</v>
      </c>
      <c r="E6244" t="s">
        <v>595</v>
      </c>
      <c r="F6244" t="s">
        <v>2672</v>
      </c>
      <c r="H6244">
        <v>3003</v>
      </c>
    </row>
    <row r="6245" spans="1:8">
      <c r="A6245" t="s">
        <v>20447</v>
      </c>
      <c r="B6245" t="s">
        <v>20448</v>
      </c>
      <c r="D6245" t="s">
        <v>13790</v>
      </c>
      <c r="E6245" t="s">
        <v>595</v>
      </c>
      <c r="F6245" t="s">
        <v>2672</v>
      </c>
      <c r="H6245">
        <v>3003</v>
      </c>
    </row>
    <row r="6246" spans="1:8">
      <c r="A6246" t="s">
        <v>20449</v>
      </c>
      <c r="B6246" t="s">
        <v>20450</v>
      </c>
      <c r="D6246" t="s">
        <v>13790</v>
      </c>
      <c r="E6246" t="s">
        <v>595</v>
      </c>
      <c r="F6246" t="s">
        <v>2672</v>
      </c>
      <c r="H6246">
        <v>2728104</v>
      </c>
    </row>
    <row r="6247" spans="1:8">
      <c r="A6247" t="s">
        <v>20451</v>
      </c>
      <c r="B6247" t="s">
        <v>20452</v>
      </c>
      <c r="D6247" t="s">
        <v>13790</v>
      </c>
      <c r="E6247" t="s">
        <v>595</v>
      </c>
      <c r="F6247" t="s">
        <v>2672</v>
      </c>
      <c r="H6247">
        <v>2728104</v>
      </c>
    </row>
    <row r="6248" spans="1:8">
      <c r="A6248" t="s">
        <v>20453</v>
      </c>
      <c r="B6248" t="s">
        <v>20454</v>
      </c>
      <c r="D6248" t="s">
        <v>13790</v>
      </c>
      <c r="E6248" t="s">
        <v>595</v>
      </c>
      <c r="F6248" t="s">
        <v>2672</v>
      </c>
      <c r="H6248">
        <v>2728104</v>
      </c>
    </row>
    <row r="6249" spans="1:8">
      <c r="A6249" t="s">
        <v>20455</v>
      </c>
      <c r="B6249" t="s">
        <v>20456</v>
      </c>
      <c r="D6249" t="s">
        <v>13790</v>
      </c>
      <c r="E6249" t="s">
        <v>595</v>
      </c>
      <c r="F6249" t="s">
        <v>2672</v>
      </c>
      <c r="H6249">
        <v>3003</v>
      </c>
    </row>
    <row r="6250" spans="1:8">
      <c r="A6250" t="s">
        <v>20457</v>
      </c>
      <c r="B6250" t="s">
        <v>20458</v>
      </c>
      <c r="D6250" t="s">
        <v>13790</v>
      </c>
      <c r="E6250" t="s">
        <v>595</v>
      </c>
      <c r="F6250" t="s">
        <v>2672</v>
      </c>
      <c r="H6250">
        <v>3003</v>
      </c>
    </row>
    <row r="6251" spans="1:8">
      <c r="A6251" t="s">
        <v>20459</v>
      </c>
      <c r="B6251" t="s">
        <v>20460</v>
      </c>
      <c r="D6251" t="s">
        <v>13790</v>
      </c>
      <c r="E6251" t="s">
        <v>595</v>
      </c>
      <c r="F6251" t="s">
        <v>2672</v>
      </c>
      <c r="H6251">
        <v>3003</v>
      </c>
    </row>
    <row r="6252" spans="1:8">
      <c r="A6252" t="s">
        <v>20461</v>
      </c>
      <c r="B6252" t="s">
        <v>20462</v>
      </c>
      <c r="D6252" t="s">
        <v>13790</v>
      </c>
      <c r="E6252" t="s">
        <v>595</v>
      </c>
      <c r="F6252" t="s">
        <v>2672</v>
      </c>
      <c r="H6252">
        <v>3003</v>
      </c>
    </row>
    <row r="6253" spans="1:8">
      <c r="A6253" t="s">
        <v>20463</v>
      </c>
      <c r="B6253" t="s">
        <v>20464</v>
      </c>
      <c r="D6253" t="s">
        <v>13790</v>
      </c>
      <c r="E6253" t="s">
        <v>595</v>
      </c>
      <c r="F6253" t="s">
        <v>2672</v>
      </c>
      <c r="H6253">
        <v>3003</v>
      </c>
    </row>
    <row r="6254" spans="1:8">
      <c r="A6254" t="s">
        <v>20465</v>
      </c>
      <c r="B6254" t="s">
        <v>20466</v>
      </c>
      <c r="D6254" t="s">
        <v>13790</v>
      </c>
      <c r="E6254" t="s">
        <v>595</v>
      </c>
      <c r="F6254" t="s">
        <v>2672</v>
      </c>
      <c r="H6254">
        <v>2728104</v>
      </c>
    </row>
    <row r="6255" spans="1:8">
      <c r="A6255" t="s">
        <v>20467</v>
      </c>
      <c r="B6255" t="s">
        <v>20468</v>
      </c>
      <c r="D6255" t="s">
        <v>13790</v>
      </c>
      <c r="E6255" t="s">
        <v>595</v>
      </c>
      <c r="F6255" t="s">
        <v>2672</v>
      </c>
      <c r="H6255">
        <v>2728104</v>
      </c>
    </row>
    <row r="6256" spans="1:8">
      <c r="A6256" t="s">
        <v>20469</v>
      </c>
      <c r="B6256" t="s">
        <v>20470</v>
      </c>
      <c r="D6256" t="s">
        <v>13790</v>
      </c>
      <c r="E6256" t="s">
        <v>595</v>
      </c>
      <c r="F6256" t="s">
        <v>2672</v>
      </c>
      <c r="H6256">
        <v>2728104</v>
      </c>
    </row>
    <row r="6257" spans="1:9">
      <c r="A6257" t="s">
        <v>20471</v>
      </c>
      <c r="B6257" t="s">
        <v>20472</v>
      </c>
      <c r="D6257" t="s">
        <v>13790</v>
      </c>
      <c r="E6257" t="s">
        <v>595</v>
      </c>
      <c r="F6257" t="s">
        <v>2672</v>
      </c>
      <c r="H6257">
        <v>2728104</v>
      </c>
    </row>
    <row r="6258" spans="1:9">
      <c r="A6258" t="s">
        <v>20473</v>
      </c>
      <c r="B6258" t="s">
        <v>20474</v>
      </c>
      <c r="E6258" t="s">
        <v>595</v>
      </c>
      <c r="I6258" t="s">
        <v>10531</v>
      </c>
    </row>
    <row r="6259" spans="1:9">
      <c r="A6259" t="s">
        <v>20475</v>
      </c>
      <c r="B6259" t="s">
        <v>20476</v>
      </c>
      <c r="E6259" t="s">
        <v>595</v>
      </c>
      <c r="I6259" t="s">
        <v>10531</v>
      </c>
    </row>
    <row r="6260" spans="1:9">
      <c r="A6260" t="s">
        <v>20477</v>
      </c>
      <c r="B6260" t="s">
        <v>20478</v>
      </c>
      <c r="E6260" t="s">
        <v>595</v>
      </c>
      <c r="I6260" t="s">
        <v>10531</v>
      </c>
    </row>
    <row r="6261" spans="1:9">
      <c r="A6261" t="s">
        <v>20479</v>
      </c>
      <c r="B6261" t="s">
        <v>20480</v>
      </c>
      <c r="D6261" t="s">
        <v>10530</v>
      </c>
      <c r="E6261" t="s">
        <v>595</v>
      </c>
      <c r="I6261" t="s">
        <v>10531</v>
      </c>
    </row>
    <row r="6262" spans="1:9">
      <c r="A6262" t="s">
        <v>20481</v>
      </c>
      <c r="B6262" t="s">
        <v>20482</v>
      </c>
      <c r="D6262" t="s">
        <v>10530</v>
      </c>
      <c r="E6262" t="s">
        <v>595</v>
      </c>
      <c r="I6262" t="s">
        <v>10531</v>
      </c>
    </row>
    <row r="6263" spans="1:9">
      <c r="A6263" t="s">
        <v>20483</v>
      </c>
      <c r="B6263" t="s">
        <v>20484</v>
      </c>
      <c r="D6263" t="s">
        <v>10530</v>
      </c>
      <c r="E6263" t="s">
        <v>595</v>
      </c>
      <c r="I6263" t="s">
        <v>10531</v>
      </c>
    </row>
    <row r="6264" spans="1:9">
      <c r="A6264" t="s">
        <v>20485</v>
      </c>
      <c r="B6264" t="s">
        <v>20486</v>
      </c>
      <c r="E6264" t="s">
        <v>595</v>
      </c>
      <c r="I6264" t="s">
        <v>9096</v>
      </c>
    </row>
    <row r="6265" spans="1:9">
      <c r="A6265" t="s">
        <v>20487</v>
      </c>
      <c r="B6265" t="s">
        <v>20488</v>
      </c>
      <c r="E6265" t="s">
        <v>595</v>
      </c>
      <c r="I6265" t="s">
        <v>9096</v>
      </c>
    </row>
    <row r="6266" spans="1:9">
      <c r="A6266" t="s">
        <v>20489</v>
      </c>
      <c r="B6266" t="s">
        <v>20490</v>
      </c>
      <c r="E6266" t="s">
        <v>595</v>
      </c>
      <c r="I6266" t="s">
        <v>11026</v>
      </c>
    </row>
    <row r="6267" spans="1:9">
      <c r="A6267" t="s">
        <v>20491</v>
      </c>
      <c r="B6267" t="s">
        <v>20492</v>
      </c>
      <c r="E6267" t="s">
        <v>595</v>
      </c>
      <c r="I6267" t="s">
        <v>20493</v>
      </c>
    </row>
    <row r="6268" spans="1:9">
      <c r="A6268" t="s">
        <v>20494</v>
      </c>
      <c r="B6268" t="s">
        <v>20495</v>
      </c>
      <c r="E6268" t="s">
        <v>595</v>
      </c>
      <c r="I6268" t="s">
        <v>20493</v>
      </c>
    </row>
    <row r="6269" spans="1:9">
      <c r="A6269" t="s">
        <v>20496</v>
      </c>
      <c r="B6269" t="s">
        <v>20497</v>
      </c>
      <c r="E6269" t="s">
        <v>595</v>
      </c>
      <c r="I6269" t="s">
        <v>20493</v>
      </c>
    </row>
    <row r="6270" spans="1:9">
      <c r="A6270" t="s">
        <v>20498</v>
      </c>
      <c r="B6270" t="s">
        <v>20499</v>
      </c>
      <c r="E6270" t="s">
        <v>595</v>
      </c>
      <c r="I6270" t="s">
        <v>20493</v>
      </c>
    </row>
    <row r="6271" spans="1:9">
      <c r="A6271" t="s">
        <v>20500</v>
      </c>
      <c r="B6271" t="s">
        <v>20501</v>
      </c>
      <c r="E6271" t="s">
        <v>595</v>
      </c>
      <c r="I6271" t="s">
        <v>20493</v>
      </c>
    </row>
    <row r="6272" spans="1:9">
      <c r="A6272" t="s">
        <v>20502</v>
      </c>
      <c r="B6272" t="s">
        <v>20503</v>
      </c>
      <c r="E6272" t="s">
        <v>595</v>
      </c>
      <c r="I6272" t="s">
        <v>6910</v>
      </c>
    </row>
    <row r="6273" spans="1:9">
      <c r="A6273" t="s">
        <v>20504</v>
      </c>
      <c r="B6273" t="s">
        <v>20505</v>
      </c>
      <c r="E6273" t="s">
        <v>595</v>
      </c>
      <c r="I6273" t="s">
        <v>20506</v>
      </c>
    </row>
    <row r="6274" spans="1:9">
      <c r="A6274" t="s">
        <v>20507</v>
      </c>
      <c r="B6274" t="s">
        <v>20508</v>
      </c>
      <c r="E6274" t="s">
        <v>595</v>
      </c>
    </row>
    <row r="6275" spans="1:9">
      <c r="A6275" t="s">
        <v>20509</v>
      </c>
      <c r="B6275" t="s">
        <v>20510</v>
      </c>
      <c r="E6275" t="s">
        <v>595</v>
      </c>
    </row>
    <row r="6276" spans="1:9">
      <c r="A6276" t="s">
        <v>20511</v>
      </c>
      <c r="B6276" t="s">
        <v>20512</v>
      </c>
      <c r="E6276" t="s">
        <v>595</v>
      </c>
    </row>
    <row r="6277" spans="1:9">
      <c r="A6277" t="s">
        <v>20513</v>
      </c>
      <c r="B6277" t="s">
        <v>20514</v>
      </c>
      <c r="D6277" t="s">
        <v>13790</v>
      </c>
      <c r="E6277" t="s">
        <v>595</v>
      </c>
      <c r="F6277" t="s">
        <v>2672</v>
      </c>
      <c r="H6277">
        <v>2728104</v>
      </c>
    </row>
    <row r="6278" spans="1:9">
      <c r="A6278" t="s">
        <v>20515</v>
      </c>
      <c r="B6278" t="s">
        <v>20516</v>
      </c>
      <c r="D6278" t="s">
        <v>13790</v>
      </c>
      <c r="E6278" t="s">
        <v>595</v>
      </c>
      <c r="F6278" t="s">
        <v>2672</v>
      </c>
      <c r="H6278">
        <v>2728104</v>
      </c>
    </row>
    <row r="6279" spans="1:9">
      <c r="A6279" t="s">
        <v>20517</v>
      </c>
      <c r="B6279" t="s">
        <v>20518</v>
      </c>
      <c r="D6279" t="s">
        <v>13790</v>
      </c>
      <c r="E6279" t="s">
        <v>595</v>
      </c>
      <c r="F6279" t="s">
        <v>2672</v>
      </c>
      <c r="H6279">
        <v>2728104</v>
      </c>
    </row>
    <row r="6280" spans="1:9">
      <c r="A6280" t="s">
        <v>20519</v>
      </c>
      <c r="B6280" t="s">
        <v>20520</v>
      </c>
      <c r="D6280" t="s">
        <v>13790</v>
      </c>
      <c r="E6280" t="s">
        <v>595</v>
      </c>
      <c r="F6280" t="s">
        <v>2672</v>
      </c>
      <c r="H6280">
        <v>2728104</v>
      </c>
    </row>
    <row r="6281" spans="1:9">
      <c r="A6281" t="s">
        <v>20521</v>
      </c>
      <c r="B6281" t="s">
        <v>20522</v>
      </c>
      <c r="D6281" t="s">
        <v>13790</v>
      </c>
      <c r="E6281" t="s">
        <v>595</v>
      </c>
      <c r="F6281" t="s">
        <v>2672</v>
      </c>
      <c r="H6281">
        <v>2728104</v>
      </c>
    </row>
    <row r="6282" spans="1:9">
      <c r="A6282" t="s">
        <v>20523</v>
      </c>
      <c r="B6282" t="s">
        <v>20524</v>
      </c>
      <c r="D6282" t="s">
        <v>13790</v>
      </c>
      <c r="E6282" t="s">
        <v>595</v>
      </c>
      <c r="F6282" t="s">
        <v>2672</v>
      </c>
      <c r="H6282">
        <v>2728104</v>
      </c>
    </row>
    <row r="6283" spans="1:9">
      <c r="A6283" t="s">
        <v>20525</v>
      </c>
      <c r="B6283" t="s">
        <v>20526</v>
      </c>
      <c r="D6283" t="s">
        <v>13790</v>
      </c>
      <c r="E6283" t="s">
        <v>595</v>
      </c>
      <c r="F6283" t="s">
        <v>2672</v>
      </c>
      <c r="H6283">
        <v>2728104</v>
      </c>
    </row>
    <row r="6284" spans="1:9">
      <c r="A6284" t="s">
        <v>20527</v>
      </c>
      <c r="B6284" t="s">
        <v>20528</v>
      </c>
      <c r="D6284" t="s">
        <v>13790</v>
      </c>
      <c r="E6284" t="s">
        <v>595</v>
      </c>
      <c r="F6284" t="s">
        <v>2672</v>
      </c>
      <c r="H6284">
        <v>2728104</v>
      </c>
    </row>
    <row r="6285" spans="1:9">
      <c r="A6285" t="s">
        <v>20529</v>
      </c>
      <c r="B6285" t="s">
        <v>20530</v>
      </c>
      <c r="D6285" t="s">
        <v>13790</v>
      </c>
      <c r="E6285" t="s">
        <v>595</v>
      </c>
      <c r="F6285" t="s">
        <v>2672</v>
      </c>
      <c r="H6285">
        <v>2728104</v>
      </c>
    </row>
    <row r="6286" spans="1:9">
      <c r="A6286" t="s">
        <v>20531</v>
      </c>
      <c r="B6286" t="s">
        <v>20532</v>
      </c>
      <c r="D6286" t="s">
        <v>13790</v>
      </c>
      <c r="E6286" t="s">
        <v>595</v>
      </c>
      <c r="F6286" t="s">
        <v>2672</v>
      </c>
      <c r="H6286">
        <v>2728104</v>
      </c>
    </row>
    <row r="6287" spans="1:9">
      <c r="A6287" t="s">
        <v>20533</v>
      </c>
      <c r="B6287" t="s">
        <v>20534</v>
      </c>
      <c r="D6287" t="s">
        <v>13790</v>
      </c>
      <c r="E6287" t="s">
        <v>595</v>
      </c>
      <c r="F6287" t="s">
        <v>2672</v>
      </c>
      <c r="H6287">
        <v>2728104</v>
      </c>
    </row>
    <row r="6288" spans="1:9">
      <c r="A6288" t="s">
        <v>20535</v>
      </c>
      <c r="B6288" t="s">
        <v>20536</v>
      </c>
      <c r="D6288" t="s">
        <v>13790</v>
      </c>
      <c r="E6288" t="s">
        <v>595</v>
      </c>
      <c r="F6288" t="s">
        <v>2672</v>
      </c>
      <c r="H6288">
        <v>2728104</v>
      </c>
    </row>
    <row r="6289" spans="1:8">
      <c r="A6289" t="s">
        <v>20537</v>
      </c>
      <c r="B6289" t="s">
        <v>20538</v>
      </c>
      <c r="D6289" t="s">
        <v>13790</v>
      </c>
      <c r="E6289" t="s">
        <v>595</v>
      </c>
      <c r="F6289" t="s">
        <v>2672</v>
      </c>
      <c r="H6289">
        <v>2728104</v>
      </c>
    </row>
    <row r="6290" spans="1:8">
      <c r="A6290" t="s">
        <v>20539</v>
      </c>
      <c r="B6290" t="s">
        <v>20540</v>
      </c>
      <c r="D6290" t="s">
        <v>13790</v>
      </c>
      <c r="E6290" t="s">
        <v>595</v>
      </c>
      <c r="F6290" t="s">
        <v>2672</v>
      </c>
      <c r="H6290">
        <v>2728104</v>
      </c>
    </row>
    <row r="6291" spans="1:8">
      <c r="A6291" t="s">
        <v>20541</v>
      </c>
      <c r="B6291" t="s">
        <v>20542</v>
      </c>
      <c r="D6291" t="s">
        <v>13790</v>
      </c>
      <c r="E6291" t="s">
        <v>595</v>
      </c>
      <c r="F6291" t="s">
        <v>2672</v>
      </c>
      <c r="H6291">
        <v>2728104</v>
      </c>
    </row>
    <row r="6292" spans="1:8">
      <c r="A6292" t="s">
        <v>20543</v>
      </c>
      <c r="B6292" t="s">
        <v>20544</v>
      </c>
      <c r="D6292" t="s">
        <v>13790</v>
      </c>
      <c r="E6292" t="s">
        <v>595</v>
      </c>
      <c r="F6292" t="s">
        <v>2672</v>
      </c>
      <c r="H6292">
        <v>2728104</v>
      </c>
    </row>
    <row r="6293" spans="1:8">
      <c r="A6293" t="s">
        <v>20545</v>
      </c>
      <c r="B6293" t="s">
        <v>20546</v>
      </c>
      <c r="D6293" t="s">
        <v>13790</v>
      </c>
      <c r="E6293" t="s">
        <v>595</v>
      </c>
      <c r="F6293" t="s">
        <v>2672</v>
      </c>
      <c r="H6293">
        <v>2728104</v>
      </c>
    </row>
    <row r="6294" spans="1:8">
      <c r="A6294" t="s">
        <v>20547</v>
      </c>
      <c r="B6294" t="s">
        <v>20548</v>
      </c>
      <c r="D6294" t="s">
        <v>13790</v>
      </c>
      <c r="E6294" t="s">
        <v>595</v>
      </c>
      <c r="F6294" t="s">
        <v>2672</v>
      </c>
      <c r="H6294">
        <v>2728104</v>
      </c>
    </row>
    <row r="6295" spans="1:8">
      <c r="A6295" t="s">
        <v>20549</v>
      </c>
      <c r="B6295" t="s">
        <v>20550</v>
      </c>
      <c r="D6295" t="s">
        <v>13790</v>
      </c>
      <c r="E6295" t="s">
        <v>595</v>
      </c>
      <c r="F6295" t="s">
        <v>2672</v>
      </c>
      <c r="H6295">
        <v>2728104</v>
      </c>
    </row>
    <row r="6296" spans="1:8">
      <c r="A6296" t="s">
        <v>20551</v>
      </c>
      <c r="B6296" t="s">
        <v>20552</v>
      </c>
      <c r="D6296" t="s">
        <v>13790</v>
      </c>
      <c r="E6296" t="s">
        <v>595</v>
      </c>
      <c r="F6296" t="s">
        <v>2672</v>
      </c>
      <c r="H6296">
        <v>2728104</v>
      </c>
    </row>
    <row r="6297" spans="1:8">
      <c r="A6297" t="s">
        <v>20553</v>
      </c>
      <c r="B6297" t="s">
        <v>20554</v>
      </c>
      <c r="D6297" t="s">
        <v>13790</v>
      </c>
      <c r="E6297" t="s">
        <v>595</v>
      </c>
      <c r="F6297" t="s">
        <v>2672</v>
      </c>
      <c r="H6297">
        <v>2728104</v>
      </c>
    </row>
    <row r="6298" spans="1:8">
      <c r="A6298" t="s">
        <v>20555</v>
      </c>
      <c r="B6298" t="s">
        <v>20556</v>
      </c>
      <c r="D6298" t="s">
        <v>13790</v>
      </c>
      <c r="E6298" t="s">
        <v>595</v>
      </c>
      <c r="F6298" t="s">
        <v>2672</v>
      </c>
      <c r="H6298">
        <v>2728104</v>
      </c>
    </row>
    <row r="6299" spans="1:8">
      <c r="A6299" t="s">
        <v>20557</v>
      </c>
      <c r="B6299" t="s">
        <v>20558</v>
      </c>
      <c r="D6299" t="s">
        <v>13790</v>
      </c>
      <c r="E6299" t="s">
        <v>595</v>
      </c>
      <c r="F6299" t="s">
        <v>2672</v>
      </c>
      <c r="H6299">
        <v>2728104</v>
      </c>
    </row>
    <row r="6300" spans="1:8">
      <c r="A6300" t="s">
        <v>20559</v>
      </c>
      <c r="B6300" t="s">
        <v>20560</v>
      </c>
      <c r="D6300" t="s">
        <v>13790</v>
      </c>
      <c r="E6300" t="s">
        <v>595</v>
      </c>
      <c r="F6300" t="s">
        <v>2672</v>
      </c>
      <c r="H6300">
        <v>2728104</v>
      </c>
    </row>
    <row r="6301" spans="1:8">
      <c r="A6301" t="s">
        <v>20561</v>
      </c>
      <c r="B6301" t="s">
        <v>20562</v>
      </c>
      <c r="D6301" t="s">
        <v>13790</v>
      </c>
      <c r="E6301" t="s">
        <v>595</v>
      </c>
      <c r="F6301" t="s">
        <v>2672</v>
      </c>
      <c r="H6301">
        <v>2728104</v>
      </c>
    </row>
    <row r="6302" spans="1:8">
      <c r="A6302" t="s">
        <v>20563</v>
      </c>
      <c r="B6302" t="s">
        <v>20564</v>
      </c>
      <c r="D6302" t="s">
        <v>13790</v>
      </c>
      <c r="E6302" t="s">
        <v>595</v>
      </c>
      <c r="F6302" t="s">
        <v>2672</v>
      </c>
      <c r="H6302">
        <v>2728104</v>
      </c>
    </row>
    <row r="6303" spans="1:8">
      <c r="A6303" t="s">
        <v>20565</v>
      </c>
      <c r="B6303" t="s">
        <v>20566</v>
      </c>
      <c r="D6303" t="s">
        <v>13790</v>
      </c>
      <c r="E6303" t="s">
        <v>595</v>
      </c>
      <c r="F6303" t="s">
        <v>2672</v>
      </c>
      <c r="H6303">
        <v>2728104</v>
      </c>
    </row>
    <row r="6304" spans="1:8">
      <c r="A6304" t="s">
        <v>20567</v>
      </c>
      <c r="B6304" t="s">
        <v>20568</v>
      </c>
      <c r="D6304" t="s">
        <v>13790</v>
      </c>
      <c r="E6304" t="s">
        <v>595</v>
      </c>
      <c r="F6304" t="s">
        <v>2672</v>
      </c>
      <c r="H6304">
        <v>2728104</v>
      </c>
    </row>
    <row r="6305" spans="1:8">
      <c r="A6305" t="s">
        <v>20569</v>
      </c>
      <c r="B6305" t="s">
        <v>20570</v>
      </c>
      <c r="D6305" t="s">
        <v>13790</v>
      </c>
      <c r="E6305" t="s">
        <v>595</v>
      </c>
      <c r="F6305" t="s">
        <v>2672</v>
      </c>
      <c r="H6305">
        <v>2728104</v>
      </c>
    </row>
    <row r="6306" spans="1:8">
      <c r="A6306" t="s">
        <v>20571</v>
      </c>
      <c r="B6306" t="s">
        <v>20572</v>
      </c>
      <c r="D6306" t="s">
        <v>13790</v>
      </c>
      <c r="E6306" t="s">
        <v>595</v>
      </c>
      <c r="F6306" t="s">
        <v>2672</v>
      </c>
      <c r="H6306">
        <v>2728104</v>
      </c>
    </row>
    <row r="6307" spans="1:8">
      <c r="A6307" t="s">
        <v>20573</v>
      </c>
      <c r="B6307" t="s">
        <v>20574</v>
      </c>
      <c r="D6307" t="s">
        <v>13790</v>
      </c>
      <c r="E6307" t="s">
        <v>595</v>
      </c>
      <c r="F6307" t="s">
        <v>2672</v>
      </c>
      <c r="H6307">
        <v>2728104</v>
      </c>
    </row>
    <row r="6308" spans="1:8">
      <c r="A6308" t="s">
        <v>20575</v>
      </c>
      <c r="B6308" t="s">
        <v>20576</v>
      </c>
      <c r="D6308" t="s">
        <v>13790</v>
      </c>
      <c r="E6308" t="s">
        <v>595</v>
      </c>
      <c r="F6308" t="s">
        <v>2672</v>
      </c>
      <c r="H6308">
        <v>2728104</v>
      </c>
    </row>
    <row r="6309" spans="1:8">
      <c r="A6309" t="s">
        <v>20577</v>
      </c>
      <c r="B6309" t="s">
        <v>20578</v>
      </c>
      <c r="D6309" t="s">
        <v>13790</v>
      </c>
      <c r="E6309" t="s">
        <v>595</v>
      </c>
      <c r="F6309" t="s">
        <v>2672</v>
      </c>
      <c r="H6309">
        <v>2728104</v>
      </c>
    </row>
    <row r="6310" spans="1:8">
      <c r="A6310" t="s">
        <v>20579</v>
      </c>
      <c r="B6310" t="s">
        <v>20580</v>
      </c>
      <c r="D6310" t="s">
        <v>13790</v>
      </c>
      <c r="E6310" t="s">
        <v>595</v>
      </c>
      <c r="F6310" t="s">
        <v>2672</v>
      </c>
      <c r="H6310">
        <v>2728104</v>
      </c>
    </row>
    <row r="6311" spans="1:8">
      <c r="A6311" t="s">
        <v>20581</v>
      </c>
      <c r="B6311" t="s">
        <v>20582</v>
      </c>
      <c r="D6311" t="s">
        <v>13790</v>
      </c>
      <c r="E6311" t="s">
        <v>595</v>
      </c>
      <c r="F6311" t="s">
        <v>2672</v>
      </c>
      <c r="H6311">
        <v>2728104</v>
      </c>
    </row>
    <row r="6312" spans="1:8">
      <c r="A6312" t="s">
        <v>20583</v>
      </c>
      <c r="B6312" t="s">
        <v>20584</v>
      </c>
      <c r="D6312" t="s">
        <v>13790</v>
      </c>
      <c r="E6312" t="s">
        <v>595</v>
      </c>
      <c r="F6312" t="s">
        <v>2672</v>
      </c>
      <c r="H6312">
        <v>2728104</v>
      </c>
    </row>
    <row r="6313" spans="1:8">
      <c r="A6313" t="s">
        <v>20585</v>
      </c>
      <c r="B6313" t="s">
        <v>20586</v>
      </c>
      <c r="D6313" t="s">
        <v>13790</v>
      </c>
      <c r="E6313" t="s">
        <v>595</v>
      </c>
      <c r="F6313" t="s">
        <v>2672</v>
      </c>
      <c r="H6313">
        <v>2728104</v>
      </c>
    </row>
    <row r="6314" spans="1:8">
      <c r="A6314" t="s">
        <v>20587</v>
      </c>
      <c r="B6314" t="s">
        <v>20588</v>
      </c>
      <c r="D6314" t="s">
        <v>13790</v>
      </c>
      <c r="E6314" t="s">
        <v>595</v>
      </c>
      <c r="F6314" t="s">
        <v>2672</v>
      </c>
      <c r="H6314">
        <v>2728104</v>
      </c>
    </row>
    <row r="6315" spans="1:8">
      <c r="A6315" t="s">
        <v>20589</v>
      </c>
      <c r="B6315" t="s">
        <v>20590</v>
      </c>
      <c r="D6315" t="s">
        <v>13790</v>
      </c>
      <c r="E6315" t="s">
        <v>595</v>
      </c>
      <c r="F6315" t="s">
        <v>2672</v>
      </c>
      <c r="H6315">
        <v>2728104</v>
      </c>
    </row>
    <row r="6316" spans="1:8">
      <c r="A6316" t="s">
        <v>20591</v>
      </c>
      <c r="B6316" t="s">
        <v>20592</v>
      </c>
      <c r="D6316" t="s">
        <v>13790</v>
      </c>
      <c r="E6316" t="s">
        <v>595</v>
      </c>
      <c r="F6316" t="s">
        <v>2672</v>
      </c>
      <c r="H6316">
        <v>2728104</v>
      </c>
    </row>
    <row r="6317" spans="1:8">
      <c r="A6317" t="s">
        <v>20593</v>
      </c>
      <c r="B6317" t="s">
        <v>20594</v>
      </c>
      <c r="D6317" t="s">
        <v>13790</v>
      </c>
      <c r="E6317" t="s">
        <v>595</v>
      </c>
      <c r="F6317" t="s">
        <v>2672</v>
      </c>
      <c r="H6317">
        <v>2728104</v>
      </c>
    </row>
    <row r="6318" spans="1:8">
      <c r="A6318" t="s">
        <v>20595</v>
      </c>
      <c r="B6318" t="s">
        <v>20596</v>
      </c>
      <c r="D6318" t="s">
        <v>13790</v>
      </c>
      <c r="E6318" t="s">
        <v>595</v>
      </c>
      <c r="F6318" t="s">
        <v>2672</v>
      </c>
      <c r="H6318">
        <v>2728104</v>
      </c>
    </row>
    <row r="6319" spans="1:8">
      <c r="A6319" t="s">
        <v>20597</v>
      </c>
      <c r="B6319" t="s">
        <v>20598</v>
      </c>
      <c r="D6319" t="s">
        <v>13790</v>
      </c>
      <c r="E6319" t="s">
        <v>595</v>
      </c>
      <c r="F6319" t="s">
        <v>2672</v>
      </c>
      <c r="H6319">
        <v>2728104</v>
      </c>
    </row>
    <row r="6320" spans="1:8">
      <c r="A6320" t="s">
        <v>20599</v>
      </c>
      <c r="B6320" t="s">
        <v>20600</v>
      </c>
      <c r="D6320" t="s">
        <v>13790</v>
      </c>
      <c r="E6320" t="s">
        <v>595</v>
      </c>
      <c r="F6320" t="s">
        <v>2672</v>
      </c>
      <c r="H6320">
        <v>2728104</v>
      </c>
    </row>
    <row r="6321" spans="1:8">
      <c r="A6321" t="s">
        <v>20601</v>
      </c>
      <c r="B6321" t="s">
        <v>20602</v>
      </c>
      <c r="D6321" t="s">
        <v>13790</v>
      </c>
      <c r="E6321" t="s">
        <v>595</v>
      </c>
      <c r="F6321" t="s">
        <v>2672</v>
      </c>
      <c r="H6321">
        <v>2728104</v>
      </c>
    </row>
    <row r="6322" spans="1:8">
      <c r="A6322" t="s">
        <v>20603</v>
      </c>
      <c r="B6322" t="s">
        <v>20604</v>
      </c>
      <c r="D6322" t="s">
        <v>13790</v>
      </c>
      <c r="E6322" t="s">
        <v>595</v>
      </c>
      <c r="F6322" t="s">
        <v>2672</v>
      </c>
      <c r="H6322">
        <v>2728104</v>
      </c>
    </row>
    <row r="6323" spans="1:8">
      <c r="A6323" t="s">
        <v>20605</v>
      </c>
      <c r="B6323" t="s">
        <v>20606</v>
      </c>
      <c r="D6323" t="s">
        <v>13790</v>
      </c>
      <c r="E6323" t="s">
        <v>595</v>
      </c>
      <c r="F6323" t="s">
        <v>2672</v>
      </c>
      <c r="H6323">
        <v>2728104</v>
      </c>
    </row>
    <row r="6324" spans="1:8">
      <c r="A6324" t="s">
        <v>20607</v>
      </c>
      <c r="B6324" t="s">
        <v>20608</v>
      </c>
      <c r="D6324" t="s">
        <v>13790</v>
      </c>
      <c r="E6324" t="s">
        <v>595</v>
      </c>
      <c r="F6324" t="s">
        <v>2672</v>
      </c>
      <c r="H6324">
        <v>2728104</v>
      </c>
    </row>
    <row r="6325" spans="1:8">
      <c r="A6325" t="s">
        <v>20609</v>
      </c>
      <c r="B6325" t="s">
        <v>20610</v>
      </c>
      <c r="D6325" t="s">
        <v>13790</v>
      </c>
      <c r="E6325" t="s">
        <v>595</v>
      </c>
      <c r="F6325" t="s">
        <v>2672</v>
      </c>
      <c r="H6325">
        <v>2728104</v>
      </c>
    </row>
    <row r="6326" spans="1:8">
      <c r="A6326" t="s">
        <v>20611</v>
      </c>
      <c r="B6326" t="s">
        <v>20612</v>
      </c>
      <c r="D6326" t="s">
        <v>13790</v>
      </c>
      <c r="E6326" t="s">
        <v>595</v>
      </c>
      <c r="F6326" t="s">
        <v>2672</v>
      </c>
      <c r="H6326">
        <v>2728104</v>
      </c>
    </row>
    <row r="6327" spans="1:8">
      <c r="A6327" t="s">
        <v>20613</v>
      </c>
      <c r="B6327" t="s">
        <v>20614</v>
      </c>
      <c r="D6327" t="s">
        <v>13790</v>
      </c>
      <c r="E6327" t="s">
        <v>595</v>
      </c>
      <c r="F6327" t="s">
        <v>2672</v>
      </c>
      <c r="H6327">
        <v>2728104</v>
      </c>
    </row>
    <row r="6328" spans="1:8">
      <c r="A6328" t="s">
        <v>20615</v>
      </c>
      <c r="B6328" t="s">
        <v>20616</v>
      </c>
      <c r="D6328" t="s">
        <v>13790</v>
      </c>
      <c r="E6328" t="s">
        <v>595</v>
      </c>
      <c r="F6328" t="s">
        <v>2672</v>
      </c>
      <c r="H6328">
        <v>2728104</v>
      </c>
    </row>
    <row r="6329" spans="1:8">
      <c r="A6329" t="s">
        <v>20617</v>
      </c>
      <c r="B6329" t="s">
        <v>20618</v>
      </c>
      <c r="D6329" t="s">
        <v>13790</v>
      </c>
      <c r="E6329" t="s">
        <v>595</v>
      </c>
      <c r="F6329" t="s">
        <v>2672</v>
      </c>
      <c r="H6329">
        <v>2728104</v>
      </c>
    </row>
    <row r="6330" spans="1:8">
      <c r="A6330" t="s">
        <v>20619</v>
      </c>
      <c r="B6330" t="s">
        <v>20620</v>
      </c>
      <c r="D6330" t="s">
        <v>13790</v>
      </c>
      <c r="E6330" t="s">
        <v>595</v>
      </c>
      <c r="F6330" t="s">
        <v>2672</v>
      </c>
      <c r="H6330">
        <v>2728104</v>
      </c>
    </row>
    <row r="6331" spans="1:8">
      <c r="A6331" t="s">
        <v>20621</v>
      </c>
      <c r="B6331" t="s">
        <v>20622</v>
      </c>
      <c r="D6331" t="s">
        <v>13790</v>
      </c>
      <c r="E6331" t="s">
        <v>595</v>
      </c>
      <c r="F6331" t="s">
        <v>2672</v>
      </c>
      <c r="H6331">
        <v>2728104</v>
      </c>
    </row>
    <row r="6332" spans="1:8">
      <c r="A6332" t="s">
        <v>20623</v>
      </c>
      <c r="B6332" t="s">
        <v>20624</v>
      </c>
      <c r="D6332" t="s">
        <v>13790</v>
      </c>
      <c r="E6332" t="s">
        <v>595</v>
      </c>
      <c r="F6332" t="s">
        <v>2672</v>
      </c>
      <c r="H6332">
        <v>2728104</v>
      </c>
    </row>
    <row r="6333" spans="1:8">
      <c r="A6333" t="s">
        <v>20625</v>
      </c>
      <c r="B6333" t="s">
        <v>20626</v>
      </c>
      <c r="D6333" t="s">
        <v>13790</v>
      </c>
      <c r="E6333" t="s">
        <v>595</v>
      </c>
      <c r="F6333" t="s">
        <v>2672</v>
      </c>
      <c r="H6333">
        <v>2728104</v>
      </c>
    </row>
    <row r="6334" spans="1:8">
      <c r="A6334" t="s">
        <v>20627</v>
      </c>
      <c r="B6334" t="s">
        <v>20628</v>
      </c>
      <c r="D6334" t="s">
        <v>13790</v>
      </c>
      <c r="E6334" t="s">
        <v>595</v>
      </c>
      <c r="F6334" t="s">
        <v>2672</v>
      </c>
      <c r="H6334">
        <v>2728104</v>
      </c>
    </row>
    <row r="6335" spans="1:8">
      <c r="A6335" t="s">
        <v>20629</v>
      </c>
      <c r="B6335" t="s">
        <v>20630</v>
      </c>
      <c r="D6335" t="s">
        <v>13790</v>
      </c>
      <c r="E6335" t="s">
        <v>595</v>
      </c>
      <c r="F6335" t="s">
        <v>2672</v>
      </c>
      <c r="H6335">
        <v>2728104</v>
      </c>
    </row>
    <row r="6336" spans="1:8">
      <c r="A6336" t="s">
        <v>20631</v>
      </c>
      <c r="B6336" t="s">
        <v>20632</v>
      </c>
      <c r="D6336" t="s">
        <v>13790</v>
      </c>
      <c r="E6336" t="s">
        <v>595</v>
      </c>
      <c r="F6336" t="s">
        <v>2672</v>
      </c>
      <c r="H6336">
        <v>2728104</v>
      </c>
    </row>
    <row r="6337" spans="1:8">
      <c r="A6337" t="s">
        <v>20633</v>
      </c>
      <c r="B6337" t="s">
        <v>20634</v>
      </c>
      <c r="D6337" t="s">
        <v>13790</v>
      </c>
      <c r="E6337" t="s">
        <v>595</v>
      </c>
      <c r="F6337" t="s">
        <v>2672</v>
      </c>
      <c r="H6337">
        <v>2728104</v>
      </c>
    </row>
    <row r="6338" spans="1:8">
      <c r="A6338" t="s">
        <v>20635</v>
      </c>
      <c r="B6338" t="s">
        <v>20636</v>
      </c>
      <c r="D6338" t="s">
        <v>13790</v>
      </c>
      <c r="E6338" t="s">
        <v>595</v>
      </c>
      <c r="F6338" t="s">
        <v>2672</v>
      </c>
      <c r="H6338">
        <v>2728104</v>
      </c>
    </row>
    <row r="6339" spans="1:8">
      <c r="A6339" t="s">
        <v>20637</v>
      </c>
      <c r="B6339" t="s">
        <v>20638</v>
      </c>
      <c r="D6339" t="s">
        <v>13790</v>
      </c>
      <c r="E6339" t="s">
        <v>595</v>
      </c>
      <c r="F6339" t="s">
        <v>2672</v>
      </c>
      <c r="H6339">
        <v>2728104</v>
      </c>
    </row>
    <row r="6340" spans="1:8">
      <c r="A6340" t="s">
        <v>20639</v>
      </c>
      <c r="B6340" t="s">
        <v>20640</v>
      </c>
      <c r="D6340" t="s">
        <v>13790</v>
      </c>
      <c r="E6340" t="s">
        <v>595</v>
      </c>
      <c r="F6340" t="s">
        <v>2672</v>
      </c>
      <c r="H6340">
        <v>2728104</v>
      </c>
    </row>
    <row r="6341" spans="1:8">
      <c r="A6341" t="s">
        <v>20641</v>
      </c>
      <c r="B6341" t="s">
        <v>20642</v>
      </c>
      <c r="D6341" t="s">
        <v>13790</v>
      </c>
      <c r="E6341" t="s">
        <v>595</v>
      </c>
      <c r="F6341" t="s">
        <v>2672</v>
      </c>
      <c r="H6341">
        <v>2728104</v>
      </c>
    </row>
    <row r="6342" spans="1:8">
      <c r="A6342" t="s">
        <v>20643</v>
      </c>
      <c r="B6342" t="s">
        <v>20644</v>
      </c>
      <c r="D6342" t="s">
        <v>13790</v>
      </c>
      <c r="E6342" t="s">
        <v>595</v>
      </c>
      <c r="F6342" t="s">
        <v>2672</v>
      </c>
      <c r="H6342">
        <v>2728104</v>
      </c>
    </row>
    <row r="6343" spans="1:8">
      <c r="A6343" t="s">
        <v>20645</v>
      </c>
      <c r="B6343" t="s">
        <v>20646</v>
      </c>
      <c r="D6343" t="s">
        <v>13790</v>
      </c>
      <c r="E6343" t="s">
        <v>595</v>
      </c>
      <c r="F6343" t="s">
        <v>2672</v>
      </c>
      <c r="H6343">
        <v>2728104</v>
      </c>
    </row>
    <row r="6344" spans="1:8">
      <c r="A6344" t="s">
        <v>20647</v>
      </c>
      <c r="B6344" t="s">
        <v>20648</v>
      </c>
      <c r="D6344" t="s">
        <v>13790</v>
      </c>
      <c r="E6344" t="s">
        <v>595</v>
      </c>
      <c r="F6344" t="s">
        <v>2672</v>
      </c>
      <c r="H6344">
        <v>2728104</v>
      </c>
    </row>
    <row r="6345" spans="1:8">
      <c r="A6345" t="s">
        <v>20649</v>
      </c>
      <c r="B6345" t="s">
        <v>20650</v>
      </c>
      <c r="D6345" t="s">
        <v>13790</v>
      </c>
      <c r="E6345" t="s">
        <v>595</v>
      </c>
      <c r="F6345" t="s">
        <v>2672</v>
      </c>
      <c r="H6345">
        <v>2728104</v>
      </c>
    </row>
    <row r="6346" spans="1:8">
      <c r="A6346" t="s">
        <v>20651</v>
      </c>
      <c r="B6346" t="s">
        <v>20652</v>
      </c>
      <c r="D6346" t="s">
        <v>13790</v>
      </c>
      <c r="E6346" t="s">
        <v>595</v>
      </c>
      <c r="F6346" t="s">
        <v>2672</v>
      </c>
      <c r="H6346">
        <v>2728104</v>
      </c>
    </row>
    <row r="6347" spans="1:8">
      <c r="A6347" t="s">
        <v>20653</v>
      </c>
      <c r="B6347" t="s">
        <v>20654</v>
      </c>
      <c r="D6347" t="s">
        <v>13790</v>
      </c>
      <c r="E6347" t="s">
        <v>595</v>
      </c>
      <c r="F6347" t="s">
        <v>2672</v>
      </c>
      <c r="H6347">
        <v>2728104</v>
      </c>
    </row>
    <row r="6348" spans="1:8">
      <c r="A6348" t="s">
        <v>20655</v>
      </c>
      <c r="B6348" t="s">
        <v>20656</v>
      </c>
      <c r="D6348" t="s">
        <v>13790</v>
      </c>
      <c r="E6348" t="s">
        <v>595</v>
      </c>
      <c r="F6348" t="s">
        <v>2672</v>
      </c>
      <c r="H6348">
        <v>2728104</v>
      </c>
    </row>
    <row r="6349" spans="1:8">
      <c r="A6349" t="s">
        <v>20657</v>
      </c>
      <c r="B6349" t="s">
        <v>20658</v>
      </c>
      <c r="D6349" t="s">
        <v>13790</v>
      </c>
      <c r="E6349" t="s">
        <v>595</v>
      </c>
      <c r="F6349" t="s">
        <v>2672</v>
      </c>
      <c r="H6349">
        <v>2728104</v>
      </c>
    </row>
    <row r="6350" spans="1:8">
      <c r="A6350" t="s">
        <v>20659</v>
      </c>
      <c r="B6350" t="s">
        <v>20660</v>
      </c>
      <c r="D6350" t="s">
        <v>13790</v>
      </c>
      <c r="E6350" t="s">
        <v>595</v>
      </c>
      <c r="F6350" t="s">
        <v>2672</v>
      </c>
      <c r="H6350">
        <v>2728104</v>
      </c>
    </row>
    <row r="6351" spans="1:8">
      <c r="A6351" t="s">
        <v>20661</v>
      </c>
      <c r="B6351" t="s">
        <v>20662</v>
      </c>
      <c r="D6351" t="s">
        <v>13790</v>
      </c>
      <c r="E6351" t="s">
        <v>595</v>
      </c>
      <c r="F6351" t="s">
        <v>2672</v>
      </c>
      <c r="H6351">
        <v>2728104</v>
      </c>
    </row>
    <row r="6352" spans="1:8">
      <c r="A6352" t="s">
        <v>20663</v>
      </c>
      <c r="B6352" t="s">
        <v>20664</v>
      </c>
      <c r="D6352" t="s">
        <v>13790</v>
      </c>
      <c r="E6352" t="s">
        <v>595</v>
      </c>
      <c r="F6352" t="s">
        <v>2672</v>
      </c>
      <c r="H6352">
        <v>2728104</v>
      </c>
    </row>
    <row r="6353" spans="1:8">
      <c r="A6353" t="s">
        <v>20665</v>
      </c>
      <c r="B6353" t="s">
        <v>20666</v>
      </c>
      <c r="D6353" t="s">
        <v>13790</v>
      </c>
      <c r="E6353" t="s">
        <v>595</v>
      </c>
      <c r="F6353" t="s">
        <v>2672</v>
      </c>
      <c r="H6353">
        <v>2728104</v>
      </c>
    </row>
    <row r="6354" spans="1:8">
      <c r="A6354" t="s">
        <v>20667</v>
      </c>
      <c r="B6354" t="s">
        <v>20668</v>
      </c>
      <c r="D6354" t="s">
        <v>13790</v>
      </c>
      <c r="E6354" t="s">
        <v>595</v>
      </c>
      <c r="F6354" t="s">
        <v>2672</v>
      </c>
      <c r="H6354">
        <v>2728104</v>
      </c>
    </row>
    <row r="6355" spans="1:8">
      <c r="A6355" t="s">
        <v>20669</v>
      </c>
      <c r="B6355" t="s">
        <v>20670</v>
      </c>
      <c r="D6355" t="s">
        <v>13790</v>
      </c>
      <c r="E6355" t="s">
        <v>595</v>
      </c>
      <c r="F6355" t="s">
        <v>2672</v>
      </c>
      <c r="H6355">
        <v>2728104</v>
      </c>
    </row>
    <row r="6356" spans="1:8">
      <c r="A6356" t="s">
        <v>20671</v>
      </c>
      <c r="B6356" t="s">
        <v>20672</v>
      </c>
      <c r="D6356" t="s">
        <v>13790</v>
      </c>
      <c r="E6356" t="s">
        <v>595</v>
      </c>
      <c r="F6356" t="s">
        <v>2672</v>
      </c>
      <c r="H6356">
        <v>2728104</v>
      </c>
    </row>
    <row r="6357" spans="1:8">
      <c r="A6357" t="s">
        <v>20673</v>
      </c>
      <c r="B6357" t="s">
        <v>20674</v>
      </c>
      <c r="D6357" t="s">
        <v>13790</v>
      </c>
      <c r="E6357" t="s">
        <v>595</v>
      </c>
      <c r="F6357" t="s">
        <v>2672</v>
      </c>
      <c r="H6357">
        <v>2728104</v>
      </c>
    </row>
    <row r="6358" spans="1:8">
      <c r="A6358" t="s">
        <v>20675</v>
      </c>
      <c r="B6358" t="s">
        <v>20676</v>
      </c>
      <c r="D6358" t="s">
        <v>13790</v>
      </c>
      <c r="E6358" t="s">
        <v>595</v>
      </c>
      <c r="F6358" t="s">
        <v>2672</v>
      </c>
      <c r="H6358">
        <v>2728104</v>
      </c>
    </row>
    <row r="6359" spans="1:8">
      <c r="A6359" t="s">
        <v>20677</v>
      </c>
      <c r="B6359" t="s">
        <v>20678</v>
      </c>
      <c r="D6359" t="s">
        <v>13790</v>
      </c>
      <c r="E6359" t="s">
        <v>595</v>
      </c>
      <c r="F6359" t="s">
        <v>2672</v>
      </c>
      <c r="H6359">
        <v>2728104</v>
      </c>
    </row>
    <row r="6360" spans="1:8">
      <c r="A6360" t="s">
        <v>20679</v>
      </c>
      <c r="B6360" t="s">
        <v>20680</v>
      </c>
      <c r="D6360" t="s">
        <v>13790</v>
      </c>
      <c r="E6360" t="s">
        <v>595</v>
      </c>
      <c r="F6360" t="s">
        <v>2672</v>
      </c>
      <c r="H6360">
        <v>2728104</v>
      </c>
    </row>
    <row r="6361" spans="1:8">
      <c r="A6361" t="s">
        <v>20681</v>
      </c>
      <c r="B6361" t="s">
        <v>20682</v>
      </c>
      <c r="D6361" t="s">
        <v>13790</v>
      </c>
      <c r="E6361" t="s">
        <v>595</v>
      </c>
      <c r="F6361" t="s">
        <v>2672</v>
      </c>
      <c r="H6361">
        <v>2728104</v>
      </c>
    </row>
    <row r="6362" spans="1:8">
      <c r="A6362" t="s">
        <v>20683</v>
      </c>
      <c r="B6362" t="s">
        <v>20684</v>
      </c>
      <c r="D6362" t="s">
        <v>13790</v>
      </c>
      <c r="E6362" t="s">
        <v>595</v>
      </c>
      <c r="F6362" t="s">
        <v>2672</v>
      </c>
      <c r="H6362">
        <v>2728104</v>
      </c>
    </row>
    <row r="6363" spans="1:8">
      <c r="A6363" t="s">
        <v>20685</v>
      </c>
      <c r="B6363" t="s">
        <v>20686</v>
      </c>
      <c r="D6363" t="s">
        <v>13790</v>
      </c>
      <c r="E6363" t="s">
        <v>595</v>
      </c>
      <c r="F6363" t="s">
        <v>2672</v>
      </c>
      <c r="H6363">
        <v>2728104</v>
      </c>
    </row>
    <row r="6364" spans="1:8">
      <c r="A6364" t="s">
        <v>20687</v>
      </c>
      <c r="B6364" t="s">
        <v>20688</v>
      </c>
      <c r="D6364" t="s">
        <v>13790</v>
      </c>
      <c r="E6364" t="s">
        <v>595</v>
      </c>
      <c r="F6364" t="s">
        <v>2672</v>
      </c>
      <c r="H6364">
        <v>2728104</v>
      </c>
    </row>
    <row r="6365" spans="1:8">
      <c r="A6365" t="s">
        <v>20689</v>
      </c>
      <c r="B6365" t="s">
        <v>20690</v>
      </c>
      <c r="D6365" t="s">
        <v>13790</v>
      </c>
      <c r="E6365" t="s">
        <v>595</v>
      </c>
      <c r="F6365" t="s">
        <v>2672</v>
      </c>
      <c r="H6365">
        <v>2728104</v>
      </c>
    </row>
    <row r="6366" spans="1:8">
      <c r="A6366" t="s">
        <v>20691</v>
      </c>
      <c r="B6366" t="s">
        <v>20692</v>
      </c>
      <c r="D6366" t="s">
        <v>13790</v>
      </c>
      <c r="E6366" t="s">
        <v>595</v>
      </c>
      <c r="F6366" t="s">
        <v>2672</v>
      </c>
      <c r="H6366">
        <v>2728104</v>
      </c>
    </row>
    <row r="6367" spans="1:8">
      <c r="A6367" t="s">
        <v>20693</v>
      </c>
      <c r="B6367" t="s">
        <v>20694</v>
      </c>
      <c r="D6367" t="s">
        <v>13790</v>
      </c>
      <c r="E6367" t="s">
        <v>595</v>
      </c>
      <c r="F6367" t="s">
        <v>2672</v>
      </c>
      <c r="H6367">
        <v>2728104</v>
      </c>
    </row>
    <row r="6368" spans="1:8">
      <c r="A6368" t="s">
        <v>20695</v>
      </c>
      <c r="B6368" t="s">
        <v>20696</v>
      </c>
      <c r="D6368" t="s">
        <v>13790</v>
      </c>
      <c r="E6368" t="s">
        <v>595</v>
      </c>
      <c r="F6368" t="s">
        <v>2672</v>
      </c>
      <c r="H6368">
        <v>2728104</v>
      </c>
    </row>
    <row r="6369" spans="1:8">
      <c r="A6369" t="s">
        <v>20697</v>
      </c>
      <c r="B6369" t="s">
        <v>20698</v>
      </c>
      <c r="D6369" t="s">
        <v>13790</v>
      </c>
      <c r="E6369" t="s">
        <v>595</v>
      </c>
      <c r="F6369" t="s">
        <v>2672</v>
      </c>
      <c r="H6369">
        <v>2728104</v>
      </c>
    </row>
    <row r="6370" spans="1:8">
      <c r="A6370" t="s">
        <v>20699</v>
      </c>
      <c r="B6370" t="s">
        <v>20700</v>
      </c>
      <c r="D6370" t="s">
        <v>13790</v>
      </c>
      <c r="E6370" t="s">
        <v>595</v>
      </c>
      <c r="F6370" t="s">
        <v>2672</v>
      </c>
      <c r="H6370">
        <v>2728104</v>
      </c>
    </row>
    <row r="6371" spans="1:8">
      <c r="A6371" t="s">
        <v>20701</v>
      </c>
      <c r="B6371" t="s">
        <v>20702</v>
      </c>
      <c r="D6371" t="s">
        <v>13790</v>
      </c>
      <c r="E6371" t="s">
        <v>595</v>
      </c>
      <c r="F6371" t="s">
        <v>2672</v>
      </c>
      <c r="H6371">
        <v>2728104</v>
      </c>
    </row>
    <row r="6372" spans="1:8">
      <c r="A6372" t="s">
        <v>20703</v>
      </c>
      <c r="B6372" t="s">
        <v>20704</v>
      </c>
      <c r="D6372" t="s">
        <v>13790</v>
      </c>
      <c r="E6372" t="s">
        <v>595</v>
      </c>
      <c r="F6372" t="s">
        <v>2672</v>
      </c>
      <c r="H6372">
        <v>2728104</v>
      </c>
    </row>
    <row r="6373" spans="1:8">
      <c r="A6373" t="s">
        <v>20705</v>
      </c>
      <c r="B6373" t="s">
        <v>20706</v>
      </c>
      <c r="D6373" t="s">
        <v>13790</v>
      </c>
      <c r="E6373" t="s">
        <v>595</v>
      </c>
      <c r="F6373" t="s">
        <v>2672</v>
      </c>
      <c r="H6373">
        <v>2728104</v>
      </c>
    </row>
    <row r="6374" spans="1:8">
      <c r="A6374" t="s">
        <v>20707</v>
      </c>
      <c r="B6374" t="s">
        <v>20708</v>
      </c>
      <c r="D6374" t="s">
        <v>13790</v>
      </c>
      <c r="E6374" t="s">
        <v>595</v>
      </c>
      <c r="F6374" t="s">
        <v>2672</v>
      </c>
      <c r="H6374">
        <v>2728104</v>
      </c>
    </row>
    <row r="6375" spans="1:8">
      <c r="A6375" t="s">
        <v>20709</v>
      </c>
      <c r="B6375" t="s">
        <v>20710</v>
      </c>
      <c r="D6375" t="s">
        <v>13790</v>
      </c>
      <c r="E6375" t="s">
        <v>595</v>
      </c>
      <c r="F6375" t="s">
        <v>2672</v>
      </c>
      <c r="H6375">
        <v>2728104</v>
      </c>
    </row>
    <row r="6376" spans="1:8">
      <c r="A6376" t="s">
        <v>20711</v>
      </c>
      <c r="B6376" t="s">
        <v>20712</v>
      </c>
      <c r="D6376" t="s">
        <v>13790</v>
      </c>
      <c r="E6376" t="s">
        <v>595</v>
      </c>
      <c r="F6376" t="s">
        <v>2672</v>
      </c>
      <c r="H6376">
        <v>2728104</v>
      </c>
    </row>
    <row r="6377" spans="1:8">
      <c r="A6377" t="s">
        <v>20713</v>
      </c>
      <c r="B6377" t="s">
        <v>20714</v>
      </c>
      <c r="D6377" t="s">
        <v>13790</v>
      </c>
      <c r="E6377" t="s">
        <v>595</v>
      </c>
      <c r="F6377" t="s">
        <v>2672</v>
      </c>
      <c r="H6377">
        <v>2728104</v>
      </c>
    </row>
    <row r="6378" spans="1:8">
      <c r="A6378" t="s">
        <v>20715</v>
      </c>
      <c r="B6378" t="s">
        <v>20716</v>
      </c>
      <c r="D6378" t="s">
        <v>13790</v>
      </c>
      <c r="E6378" t="s">
        <v>595</v>
      </c>
      <c r="F6378" t="s">
        <v>2672</v>
      </c>
      <c r="H6378">
        <v>2728104</v>
      </c>
    </row>
    <row r="6379" spans="1:8">
      <c r="A6379" t="s">
        <v>20717</v>
      </c>
      <c r="B6379" t="s">
        <v>20718</v>
      </c>
      <c r="D6379" t="s">
        <v>13790</v>
      </c>
      <c r="E6379" t="s">
        <v>595</v>
      </c>
      <c r="F6379" t="s">
        <v>2672</v>
      </c>
      <c r="H6379">
        <v>2728104</v>
      </c>
    </row>
    <row r="6380" spans="1:8">
      <c r="A6380" t="s">
        <v>20719</v>
      </c>
      <c r="B6380" t="s">
        <v>20720</v>
      </c>
      <c r="D6380" t="s">
        <v>13790</v>
      </c>
      <c r="E6380" t="s">
        <v>595</v>
      </c>
      <c r="F6380" t="s">
        <v>2672</v>
      </c>
      <c r="H6380">
        <v>2728104</v>
      </c>
    </row>
    <row r="6381" spans="1:8">
      <c r="A6381" t="s">
        <v>20721</v>
      </c>
      <c r="B6381" t="s">
        <v>20722</v>
      </c>
      <c r="D6381" t="s">
        <v>13790</v>
      </c>
      <c r="E6381" t="s">
        <v>595</v>
      </c>
      <c r="F6381" t="s">
        <v>2672</v>
      </c>
      <c r="H6381">
        <v>2728104</v>
      </c>
    </row>
    <row r="6382" spans="1:8">
      <c r="A6382" t="s">
        <v>20723</v>
      </c>
      <c r="B6382" t="s">
        <v>20724</v>
      </c>
      <c r="D6382" t="s">
        <v>13790</v>
      </c>
      <c r="E6382" t="s">
        <v>595</v>
      </c>
      <c r="F6382" t="s">
        <v>2672</v>
      </c>
      <c r="H6382">
        <v>2728104</v>
      </c>
    </row>
    <row r="6383" spans="1:8">
      <c r="A6383" t="s">
        <v>20725</v>
      </c>
      <c r="B6383" t="s">
        <v>20726</v>
      </c>
      <c r="D6383" t="s">
        <v>13790</v>
      </c>
      <c r="E6383" t="s">
        <v>595</v>
      </c>
      <c r="F6383" t="s">
        <v>2672</v>
      </c>
      <c r="H6383">
        <v>2728104</v>
      </c>
    </row>
    <row r="6384" spans="1:8">
      <c r="A6384" t="s">
        <v>20727</v>
      </c>
      <c r="B6384" t="s">
        <v>20728</v>
      </c>
      <c r="D6384" t="s">
        <v>13790</v>
      </c>
      <c r="E6384" t="s">
        <v>595</v>
      </c>
      <c r="F6384" t="s">
        <v>2672</v>
      </c>
      <c r="H6384">
        <v>2728104</v>
      </c>
    </row>
    <row r="6385" spans="1:8">
      <c r="A6385" t="s">
        <v>20729</v>
      </c>
      <c r="B6385" t="s">
        <v>20730</v>
      </c>
      <c r="D6385" t="s">
        <v>13790</v>
      </c>
      <c r="E6385" t="s">
        <v>595</v>
      </c>
      <c r="F6385" t="s">
        <v>2672</v>
      </c>
      <c r="H6385">
        <v>2728104</v>
      </c>
    </row>
    <row r="6386" spans="1:8">
      <c r="A6386" t="s">
        <v>20731</v>
      </c>
      <c r="B6386" t="s">
        <v>20732</v>
      </c>
      <c r="D6386" t="s">
        <v>13790</v>
      </c>
      <c r="E6386" t="s">
        <v>595</v>
      </c>
      <c r="F6386" t="s">
        <v>2672</v>
      </c>
      <c r="H6386">
        <v>2728104</v>
      </c>
    </row>
    <row r="6387" spans="1:8">
      <c r="A6387" t="s">
        <v>20733</v>
      </c>
      <c r="B6387" t="s">
        <v>20734</v>
      </c>
      <c r="D6387" t="s">
        <v>13790</v>
      </c>
      <c r="E6387" t="s">
        <v>595</v>
      </c>
      <c r="F6387" t="s">
        <v>2672</v>
      </c>
      <c r="H6387">
        <v>2728104</v>
      </c>
    </row>
    <row r="6388" spans="1:8">
      <c r="A6388" t="s">
        <v>20735</v>
      </c>
      <c r="B6388" t="s">
        <v>20736</v>
      </c>
      <c r="D6388" t="s">
        <v>13790</v>
      </c>
      <c r="E6388" t="s">
        <v>595</v>
      </c>
      <c r="F6388" t="s">
        <v>2672</v>
      </c>
      <c r="H6388">
        <v>2728104</v>
      </c>
    </row>
    <row r="6389" spans="1:8">
      <c r="A6389" t="s">
        <v>20737</v>
      </c>
      <c r="B6389" t="s">
        <v>20738</v>
      </c>
      <c r="D6389" t="s">
        <v>13790</v>
      </c>
      <c r="E6389" t="s">
        <v>595</v>
      </c>
      <c r="F6389" t="s">
        <v>2672</v>
      </c>
      <c r="H6389">
        <v>2728104</v>
      </c>
    </row>
    <row r="6390" spans="1:8">
      <c r="A6390" t="s">
        <v>20739</v>
      </c>
      <c r="B6390" t="s">
        <v>20740</v>
      </c>
      <c r="D6390" t="s">
        <v>13790</v>
      </c>
      <c r="E6390" t="s">
        <v>595</v>
      </c>
      <c r="F6390" t="s">
        <v>2672</v>
      </c>
      <c r="H6390">
        <v>2728104</v>
      </c>
    </row>
    <row r="6391" spans="1:8">
      <c r="A6391" t="s">
        <v>20741</v>
      </c>
      <c r="B6391" t="s">
        <v>20742</v>
      </c>
      <c r="D6391" t="s">
        <v>13790</v>
      </c>
      <c r="E6391" t="s">
        <v>595</v>
      </c>
      <c r="F6391" t="s">
        <v>2672</v>
      </c>
      <c r="H6391">
        <v>2728104</v>
      </c>
    </row>
    <row r="6392" spans="1:8">
      <c r="A6392" t="s">
        <v>20743</v>
      </c>
      <c r="B6392" t="s">
        <v>20744</v>
      </c>
      <c r="D6392" t="s">
        <v>13790</v>
      </c>
      <c r="E6392" t="s">
        <v>595</v>
      </c>
      <c r="F6392" t="s">
        <v>2672</v>
      </c>
      <c r="H6392">
        <v>2728104</v>
      </c>
    </row>
    <row r="6393" spans="1:8">
      <c r="A6393" t="s">
        <v>20745</v>
      </c>
      <c r="B6393" t="s">
        <v>20746</v>
      </c>
      <c r="D6393" t="s">
        <v>13790</v>
      </c>
      <c r="E6393" t="s">
        <v>595</v>
      </c>
      <c r="F6393" t="s">
        <v>2672</v>
      </c>
      <c r="H6393">
        <v>2728104</v>
      </c>
    </row>
    <row r="6394" spans="1:8">
      <c r="A6394" t="s">
        <v>20747</v>
      </c>
      <c r="B6394" t="s">
        <v>20748</v>
      </c>
      <c r="D6394" t="s">
        <v>13790</v>
      </c>
      <c r="E6394" t="s">
        <v>595</v>
      </c>
      <c r="F6394" t="s">
        <v>2672</v>
      </c>
      <c r="H6394">
        <v>2728104</v>
      </c>
    </row>
    <row r="6395" spans="1:8">
      <c r="A6395" t="s">
        <v>20749</v>
      </c>
      <c r="B6395" t="s">
        <v>20750</v>
      </c>
      <c r="D6395" t="s">
        <v>13790</v>
      </c>
      <c r="E6395" t="s">
        <v>595</v>
      </c>
      <c r="F6395" t="s">
        <v>2672</v>
      </c>
      <c r="H6395">
        <v>2728104</v>
      </c>
    </row>
    <row r="6396" spans="1:8">
      <c r="A6396" t="s">
        <v>20751</v>
      </c>
      <c r="B6396" t="s">
        <v>20752</v>
      </c>
      <c r="D6396" t="s">
        <v>13790</v>
      </c>
      <c r="E6396" t="s">
        <v>595</v>
      </c>
      <c r="F6396" t="s">
        <v>2672</v>
      </c>
      <c r="H6396">
        <v>2728104</v>
      </c>
    </row>
    <row r="6397" spans="1:8">
      <c r="A6397" t="s">
        <v>20753</v>
      </c>
      <c r="B6397" t="s">
        <v>20754</v>
      </c>
      <c r="D6397" t="s">
        <v>13790</v>
      </c>
      <c r="E6397" t="s">
        <v>595</v>
      </c>
      <c r="F6397" t="s">
        <v>2672</v>
      </c>
      <c r="H6397">
        <v>2728104</v>
      </c>
    </row>
    <row r="6398" spans="1:8">
      <c r="A6398" t="s">
        <v>20755</v>
      </c>
      <c r="B6398" t="s">
        <v>20756</v>
      </c>
      <c r="D6398" t="s">
        <v>13790</v>
      </c>
      <c r="E6398" t="s">
        <v>595</v>
      </c>
      <c r="F6398" t="s">
        <v>2672</v>
      </c>
      <c r="H6398">
        <v>2728104</v>
      </c>
    </row>
    <row r="6399" spans="1:8">
      <c r="A6399" t="s">
        <v>20757</v>
      </c>
      <c r="B6399" t="s">
        <v>20758</v>
      </c>
      <c r="D6399" t="s">
        <v>13790</v>
      </c>
      <c r="E6399" t="s">
        <v>595</v>
      </c>
      <c r="F6399" t="s">
        <v>2672</v>
      </c>
      <c r="H6399">
        <v>2728104</v>
      </c>
    </row>
    <row r="6400" spans="1:8">
      <c r="A6400" t="s">
        <v>20759</v>
      </c>
      <c r="B6400" t="s">
        <v>20760</v>
      </c>
      <c r="D6400" t="s">
        <v>13790</v>
      </c>
      <c r="E6400" t="s">
        <v>595</v>
      </c>
      <c r="F6400" t="s">
        <v>2672</v>
      </c>
      <c r="H6400">
        <v>2728104</v>
      </c>
    </row>
    <row r="6401" spans="1:8">
      <c r="A6401" t="s">
        <v>20761</v>
      </c>
      <c r="B6401" t="s">
        <v>20762</v>
      </c>
      <c r="D6401" t="s">
        <v>13790</v>
      </c>
      <c r="E6401" t="s">
        <v>595</v>
      </c>
      <c r="F6401" t="s">
        <v>2672</v>
      </c>
      <c r="H6401">
        <v>2728104</v>
      </c>
    </row>
    <row r="6402" spans="1:8">
      <c r="A6402" t="s">
        <v>20763</v>
      </c>
      <c r="B6402" t="s">
        <v>20764</v>
      </c>
      <c r="D6402" t="s">
        <v>13790</v>
      </c>
      <c r="E6402" t="s">
        <v>595</v>
      </c>
      <c r="F6402" t="s">
        <v>2672</v>
      </c>
      <c r="H6402">
        <v>2728104</v>
      </c>
    </row>
    <row r="6403" spans="1:8">
      <c r="A6403" t="s">
        <v>20765</v>
      </c>
      <c r="B6403" t="s">
        <v>20766</v>
      </c>
      <c r="D6403" t="s">
        <v>13790</v>
      </c>
      <c r="E6403" t="s">
        <v>595</v>
      </c>
      <c r="F6403" t="s">
        <v>2672</v>
      </c>
      <c r="H6403">
        <v>2728104</v>
      </c>
    </row>
    <row r="6404" spans="1:8">
      <c r="A6404" t="s">
        <v>20767</v>
      </c>
      <c r="B6404" t="s">
        <v>20768</v>
      </c>
      <c r="D6404" t="s">
        <v>13790</v>
      </c>
      <c r="E6404" t="s">
        <v>595</v>
      </c>
      <c r="F6404" t="s">
        <v>2672</v>
      </c>
      <c r="H6404">
        <v>2728104</v>
      </c>
    </row>
    <row r="6405" spans="1:8">
      <c r="A6405" t="s">
        <v>20769</v>
      </c>
      <c r="B6405" t="s">
        <v>20770</v>
      </c>
      <c r="D6405" t="s">
        <v>13790</v>
      </c>
      <c r="E6405" t="s">
        <v>595</v>
      </c>
      <c r="F6405" t="s">
        <v>2672</v>
      </c>
      <c r="H6405">
        <v>2728104</v>
      </c>
    </row>
    <row r="6406" spans="1:8">
      <c r="A6406" t="s">
        <v>20771</v>
      </c>
      <c r="B6406" t="s">
        <v>20772</v>
      </c>
      <c r="D6406" t="s">
        <v>13790</v>
      </c>
      <c r="E6406" t="s">
        <v>595</v>
      </c>
      <c r="F6406" t="s">
        <v>2672</v>
      </c>
      <c r="H6406">
        <v>2728104</v>
      </c>
    </row>
    <row r="6407" spans="1:8">
      <c r="A6407" t="s">
        <v>20773</v>
      </c>
      <c r="B6407" t="s">
        <v>20774</v>
      </c>
      <c r="D6407" t="s">
        <v>13790</v>
      </c>
      <c r="E6407" t="s">
        <v>595</v>
      </c>
      <c r="F6407" t="s">
        <v>2672</v>
      </c>
      <c r="H6407">
        <v>2728104</v>
      </c>
    </row>
    <row r="6408" spans="1:8">
      <c r="A6408" t="s">
        <v>20775</v>
      </c>
      <c r="B6408" t="s">
        <v>20776</v>
      </c>
      <c r="D6408" t="s">
        <v>13790</v>
      </c>
      <c r="E6408" t="s">
        <v>595</v>
      </c>
      <c r="F6408" t="s">
        <v>2672</v>
      </c>
      <c r="H6408">
        <v>2728104</v>
      </c>
    </row>
    <row r="6409" spans="1:8">
      <c r="A6409" t="s">
        <v>20777</v>
      </c>
      <c r="B6409" t="s">
        <v>20778</v>
      </c>
      <c r="D6409" t="s">
        <v>13790</v>
      </c>
      <c r="E6409" t="s">
        <v>595</v>
      </c>
      <c r="F6409" t="s">
        <v>2672</v>
      </c>
      <c r="H6409">
        <v>2728104</v>
      </c>
    </row>
    <row r="6410" spans="1:8">
      <c r="A6410" t="s">
        <v>20779</v>
      </c>
      <c r="B6410" t="s">
        <v>20780</v>
      </c>
      <c r="D6410" t="s">
        <v>13790</v>
      </c>
      <c r="E6410" t="s">
        <v>595</v>
      </c>
      <c r="F6410" t="s">
        <v>2672</v>
      </c>
      <c r="H6410">
        <v>2728104</v>
      </c>
    </row>
    <row r="6411" spans="1:8">
      <c r="A6411" t="s">
        <v>20781</v>
      </c>
      <c r="B6411" t="s">
        <v>20782</v>
      </c>
      <c r="D6411" t="s">
        <v>13790</v>
      </c>
      <c r="E6411" t="s">
        <v>595</v>
      </c>
      <c r="F6411" t="s">
        <v>2672</v>
      </c>
      <c r="H6411">
        <v>2728104</v>
      </c>
    </row>
    <row r="6412" spans="1:8">
      <c r="A6412" t="s">
        <v>20783</v>
      </c>
      <c r="B6412" t="s">
        <v>20784</v>
      </c>
      <c r="D6412" t="s">
        <v>13790</v>
      </c>
      <c r="E6412" t="s">
        <v>595</v>
      </c>
      <c r="F6412" t="s">
        <v>2672</v>
      </c>
      <c r="H6412">
        <v>2728104</v>
      </c>
    </row>
    <row r="6413" spans="1:8">
      <c r="A6413" t="s">
        <v>20785</v>
      </c>
      <c r="B6413" t="s">
        <v>20786</v>
      </c>
      <c r="D6413" t="s">
        <v>13790</v>
      </c>
      <c r="E6413" t="s">
        <v>595</v>
      </c>
      <c r="F6413" t="s">
        <v>2672</v>
      </c>
      <c r="H6413">
        <v>2728104</v>
      </c>
    </row>
    <row r="6414" spans="1:8">
      <c r="A6414" t="s">
        <v>20787</v>
      </c>
      <c r="B6414" t="s">
        <v>20788</v>
      </c>
      <c r="D6414" t="s">
        <v>13790</v>
      </c>
      <c r="E6414" t="s">
        <v>595</v>
      </c>
      <c r="F6414" t="s">
        <v>2672</v>
      </c>
      <c r="H6414">
        <v>2728104</v>
      </c>
    </row>
    <row r="6415" spans="1:8">
      <c r="A6415" t="s">
        <v>20789</v>
      </c>
      <c r="B6415" t="s">
        <v>20790</v>
      </c>
      <c r="D6415" t="s">
        <v>13790</v>
      </c>
      <c r="E6415" t="s">
        <v>595</v>
      </c>
      <c r="F6415" t="s">
        <v>2672</v>
      </c>
      <c r="H6415">
        <v>2728104</v>
      </c>
    </row>
    <row r="6416" spans="1:8">
      <c r="A6416" t="s">
        <v>20791</v>
      </c>
      <c r="B6416" t="s">
        <v>20792</v>
      </c>
      <c r="D6416" t="s">
        <v>13790</v>
      </c>
      <c r="E6416" t="s">
        <v>595</v>
      </c>
      <c r="F6416" t="s">
        <v>2672</v>
      </c>
      <c r="H6416">
        <v>2728104</v>
      </c>
    </row>
    <row r="6417" spans="1:8">
      <c r="A6417" t="s">
        <v>20793</v>
      </c>
      <c r="B6417" t="s">
        <v>20794</v>
      </c>
      <c r="D6417" t="s">
        <v>13790</v>
      </c>
      <c r="E6417" t="s">
        <v>595</v>
      </c>
      <c r="F6417" t="s">
        <v>2672</v>
      </c>
      <c r="H6417">
        <v>2728104</v>
      </c>
    </row>
    <row r="6418" spans="1:8">
      <c r="A6418" t="s">
        <v>20795</v>
      </c>
      <c r="B6418" t="s">
        <v>20796</v>
      </c>
      <c r="D6418" t="s">
        <v>13790</v>
      </c>
      <c r="E6418" t="s">
        <v>595</v>
      </c>
      <c r="F6418" t="s">
        <v>2672</v>
      </c>
      <c r="H6418">
        <v>2728104</v>
      </c>
    </row>
    <row r="6419" spans="1:8">
      <c r="A6419" t="s">
        <v>20797</v>
      </c>
      <c r="B6419" t="s">
        <v>20798</v>
      </c>
      <c r="D6419" t="s">
        <v>13790</v>
      </c>
      <c r="E6419" t="s">
        <v>595</v>
      </c>
      <c r="F6419" t="s">
        <v>2672</v>
      </c>
      <c r="H6419">
        <v>2728104</v>
      </c>
    </row>
    <row r="6420" spans="1:8">
      <c r="A6420" t="s">
        <v>20799</v>
      </c>
      <c r="B6420" t="s">
        <v>20800</v>
      </c>
      <c r="D6420" t="s">
        <v>13790</v>
      </c>
      <c r="E6420" t="s">
        <v>595</v>
      </c>
      <c r="F6420" t="s">
        <v>2672</v>
      </c>
      <c r="H6420">
        <v>2728104</v>
      </c>
    </row>
    <row r="6421" spans="1:8">
      <c r="A6421" t="s">
        <v>20801</v>
      </c>
      <c r="B6421" t="s">
        <v>20802</v>
      </c>
      <c r="D6421" t="s">
        <v>13790</v>
      </c>
      <c r="E6421" t="s">
        <v>595</v>
      </c>
      <c r="F6421" t="s">
        <v>2672</v>
      </c>
      <c r="H6421">
        <v>2728104</v>
      </c>
    </row>
    <row r="6422" spans="1:8">
      <c r="A6422" t="s">
        <v>20803</v>
      </c>
      <c r="B6422" t="s">
        <v>20804</v>
      </c>
      <c r="D6422" t="s">
        <v>13790</v>
      </c>
      <c r="E6422" t="s">
        <v>595</v>
      </c>
      <c r="F6422" t="s">
        <v>2672</v>
      </c>
      <c r="H6422">
        <v>2728104</v>
      </c>
    </row>
    <row r="6423" spans="1:8">
      <c r="A6423" t="s">
        <v>20805</v>
      </c>
      <c r="B6423" t="s">
        <v>20806</v>
      </c>
      <c r="D6423" t="s">
        <v>13790</v>
      </c>
      <c r="E6423" t="s">
        <v>595</v>
      </c>
      <c r="F6423" t="s">
        <v>2672</v>
      </c>
      <c r="H6423">
        <v>2728104</v>
      </c>
    </row>
    <row r="6424" spans="1:8">
      <c r="A6424" t="s">
        <v>20807</v>
      </c>
      <c r="B6424" t="s">
        <v>20808</v>
      </c>
      <c r="D6424" t="s">
        <v>13790</v>
      </c>
      <c r="E6424" t="s">
        <v>595</v>
      </c>
      <c r="F6424" t="s">
        <v>2672</v>
      </c>
      <c r="H6424">
        <v>2728104</v>
      </c>
    </row>
    <row r="6425" spans="1:8">
      <c r="A6425" t="s">
        <v>20809</v>
      </c>
      <c r="B6425" t="s">
        <v>20810</v>
      </c>
      <c r="D6425" t="s">
        <v>13790</v>
      </c>
      <c r="E6425" t="s">
        <v>595</v>
      </c>
      <c r="F6425" t="s">
        <v>2672</v>
      </c>
      <c r="H6425">
        <v>2728104</v>
      </c>
    </row>
    <row r="6426" spans="1:8">
      <c r="A6426" t="s">
        <v>20811</v>
      </c>
      <c r="B6426" t="s">
        <v>20812</v>
      </c>
      <c r="D6426" t="s">
        <v>13790</v>
      </c>
      <c r="E6426" t="s">
        <v>595</v>
      </c>
      <c r="F6426" t="s">
        <v>2672</v>
      </c>
      <c r="H6426">
        <v>2728104</v>
      </c>
    </row>
    <row r="6427" spans="1:8">
      <c r="A6427" t="s">
        <v>20813</v>
      </c>
      <c r="B6427" t="s">
        <v>20814</v>
      </c>
      <c r="D6427" t="s">
        <v>13790</v>
      </c>
      <c r="E6427" t="s">
        <v>595</v>
      </c>
      <c r="F6427" t="s">
        <v>2672</v>
      </c>
      <c r="H6427">
        <v>2728104</v>
      </c>
    </row>
    <row r="6428" spans="1:8">
      <c r="A6428" t="s">
        <v>20815</v>
      </c>
      <c r="B6428" t="s">
        <v>20816</v>
      </c>
      <c r="D6428" t="s">
        <v>13790</v>
      </c>
      <c r="E6428" t="s">
        <v>595</v>
      </c>
      <c r="F6428" t="s">
        <v>2672</v>
      </c>
      <c r="H6428">
        <v>2728104</v>
      </c>
    </row>
    <row r="6429" spans="1:8">
      <c r="A6429" t="s">
        <v>20817</v>
      </c>
      <c r="B6429" t="s">
        <v>20818</v>
      </c>
      <c r="D6429" t="s">
        <v>13790</v>
      </c>
      <c r="E6429" t="s">
        <v>595</v>
      </c>
      <c r="F6429" t="s">
        <v>2672</v>
      </c>
      <c r="H6429">
        <v>2728104</v>
      </c>
    </row>
    <row r="6430" spans="1:8">
      <c r="A6430" t="s">
        <v>20819</v>
      </c>
      <c r="B6430" t="s">
        <v>20820</v>
      </c>
      <c r="D6430" t="s">
        <v>13790</v>
      </c>
      <c r="E6430" t="s">
        <v>595</v>
      </c>
      <c r="F6430" t="s">
        <v>2672</v>
      </c>
      <c r="H6430">
        <v>2728104</v>
      </c>
    </row>
    <row r="6431" spans="1:8">
      <c r="A6431" t="s">
        <v>20821</v>
      </c>
      <c r="B6431" t="s">
        <v>20822</v>
      </c>
      <c r="D6431" t="s">
        <v>13790</v>
      </c>
      <c r="E6431" t="s">
        <v>595</v>
      </c>
      <c r="F6431" t="s">
        <v>2672</v>
      </c>
      <c r="H6431">
        <v>2728104</v>
      </c>
    </row>
    <row r="6432" spans="1:8">
      <c r="A6432" t="s">
        <v>20823</v>
      </c>
      <c r="B6432" t="s">
        <v>20824</v>
      </c>
      <c r="D6432" t="s">
        <v>13790</v>
      </c>
      <c r="E6432" t="s">
        <v>595</v>
      </c>
      <c r="F6432" t="s">
        <v>2672</v>
      </c>
      <c r="H6432">
        <v>2728104</v>
      </c>
    </row>
    <row r="6433" spans="1:8">
      <c r="A6433" t="s">
        <v>20825</v>
      </c>
      <c r="B6433" t="s">
        <v>20826</v>
      </c>
      <c r="D6433" t="s">
        <v>13790</v>
      </c>
      <c r="E6433" t="s">
        <v>595</v>
      </c>
      <c r="F6433" t="s">
        <v>2672</v>
      </c>
      <c r="H6433">
        <v>2728104</v>
      </c>
    </row>
    <row r="6434" spans="1:8">
      <c r="A6434" t="s">
        <v>20827</v>
      </c>
      <c r="B6434" t="s">
        <v>20828</v>
      </c>
      <c r="D6434" t="s">
        <v>13790</v>
      </c>
      <c r="E6434" t="s">
        <v>595</v>
      </c>
      <c r="F6434" t="s">
        <v>2672</v>
      </c>
      <c r="H6434">
        <v>2728104</v>
      </c>
    </row>
    <row r="6435" spans="1:8">
      <c r="A6435" t="s">
        <v>20829</v>
      </c>
      <c r="B6435" t="s">
        <v>20830</v>
      </c>
      <c r="D6435" t="s">
        <v>13790</v>
      </c>
      <c r="E6435" t="s">
        <v>595</v>
      </c>
      <c r="F6435" t="s">
        <v>2672</v>
      </c>
      <c r="H6435">
        <v>2728104</v>
      </c>
    </row>
    <row r="6436" spans="1:8">
      <c r="A6436" t="s">
        <v>20831</v>
      </c>
      <c r="B6436" t="s">
        <v>20832</v>
      </c>
      <c r="D6436" t="s">
        <v>13790</v>
      </c>
      <c r="E6436" t="s">
        <v>595</v>
      </c>
      <c r="F6436" t="s">
        <v>2672</v>
      </c>
      <c r="H6436">
        <v>2728104</v>
      </c>
    </row>
    <row r="6437" spans="1:8">
      <c r="A6437" t="s">
        <v>20833</v>
      </c>
      <c r="B6437" t="s">
        <v>20834</v>
      </c>
      <c r="D6437" t="s">
        <v>13790</v>
      </c>
      <c r="E6437" t="s">
        <v>595</v>
      </c>
      <c r="F6437" t="s">
        <v>2672</v>
      </c>
      <c r="H6437">
        <v>2728104</v>
      </c>
    </row>
    <row r="6438" spans="1:8">
      <c r="A6438" t="s">
        <v>20835</v>
      </c>
      <c r="B6438" t="s">
        <v>20836</v>
      </c>
      <c r="D6438" t="s">
        <v>13790</v>
      </c>
      <c r="E6438" t="s">
        <v>595</v>
      </c>
      <c r="F6438" t="s">
        <v>2672</v>
      </c>
      <c r="H6438">
        <v>2728104</v>
      </c>
    </row>
    <row r="6439" spans="1:8">
      <c r="A6439" t="s">
        <v>20837</v>
      </c>
      <c r="B6439" t="s">
        <v>20838</v>
      </c>
      <c r="D6439" t="s">
        <v>13790</v>
      </c>
      <c r="E6439" t="s">
        <v>595</v>
      </c>
      <c r="F6439" t="s">
        <v>2672</v>
      </c>
      <c r="H6439">
        <v>2728104</v>
      </c>
    </row>
    <row r="6440" spans="1:8">
      <c r="A6440" t="s">
        <v>20839</v>
      </c>
      <c r="B6440" t="s">
        <v>20840</v>
      </c>
      <c r="D6440" t="s">
        <v>13790</v>
      </c>
      <c r="E6440" t="s">
        <v>595</v>
      </c>
      <c r="F6440" t="s">
        <v>2672</v>
      </c>
      <c r="H6440">
        <v>2728104</v>
      </c>
    </row>
    <row r="6441" spans="1:8">
      <c r="A6441" t="s">
        <v>20841</v>
      </c>
      <c r="B6441" t="s">
        <v>20842</v>
      </c>
      <c r="D6441" t="s">
        <v>13790</v>
      </c>
      <c r="E6441" t="s">
        <v>595</v>
      </c>
      <c r="F6441" t="s">
        <v>2672</v>
      </c>
      <c r="H6441">
        <v>2728104</v>
      </c>
    </row>
    <row r="6442" spans="1:8">
      <c r="A6442" t="s">
        <v>20843</v>
      </c>
      <c r="B6442" t="s">
        <v>20844</v>
      </c>
      <c r="D6442" t="s">
        <v>13790</v>
      </c>
      <c r="E6442" t="s">
        <v>595</v>
      </c>
      <c r="F6442" t="s">
        <v>2672</v>
      </c>
      <c r="H6442">
        <v>2728104</v>
      </c>
    </row>
    <row r="6443" spans="1:8">
      <c r="A6443" t="s">
        <v>20845</v>
      </c>
      <c r="B6443" t="s">
        <v>20846</v>
      </c>
      <c r="D6443" t="s">
        <v>13790</v>
      </c>
      <c r="E6443" t="s">
        <v>595</v>
      </c>
      <c r="F6443" t="s">
        <v>2672</v>
      </c>
      <c r="H6443">
        <v>2728104</v>
      </c>
    </row>
    <row r="6444" spans="1:8">
      <c r="A6444" t="s">
        <v>20847</v>
      </c>
      <c r="B6444" t="s">
        <v>20848</v>
      </c>
      <c r="D6444" t="s">
        <v>13790</v>
      </c>
      <c r="E6444" t="s">
        <v>595</v>
      </c>
      <c r="F6444" t="s">
        <v>2672</v>
      </c>
      <c r="H6444">
        <v>2728104</v>
      </c>
    </row>
    <row r="6445" spans="1:8">
      <c r="A6445" t="s">
        <v>20849</v>
      </c>
      <c r="B6445" t="s">
        <v>20850</v>
      </c>
      <c r="D6445" t="s">
        <v>13790</v>
      </c>
      <c r="E6445" t="s">
        <v>595</v>
      </c>
      <c r="F6445" t="s">
        <v>2672</v>
      </c>
      <c r="H6445">
        <v>2728104</v>
      </c>
    </row>
    <row r="6446" spans="1:8">
      <c r="A6446" t="s">
        <v>20851</v>
      </c>
      <c r="B6446" t="s">
        <v>20852</v>
      </c>
      <c r="D6446" t="s">
        <v>13790</v>
      </c>
      <c r="E6446" t="s">
        <v>595</v>
      </c>
      <c r="F6446" t="s">
        <v>2672</v>
      </c>
      <c r="H6446">
        <v>2728104</v>
      </c>
    </row>
    <row r="6447" spans="1:8">
      <c r="A6447" t="s">
        <v>20853</v>
      </c>
      <c r="B6447" t="s">
        <v>20854</v>
      </c>
      <c r="D6447" t="s">
        <v>13790</v>
      </c>
      <c r="E6447" t="s">
        <v>595</v>
      </c>
      <c r="F6447" t="s">
        <v>2672</v>
      </c>
      <c r="H6447">
        <v>2728104</v>
      </c>
    </row>
    <row r="6448" spans="1:8">
      <c r="A6448" t="s">
        <v>20855</v>
      </c>
      <c r="B6448" t="s">
        <v>20856</v>
      </c>
      <c r="D6448" t="s">
        <v>13790</v>
      </c>
      <c r="E6448" t="s">
        <v>595</v>
      </c>
      <c r="F6448" t="s">
        <v>2672</v>
      </c>
      <c r="H6448">
        <v>2728104</v>
      </c>
    </row>
    <row r="6449" spans="1:8">
      <c r="A6449" t="s">
        <v>20857</v>
      </c>
      <c r="B6449" t="s">
        <v>20858</v>
      </c>
      <c r="D6449" t="s">
        <v>13790</v>
      </c>
      <c r="E6449" t="s">
        <v>595</v>
      </c>
      <c r="F6449" t="s">
        <v>2672</v>
      </c>
      <c r="H6449">
        <v>2728104</v>
      </c>
    </row>
    <row r="6450" spans="1:8">
      <c r="A6450" t="s">
        <v>20859</v>
      </c>
      <c r="B6450" t="s">
        <v>20860</v>
      </c>
      <c r="D6450" t="s">
        <v>13790</v>
      </c>
      <c r="E6450" t="s">
        <v>595</v>
      </c>
      <c r="F6450" t="s">
        <v>2672</v>
      </c>
      <c r="H6450">
        <v>2728104</v>
      </c>
    </row>
    <row r="6451" spans="1:8">
      <c r="A6451" t="s">
        <v>20861</v>
      </c>
      <c r="B6451" t="s">
        <v>20862</v>
      </c>
      <c r="D6451" t="s">
        <v>13790</v>
      </c>
      <c r="E6451" t="s">
        <v>595</v>
      </c>
      <c r="F6451" t="s">
        <v>2672</v>
      </c>
      <c r="H6451">
        <v>2728104</v>
      </c>
    </row>
    <row r="6452" spans="1:8">
      <c r="A6452" t="s">
        <v>20863</v>
      </c>
      <c r="B6452" t="s">
        <v>20864</v>
      </c>
      <c r="D6452" t="s">
        <v>13790</v>
      </c>
      <c r="E6452" t="s">
        <v>595</v>
      </c>
      <c r="F6452" t="s">
        <v>2672</v>
      </c>
      <c r="H6452">
        <v>2728104</v>
      </c>
    </row>
    <row r="6453" spans="1:8">
      <c r="A6453" t="s">
        <v>20865</v>
      </c>
      <c r="B6453" t="s">
        <v>20866</v>
      </c>
      <c r="D6453" t="s">
        <v>13790</v>
      </c>
      <c r="E6453" t="s">
        <v>595</v>
      </c>
      <c r="F6453" t="s">
        <v>2672</v>
      </c>
      <c r="H6453">
        <v>2728104</v>
      </c>
    </row>
    <row r="6454" spans="1:8">
      <c r="A6454" t="s">
        <v>20867</v>
      </c>
      <c r="B6454" t="s">
        <v>20868</v>
      </c>
      <c r="D6454" t="s">
        <v>13790</v>
      </c>
      <c r="E6454" t="s">
        <v>595</v>
      </c>
      <c r="F6454" t="s">
        <v>2672</v>
      </c>
      <c r="H6454">
        <v>2728104</v>
      </c>
    </row>
    <row r="6455" spans="1:8">
      <c r="A6455" t="s">
        <v>20869</v>
      </c>
      <c r="B6455" t="s">
        <v>20870</v>
      </c>
      <c r="D6455" t="s">
        <v>13790</v>
      </c>
      <c r="E6455" t="s">
        <v>595</v>
      </c>
      <c r="F6455" t="s">
        <v>2672</v>
      </c>
      <c r="H6455">
        <v>2728104</v>
      </c>
    </row>
    <row r="6456" spans="1:8">
      <c r="A6456" t="s">
        <v>20871</v>
      </c>
      <c r="B6456" t="s">
        <v>20872</v>
      </c>
      <c r="D6456" t="s">
        <v>13790</v>
      </c>
      <c r="E6456" t="s">
        <v>595</v>
      </c>
      <c r="F6456" t="s">
        <v>2672</v>
      </c>
      <c r="H6456">
        <v>2728104</v>
      </c>
    </row>
    <row r="6457" spans="1:8">
      <c r="A6457" t="s">
        <v>20873</v>
      </c>
      <c r="B6457" t="s">
        <v>20874</v>
      </c>
      <c r="D6457" t="s">
        <v>13790</v>
      </c>
      <c r="E6457" t="s">
        <v>595</v>
      </c>
      <c r="F6457" t="s">
        <v>2672</v>
      </c>
      <c r="H6457">
        <v>2728104</v>
      </c>
    </row>
    <row r="6458" spans="1:8">
      <c r="A6458" t="s">
        <v>20875</v>
      </c>
      <c r="B6458" t="s">
        <v>20876</v>
      </c>
      <c r="D6458" t="s">
        <v>13790</v>
      </c>
      <c r="E6458" t="s">
        <v>595</v>
      </c>
      <c r="F6458" t="s">
        <v>2672</v>
      </c>
      <c r="H6458">
        <v>2728104</v>
      </c>
    </row>
    <row r="6459" spans="1:8">
      <c r="A6459" t="s">
        <v>20877</v>
      </c>
      <c r="B6459" t="s">
        <v>20878</v>
      </c>
      <c r="D6459" t="s">
        <v>13790</v>
      </c>
      <c r="E6459" t="s">
        <v>595</v>
      </c>
      <c r="F6459" t="s">
        <v>2672</v>
      </c>
      <c r="H6459">
        <v>2728104</v>
      </c>
    </row>
    <row r="6460" spans="1:8">
      <c r="A6460" t="s">
        <v>20879</v>
      </c>
      <c r="B6460" t="s">
        <v>20880</v>
      </c>
      <c r="D6460" t="s">
        <v>13790</v>
      </c>
      <c r="E6460" t="s">
        <v>595</v>
      </c>
      <c r="F6460" t="s">
        <v>2672</v>
      </c>
      <c r="H6460">
        <v>2728104</v>
      </c>
    </row>
    <row r="6461" spans="1:8">
      <c r="A6461" t="s">
        <v>20881</v>
      </c>
      <c r="B6461" t="s">
        <v>20882</v>
      </c>
      <c r="D6461" t="s">
        <v>13790</v>
      </c>
      <c r="E6461" t="s">
        <v>595</v>
      </c>
      <c r="F6461" t="s">
        <v>2672</v>
      </c>
      <c r="H6461">
        <v>2728104</v>
      </c>
    </row>
    <row r="6462" spans="1:8">
      <c r="A6462" t="s">
        <v>20883</v>
      </c>
      <c r="B6462" t="s">
        <v>20884</v>
      </c>
      <c r="D6462" t="s">
        <v>13790</v>
      </c>
      <c r="E6462" t="s">
        <v>595</v>
      </c>
      <c r="F6462" t="s">
        <v>2672</v>
      </c>
      <c r="H6462">
        <v>2728104</v>
      </c>
    </row>
    <row r="6463" spans="1:8">
      <c r="A6463" t="s">
        <v>20885</v>
      </c>
      <c r="B6463" t="s">
        <v>20886</v>
      </c>
      <c r="D6463" t="s">
        <v>13790</v>
      </c>
      <c r="E6463" t="s">
        <v>595</v>
      </c>
      <c r="F6463" t="s">
        <v>2672</v>
      </c>
      <c r="H6463">
        <v>2728104</v>
      </c>
    </row>
    <row r="6464" spans="1:8">
      <c r="A6464" t="s">
        <v>20887</v>
      </c>
      <c r="B6464" t="s">
        <v>20888</v>
      </c>
      <c r="D6464" t="s">
        <v>13790</v>
      </c>
      <c r="E6464" t="s">
        <v>595</v>
      </c>
      <c r="F6464" t="s">
        <v>2672</v>
      </c>
      <c r="H6464">
        <v>2728104</v>
      </c>
    </row>
    <row r="6465" spans="1:8">
      <c r="A6465" t="s">
        <v>20889</v>
      </c>
      <c r="B6465" t="s">
        <v>20890</v>
      </c>
      <c r="D6465" t="s">
        <v>13790</v>
      </c>
      <c r="E6465" t="s">
        <v>595</v>
      </c>
      <c r="F6465" t="s">
        <v>2672</v>
      </c>
      <c r="H6465">
        <v>2728104</v>
      </c>
    </row>
    <row r="6466" spans="1:8">
      <c r="A6466" t="s">
        <v>20891</v>
      </c>
      <c r="B6466" t="s">
        <v>20892</v>
      </c>
      <c r="D6466" t="s">
        <v>13790</v>
      </c>
      <c r="E6466" t="s">
        <v>595</v>
      </c>
      <c r="F6466" t="s">
        <v>2672</v>
      </c>
      <c r="H6466">
        <v>2728104</v>
      </c>
    </row>
    <row r="6467" spans="1:8">
      <c r="A6467" t="s">
        <v>20893</v>
      </c>
      <c r="B6467" t="s">
        <v>20894</v>
      </c>
      <c r="D6467" t="s">
        <v>13790</v>
      </c>
      <c r="E6467" t="s">
        <v>595</v>
      </c>
      <c r="F6467" t="s">
        <v>2672</v>
      </c>
      <c r="H6467">
        <v>2728104</v>
      </c>
    </row>
    <row r="6468" spans="1:8">
      <c r="A6468" t="s">
        <v>20895</v>
      </c>
      <c r="B6468" t="s">
        <v>20896</v>
      </c>
      <c r="D6468" t="s">
        <v>13790</v>
      </c>
      <c r="E6468" t="s">
        <v>595</v>
      </c>
      <c r="F6468" t="s">
        <v>2672</v>
      </c>
      <c r="H6468">
        <v>2728104</v>
      </c>
    </row>
    <row r="6469" spans="1:8">
      <c r="A6469" t="s">
        <v>20897</v>
      </c>
      <c r="B6469" t="s">
        <v>20898</v>
      </c>
      <c r="D6469" t="s">
        <v>13790</v>
      </c>
      <c r="E6469" t="s">
        <v>595</v>
      </c>
      <c r="F6469" t="s">
        <v>2672</v>
      </c>
      <c r="H6469">
        <v>2728104</v>
      </c>
    </row>
    <row r="6470" spans="1:8">
      <c r="A6470" t="s">
        <v>20899</v>
      </c>
      <c r="B6470" t="s">
        <v>20900</v>
      </c>
      <c r="D6470" t="s">
        <v>13790</v>
      </c>
      <c r="E6470" t="s">
        <v>595</v>
      </c>
      <c r="F6470" t="s">
        <v>2672</v>
      </c>
      <c r="H6470">
        <v>2728104</v>
      </c>
    </row>
    <row r="6471" spans="1:8">
      <c r="A6471" t="s">
        <v>20901</v>
      </c>
      <c r="B6471" t="s">
        <v>20902</v>
      </c>
      <c r="D6471" t="s">
        <v>13790</v>
      </c>
      <c r="E6471" t="s">
        <v>595</v>
      </c>
      <c r="F6471" t="s">
        <v>2672</v>
      </c>
      <c r="H6471">
        <v>2728104</v>
      </c>
    </row>
    <row r="6472" spans="1:8">
      <c r="A6472" t="s">
        <v>20903</v>
      </c>
      <c r="B6472" t="s">
        <v>20904</v>
      </c>
      <c r="D6472" t="s">
        <v>13790</v>
      </c>
      <c r="E6472" t="s">
        <v>595</v>
      </c>
      <c r="F6472" t="s">
        <v>2672</v>
      </c>
      <c r="H6472">
        <v>2728104</v>
      </c>
    </row>
    <row r="6473" spans="1:8">
      <c r="A6473" t="s">
        <v>20905</v>
      </c>
      <c r="B6473" t="s">
        <v>20906</v>
      </c>
      <c r="D6473" t="s">
        <v>13790</v>
      </c>
      <c r="E6473" t="s">
        <v>595</v>
      </c>
      <c r="F6473" t="s">
        <v>2672</v>
      </c>
      <c r="H6473">
        <v>2728104</v>
      </c>
    </row>
    <row r="6474" spans="1:8">
      <c r="A6474" t="s">
        <v>20907</v>
      </c>
      <c r="B6474" t="s">
        <v>20908</v>
      </c>
      <c r="D6474" t="s">
        <v>13790</v>
      </c>
      <c r="E6474" t="s">
        <v>595</v>
      </c>
      <c r="F6474" t="s">
        <v>2672</v>
      </c>
      <c r="H6474">
        <v>2728104</v>
      </c>
    </row>
    <row r="6475" spans="1:8">
      <c r="A6475" t="s">
        <v>20909</v>
      </c>
      <c r="B6475" t="s">
        <v>20910</v>
      </c>
      <c r="D6475" t="s">
        <v>13790</v>
      </c>
      <c r="E6475" t="s">
        <v>595</v>
      </c>
      <c r="F6475" t="s">
        <v>2672</v>
      </c>
      <c r="H6475">
        <v>2728104</v>
      </c>
    </row>
    <row r="6476" spans="1:8">
      <c r="A6476" t="s">
        <v>20911</v>
      </c>
      <c r="B6476" t="s">
        <v>20912</v>
      </c>
      <c r="D6476" t="s">
        <v>13790</v>
      </c>
      <c r="E6476" t="s">
        <v>595</v>
      </c>
      <c r="F6476" t="s">
        <v>2672</v>
      </c>
      <c r="H6476">
        <v>2728104</v>
      </c>
    </row>
    <row r="6477" spans="1:8">
      <c r="A6477" t="s">
        <v>20913</v>
      </c>
      <c r="B6477" t="s">
        <v>20914</v>
      </c>
      <c r="D6477" t="s">
        <v>13790</v>
      </c>
      <c r="E6477" t="s">
        <v>595</v>
      </c>
      <c r="F6477" t="s">
        <v>2672</v>
      </c>
      <c r="H6477">
        <v>2728104</v>
      </c>
    </row>
    <row r="6478" spans="1:8">
      <c r="A6478" t="s">
        <v>20915</v>
      </c>
      <c r="B6478" t="s">
        <v>20916</v>
      </c>
      <c r="D6478" t="s">
        <v>13790</v>
      </c>
      <c r="E6478" t="s">
        <v>595</v>
      </c>
      <c r="F6478" t="s">
        <v>2672</v>
      </c>
      <c r="H6478">
        <v>2728104</v>
      </c>
    </row>
    <row r="6479" spans="1:8">
      <c r="A6479" t="s">
        <v>20917</v>
      </c>
      <c r="B6479" t="s">
        <v>20918</v>
      </c>
      <c r="D6479" t="s">
        <v>13790</v>
      </c>
      <c r="E6479" t="s">
        <v>595</v>
      </c>
      <c r="F6479" t="s">
        <v>2672</v>
      </c>
      <c r="H6479">
        <v>2728104</v>
      </c>
    </row>
    <row r="6480" spans="1:8">
      <c r="A6480" t="s">
        <v>20919</v>
      </c>
      <c r="B6480" t="s">
        <v>20920</v>
      </c>
      <c r="D6480" t="s">
        <v>13790</v>
      </c>
      <c r="E6480" t="s">
        <v>595</v>
      </c>
      <c r="F6480" t="s">
        <v>2672</v>
      </c>
      <c r="H6480">
        <v>2728104</v>
      </c>
    </row>
    <row r="6481" spans="1:8">
      <c r="A6481" t="s">
        <v>20921</v>
      </c>
      <c r="B6481" t="s">
        <v>20922</v>
      </c>
      <c r="D6481" t="s">
        <v>13790</v>
      </c>
      <c r="E6481" t="s">
        <v>595</v>
      </c>
      <c r="F6481" t="s">
        <v>2672</v>
      </c>
      <c r="H6481">
        <v>2728104</v>
      </c>
    </row>
    <row r="6482" spans="1:8">
      <c r="A6482" t="s">
        <v>20923</v>
      </c>
      <c r="B6482" t="s">
        <v>20924</v>
      </c>
      <c r="D6482" t="s">
        <v>13790</v>
      </c>
      <c r="E6482" t="s">
        <v>595</v>
      </c>
      <c r="F6482" t="s">
        <v>2672</v>
      </c>
      <c r="H6482">
        <v>2728104</v>
      </c>
    </row>
    <row r="6483" spans="1:8">
      <c r="A6483" t="s">
        <v>20925</v>
      </c>
      <c r="B6483" t="s">
        <v>20926</v>
      </c>
      <c r="D6483" t="s">
        <v>13790</v>
      </c>
      <c r="E6483" t="s">
        <v>595</v>
      </c>
      <c r="F6483" t="s">
        <v>2672</v>
      </c>
      <c r="H6483">
        <v>2728104</v>
      </c>
    </row>
    <row r="6484" spans="1:8">
      <c r="A6484" t="s">
        <v>20927</v>
      </c>
      <c r="B6484" t="s">
        <v>20928</v>
      </c>
      <c r="D6484" t="s">
        <v>13790</v>
      </c>
      <c r="E6484" t="s">
        <v>595</v>
      </c>
      <c r="H6484">
        <v>2728104</v>
      </c>
    </row>
    <row r="6485" spans="1:8">
      <c r="A6485" t="s">
        <v>20929</v>
      </c>
      <c r="B6485" t="s">
        <v>20930</v>
      </c>
      <c r="D6485" t="s">
        <v>13790</v>
      </c>
      <c r="E6485" t="s">
        <v>595</v>
      </c>
      <c r="F6485" t="s">
        <v>2672</v>
      </c>
      <c r="H6485">
        <v>2728104</v>
      </c>
    </row>
    <row r="6486" spans="1:8">
      <c r="A6486" t="s">
        <v>20931</v>
      </c>
      <c r="B6486" t="s">
        <v>20932</v>
      </c>
      <c r="D6486" t="s">
        <v>13790</v>
      </c>
      <c r="E6486" t="s">
        <v>595</v>
      </c>
      <c r="F6486" t="s">
        <v>2672</v>
      </c>
      <c r="H6486">
        <v>2728104</v>
      </c>
    </row>
    <row r="6487" spans="1:8">
      <c r="A6487" t="s">
        <v>20933</v>
      </c>
      <c r="B6487" t="s">
        <v>20934</v>
      </c>
      <c r="D6487" t="s">
        <v>13790</v>
      </c>
      <c r="E6487" t="s">
        <v>595</v>
      </c>
      <c r="F6487" t="s">
        <v>2672</v>
      </c>
      <c r="H6487">
        <v>2728104</v>
      </c>
    </row>
    <row r="6488" spans="1:8">
      <c r="A6488" t="s">
        <v>20935</v>
      </c>
      <c r="B6488" t="s">
        <v>20936</v>
      </c>
      <c r="D6488" t="s">
        <v>13790</v>
      </c>
      <c r="E6488" t="s">
        <v>595</v>
      </c>
      <c r="F6488" t="s">
        <v>2672</v>
      </c>
      <c r="H6488">
        <v>2728104</v>
      </c>
    </row>
    <row r="6489" spans="1:8">
      <c r="A6489" t="s">
        <v>20937</v>
      </c>
      <c r="B6489" t="s">
        <v>20938</v>
      </c>
      <c r="D6489" t="s">
        <v>13790</v>
      </c>
      <c r="E6489" t="s">
        <v>595</v>
      </c>
      <c r="F6489" t="s">
        <v>2672</v>
      </c>
      <c r="H6489">
        <v>2728104</v>
      </c>
    </row>
    <row r="6490" spans="1:8">
      <c r="A6490" t="s">
        <v>20939</v>
      </c>
      <c r="B6490" t="s">
        <v>20940</v>
      </c>
      <c r="D6490" t="s">
        <v>13790</v>
      </c>
      <c r="E6490" t="s">
        <v>595</v>
      </c>
      <c r="F6490" t="s">
        <v>2672</v>
      </c>
      <c r="H6490">
        <v>2728104</v>
      </c>
    </row>
    <row r="6491" spans="1:8">
      <c r="A6491" t="s">
        <v>20941</v>
      </c>
      <c r="B6491" t="s">
        <v>20942</v>
      </c>
      <c r="D6491" t="s">
        <v>13790</v>
      </c>
      <c r="E6491" t="s">
        <v>595</v>
      </c>
      <c r="F6491" t="s">
        <v>2672</v>
      </c>
      <c r="H6491">
        <v>2728104</v>
      </c>
    </row>
    <row r="6492" spans="1:8">
      <c r="A6492" t="s">
        <v>20943</v>
      </c>
      <c r="B6492" t="s">
        <v>20944</v>
      </c>
      <c r="D6492" t="s">
        <v>13790</v>
      </c>
      <c r="E6492" t="s">
        <v>595</v>
      </c>
      <c r="F6492" t="s">
        <v>2672</v>
      </c>
      <c r="H6492">
        <v>2728104</v>
      </c>
    </row>
    <row r="6493" spans="1:8">
      <c r="A6493" t="s">
        <v>20945</v>
      </c>
      <c r="B6493" t="s">
        <v>20946</v>
      </c>
      <c r="D6493" t="s">
        <v>13790</v>
      </c>
      <c r="E6493" t="s">
        <v>595</v>
      </c>
      <c r="F6493" t="s">
        <v>2672</v>
      </c>
      <c r="H6493">
        <v>2728104</v>
      </c>
    </row>
    <row r="6494" spans="1:8">
      <c r="A6494" t="s">
        <v>20947</v>
      </c>
      <c r="B6494" t="s">
        <v>20948</v>
      </c>
      <c r="D6494" t="s">
        <v>13790</v>
      </c>
      <c r="E6494" t="s">
        <v>595</v>
      </c>
      <c r="F6494" t="s">
        <v>2672</v>
      </c>
      <c r="H6494">
        <v>2728104</v>
      </c>
    </row>
    <row r="6495" spans="1:8">
      <c r="A6495" t="s">
        <v>20949</v>
      </c>
      <c r="B6495" t="s">
        <v>20950</v>
      </c>
      <c r="D6495" t="s">
        <v>13790</v>
      </c>
      <c r="E6495" t="s">
        <v>595</v>
      </c>
      <c r="F6495" t="s">
        <v>2672</v>
      </c>
      <c r="H6495">
        <v>2728104</v>
      </c>
    </row>
    <row r="6496" spans="1:8">
      <c r="A6496" t="s">
        <v>20951</v>
      </c>
      <c r="B6496" t="s">
        <v>20952</v>
      </c>
      <c r="D6496" t="s">
        <v>13790</v>
      </c>
      <c r="E6496" t="s">
        <v>595</v>
      </c>
      <c r="F6496" t="s">
        <v>2672</v>
      </c>
      <c r="H6496">
        <v>2728104</v>
      </c>
    </row>
    <row r="6497" spans="1:8">
      <c r="A6497" t="s">
        <v>20953</v>
      </c>
      <c r="B6497" t="s">
        <v>20954</v>
      </c>
      <c r="D6497" t="s">
        <v>13790</v>
      </c>
      <c r="E6497" t="s">
        <v>595</v>
      </c>
      <c r="F6497" t="s">
        <v>2672</v>
      </c>
      <c r="H6497">
        <v>2728104</v>
      </c>
    </row>
    <row r="6498" spans="1:8">
      <c r="A6498" t="s">
        <v>20955</v>
      </c>
      <c r="B6498" t="s">
        <v>20956</v>
      </c>
      <c r="D6498" t="s">
        <v>13790</v>
      </c>
      <c r="E6498" t="s">
        <v>595</v>
      </c>
      <c r="F6498" t="s">
        <v>2672</v>
      </c>
      <c r="H6498">
        <v>2728104</v>
      </c>
    </row>
    <row r="6499" spans="1:8">
      <c r="A6499" t="s">
        <v>20957</v>
      </c>
      <c r="B6499" t="s">
        <v>20958</v>
      </c>
      <c r="E6499" t="s">
        <v>595</v>
      </c>
      <c r="F6499" t="s">
        <v>2691</v>
      </c>
      <c r="H6499">
        <v>2728104</v>
      </c>
    </row>
    <row r="6500" spans="1:8">
      <c r="A6500" t="s">
        <v>20959</v>
      </c>
      <c r="B6500" t="s">
        <v>20960</v>
      </c>
      <c r="E6500" t="s">
        <v>595</v>
      </c>
      <c r="F6500" t="s">
        <v>2691</v>
      </c>
      <c r="H6500">
        <v>2728104</v>
      </c>
    </row>
    <row r="6501" spans="1:8">
      <c r="A6501" t="s">
        <v>20961</v>
      </c>
      <c r="B6501" t="s">
        <v>20962</v>
      </c>
      <c r="E6501" t="s">
        <v>595</v>
      </c>
      <c r="F6501" t="s">
        <v>2691</v>
      </c>
      <c r="H6501">
        <v>2728104</v>
      </c>
    </row>
    <row r="6502" spans="1:8">
      <c r="A6502" t="s">
        <v>20963</v>
      </c>
      <c r="B6502" t="s">
        <v>20964</v>
      </c>
      <c r="E6502" t="s">
        <v>595</v>
      </c>
      <c r="F6502" t="s">
        <v>2691</v>
      </c>
      <c r="H6502">
        <v>2728104</v>
      </c>
    </row>
    <row r="6503" spans="1:8">
      <c r="A6503" t="s">
        <v>20965</v>
      </c>
      <c r="B6503" t="s">
        <v>20966</v>
      </c>
      <c r="E6503" t="s">
        <v>595</v>
      </c>
      <c r="F6503" t="s">
        <v>2691</v>
      </c>
      <c r="H6503">
        <v>2728104</v>
      </c>
    </row>
    <row r="6504" spans="1:8">
      <c r="A6504" t="s">
        <v>20967</v>
      </c>
      <c r="B6504" t="s">
        <v>20968</v>
      </c>
      <c r="E6504" t="s">
        <v>595</v>
      </c>
      <c r="F6504" t="s">
        <v>2691</v>
      </c>
      <c r="H6504">
        <v>2728104</v>
      </c>
    </row>
    <row r="6505" spans="1:8">
      <c r="A6505" t="s">
        <v>20969</v>
      </c>
      <c r="B6505" t="s">
        <v>20970</v>
      </c>
      <c r="E6505" t="s">
        <v>595</v>
      </c>
      <c r="F6505" t="s">
        <v>2691</v>
      </c>
      <c r="H6505">
        <v>2728104</v>
      </c>
    </row>
    <row r="6506" spans="1:8">
      <c r="A6506" t="s">
        <v>20971</v>
      </c>
      <c r="B6506" t="s">
        <v>20972</v>
      </c>
      <c r="E6506" t="s">
        <v>595</v>
      </c>
      <c r="F6506" t="s">
        <v>2691</v>
      </c>
      <c r="H6506">
        <v>2728104</v>
      </c>
    </row>
    <row r="6507" spans="1:8">
      <c r="A6507" t="s">
        <v>20973</v>
      </c>
      <c r="B6507" t="s">
        <v>20974</v>
      </c>
      <c r="E6507" t="s">
        <v>595</v>
      </c>
      <c r="F6507" t="s">
        <v>2691</v>
      </c>
      <c r="H6507">
        <v>2728104</v>
      </c>
    </row>
    <row r="6508" spans="1:8">
      <c r="A6508" t="s">
        <v>20975</v>
      </c>
      <c r="B6508" t="s">
        <v>20976</v>
      </c>
      <c r="E6508" t="s">
        <v>595</v>
      </c>
      <c r="F6508" t="s">
        <v>2691</v>
      </c>
      <c r="H6508">
        <v>2728104</v>
      </c>
    </row>
    <row r="6509" spans="1:8">
      <c r="A6509" t="s">
        <v>20977</v>
      </c>
      <c r="B6509" t="s">
        <v>20978</v>
      </c>
      <c r="E6509" t="s">
        <v>595</v>
      </c>
      <c r="F6509" t="s">
        <v>2691</v>
      </c>
      <c r="H6509">
        <v>2728104</v>
      </c>
    </row>
    <row r="6510" spans="1:8">
      <c r="A6510" t="s">
        <v>20979</v>
      </c>
      <c r="B6510" t="s">
        <v>20980</v>
      </c>
      <c r="E6510" t="s">
        <v>595</v>
      </c>
      <c r="F6510" t="s">
        <v>2691</v>
      </c>
      <c r="H6510">
        <v>2728104</v>
      </c>
    </row>
    <row r="6511" spans="1:8">
      <c r="A6511" t="s">
        <v>20981</v>
      </c>
      <c r="B6511" t="s">
        <v>20982</v>
      </c>
      <c r="E6511" t="s">
        <v>595</v>
      </c>
      <c r="F6511" t="s">
        <v>2691</v>
      </c>
      <c r="H6511">
        <v>2728104</v>
      </c>
    </row>
    <row r="6512" spans="1:8">
      <c r="A6512" t="s">
        <v>20983</v>
      </c>
      <c r="B6512" t="s">
        <v>20984</v>
      </c>
      <c r="E6512" t="s">
        <v>595</v>
      </c>
      <c r="F6512" t="s">
        <v>2691</v>
      </c>
      <c r="H6512">
        <v>2728104</v>
      </c>
    </row>
    <row r="6513" spans="1:8">
      <c r="A6513" t="s">
        <v>20985</v>
      </c>
      <c r="B6513" t="s">
        <v>20986</v>
      </c>
      <c r="E6513" t="s">
        <v>595</v>
      </c>
      <c r="F6513" t="s">
        <v>2691</v>
      </c>
      <c r="H6513">
        <v>2728104</v>
      </c>
    </row>
    <row r="6514" spans="1:8">
      <c r="A6514" t="s">
        <v>20987</v>
      </c>
      <c r="B6514" t="s">
        <v>20988</v>
      </c>
      <c r="E6514" t="s">
        <v>595</v>
      </c>
      <c r="F6514" t="s">
        <v>2691</v>
      </c>
      <c r="H6514">
        <v>2728104</v>
      </c>
    </row>
    <row r="6515" spans="1:8">
      <c r="A6515" t="s">
        <v>20989</v>
      </c>
      <c r="B6515" t="s">
        <v>20990</v>
      </c>
      <c r="E6515" t="s">
        <v>595</v>
      </c>
      <c r="F6515" t="s">
        <v>2691</v>
      </c>
      <c r="H6515">
        <v>2728104</v>
      </c>
    </row>
    <row r="6516" spans="1:8">
      <c r="A6516" t="s">
        <v>20991</v>
      </c>
      <c r="B6516" t="s">
        <v>20992</v>
      </c>
      <c r="E6516" t="s">
        <v>595</v>
      </c>
      <c r="F6516" t="s">
        <v>2691</v>
      </c>
      <c r="H6516">
        <v>2728104</v>
      </c>
    </row>
    <row r="6517" spans="1:8">
      <c r="A6517" t="s">
        <v>20993</v>
      </c>
      <c r="B6517" t="s">
        <v>20994</v>
      </c>
      <c r="E6517" t="s">
        <v>595</v>
      </c>
      <c r="F6517" t="s">
        <v>2691</v>
      </c>
      <c r="H6517">
        <v>2728104</v>
      </c>
    </row>
    <row r="6518" spans="1:8">
      <c r="A6518" t="s">
        <v>20995</v>
      </c>
      <c r="B6518" t="s">
        <v>20996</v>
      </c>
      <c r="E6518" t="s">
        <v>595</v>
      </c>
      <c r="F6518" t="s">
        <v>2691</v>
      </c>
      <c r="H6518">
        <v>2728104</v>
      </c>
    </row>
    <row r="6519" spans="1:8">
      <c r="A6519" t="s">
        <v>20997</v>
      </c>
      <c r="B6519" t="s">
        <v>20998</v>
      </c>
      <c r="E6519" t="s">
        <v>595</v>
      </c>
      <c r="F6519" t="s">
        <v>2691</v>
      </c>
      <c r="H6519">
        <v>2728104</v>
      </c>
    </row>
    <row r="6520" spans="1:8">
      <c r="A6520" t="s">
        <v>20999</v>
      </c>
      <c r="B6520" t="s">
        <v>21000</v>
      </c>
      <c r="E6520" t="s">
        <v>595</v>
      </c>
      <c r="F6520" t="s">
        <v>2691</v>
      </c>
      <c r="H6520">
        <v>2728104</v>
      </c>
    </row>
    <row r="6521" spans="1:8">
      <c r="A6521" t="s">
        <v>21001</v>
      </c>
      <c r="B6521" t="s">
        <v>21002</v>
      </c>
      <c r="E6521" t="s">
        <v>595</v>
      </c>
      <c r="F6521" t="s">
        <v>2691</v>
      </c>
      <c r="H6521">
        <v>2728104</v>
      </c>
    </row>
    <row r="6522" spans="1:8">
      <c r="A6522" t="s">
        <v>21003</v>
      </c>
      <c r="B6522" t="s">
        <v>21004</v>
      </c>
      <c r="E6522" t="s">
        <v>595</v>
      </c>
      <c r="F6522" t="s">
        <v>2691</v>
      </c>
      <c r="H6522">
        <v>2728104</v>
      </c>
    </row>
    <row r="6523" spans="1:8">
      <c r="A6523" t="s">
        <v>21005</v>
      </c>
      <c r="B6523" t="s">
        <v>21006</v>
      </c>
      <c r="D6523" t="s">
        <v>13790</v>
      </c>
      <c r="E6523" t="s">
        <v>595</v>
      </c>
      <c r="F6523" t="s">
        <v>2672</v>
      </c>
      <c r="H6523">
        <v>2728104</v>
      </c>
    </row>
    <row r="6524" spans="1:8">
      <c r="A6524" t="s">
        <v>21007</v>
      </c>
      <c r="B6524" t="s">
        <v>21008</v>
      </c>
      <c r="E6524" t="s">
        <v>595</v>
      </c>
      <c r="F6524" t="s">
        <v>2691</v>
      </c>
      <c r="H6524">
        <v>2728104</v>
      </c>
    </row>
    <row r="6525" spans="1:8">
      <c r="A6525" t="s">
        <v>21009</v>
      </c>
      <c r="B6525" t="s">
        <v>21010</v>
      </c>
      <c r="D6525" t="s">
        <v>13790</v>
      </c>
      <c r="E6525" t="s">
        <v>595</v>
      </c>
      <c r="F6525" t="s">
        <v>2672</v>
      </c>
      <c r="H6525">
        <v>2728104</v>
      </c>
    </row>
    <row r="6526" spans="1:8">
      <c r="A6526" t="s">
        <v>21011</v>
      </c>
      <c r="B6526" t="s">
        <v>21012</v>
      </c>
      <c r="D6526" t="s">
        <v>13790</v>
      </c>
      <c r="E6526" t="s">
        <v>595</v>
      </c>
      <c r="F6526" t="s">
        <v>2672</v>
      </c>
      <c r="H6526">
        <v>2728104</v>
      </c>
    </row>
    <row r="6527" spans="1:8">
      <c r="A6527" t="s">
        <v>21013</v>
      </c>
      <c r="B6527" t="s">
        <v>21014</v>
      </c>
      <c r="D6527" t="s">
        <v>13790</v>
      </c>
      <c r="E6527" t="s">
        <v>595</v>
      </c>
      <c r="F6527" t="s">
        <v>2672</v>
      </c>
      <c r="H6527">
        <v>2728104</v>
      </c>
    </row>
    <row r="6528" spans="1:8">
      <c r="A6528" t="s">
        <v>21015</v>
      </c>
      <c r="B6528" t="s">
        <v>21016</v>
      </c>
      <c r="D6528" t="s">
        <v>13790</v>
      </c>
      <c r="E6528" t="s">
        <v>595</v>
      </c>
      <c r="F6528" t="s">
        <v>2672</v>
      </c>
      <c r="H6528">
        <v>2728104</v>
      </c>
    </row>
    <row r="6529" spans="1:8">
      <c r="A6529" t="s">
        <v>21017</v>
      </c>
      <c r="B6529" t="s">
        <v>21018</v>
      </c>
      <c r="D6529" t="s">
        <v>13790</v>
      </c>
      <c r="E6529" t="s">
        <v>595</v>
      </c>
      <c r="F6529" t="s">
        <v>2672</v>
      </c>
      <c r="H6529">
        <v>2728104</v>
      </c>
    </row>
    <row r="6530" spans="1:8">
      <c r="A6530" t="s">
        <v>21019</v>
      </c>
      <c r="B6530" t="s">
        <v>21020</v>
      </c>
      <c r="D6530" t="s">
        <v>13790</v>
      </c>
      <c r="E6530" t="s">
        <v>595</v>
      </c>
      <c r="F6530" t="s">
        <v>2672</v>
      </c>
      <c r="H6530">
        <v>2728104</v>
      </c>
    </row>
    <row r="6531" spans="1:8">
      <c r="A6531" t="s">
        <v>21021</v>
      </c>
      <c r="B6531" t="s">
        <v>21022</v>
      </c>
      <c r="D6531" t="s">
        <v>13790</v>
      </c>
      <c r="E6531" t="s">
        <v>595</v>
      </c>
      <c r="F6531" t="s">
        <v>2672</v>
      </c>
      <c r="H6531">
        <v>2728104</v>
      </c>
    </row>
    <row r="6532" spans="1:8">
      <c r="A6532" t="s">
        <v>21023</v>
      </c>
      <c r="B6532" t="s">
        <v>21024</v>
      </c>
      <c r="D6532" t="s">
        <v>13790</v>
      </c>
      <c r="E6532" t="s">
        <v>595</v>
      </c>
      <c r="F6532" t="s">
        <v>2672</v>
      </c>
      <c r="H6532">
        <v>2728104</v>
      </c>
    </row>
    <row r="6533" spans="1:8">
      <c r="A6533" t="s">
        <v>21025</v>
      </c>
      <c r="B6533" t="s">
        <v>21026</v>
      </c>
      <c r="D6533" t="s">
        <v>13790</v>
      </c>
      <c r="E6533" t="s">
        <v>595</v>
      </c>
      <c r="F6533" t="s">
        <v>2672</v>
      </c>
      <c r="H6533">
        <v>2728104</v>
      </c>
    </row>
    <row r="6534" spans="1:8">
      <c r="A6534" t="s">
        <v>21027</v>
      </c>
      <c r="B6534" t="s">
        <v>21028</v>
      </c>
      <c r="D6534" t="s">
        <v>13790</v>
      </c>
      <c r="E6534" t="s">
        <v>595</v>
      </c>
      <c r="F6534" t="s">
        <v>2672</v>
      </c>
      <c r="H6534">
        <v>2728104</v>
      </c>
    </row>
    <row r="6535" spans="1:8">
      <c r="A6535" t="s">
        <v>21029</v>
      </c>
      <c r="B6535" t="s">
        <v>21030</v>
      </c>
      <c r="D6535" t="s">
        <v>13790</v>
      </c>
      <c r="E6535" t="s">
        <v>595</v>
      </c>
      <c r="F6535" t="s">
        <v>2672</v>
      </c>
      <c r="H6535">
        <v>2728104</v>
      </c>
    </row>
    <row r="6536" spans="1:8">
      <c r="A6536" t="s">
        <v>21031</v>
      </c>
      <c r="B6536" t="s">
        <v>21032</v>
      </c>
      <c r="D6536" t="s">
        <v>13790</v>
      </c>
      <c r="E6536" t="s">
        <v>595</v>
      </c>
      <c r="F6536" t="s">
        <v>2672</v>
      </c>
      <c r="H6536">
        <v>2728104</v>
      </c>
    </row>
    <row r="6537" spans="1:8">
      <c r="A6537" t="s">
        <v>21033</v>
      </c>
      <c r="B6537" t="s">
        <v>21034</v>
      </c>
      <c r="D6537" t="s">
        <v>13790</v>
      </c>
      <c r="E6537" t="s">
        <v>595</v>
      </c>
      <c r="F6537" t="s">
        <v>2672</v>
      </c>
      <c r="H6537">
        <v>2728104</v>
      </c>
    </row>
    <row r="6538" spans="1:8">
      <c r="A6538" t="s">
        <v>21035</v>
      </c>
      <c r="B6538" t="s">
        <v>21036</v>
      </c>
      <c r="D6538" t="s">
        <v>13790</v>
      </c>
      <c r="E6538" t="s">
        <v>595</v>
      </c>
      <c r="F6538" t="s">
        <v>2672</v>
      </c>
      <c r="H6538">
        <v>2728104</v>
      </c>
    </row>
    <row r="6539" spans="1:8">
      <c r="A6539" t="s">
        <v>21037</v>
      </c>
      <c r="B6539" t="s">
        <v>21038</v>
      </c>
      <c r="D6539" t="s">
        <v>13790</v>
      </c>
      <c r="E6539" t="s">
        <v>595</v>
      </c>
      <c r="F6539" t="s">
        <v>2672</v>
      </c>
      <c r="H6539">
        <v>2728104</v>
      </c>
    </row>
    <row r="6540" spans="1:8">
      <c r="A6540" t="s">
        <v>21039</v>
      </c>
      <c r="B6540" t="s">
        <v>21040</v>
      </c>
      <c r="D6540" t="s">
        <v>13790</v>
      </c>
      <c r="E6540" t="s">
        <v>595</v>
      </c>
      <c r="F6540" t="s">
        <v>2672</v>
      </c>
      <c r="H6540">
        <v>2728104</v>
      </c>
    </row>
    <row r="6541" spans="1:8">
      <c r="A6541" t="s">
        <v>21041</v>
      </c>
      <c r="B6541" t="s">
        <v>21042</v>
      </c>
      <c r="D6541" t="s">
        <v>13790</v>
      </c>
      <c r="E6541" t="s">
        <v>595</v>
      </c>
      <c r="F6541" t="s">
        <v>2672</v>
      </c>
      <c r="H6541">
        <v>2728104</v>
      </c>
    </row>
    <row r="6542" spans="1:8">
      <c r="A6542" t="s">
        <v>21043</v>
      </c>
      <c r="B6542" t="s">
        <v>21044</v>
      </c>
      <c r="D6542" t="s">
        <v>13790</v>
      </c>
      <c r="E6542" t="s">
        <v>595</v>
      </c>
      <c r="F6542" t="s">
        <v>2672</v>
      </c>
      <c r="H6542">
        <v>2728104</v>
      </c>
    </row>
    <row r="6543" spans="1:8">
      <c r="A6543" t="s">
        <v>21045</v>
      </c>
      <c r="B6543" t="s">
        <v>21046</v>
      </c>
      <c r="D6543" t="s">
        <v>13790</v>
      </c>
      <c r="E6543" t="s">
        <v>595</v>
      </c>
      <c r="F6543" t="s">
        <v>2672</v>
      </c>
      <c r="H6543">
        <v>2728104</v>
      </c>
    </row>
    <row r="6544" spans="1:8">
      <c r="A6544" t="s">
        <v>21047</v>
      </c>
      <c r="B6544" t="s">
        <v>21048</v>
      </c>
      <c r="D6544" t="s">
        <v>13790</v>
      </c>
      <c r="E6544" t="s">
        <v>595</v>
      </c>
      <c r="F6544" t="s">
        <v>2672</v>
      </c>
      <c r="H6544">
        <v>2728104</v>
      </c>
    </row>
    <row r="6545" spans="1:8">
      <c r="A6545" t="s">
        <v>21049</v>
      </c>
      <c r="B6545" t="s">
        <v>21050</v>
      </c>
      <c r="D6545" t="s">
        <v>13790</v>
      </c>
      <c r="E6545" t="s">
        <v>595</v>
      </c>
      <c r="F6545" t="s">
        <v>2672</v>
      </c>
      <c r="H6545">
        <v>2728104</v>
      </c>
    </row>
    <row r="6546" spans="1:8">
      <c r="A6546" t="s">
        <v>21051</v>
      </c>
      <c r="B6546" t="s">
        <v>21052</v>
      </c>
      <c r="D6546" t="s">
        <v>13790</v>
      </c>
      <c r="E6546" t="s">
        <v>595</v>
      </c>
      <c r="F6546" t="s">
        <v>2672</v>
      </c>
      <c r="H6546">
        <v>2728104</v>
      </c>
    </row>
    <row r="6547" spans="1:8">
      <c r="A6547" t="s">
        <v>21053</v>
      </c>
      <c r="B6547" t="s">
        <v>21054</v>
      </c>
      <c r="D6547" t="s">
        <v>13790</v>
      </c>
      <c r="E6547" t="s">
        <v>595</v>
      </c>
      <c r="F6547" t="s">
        <v>2672</v>
      </c>
      <c r="H6547">
        <v>2728104</v>
      </c>
    </row>
    <row r="6548" spans="1:8">
      <c r="A6548" t="s">
        <v>21055</v>
      </c>
      <c r="B6548" t="s">
        <v>21056</v>
      </c>
      <c r="D6548" t="s">
        <v>13790</v>
      </c>
      <c r="E6548" t="s">
        <v>595</v>
      </c>
      <c r="F6548" t="s">
        <v>2672</v>
      </c>
      <c r="H6548">
        <v>2728104</v>
      </c>
    </row>
    <row r="6549" spans="1:8">
      <c r="A6549" t="s">
        <v>21057</v>
      </c>
      <c r="B6549" t="s">
        <v>21058</v>
      </c>
      <c r="D6549" t="s">
        <v>13790</v>
      </c>
      <c r="E6549" t="s">
        <v>595</v>
      </c>
      <c r="F6549" t="s">
        <v>2672</v>
      </c>
      <c r="H6549">
        <v>2728104</v>
      </c>
    </row>
    <row r="6550" spans="1:8">
      <c r="A6550" t="s">
        <v>21059</v>
      </c>
      <c r="B6550" t="s">
        <v>21060</v>
      </c>
      <c r="D6550" t="s">
        <v>13790</v>
      </c>
      <c r="E6550" t="s">
        <v>595</v>
      </c>
      <c r="F6550" t="s">
        <v>2672</v>
      </c>
      <c r="H6550">
        <v>2728104</v>
      </c>
    </row>
    <row r="6551" spans="1:8">
      <c r="A6551" t="s">
        <v>21061</v>
      </c>
      <c r="B6551" t="s">
        <v>21062</v>
      </c>
      <c r="D6551" t="s">
        <v>13790</v>
      </c>
      <c r="E6551" t="s">
        <v>595</v>
      </c>
      <c r="F6551" t="s">
        <v>2672</v>
      </c>
      <c r="H6551">
        <v>2728104</v>
      </c>
    </row>
    <row r="6552" spans="1:8">
      <c r="A6552" t="s">
        <v>21063</v>
      </c>
      <c r="B6552" t="s">
        <v>21064</v>
      </c>
      <c r="D6552" t="s">
        <v>13790</v>
      </c>
      <c r="E6552" t="s">
        <v>595</v>
      </c>
      <c r="F6552" t="s">
        <v>2672</v>
      </c>
      <c r="H6552">
        <v>2728104</v>
      </c>
    </row>
    <row r="6553" spans="1:8">
      <c r="A6553" t="s">
        <v>21065</v>
      </c>
      <c r="B6553" t="s">
        <v>21066</v>
      </c>
      <c r="D6553" t="s">
        <v>13790</v>
      </c>
      <c r="E6553" t="s">
        <v>595</v>
      </c>
      <c r="F6553" t="s">
        <v>2672</v>
      </c>
      <c r="H6553">
        <v>2728104</v>
      </c>
    </row>
    <row r="6554" spans="1:8">
      <c r="A6554" t="s">
        <v>21067</v>
      </c>
      <c r="B6554" t="s">
        <v>21068</v>
      </c>
      <c r="D6554" t="s">
        <v>13790</v>
      </c>
      <c r="E6554" t="s">
        <v>595</v>
      </c>
      <c r="F6554" t="s">
        <v>2672</v>
      </c>
      <c r="H6554">
        <v>2728104</v>
      </c>
    </row>
    <row r="6555" spans="1:8">
      <c r="A6555" t="s">
        <v>21069</v>
      </c>
      <c r="B6555" t="s">
        <v>21070</v>
      </c>
      <c r="D6555" t="s">
        <v>13790</v>
      </c>
      <c r="E6555" t="s">
        <v>595</v>
      </c>
      <c r="F6555" t="s">
        <v>2672</v>
      </c>
      <c r="H6555">
        <v>2728104</v>
      </c>
    </row>
    <row r="6556" spans="1:8">
      <c r="A6556" t="s">
        <v>21071</v>
      </c>
      <c r="B6556" t="s">
        <v>21072</v>
      </c>
      <c r="D6556" t="s">
        <v>13790</v>
      </c>
      <c r="E6556" t="s">
        <v>595</v>
      </c>
      <c r="F6556" t="s">
        <v>2672</v>
      </c>
      <c r="H6556">
        <v>2728104</v>
      </c>
    </row>
    <row r="6557" spans="1:8">
      <c r="A6557" t="s">
        <v>21073</v>
      </c>
      <c r="B6557" t="s">
        <v>21074</v>
      </c>
      <c r="D6557" t="s">
        <v>13790</v>
      </c>
      <c r="E6557" t="s">
        <v>595</v>
      </c>
      <c r="F6557" t="s">
        <v>2672</v>
      </c>
      <c r="H6557">
        <v>2728104</v>
      </c>
    </row>
    <row r="6558" spans="1:8">
      <c r="A6558" t="s">
        <v>21075</v>
      </c>
      <c r="B6558" t="s">
        <v>21076</v>
      </c>
      <c r="D6558" t="s">
        <v>13790</v>
      </c>
      <c r="E6558" t="s">
        <v>595</v>
      </c>
      <c r="F6558" t="s">
        <v>2672</v>
      </c>
      <c r="H6558">
        <v>2728104</v>
      </c>
    </row>
    <row r="6559" spans="1:8">
      <c r="A6559" t="s">
        <v>21077</v>
      </c>
      <c r="B6559" t="s">
        <v>21078</v>
      </c>
      <c r="D6559" t="s">
        <v>13790</v>
      </c>
      <c r="E6559" t="s">
        <v>595</v>
      </c>
      <c r="F6559" t="s">
        <v>2672</v>
      </c>
      <c r="H6559">
        <v>2728104</v>
      </c>
    </row>
    <row r="6560" spans="1:8">
      <c r="A6560" t="s">
        <v>21079</v>
      </c>
      <c r="B6560" t="s">
        <v>21080</v>
      </c>
      <c r="D6560" t="s">
        <v>13790</v>
      </c>
      <c r="E6560" t="s">
        <v>595</v>
      </c>
      <c r="F6560" t="s">
        <v>2672</v>
      </c>
      <c r="H6560">
        <v>2728104</v>
      </c>
    </row>
    <row r="6561" spans="1:8">
      <c r="A6561" t="s">
        <v>21081</v>
      </c>
      <c r="B6561" t="s">
        <v>21082</v>
      </c>
      <c r="D6561" t="s">
        <v>13790</v>
      </c>
      <c r="E6561" t="s">
        <v>595</v>
      </c>
      <c r="F6561" t="s">
        <v>2672</v>
      </c>
      <c r="H6561">
        <v>2728104</v>
      </c>
    </row>
    <row r="6562" spans="1:8">
      <c r="A6562" t="s">
        <v>21083</v>
      </c>
      <c r="B6562" t="s">
        <v>21084</v>
      </c>
      <c r="D6562" t="s">
        <v>13790</v>
      </c>
      <c r="E6562" t="s">
        <v>595</v>
      </c>
      <c r="F6562" t="s">
        <v>2672</v>
      </c>
      <c r="H6562">
        <v>2728104</v>
      </c>
    </row>
    <row r="6563" spans="1:8">
      <c r="A6563" t="s">
        <v>21085</v>
      </c>
      <c r="B6563" t="s">
        <v>21086</v>
      </c>
      <c r="D6563" t="s">
        <v>13790</v>
      </c>
      <c r="E6563" t="s">
        <v>595</v>
      </c>
      <c r="F6563" t="s">
        <v>2672</v>
      </c>
      <c r="H6563">
        <v>2728104</v>
      </c>
    </row>
    <row r="6564" spans="1:8">
      <c r="A6564" t="s">
        <v>21087</v>
      </c>
      <c r="B6564" t="s">
        <v>21088</v>
      </c>
      <c r="D6564" t="s">
        <v>13790</v>
      </c>
      <c r="E6564" t="s">
        <v>595</v>
      </c>
      <c r="F6564" t="s">
        <v>2672</v>
      </c>
      <c r="H6564">
        <v>2728104</v>
      </c>
    </row>
    <row r="6565" spans="1:8">
      <c r="A6565" t="s">
        <v>21089</v>
      </c>
      <c r="B6565" t="s">
        <v>21090</v>
      </c>
      <c r="D6565" t="s">
        <v>13790</v>
      </c>
      <c r="E6565" t="s">
        <v>595</v>
      </c>
      <c r="F6565" t="s">
        <v>2672</v>
      </c>
      <c r="H6565">
        <v>2728104</v>
      </c>
    </row>
    <row r="6566" spans="1:8">
      <c r="A6566" t="s">
        <v>21091</v>
      </c>
      <c r="B6566" t="s">
        <v>21092</v>
      </c>
      <c r="D6566" t="s">
        <v>13790</v>
      </c>
      <c r="E6566" t="s">
        <v>595</v>
      </c>
      <c r="F6566" t="s">
        <v>2672</v>
      </c>
      <c r="H6566">
        <v>2728104</v>
      </c>
    </row>
    <row r="6567" spans="1:8">
      <c r="A6567" t="s">
        <v>21093</v>
      </c>
      <c r="B6567" t="s">
        <v>21094</v>
      </c>
      <c r="D6567" t="s">
        <v>13790</v>
      </c>
      <c r="E6567" t="s">
        <v>595</v>
      </c>
      <c r="F6567" t="s">
        <v>2672</v>
      </c>
      <c r="H6567">
        <v>2728104</v>
      </c>
    </row>
    <row r="6568" spans="1:8">
      <c r="A6568" t="s">
        <v>21095</v>
      </c>
      <c r="B6568" t="s">
        <v>21096</v>
      </c>
      <c r="D6568" t="s">
        <v>13790</v>
      </c>
      <c r="E6568" t="s">
        <v>595</v>
      </c>
      <c r="F6568" t="s">
        <v>2672</v>
      </c>
      <c r="H6568">
        <v>2728104</v>
      </c>
    </row>
    <row r="6569" spans="1:8">
      <c r="A6569" t="s">
        <v>21097</v>
      </c>
      <c r="B6569" t="s">
        <v>21098</v>
      </c>
      <c r="D6569" t="s">
        <v>13790</v>
      </c>
      <c r="E6569" t="s">
        <v>595</v>
      </c>
      <c r="F6569" t="s">
        <v>2672</v>
      </c>
      <c r="H6569">
        <v>2728104</v>
      </c>
    </row>
    <row r="6570" spans="1:8">
      <c r="A6570" t="s">
        <v>21099</v>
      </c>
      <c r="B6570" t="s">
        <v>21100</v>
      </c>
      <c r="D6570" t="s">
        <v>13790</v>
      </c>
      <c r="E6570" t="s">
        <v>595</v>
      </c>
      <c r="F6570" t="s">
        <v>2672</v>
      </c>
      <c r="H6570">
        <v>2728104</v>
      </c>
    </row>
    <row r="6571" spans="1:8">
      <c r="A6571" t="s">
        <v>21101</v>
      </c>
      <c r="B6571" t="s">
        <v>21102</v>
      </c>
      <c r="D6571" t="s">
        <v>13790</v>
      </c>
      <c r="E6571" t="s">
        <v>595</v>
      </c>
      <c r="F6571" t="s">
        <v>2672</v>
      </c>
      <c r="H6571">
        <v>2728104</v>
      </c>
    </row>
    <row r="6572" spans="1:8">
      <c r="A6572" t="s">
        <v>21103</v>
      </c>
      <c r="B6572" t="s">
        <v>21104</v>
      </c>
      <c r="D6572" t="s">
        <v>13790</v>
      </c>
      <c r="E6572" t="s">
        <v>595</v>
      </c>
      <c r="F6572" t="s">
        <v>2672</v>
      </c>
      <c r="H6572">
        <v>2728104</v>
      </c>
    </row>
    <row r="6573" spans="1:8">
      <c r="A6573" t="s">
        <v>21105</v>
      </c>
      <c r="B6573" t="s">
        <v>21106</v>
      </c>
      <c r="D6573" t="s">
        <v>13790</v>
      </c>
      <c r="E6573" t="s">
        <v>595</v>
      </c>
      <c r="F6573" t="s">
        <v>2672</v>
      </c>
      <c r="H6573">
        <v>2728104</v>
      </c>
    </row>
    <row r="6574" spans="1:8">
      <c r="A6574" t="s">
        <v>21107</v>
      </c>
      <c r="B6574" t="s">
        <v>21108</v>
      </c>
      <c r="D6574" t="s">
        <v>13790</v>
      </c>
      <c r="E6574" t="s">
        <v>595</v>
      </c>
      <c r="F6574" t="s">
        <v>2672</v>
      </c>
      <c r="H6574">
        <v>2728104</v>
      </c>
    </row>
    <row r="6575" spans="1:8">
      <c r="A6575" t="s">
        <v>21109</v>
      </c>
      <c r="B6575" t="s">
        <v>21110</v>
      </c>
      <c r="D6575" t="s">
        <v>13790</v>
      </c>
      <c r="E6575" t="s">
        <v>595</v>
      </c>
      <c r="F6575" t="s">
        <v>2672</v>
      </c>
      <c r="H6575">
        <v>2728104</v>
      </c>
    </row>
    <row r="6576" spans="1:8">
      <c r="A6576" t="s">
        <v>21111</v>
      </c>
      <c r="B6576" t="s">
        <v>21112</v>
      </c>
      <c r="D6576" t="s">
        <v>13790</v>
      </c>
      <c r="E6576" t="s">
        <v>595</v>
      </c>
      <c r="F6576" t="s">
        <v>2672</v>
      </c>
      <c r="H6576">
        <v>2728104</v>
      </c>
    </row>
    <row r="6577" spans="1:8">
      <c r="A6577" t="s">
        <v>21113</v>
      </c>
      <c r="B6577" t="s">
        <v>21114</v>
      </c>
      <c r="D6577" t="s">
        <v>13790</v>
      </c>
      <c r="E6577" t="s">
        <v>595</v>
      </c>
      <c r="F6577" t="s">
        <v>2672</v>
      </c>
      <c r="H6577">
        <v>2728104</v>
      </c>
    </row>
    <row r="6578" spans="1:8">
      <c r="A6578" t="s">
        <v>21115</v>
      </c>
      <c r="B6578" t="s">
        <v>21116</v>
      </c>
      <c r="D6578" t="s">
        <v>13790</v>
      </c>
      <c r="E6578" t="s">
        <v>595</v>
      </c>
      <c r="F6578" t="s">
        <v>2672</v>
      </c>
      <c r="H6578">
        <v>2728104</v>
      </c>
    </row>
    <row r="6579" spans="1:8">
      <c r="A6579" t="s">
        <v>21117</v>
      </c>
      <c r="B6579" t="s">
        <v>21118</v>
      </c>
      <c r="D6579" t="s">
        <v>13790</v>
      </c>
      <c r="E6579" t="s">
        <v>595</v>
      </c>
      <c r="F6579" t="s">
        <v>2672</v>
      </c>
      <c r="H6579">
        <v>2728104</v>
      </c>
    </row>
    <row r="6580" spans="1:8">
      <c r="A6580" t="s">
        <v>21119</v>
      </c>
      <c r="B6580" t="s">
        <v>21120</v>
      </c>
      <c r="D6580" t="s">
        <v>13790</v>
      </c>
      <c r="E6580" t="s">
        <v>595</v>
      </c>
      <c r="F6580" t="s">
        <v>2672</v>
      </c>
      <c r="H6580">
        <v>2728104</v>
      </c>
    </row>
    <row r="6581" spans="1:8">
      <c r="A6581" t="s">
        <v>21121</v>
      </c>
      <c r="B6581" t="s">
        <v>21122</v>
      </c>
      <c r="D6581" t="s">
        <v>13790</v>
      </c>
      <c r="E6581" t="s">
        <v>595</v>
      </c>
      <c r="F6581" t="s">
        <v>2672</v>
      </c>
      <c r="H6581">
        <v>2728104</v>
      </c>
    </row>
    <row r="6582" spans="1:8">
      <c r="A6582" t="s">
        <v>21123</v>
      </c>
      <c r="B6582" t="s">
        <v>21124</v>
      </c>
      <c r="D6582" t="s">
        <v>13790</v>
      </c>
      <c r="E6582" t="s">
        <v>595</v>
      </c>
      <c r="F6582" t="s">
        <v>2672</v>
      </c>
      <c r="H6582">
        <v>2728104</v>
      </c>
    </row>
    <row r="6583" spans="1:8">
      <c r="A6583" t="s">
        <v>21125</v>
      </c>
      <c r="B6583" t="s">
        <v>21126</v>
      </c>
      <c r="D6583" t="s">
        <v>13790</v>
      </c>
      <c r="E6583" t="s">
        <v>595</v>
      </c>
      <c r="F6583" t="s">
        <v>2672</v>
      </c>
      <c r="H6583">
        <v>2728104</v>
      </c>
    </row>
    <row r="6584" spans="1:8">
      <c r="A6584" t="s">
        <v>21127</v>
      </c>
      <c r="B6584" t="s">
        <v>21128</v>
      </c>
      <c r="D6584" t="s">
        <v>13790</v>
      </c>
      <c r="E6584" t="s">
        <v>595</v>
      </c>
      <c r="F6584" t="s">
        <v>2672</v>
      </c>
      <c r="H6584">
        <v>2728104</v>
      </c>
    </row>
    <row r="6585" spans="1:8">
      <c r="A6585" t="s">
        <v>21129</v>
      </c>
      <c r="B6585" t="s">
        <v>21130</v>
      </c>
      <c r="D6585" t="s">
        <v>13790</v>
      </c>
      <c r="E6585" t="s">
        <v>595</v>
      </c>
      <c r="F6585" t="s">
        <v>2672</v>
      </c>
      <c r="H6585">
        <v>2728104</v>
      </c>
    </row>
    <row r="6586" spans="1:8">
      <c r="A6586" t="s">
        <v>21131</v>
      </c>
      <c r="B6586" t="s">
        <v>21132</v>
      </c>
      <c r="D6586" t="s">
        <v>13790</v>
      </c>
      <c r="E6586" t="s">
        <v>595</v>
      </c>
      <c r="F6586" t="s">
        <v>2672</v>
      </c>
      <c r="H6586">
        <v>2728104</v>
      </c>
    </row>
    <row r="6587" spans="1:8">
      <c r="A6587" t="s">
        <v>21133</v>
      </c>
      <c r="B6587" t="s">
        <v>21134</v>
      </c>
      <c r="D6587" t="s">
        <v>13790</v>
      </c>
      <c r="E6587" t="s">
        <v>595</v>
      </c>
      <c r="F6587" t="s">
        <v>2672</v>
      </c>
      <c r="H6587">
        <v>2728104</v>
      </c>
    </row>
    <row r="6588" spans="1:8">
      <c r="A6588" t="s">
        <v>21135</v>
      </c>
      <c r="B6588" t="s">
        <v>21136</v>
      </c>
      <c r="D6588" t="s">
        <v>13790</v>
      </c>
      <c r="E6588" t="s">
        <v>595</v>
      </c>
      <c r="F6588" t="s">
        <v>2672</v>
      </c>
      <c r="H6588">
        <v>2728104</v>
      </c>
    </row>
    <row r="6589" spans="1:8">
      <c r="A6589" t="s">
        <v>21137</v>
      </c>
      <c r="B6589" t="s">
        <v>21138</v>
      </c>
      <c r="D6589" t="s">
        <v>13790</v>
      </c>
      <c r="E6589" t="s">
        <v>595</v>
      </c>
      <c r="F6589" t="s">
        <v>2672</v>
      </c>
      <c r="H6589">
        <v>2728104</v>
      </c>
    </row>
    <row r="6590" spans="1:8">
      <c r="A6590" t="s">
        <v>21139</v>
      </c>
      <c r="B6590" t="s">
        <v>21140</v>
      </c>
      <c r="D6590" t="s">
        <v>13790</v>
      </c>
      <c r="E6590" t="s">
        <v>595</v>
      </c>
      <c r="F6590" t="s">
        <v>2672</v>
      </c>
      <c r="H6590">
        <v>2728104</v>
      </c>
    </row>
    <row r="6591" spans="1:8">
      <c r="A6591" t="s">
        <v>21141</v>
      </c>
      <c r="B6591" t="s">
        <v>21142</v>
      </c>
      <c r="D6591" t="s">
        <v>13790</v>
      </c>
      <c r="E6591" t="s">
        <v>595</v>
      </c>
      <c r="F6591" t="s">
        <v>2672</v>
      </c>
      <c r="H6591">
        <v>2728104</v>
      </c>
    </row>
    <row r="6592" spans="1:8">
      <c r="A6592" t="s">
        <v>21143</v>
      </c>
      <c r="B6592" t="s">
        <v>21144</v>
      </c>
      <c r="D6592" t="s">
        <v>13790</v>
      </c>
      <c r="E6592" t="s">
        <v>595</v>
      </c>
      <c r="F6592" t="s">
        <v>2672</v>
      </c>
      <c r="H6592">
        <v>2728104</v>
      </c>
    </row>
    <row r="6593" spans="1:8">
      <c r="A6593" t="s">
        <v>21145</v>
      </c>
      <c r="B6593" t="s">
        <v>21146</v>
      </c>
      <c r="D6593" t="s">
        <v>13790</v>
      </c>
      <c r="E6593" t="s">
        <v>595</v>
      </c>
      <c r="F6593" t="s">
        <v>2672</v>
      </c>
      <c r="H6593">
        <v>2728104</v>
      </c>
    </row>
    <row r="6594" spans="1:8">
      <c r="A6594" t="s">
        <v>21147</v>
      </c>
      <c r="B6594" t="s">
        <v>21148</v>
      </c>
      <c r="D6594" t="s">
        <v>13790</v>
      </c>
      <c r="E6594" t="s">
        <v>595</v>
      </c>
      <c r="F6594" t="s">
        <v>2672</v>
      </c>
      <c r="H6594">
        <v>2728104</v>
      </c>
    </row>
    <row r="6595" spans="1:8">
      <c r="A6595" t="s">
        <v>21149</v>
      </c>
      <c r="B6595" t="s">
        <v>21150</v>
      </c>
      <c r="D6595" t="s">
        <v>13790</v>
      </c>
      <c r="E6595" t="s">
        <v>595</v>
      </c>
      <c r="F6595" t="s">
        <v>2672</v>
      </c>
      <c r="H6595">
        <v>2728104</v>
      </c>
    </row>
    <row r="6596" spans="1:8">
      <c r="A6596" t="s">
        <v>21151</v>
      </c>
      <c r="B6596" t="s">
        <v>21152</v>
      </c>
      <c r="D6596" t="s">
        <v>13790</v>
      </c>
      <c r="E6596" t="s">
        <v>595</v>
      </c>
      <c r="F6596" t="s">
        <v>2672</v>
      </c>
      <c r="H6596">
        <v>2728104</v>
      </c>
    </row>
    <row r="6597" spans="1:8">
      <c r="A6597" t="s">
        <v>21153</v>
      </c>
      <c r="B6597" t="s">
        <v>21154</v>
      </c>
      <c r="D6597" t="s">
        <v>13790</v>
      </c>
      <c r="E6597" t="s">
        <v>595</v>
      </c>
      <c r="F6597" t="s">
        <v>2672</v>
      </c>
      <c r="H6597">
        <v>2728104</v>
      </c>
    </row>
    <row r="6598" spans="1:8">
      <c r="A6598" t="s">
        <v>21155</v>
      </c>
      <c r="B6598" t="s">
        <v>21156</v>
      </c>
      <c r="D6598" t="s">
        <v>13790</v>
      </c>
      <c r="E6598" t="s">
        <v>595</v>
      </c>
      <c r="F6598" t="s">
        <v>2672</v>
      </c>
      <c r="H6598">
        <v>2728104</v>
      </c>
    </row>
    <row r="6599" spans="1:8">
      <c r="A6599" t="s">
        <v>21157</v>
      </c>
      <c r="B6599" t="s">
        <v>21158</v>
      </c>
      <c r="D6599" t="s">
        <v>13790</v>
      </c>
      <c r="E6599" t="s">
        <v>595</v>
      </c>
      <c r="F6599" t="s">
        <v>2672</v>
      </c>
      <c r="H6599">
        <v>2728104</v>
      </c>
    </row>
    <row r="6600" spans="1:8">
      <c r="A6600" t="s">
        <v>21159</v>
      </c>
      <c r="B6600" t="s">
        <v>21160</v>
      </c>
      <c r="D6600" t="s">
        <v>13790</v>
      </c>
      <c r="E6600" t="s">
        <v>595</v>
      </c>
      <c r="F6600" t="s">
        <v>2672</v>
      </c>
      <c r="H6600">
        <v>2728104</v>
      </c>
    </row>
    <row r="6601" spans="1:8">
      <c r="A6601" t="s">
        <v>21161</v>
      </c>
      <c r="B6601" t="s">
        <v>21162</v>
      </c>
      <c r="D6601" t="s">
        <v>13790</v>
      </c>
      <c r="E6601" t="s">
        <v>595</v>
      </c>
      <c r="F6601" t="s">
        <v>2672</v>
      </c>
      <c r="H6601">
        <v>2728104</v>
      </c>
    </row>
    <row r="6602" spans="1:8">
      <c r="A6602" t="s">
        <v>21163</v>
      </c>
      <c r="B6602" t="s">
        <v>21164</v>
      </c>
      <c r="D6602" t="s">
        <v>13790</v>
      </c>
      <c r="E6602" t="s">
        <v>595</v>
      </c>
      <c r="F6602" t="s">
        <v>2672</v>
      </c>
      <c r="H6602">
        <v>2728104</v>
      </c>
    </row>
    <row r="6603" spans="1:8">
      <c r="A6603" t="s">
        <v>21165</v>
      </c>
      <c r="B6603" t="s">
        <v>21166</v>
      </c>
      <c r="D6603" t="s">
        <v>13790</v>
      </c>
      <c r="E6603" t="s">
        <v>595</v>
      </c>
      <c r="F6603" t="s">
        <v>2672</v>
      </c>
      <c r="H6603">
        <v>2728104</v>
      </c>
    </row>
    <row r="6604" spans="1:8">
      <c r="A6604" t="s">
        <v>21167</v>
      </c>
      <c r="B6604" t="s">
        <v>21168</v>
      </c>
      <c r="D6604" t="s">
        <v>13790</v>
      </c>
      <c r="E6604" t="s">
        <v>595</v>
      </c>
      <c r="F6604" t="s">
        <v>2672</v>
      </c>
      <c r="H6604">
        <v>2728104</v>
      </c>
    </row>
    <row r="6605" spans="1:8">
      <c r="A6605" t="s">
        <v>21169</v>
      </c>
      <c r="B6605" t="s">
        <v>21170</v>
      </c>
      <c r="D6605" t="s">
        <v>13790</v>
      </c>
      <c r="E6605" t="s">
        <v>595</v>
      </c>
      <c r="F6605" t="s">
        <v>2672</v>
      </c>
      <c r="H6605">
        <v>2728104</v>
      </c>
    </row>
    <row r="6606" spans="1:8">
      <c r="A6606" t="s">
        <v>21171</v>
      </c>
      <c r="B6606" t="s">
        <v>21172</v>
      </c>
      <c r="D6606" t="s">
        <v>13790</v>
      </c>
      <c r="E6606" t="s">
        <v>595</v>
      </c>
      <c r="F6606" t="s">
        <v>2672</v>
      </c>
      <c r="H6606">
        <v>2728104</v>
      </c>
    </row>
    <row r="6607" spans="1:8">
      <c r="A6607" t="s">
        <v>21173</v>
      </c>
      <c r="B6607" t="s">
        <v>21174</v>
      </c>
      <c r="D6607" t="s">
        <v>13790</v>
      </c>
      <c r="E6607" t="s">
        <v>595</v>
      </c>
      <c r="F6607" t="s">
        <v>2672</v>
      </c>
      <c r="H6607">
        <v>2728104</v>
      </c>
    </row>
    <row r="6608" spans="1:8">
      <c r="A6608" t="s">
        <v>21175</v>
      </c>
      <c r="B6608" t="s">
        <v>21176</v>
      </c>
      <c r="D6608" t="s">
        <v>13790</v>
      </c>
      <c r="E6608" t="s">
        <v>595</v>
      </c>
      <c r="F6608" t="s">
        <v>2672</v>
      </c>
      <c r="H6608">
        <v>2728104</v>
      </c>
    </row>
    <row r="6609" spans="1:8">
      <c r="A6609" t="s">
        <v>21177</v>
      </c>
      <c r="B6609" t="s">
        <v>21178</v>
      </c>
      <c r="D6609" t="s">
        <v>13790</v>
      </c>
      <c r="E6609" t="s">
        <v>595</v>
      </c>
      <c r="F6609" t="s">
        <v>2672</v>
      </c>
      <c r="H6609">
        <v>2728104</v>
      </c>
    </row>
    <row r="6610" spans="1:8">
      <c r="A6610" t="s">
        <v>21179</v>
      </c>
      <c r="B6610" t="s">
        <v>21180</v>
      </c>
      <c r="D6610" t="s">
        <v>13790</v>
      </c>
      <c r="E6610" t="s">
        <v>595</v>
      </c>
      <c r="F6610" t="s">
        <v>2672</v>
      </c>
      <c r="H6610">
        <v>2728104</v>
      </c>
    </row>
    <row r="6611" spans="1:8">
      <c r="A6611" t="s">
        <v>21181</v>
      </c>
      <c r="B6611" t="s">
        <v>21182</v>
      </c>
      <c r="D6611" t="s">
        <v>13790</v>
      </c>
      <c r="E6611" t="s">
        <v>595</v>
      </c>
      <c r="F6611" t="s">
        <v>2672</v>
      </c>
      <c r="H6611">
        <v>2728104</v>
      </c>
    </row>
    <row r="6612" spans="1:8">
      <c r="A6612" t="s">
        <v>21183</v>
      </c>
      <c r="B6612" t="s">
        <v>21184</v>
      </c>
      <c r="D6612" t="s">
        <v>13790</v>
      </c>
      <c r="E6612" t="s">
        <v>595</v>
      </c>
      <c r="F6612" t="s">
        <v>2672</v>
      </c>
      <c r="H6612">
        <v>2728104</v>
      </c>
    </row>
    <row r="6613" spans="1:8">
      <c r="A6613" t="s">
        <v>21185</v>
      </c>
      <c r="B6613" t="s">
        <v>21186</v>
      </c>
      <c r="D6613" t="s">
        <v>13790</v>
      </c>
      <c r="E6613" t="s">
        <v>595</v>
      </c>
      <c r="F6613" t="s">
        <v>2672</v>
      </c>
      <c r="H6613">
        <v>2728104</v>
      </c>
    </row>
    <row r="6614" spans="1:8">
      <c r="A6614" t="s">
        <v>21187</v>
      </c>
      <c r="B6614" t="s">
        <v>21188</v>
      </c>
      <c r="D6614" t="s">
        <v>13790</v>
      </c>
      <c r="E6614" t="s">
        <v>595</v>
      </c>
      <c r="F6614" t="s">
        <v>2672</v>
      </c>
      <c r="H6614">
        <v>2728104</v>
      </c>
    </row>
    <row r="6615" spans="1:8">
      <c r="A6615" t="s">
        <v>21189</v>
      </c>
      <c r="B6615" t="s">
        <v>21190</v>
      </c>
      <c r="D6615" t="s">
        <v>13790</v>
      </c>
      <c r="E6615" t="s">
        <v>595</v>
      </c>
      <c r="F6615" t="s">
        <v>2672</v>
      </c>
      <c r="H6615">
        <v>2728104</v>
      </c>
    </row>
    <row r="6616" spans="1:8">
      <c r="A6616" t="s">
        <v>21191</v>
      </c>
      <c r="B6616" t="s">
        <v>21192</v>
      </c>
      <c r="D6616" t="s">
        <v>13790</v>
      </c>
      <c r="E6616" t="s">
        <v>595</v>
      </c>
      <c r="F6616" t="s">
        <v>2672</v>
      </c>
      <c r="H6616">
        <v>2728104</v>
      </c>
    </row>
    <row r="6617" spans="1:8">
      <c r="A6617" t="s">
        <v>21193</v>
      </c>
      <c r="B6617" t="s">
        <v>21194</v>
      </c>
      <c r="D6617" t="s">
        <v>13790</v>
      </c>
      <c r="E6617" t="s">
        <v>595</v>
      </c>
      <c r="F6617" t="s">
        <v>2672</v>
      </c>
      <c r="H6617">
        <v>2728104</v>
      </c>
    </row>
    <row r="6618" spans="1:8">
      <c r="A6618" t="s">
        <v>21195</v>
      </c>
      <c r="B6618" t="s">
        <v>21196</v>
      </c>
      <c r="D6618" t="s">
        <v>13790</v>
      </c>
      <c r="E6618" t="s">
        <v>595</v>
      </c>
      <c r="F6618" t="s">
        <v>2672</v>
      </c>
      <c r="H6618">
        <v>2728104</v>
      </c>
    </row>
    <row r="6619" spans="1:8">
      <c r="A6619" t="s">
        <v>21197</v>
      </c>
      <c r="B6619" t="s">
        <v>21198</v>
      </c>
      <c r="D6619" t="s">
        <v>13790</v>
      </c>
      <c r="E6619" t="s">
        <v>595</v>
      </c>
      <c r="F6619" t="s">
        <v>2672</v>
      </c>
      <c r="H6619">
        <v>2728104</v>
      </c>
    </row>
    <row r="6620" spans="1:8">
      <c r="A6620" t="s">
        <v>21199</v>
      </c>
      <c r="B6620" t="s">
        <v>21200</v>
      </c>
      <c r="D6620" t="s">
        <v>13790</v>
      </c>
      <c r="E6620" t="s">
        <v>595</v>
      </c>
      <c r="F6620" t="s">
        <v>2672</v>
      </c>
      <c r="H6620">
        <v>2728104</v>
      </c>
    </row>
    <row r="6621" spans="1:8">
      <c r="A6621" t="s">
        <v>21201</v>
      </c>
      <c r="B6621" t="s">
        <v>21202</v>
      </c>
      <c r="D6621" t="s">
        <v>13790</v>
      </c>
      <c r="E6621" t="s">
        <v>595</v>
      </c>
      <c r="F6621" t="s">
        <v>2672</v>
      </c>
      <c r="H6621">
        <v>2728104</v>
      </c>
    </row>
    <row r="6622" spans="1:8">
      <c r="A6622" t="s">
        <v>21203</v>
      </c>
      <c r="B6622" t="s">
        <v>21204</v>
      </c>
      <c r="D6622" t="s">
        <v>13790</v>
      </c>
      <c r="E6622" t="s">
        <v>595</v>
      </c>
      <c r="F6622" t="s">
        <v>2672</v>
      </c>
      <c r="H6622">
        <v>2728104</v>
      </c>
    </row>
    <row r="6623" spans="1:8">
      <c r="A6623" t="s">
        <v>21205</v>
      </c>
      <c r="B6623" t="s">
        <v>21206</v>
      </c>
      <c r="D6623" t="s">
        <v>13790</v>
      </c>
      <c r="E6623" t="s">
        <v>595</v>
      </c>
      <c r="F6623" t="s">
        <v>2672</v>
      </c>
      <c r="H6623">
        <v>2728104</v>
      </c>
    </row>
    <row r="6624" spans="1:8">
      <c r="A6624" t="s">
        <v>21207</v>
      </c>
      <c r="B6624" t="s">
        <v>21208</v>
      </c>
      <c r="D6624" t="s">
        <v>13790</v>
      </c>
      <c r="E6624" t="s">
        <v>595</v>
      </c>
      <c r="F6624" t="s">
        <v>2672</v>
      </c>
      <c r="H6624">
        <v>2728104</v>
      </c>
    </row>
    <row r="6625" spans="1:8">
      <c r="A6625" t="s">
        <v>21209</v>
      </c>
      <c r="B6625" t="s">
        <v>21210</v>
      </c>
      <c r="D6625" t="s">
        <v>13790</v>
      </c>
      <c r="E6625" t="s">
        <v>595</v>
      </c>
      <c r="F6625" t="s">
        <v>2672</v>
      </c>
      <c r="H6625">
        <v>2728104</v>
      </c>
    </row>
    <row r="6626" spans="1:8">
      <c r="A6626" t="s">
        <v>21211</v>
      </c>
      <c r="B6626" t="s">
        <v>21212</v>
      </c>
      <c r="D6626" t="s">
        <v>13790</v>
      </c>
      <c r="E6626" t="s">
        <v>595</v>
      </c>
      <c r="F6626" t="s">
        <v>2672</v>
      </c>
      <c r="H6626">
        <v>2728104</v>
      </c>
    </row>
    <row r="6627" spans="1:8">
      <c r="A6627" t="s">
        <v>21213</v>
      </c>
      <c r="B6627" t="s">
        <v>21214</v>
      </c>
      <c r="D6627" t="s">
        <v>13790</v>
      </c>
      <c r="E6627" t="s">
        <v>595</v>
      </c>
      <c r="F6627" t="s">
        <v>2672</v>
      </c>
      <c r="H6627">
        <v>2728104</v>
      </c>
    </row>
    <row r="6628" spans="1:8">
      <c r="A6628" t="s">
        <v>21215</v>
      </c>
      <c r="B6628" t="s">
        <v>21216</v>
      </c>
      <c r="D6628" t="s">
        <v>13790</v>
      </c>
      <c r="E6628" t="s">
        <v>595</v>
      </c>
      <c r="F6628" t="s">
        <v>2672</v>
      </c>
      <c r="H6628">
        <v>2728104</v>
      </c>
    </row>
    <row r="6629" spans="1:8">
      <c r="A6629" t="s">
        <v>21217</v>
      </c>
      <c r="B6629" t="s">
        <v>21218</v>
      </c>
      <c r="D6629" t="s">
        <v>13790</v>
      </c>
      <c r="E6629" t="s">
        <v>595</v>
      </c>
      <c r="F6629" t="s">
        <v>2672</v>
      </c>
      <c r="H6629">
        <v>2728104</v>
      </c>
    </row>
    <row r="6630" spans="1:8">
      <c r="A6630" t="s">
        <v>21219</v>
      </c>
      <c r="B6630" t="s">
        <v>21220</v>
      </c>
      <c r="D6630" t="s">
        <v>13790</v>
      </c>
      <c r="E6630" t="s">
        <v>595</v>
      </c>
      <c r="F6630" t="s">
        <v>2672</v>
      </c>
      <c r="H6630">
        <v>2728104</v>
      </c>
    </row>
    <row r="6631" spans="1:8">
      <c r="A6631" t="s">
        <v>21221</v>
      </c>
      <c r="B6631" t="s">
        <v>21222</v>
      </c>
      <c r="D6631" t="s">
        <v>13790</v>
      </c>
      <c r="E6631" t="s">
        <v>595</v>
      </c>
      <c r="F6631" t="s">
        <v>2672</v>
      </c>
      <c r="H6631">
        <v>2728104</v>
      </c>
    </row>
    <row r="6632" spans="1:8">
      <c r="A6632" t="s">
        <v>21223</v>
      </c>
      <c r="B6632" t="s">
        <v>21224</v>
      </c>
      <c r="D6632" t="s">
        <v>13790</v>
      </c>
      <c r="E6632" t="s">
        <v>595</v>
      </c>
      <c r="F6632" t="s">
        <v>2672</v>
      </c>
      <c r="H6632">
        <v>2728104</v>
      </c>
    </row>
    <row r="6633" spans="1:8">
      <c r="A6633" t="s">
        <v>21225</v>
      </c>
      <c r="B6633" t="s">
        <v>21226</v>
      </c>
      <c r="D6633" t="s">
        <v>13790</v>
      </c>
      <c r="E6633" t="s">
        <v>595</v>
      </c>
      <c r="F6633" t="s">
        <v>2672</v>
      </c>
      <c r="H6633">
        <v>2728104</v>
      </c>
    </row>
    <row r="6634" spans="1:8">
      <c r="A6634" t="s">
        <v>21227</v>
      </c>
      <c r="B6634" t="s">
        <v>21228</v>
      </c>
      <c r="D6634" t="s">
        <v>13790</v>
      </c>
      <c r="E6634" t="s">
        <v>595</v>
      </c>
      <c r="F6634" t="s">
        <v>2672</v>
      </c>
      <c r="H6634">
        <v>2728104</v>
      </c>
    </row>
    <row r="6635" spans="1:8">
      <c r="A6635" t="s">
        <v>21229</v>
      </c>
      <c r="B6635" t="s">
        <v>21230</v>
      </c>
      <c r="D6635" t="s">
        <v>13790</v>
      </c>
      <c r="E6635" t="s">
        <v>595</v>
      </c>
      <c r="F6635" t="s">
        <v>2672</v>
      </c>
      <c r="H6635">
        <v>2728104</v>
      </c>
    </row>
    <row r="6636" spans="1:8">
      <c r="A6636" t="s">
        <v>21231</v>
      </c>
      <c r="B6636" t="s">
        <v>21232</v>
      </c>
      <c r="D6636" t="s">
        <v>13790</v>
      </c>
      <c r="E6636" t="s">
        <v>595</v>
      </c>
      <c r="F6636" t="s">
        <v>2672</v>
      </c>
      <c r="H6636">
        <v>2728104</v>
      </c>
    </row>
    <row r="6637" spans="1:8">
      <c r="A6637" t="s">
        <v>21233</v>
      </c>
      <c r="B6637" t="s">
        <v>21234</v>
      </c>
      <c r="D6637" t="s">
        <v>13790</v>
      </c>
      <c r="E6637" t="s">
        <v>595</v>
      </c>
      <c r="F6637" t="s">
        <v>2672</v>
      </c>
      <c r="H6637">
        <v>2728104</v>
      </c>
    </row>
    <row r="6638" spans="1:8">
      <c r="A6638" t="s">
        <v>21235</v>
      </c>
      <c r="B6638" t="s">
        <v>21236</v>
      </c>
      <c r="D6638" t="s">
        <v>13790</v>
      </c>
      <c r="E6638" t="s">
        <v>595</v>
      </c>
      <c r="F6638" t="s">
        <v>2672</v>
      </c>
      <c r="H6638">
        <v>2728104</v>
      </c>
    </row>
    <row r="6639" spans="1:8">
      <c r="A6639" t="s">
        <v>21237</v>
      </c>
      <c r="B6639" t="s">
        <v>21238</v>
      </c>
      <c r="D6639" t="s">
        <v>13790</v>
      </c>
      <c r="E6639" t="s">
        <v>595</v>
      </c>
      <c r="F6639" t="s">
        <v>2672</v>
      </c>
      <c r="H6639">
        <v>2728104</v>
      </c>
    </row>
    <row r="6640" spans="1:8">
      <c r="A6640" t="s">
        <v>21239</v>
      </c>
      <c r="B6640" t="s">
        <v>21240</v>
      </c>
      <c r="D6640" t="s">
        <v>13790</v>
      </c>
      <c r="E6640" t="s">
        <v>595</v>
      </c>
      <c r="F6640" t="s">
        <v>2672</v>
      </c>
      <c r="H6640">
        <v>2728104</v>
      </c>
    </row>
    <row r="6641" spans="1:8">
      <c r="A6641" t="s">
        <v>21241</v>
      </c>
      <c r="B6641" t="s">
        <v>21242</v>
      </c>
      <c r="D6641" t="s">
        <v>13790</v>
      </c>
      <c r="E6641" t="s">
        <v>595</v>
      </c>
      <c r="F6641" t="s">
        <v>2672</v>
      </c>
      <c r="H6641">
        <v>2728104</v>
      </c>
    </row>
    <row r="6642" spans="1:8">
      <c r="A6642" t="s">
        <v>21243</v>
      </c>
      <c r="B6642" t="s">
        <v>21244</v>
      </c>
      <c r="D6642" t="s">
        <v>13790</v>
      </c>
      <c r="E6642" t="s">
        <v>595</v>
      </c>
      <c r="F6642" t="s">
        <v>2672</v>
      </c>
      <c r="H6642">
        <v>2728104</v>
      </c>
    </row>
    <row r="6643" spans="1:8">
      <c r="A6643" t="s">
        <v>21245</v>
      </c>
      <c r="B6643" t="s">
        <v>21246</v>
      </c>
      <c r="D6643" t="s">
        <v>13790</v>
      </c>
      <c r="E6643" t="s">
        <v>595</v>
      </c>
      <c r="F6643" t="s">
        <v>2672</v>
      </c>
      <c r="H6643">
        <v>2728104</v>
      </c>
    </row>
    <row r="6644" spans="1:8">
      <c r="A6644" t="s">
        <v>21247</v>
      </c>
      <c r="B6644" t="s">
        <v>21248</v>
      </c>
      <c r="D6644" t="s">
        <v>13790</v>
      </c>
      <c r="E6644" t="s">
        <v>595</v>
      </c>
      <c r="F6644" t="s">
        <v>2672</v>
      </c>
      <c r="H6644">
        <v>2728104</v>
      </c>
    </row>
    <row r="6645" spans="1:8">
      <c r="A6645" t="s">
        <v>21249</v>
      </c>
      <c r="B6645" t="s">
        <v>21250</v>
      </c>
      <c r="D6645" t="s">
        <v>13790</v>
      </c>
      <c r="E6645" t="s">
        <v>595</v>
      </c>
      <c r="F6645" t="s">
        <v>2672</v>
      </c>
      <c r="H6645">
        <v>2728104</v>
      </c>
    </row>
    <row r="6646" spans="1:8">
      <c r="A6646" t="s">
        <v>21251</v>
      </c>
      <c r="B6646" t="s">
        <v>21252</v>
      </c>
      <c r="D6646" t="s">
        <v>13790</v>
      </c>
      <c r="E6646" t="s">
        <v>595</v>
      </c>
      <c r="F6646" t="s">
        <v>2672</v>
      </c>
      <c r="H6646">
        <v>2728104</v>
      </c>
    </row>
    <row r="6647" spans="1:8">
      <c r="A6647" t="s">
        <v>21253</v>
      </c>
      <c r="B6647" t="s">
        <v>21254</v>
      </c>
      <c r="D6647" t="s">
        <v>13790</v>
      </c>
      <c r="E6647" t="s">
        <v>595</v>
      </c>
      <c r="F6647" t="s">
        <v>2672</v>
      </c>
      <c r="H6647">
        <v>2728104</v>
      </c>
    </row>
    <row r="6648" spans="1:8">
      <c r="A6648" t="s">
        <v>21255</v>
      </c>
      <c r="B6648" t="s">
        <v>21256</v>
      </c>
      <c r="D6648" t="s">
        <v>13790</v>
      </c>
      <c r="E6648" t="s">
        <v>595</v>
      </c>
      <c r="F6648" t="s">
        <v>2672</v>
      </c>
      <c r="H6648">
        <v>2728104</v>
      </c>
    </row>
    <row r="6649" spans="1:8">
      <c r="A6649" t="s">
        <v>21257</v>
      </c>
      <c r="B6649" t="s">
        <v>21258</v>
      </c>
      <c r="D6649" t="s">
        <v>13790</v>
      </c>
      <c r="E6649" t="s">
        <v>595</v>
      </c>
      <c r="F6649" t="s">
        <v>2672</v>
      </c>
      <c r="H6649">
        <v>2728104</v>
      </c>
    </row>
    <row r="6650" spans="1:8">
      <c r="A6650" t="s">
        <v>21259</v>
      </c>
      <c r="B6650" t="s">
        <v>21260</v>
      </c>
      <c r="D6650" t="s">
        <v>13790</v>
      </c>
      <c r="E6650" t="s">
        <v>595</v>
      </c>
      <c r="F6650" t="s">
        <v>2672</v>
      </c>
      <c r="H6650">
        <v>2728104</v>
      </c>
    </row>
    <row r="6651" spans="1:8">
      <c r="A6651" t="s">
        <v>21261</v>
      </c>
      <c r="B6651" t="s">
        <v>21262</v>
      </c>
      <c r="D6651" t="s">
        <v>13790</v>
      </c>
      <c r="E6651" t="s">
        <v>595</v>
      </c>
      <c r="F6651" t="s">
        <v>2672</v>
      </c>
      <c r="H6651">
        <v>2728104</v>
      </c>
    </row>
    <row r="6652" spans="1:8">
      <c r="A6652" t="s">
        <v>21263</v>
      </c>
      <c r="B6652" t="s">
        <v>21264</v>
      </c>
      <c r="D6652" t="s">
        <v>13790</v>
      </c>
      <c r="E6652" t="s">
        <v>595</v>
      </c>
      <c r="F6652" t="s">
        <v>2672</v>
      </c>
      <c r="H6652">
        <v>2728104</v>
      </c>
    </row>
    <row r="6653" spans="1:8">
      <c r="A6653" t="s">
        <v>21265</v>
      </c>
      <c r="B6653" t="s">
        <v>21266</v>
      </c>
      <c r="D6653" t="s">
        <v>13790</v>
      </c>
      <c r="E6653" t="s">
        <v>595</v>
      </c>
      <c r="F6653" t="s">
        <v>2672</v>
      </c>
      <c r="H6653">
        <v>2728104</v>
      </c>
    </row>
    <row r="6654" spans="1:8">
      <c r="A6654" t="s">
        <v>21267</v>
      </c>
      <c r="B6654" t="s">
        <v>21268</v>
      </c>
      <c r="D6654" t="s">
        <v>13790</v>
      </c>
      <c r="E6654" t="s">
        <v>595</v>
      </c>
      <c r="F6654" t="s">
        <v>2672</v>
      </c>
      <c r="H6654">
        <v>2728104</v>
      </c>
    </row>
    <row r="6655" spans="1:8">
      <c r="A6655" t="s">
        <v>21269</v>
      </c>
      <c r="B6655" t="s">
        <v>21270</v>
      </c>
      <c r="D6655" t="s">
        <v>13790</v>
      </c>
      <c r="E6655" t="s">
        <v>595</v>
      </c>
      <c r="F6655" t="s">
        <v>2672</v>
      </c>
      <c r="H6655">
        <v>2728104</v>
      </c>
    </row>
    <row r="6656" spans="1:8">
      <c r="A6656" t="s">
        <v>21271</v>
      </c>
      <c r="B6656" t="s">
        <v>21272</v>
      </c>
      <c r="D6656" t="s">
        <v>13790</v>
      </c>
      <c r="E6656" t="s">
        <v>595</v>
      </c>
      <c r="F6656" t="s">
        <v>2672</v>
      </c>
      <c r="H6656">
        <v>2728104</v>
      </c>
    </row>
    <row r="6657" spans="1:8">
      <c r="A6657" t="s">
        <v>21273</v>
      </c>
      <c r="B6657" t="s">
        <v>21274</v>
      </c>
      <c r="D6657" t="s">
        <v>13790</v>
      </c>
      <c r="E6657" t="s">
        <v>595</v>
      </c>
      <c r="F6657" t="s">
        <v>2672</v>
      </c>
      <c r="H6657">
        <v>2728104</v>
      </c>
    </row>
    <row r="6658" spans="1:8">
      <c r="A6658" t="s">
        <v>21275</v>
      </c>
      <c r="B6658" t="s">
        <v>21276</v>
      </c>
      <c r="D6658" t="s">
        <v>13790</v>
      </c>
      <c r="E6658" t="s">
        <v>595</v>
      </c>
      <c r="F6658" t="s">
        <v>2672</v>
      </c>
      <c r="H6658">
        <v>2728104</v>
      </c>
    </row>
    <row r="6659" spans="1:8">
      <c r="A6659" t="s">
        <v>21277</v>
      </c>
      <c r="B6659" t="s">
        <v>21278</v>
      </c>
      <c r="D6659" t="s">
        <v>13790</v>
      </c>
      <c r="E6659" t="s">
        <v>595</v>
      </c>
      <c r="F6659" t="s">
        <v>2672</v>
      </c>
      <c r="H6659">
        <v>2728104</v>
      </c>
    </row>
    <row r="6660" spans="1:8">
      <c r="A6660" t="s">
        <v>21279</v>
      </c>
      <c r="B6660" t="s">
        <v>21280</v>
      </c>
      <c r="D6660" t="s">
        <v>13790</v>
      </c>
      <c r="E6660" t="s">
        <v>595</v>
      </c>
      <c r="F6660" t="s">
        <v>2672</v>
      </c>
      <c r="H6660">
        <v>2728104</v>
      </c>
    </row>
    <row r="6661" spans="1:8">
      <c r="A6661" t="s">
        <v>21281</v>
      </c>
      <c r="B6661" t="s">
        <v>21282</v>
      </c>
      <c r="D6661" t="s">
        <v>13790</v>
      </c>
      <c r="E6661" t="s">
        <v>595</v>
      </c>
      <c r="F6661" t="s">
        <v>2672</v>
      </c>
      <c r="H6661">
        <v>2728104</v>
      </c>
    </row>
    <row r="6662" spans="1:8">
      <c r="A6662" t="s">
        <v>21283</v>
      </c>
      <c r="B6662" t="s">
        <v>21284</v>
      </c>
      <c r="D6662" t="s">
        <v>13790</v>
      </c>
      <c r="E6662" t="s">
        <v>595</v>
      </c>
      <c r="F6662" t="s">
        <v>2672</v>
      </c>
      <c r="H6662">
        <v>2728104</v>
      </c>
    </row>
    <row r="6663" spans="1:8">
      <c r="A6663" t="s">
        <v>21285</v>
      </c>
      <c r="B6663" t="s">
        <v>21286</v>
      </c>
      <c r="D6663" t="s">
        <v>13790</v>
      </c>
      <c r="E6663" t="s">
        <v>595</v>
      </c>
      <c r="F6663" t="s">
        <v>2672</v>
      </c>
      <c r="H6663">
        <v>2728104</v>
      </c>
    </row>
    <row r="6664" spans="1:8">
      <c r="A6664" t="s">
        <v>21287</v>
      </c>
      <c r="B6664" t="s">
        <v>21288</v>
      </c>
      <c r="D6664" t="s">
        <v>13790</v>
      </c>
      <c r="E6664" t="s">
        <v>595</v>
      </c>
      <c r="F6664" t="s">
        <v>2672</v>
      </c>
      <c r="H6664">
        <v>2728104</v>
      </c>
    </row>
    <row r="6665" spans="1:8">
      <c r="A6665" t="s">
        <v>21289</v>
      </c>
      <c r="B6665" t="s">
        <v>21290</v>
      </c>
      <c r="D6665" t="s">
        <v>13790</v>
      </c>
      <c r="E6665" t="s">
        <v>595</v>
      </c>
      <c r="F6665" t="s">
        <v>2672</v>
      </c>
      <c r="H6665">
        <v>2728104</v>
      </c>
    </row>
    <row r="6666" spans="1:8">
      <c r="A6666" t="s">
        <v>21291</v>
      </c>
      <c r="B6666" t="s">
        <v>21292</v>
      </c>
      <c r="D6666" t="s">
        <v>13790</v>
      </c>
      <c r="E6666" t="s">
        <v>595</v>
      </c>
      <c r="F6666" t="s">
        <v>2672</v>
      </c>
      <c r="H6666">
        <v>2728104</v>
      </c>
    </row>
    <row r="6667" spans="1:8">
      <c r="A6667" t="s">
        <v>21293</v>
      </c>
      <c r="B6667" t="s">
        <v>21294</v>
      </c>
      <c r="D6667" t="s">
        <v>13790</v>
      </c>
      <c r="E6667" t="s">
        <v>595</v>
      </c>
      <c r="F6667" t="s">
        <v>2672</v>
      </c>
      <c r="H6667">
        <v>2728104</v>
      </c>
    </row>
    <row r="6668" spans="1:8">
      <c r="A6668" t="s">
        <v>21295</v>
      </c>
      <c r="B6668" t="s">
        <v>21296</v>
      </c>
      <c r="D6668" t="s">
        <v>13790</v>
      </c>
      <c r="E6668" t="s">
        <v>595</v>
      </c>
      <c r="F6668" t="s">
        <v>2672</v>
      </c>
      <c r="H6668">
        <v>2728104</v>
      </c>
    </row>
    <row r="6669" spans="1:8">
      <c r="A6669" t="s">
        <v>21297</v>
      </c>
      <c r="B6669" t="s">
        <v>21298</v>
      </c>
      <c r="D6669" t="s">
        <v>13790</v>
      </c>
      <c r="E6669" t="s">
        <v>595</v>
      </c>
      <c r="F6669" t="s">
        <v>2672</v>
      </c>
      <c r="H6669">
        <v>2728104</v>
      </c>
    </row>
    <row r="6670" spans="1:8">
      <c r="A6670" t="s">
        <v>21299</v>
      </c>
      <c r="B6670" t="s">
        <v>21300</v>
      </c>
      <c r="E6670" t="s">
        <v>595</v>
      </c>
      <c r="F6670" t="s">
        <v>2672</v>
      </c>
      <c r="H6670">
        <v>2728104</v>
      </c>
    </row>
    <row r="6671" spans="1:8">
      <c r="A6671" t="s">
        <v>21301</v>
      </c>
      <c r="B6671" t="s">
        <v>21302</v>
      </c>
      <c r="D6671" t="s">
        <v>13790</v>
      </c>
      <c r="E6671" t="s">
        <v>595</v>
      </c>
      <c r="F6671" t="s">
        <v>2672</v>
      </c>
      <c r="H6671">
        <v>2728104</v>
      </c>
    </row>
    <row r="6672" spans="1:8">
      <c r="A6672" t="s">
        <v>21303</v>
      </c>
      <c r="B6672" t="s">
        <v>21304</v>
      </c>
      <c r="D6672" t="s">
        <v>13790</v>
      </c>
      <c r="E6672" t="s">
        <v>595</v>
      </c>
      <c r="F6672" t="s">
        <v>2672</v>
      </c>
      <c r="H6672">
        <v>2728104</v>
      </c>
    </row>
    <row r="6673" spans="1:8">
      <c r="A6673" t="s">
        <v>21305</v>
      </c>
      <c r="B6673" t="s">
        <v>21306</v>
      </c>
      <c r="D6673" t="s">
        <v>13790</v>
      </c>
      <c r="E6673" t="s">
        <v>595</v>
      </c>
      <c r="F6673" t="s">
        <v>2672</v>
      </c>
      <c r="H6673">
        <v>2728104</v>
      </c>
    </row>
    <row r="6674" spans="1:8">
      <c r="A6674" t="s">
        <v>21307</v>
      </c>
      <c r="B6674" t="s">
        <v>21308</v>
      </c>
      <c r="D6674" t="s">
        <v>13790</v>
      </c>
      <c r="E6674" t="s">
        <v>595</v>
      </c>
      <c r="F6674" t="s">
        <v>2672</v>
      </c>
      <c r="H6674">
        <v>2728104</v>
      </c>
    </row>
    <row r="6675" spans="1:8">
      <c r="A6675" t="s">
        <v>21309</v>
      </c>
      <c r="B6675" t="s">
        <v>21310</v>
      </c>
      <c r="D6675" t="s">
        <v>13790</v>
      </c>
      <c r="E6675" t="s">
        <v>595</v>
      </c>
      <c r="F6675" t="s">
        <v>2672</v>
      </c>
      <c r="H6675">
        <v>2728104</v>
      </c>
    </row>
    <row r="6676" spans="1:8">
      <c r="A6676" t="s">
        <v>21311</v>
      </c>
      <c r="B6676" t="s">
        <v>21312</v>
      </c>
      <c r="D6676" t="s">
        <v>13790</v>
      </c>
      <c r="E6676" t="s">
        <v>595</v>
      </c>
      <c r="F6676" t="s">
        <v>2672</v>
      </c>
      <c r="H6676">
        <v>2728104</v>
      </c>
    </row>
    <row r="6677" spans="1:8">
      <c r="A6677" t="s">
        <v>21313</v>
      </c>
      <c r="B6677" t="s">
        <v>21314</v>
      </c>
      <c r="D6677" t="s">
        <v>13790</v>
      </c>
      <c r="E6677" t="s">
        <v>595</v>
      </c>
      <c r="F6677" t="s">
        <v>2672</v>
      </c>
      <c r="H6677">
        <v>2728104</v>
      </c>
    </row>
    <row r="6678" spans="1:8">
      <c r="A6678" t="s">
        <v>21315</v>
      </c>
      <c r="B6678" t="s">
        <v>21316</v>
      </c>
      <c r="D6678" t="s">
        <v>13790</v>
      </c>
      <c r="E6678" t="s">
        <v>595</v>
      </c>
      <c r="F6678" t="s">
        <v>2672</v>
      </c>
      <c r="H6678">
        <v>2728104</v>
      </c>
    </row>
    <row r="6679" spans="1:8">
      <c r="A6679" t="s">
        <v>21317</v>
      </c>
      <c r="B6679" t="s">
        <v>21318</v>
      </c>
      <c r="D6679" t="s">
        <v>13790</v>
      </c>
      <c r="E6679" t="s">
        <v>595</v>
      </c>
      <c r="F6679" t="s">
        <v>2672</v>
      </c>
      <c r="H6679">
        <v>2728104</v>
      </c>
    </row>
    <row r="6680" spans="1:8">
      <c r="A6680" t="s">
        <v>21319</v>
      </c>
      <c r="B6680" t="s">
        <v>21320</v>
      </c>
      <c r="D6680" t="s">
        <v>13790</v>
      </c>
      <c r="E6680" t="s">
        <v>595</v>
      </c>
      <c r="F6680" t="s">
        <v>2672</v>
      </c>
      <c r="H6680">
        <v>2728104</v>
      </c>
    </row>
    <row r="6681" spans="1:8">
      <c r="A6681" t="s">
        <v>21321</v>
      </c>
      <c r="B6681" t="s">
        <v>21322</v>
      </c>
      <c r="D6681" t="s">
        <v>13790</v>
      </c>
      <c r="E6681" t="s">
        <v>595</v>
      </c>
      <c r="F6681" t="s">
        <v>2672</v>
      </c>
      <c r="H6681">
        <v>2728104</v>
      </c>
    </row>
    <row r="6682" spans="1:8">
      <c r="A6682" t="s">
        <v>21323</v>
      </c>
      <c r="B6682" t="s">
        <v>21324</v>
      </c>
      <c r="D6682" t="s">
        <v>13790</v>
      </c>
      <c r="E6682" t="s">
        <v>595</v>
      </c>
      <c r="F6682" t="s">
        <v>2672</v>
      </c>
      <c r="H6682">
        <v>2728104</v>
      </c>
    </row>
    <row r="6683" spans="1:8">
      <c r="A6683" t="s">
        <v>21325</v>
      </c>
      <c r="B6683" t="s">
        <v>21326</v>
      </c>
      <c r="D6683" t="s">
        <v>13790</v>
      </c>
      <c r="E6683" t="s">
        <v>595</v>
      </c>
      <c r="F6683" t="s">
        <v>2672</v>
      </c>
      <c r="H6683">
        <v>2728104</v>
      </c>
    </row>
    <row r="6684" spans="1:8">
      <c r="A6684" t="s">
        <v>21327</v>
      </c>
      <c r="B6684" t="s">
        <v>21328</v>
      </c>
      <c r="D6684" t="s">
        <v>13790</v>
      </c>
      <c r="E6684" t="s">
        <v>595</v>
      </c>
      <c r="F6684" t="s">
        <v>2672</v>
      </c>
      <c r="H6684">
        <v>2728104</v>
      </c>
    </row>
    <row r="6685" spans="1:8">
      <c r="A6685" t="s">
        <v>21329</v>
      </c>
      <c r="B6685" t="s">
        <v>21330</v>
      </c>
      <c r="D6685" t="s">
        <v>13790</v>
      </c>
      <c r="E6685" t="s">
        <v>595</v>
      </c>
      <c r="F6685" t="s">
        <v>2672</v>
      </c>
      <c r="H6685">
        <v>2728104</v>
      </c>
    </row>
    <row r="6686" spans="1:8">
      <c r="A6686" t="s">
        <v>21331</v>
      </c>
      <c r="B6686" t="s">
        <v>21332</v>
      </c>
      <c r="D6686" t="s">
        <v>13790</v>
      </c>
      <c r="E6686" t="s">
        <v>595</v>
      </c>
      <c r="F6686" t="s">
        <v>2672</v>
      </c>
      <c r="H6686">
        <v>2728104</v>
      </c>
    </row>
    <row r="6687" spans="1:8">
      <c r="A6687" t="s">
        <v>21333</v>
      </c>
      <c r="B6687" t="s">
        <v>21334</v>
      </c>
      <c r="D6687" t="s">
        <v>13790</v>
      </c>
      <c r="E6687" t="s">
        <v>595</v>
      </c>
      <c r="F6687" t="s">
        <v>2672</v>
      </c>
      <c r="H6687">
        <v>2728104</v>
      </c>
    </row>
    <row r="6688" spans="1:8">
      <c r="A6688" t="s">
        <v>21335</v>
      </c>
      <c r="B6688" t="s">
        <v>21336</v>
      </c>
      <c r="D6688" t="s">
        <v>13790</v>
      </c>
      <c r="E6688" t="s">
        <v>595</v>
      </c>
      <c r="F6688" t="s">
        <v>2672</v>
      </c>
      <c r="H6688">
        <v>2728104</v>
      </c>
    </row>
    <row r="6689" spans="1:8">
      <c r="A6689" t="s">
        <v>21337</v>
      </c>
      <c r="B6689" t="s">
        <v>21338</v>
      </c>
      <c r="E6689" t="s">
        <v>595</v>
      </c>
      <c r="F6689" t="s">
        <v>2691</v>
      </c>
      <c r="H6689">
        <v>2728104</v>
      </c>
    </row>
    <row r="6690" spans="1:8">
      <c r="A6690" t="s">
        <v>21339</v>
      </c>
      <c r="B6690" t="s">
        <v>21340</v>
      </c>
      <c r="E6690" t="s">
        <v>595</v>
      </c>
      <c r="F6690" t="s">
        <v>2691</v>
      </c>
      <c r="H6690">
        <v>2728104</v>
      </c>
    </row>
    <row r="6691" spans="1:8">
      <c r="A6691" t="s">
        <v>21341</v>
      </c>
      <c r="B6691" t="s">
        <v>21342</v>
      </c>
      <c r="E6691" t="s">
        <v>595</v>
      </c>
      <c r="F6691" t="s">
        <v>2691</v>
      </c>
      <c r="H6691">
        <v>2728104</v>
      </c>
    </row>
    <row r="6692" spans="1:8">
      <c r="A6692" t="s">
        <v>21343</v>
      </c>
      <c r="B6692" t="s">
        <v>21344</v>
      </c>
      <c r="E6692" t="s">
        <v>595</v>
      </c>
      <c r="F6692" t="s">
        <v>2691</v>
      </c>
      <c r="H6692">
        <v>2728104</v>
      </c>
    </row>
    <row r="6693" spans="1:8">
      <c r="A6693" t="s">
        <v>21345</v>
      </c>
      <c r="B6693" t="s">
        <v>21346</v>
      </c>
      <c r="D6693" t="s">
        <v>13790</v>
      </c>
      <c r="E6693" t="s">
        <v>595</v>
      </c>
      <c r="F6693" t="s">
        <v>2672</v>
      </c>
      <c r="H6693">
        <v>2728104</v>
      </c>
    </row>
    <row r="6694" spans="1:8">
      <c r="A6694" t="s">
        <v>21347</v>
      </c>
      <c r="B6694" t="s">
        <v>21348</v>
      </c>
      <c r="D6694" t="s">
        <v>13790</v>
      </c>
      <c r="E6694" t="s">
        <v>595</v>
      </c>
      <c r="F6694" t="s">
        <v>2672</v>
      </c>
      <c r="H6694">
        <v>2728104</v>
      </c>
    </row>
    <row r="6695" spans="1:8">
      <c r="A6695" t="s">
        <v>21349</v>
      </c>
      <c r="B6695" t="s">
        <v>21350</v>
      </c>
      <c r="D6695" t="s">
        <v>13790</v>
      </c>
      <c r="E6695" t="s">
        <v>595</v>
      </c>
      <c r="F6695" t="s">
        <v>2672</v>
      </c>
      <c r="H6695">
        <v>2728104</v>
      </c>
    </row>
    <row r="6696" spans="1:8">
      <c r="A6696" t="s">
        <v>21351</v>
      </c>
      <c r="B6696" t="s">
        <v>21352</v>
      </c>
      <c r="D6696" t="s">
        <v>13790</v>
      </c>
      <c r="E6696" t="s">
        <v>595</v>
      </c>
      <c r="F6696" t="s">
        <v>2672</v>
      </c>
      <c r="H6696">
        <v>2728104</v>
      </c>
    </row>
    <row r="6697" spans="1:8">
      <c r="A6697" t="s">
        <v>21353</v>
      </c>
      <c r="B6697" t="s">
        <v>21354</v>
      </c>
      <c r="D6697" t="s">
        <v>13790</v>
      </c>
      <c r="E6697" t="s">
        <v>595</v>
      </c>
      <c r="F6697" t="s">
        <v>2672</v>
      </c>
      <c r="H6697">
        <v>2728104</v>
      </c>
    </row>
    <row r="6698" spans="1:8">
      <c r="A6698" t="s">
        <v>21355</v>
      </c>
      <c r="B6698" t="s">
        <v>21356</v>
      </c>
      <c r="D6698" t="s">
        <v>13790</v>
      </c>
      <c r="E6698" t="s">
        <v>595</v>
      </c>
      <c r="F6698" t="s">
        <v>2672</v>
      </c>
      <c r="H6698">
        <v>2728104</v>
      </c>
    </row>
    <row r="6699" spans="1:8">
      <c r="A6699" t="s">
        <v>21357</v>
      </c>
      <c r="B6699" t="s">
        <v>21358</v>
      </c>
      <c r="D6699" t="s">
        <v>13790</v>
      </c>
      <c r="E6699" t="s">
        <v>595</v>
      </c>
      <c r="F6699" t="s">
        <v>2672</v>
      </c>
      <c r="H6699">
        <v>2728104</v>
      </c>
    </row>
    <row r="6700" spans="1:8">
      <c r="A6700" t="s">
        <v>21359</v>
      </c>
      <c r="B6700" t="s">
        <v>21360</v>
      </c>
      <c r="D6700" t="s">
        <v>13790</v>
      </c>
      <c r="E6700" t="s">
        <v>595</v>
      </c>
      <c r="F6700" t="s">
        <v>2672</v>
      </c>
      <c r="H6700">
        <v>2728104</v>
      </c>
    </row>
    <row r="6701" spans="1:8">
      <c r="A6701" t="s">
        <v>21361</v>
      </c>
      <c r="B6701" t="s">
        <v>21362</v>
      </c>
      <c r="D6701" t="s">
        <v>13790</v>
      </c>
      <c r="E6701" t="s">
        <v>595</v>
      </c>
      <c r="F6701" t="s">
        <v>2672</v>
      </c>
      <c r="H6701">
        <v>2728104</v>
      </c>
    </row>
    <row r="6702" spans="1:8">
      <c r="A6702" t="s">
        <v>21363</v>
      </c>
      <c r="B6702" t="s">
        <v>21364</v>
      </c>
      <c r="D6702" t="s">
        <v>13790</v>
      </c>
      <c r="E6702" t="s">
        <v>595</v>
      </c>
      <c r="F6702" t="s">
        <v>2672</v>
      </c>
      <c r="H6702">
        <v>2728104</v>
      </c>
    </row>
    <row r="6703" spans="1:8">
      <c r="A6703" t="s">
        <v>21365</v>
      </c>
      <c r="B6703" t="s">
        <v>21366</v>
      </c>
      <c r="D6703" t="s">
        <v>13790</v>
      </c>
      <c r="E6703" t="s">
        <v>595</v>
      </c>
      <c r="F6703" t="s">
        <v>2672</v>
      </c>
      <c r="H6703">
        <v>2728104</v>
      </c>
    </row>
    <row r="6704" spans="1:8">
      <c r="A6704" t="s">
        <v>21367</v>
      </c>
      <c r="B6704" t="s">
        <v>21368</v>
      </c>
      <c r="D6704" t="s">
        <v>13790</v>
      </c>
      <c r="E6704" t="s">
        <v>595</v>
      </c>
      <c r="F6704" t="s">
        <v>2672</v>
      </c>
      <c r="H6704">
        <v>2728104</v>
      </c>
    </row>
    <row r="6705" spans="1:8">
      <c r="A6705" t="s">
        <v>21369</v>
      </c>
      <c r="B6705" t="s">
        <v>21370</v>
      </c>
      <c r="D6705" t="s">
        <v>13790</v>
      </c>
      <c r="E6705" t="s">
        <v>595</v>
      </c>
      <c r="F6705" t="s">
        <v>2672</v>
      </c>
      <c r="H6705">
        <v>2728104</v>
      </c>
    </row>
    <row r="6706" spans="1:8">
      <c r="A6706" t="s">
        <v>21371</v>
      </c>
      <c r="B6706" t="s">
        <v>21372</v>
      </c>
      <c r="D6706" t="s">
        <v>13790</v>
      </c>
      <c r="E6706" t="s">
        <v>595</v>
      </c>
      <c r="F6706" t="s">
        <v>2672</v>
      </c>
      <c r="H6706">
        <v>2728104</v>
      </c>
    </row>
    <row r="6707" spans="1:8">
      <c r="A6707" t="s">
        <v>21373</v>
      </c>
      <c r="B6707" t="s">
        <v>21374</v>
      </c>
      <c r="D6707" t="s">
        <v>13790</v>
      </c>
      <c r="E6707" t="s">
        <v>595</v>
      </c>
      <c r="F6707" t="s">
        <v>2672</v>
      </c>
      <c r="H6707">
        <v>2728104</v>
      </c>
    </row>
    <row r="6708" spans="1:8">
      <c r="A6708" t="s">
        <v>21375</v>
      </c>
      <c r="B6708" t="s">
        <v>21376</v>
      </c>
      <c r="D6708" t="s">
        <v>13790</v>
      </c>
      <c r="E6708" t="s">
        <v>595</v>
      </c>
      <c r="F6708" t="s">
        <v>2672</v>
      </c>
      <c r="H6708">
        <v>2728104</v>
      </c>
    </row>
    <row r="6709" spans="1:8">
      <c r="A6709" t="s">
        <v>21377</v>
      </c>
      <c r="B6709" t="s">
        <v>21378</v>
      </c>
      <c r="E6709" t="s">
        <v>595</v>
      </c>
      <c r="F6709" t="s">
        <v>2672</v>
      </c>
      <c r="H6709">
        <v>2728104</v>
      </c>
    </row>
    <row r="6710" spans="1:8">
      <c r="A6710" t="s">
        <v>21379</v>
      </c>
      <c r="B6710" t="s">
        <v>21380</v>
      </c>
      <c r="E6710" t="s">
        <v>595</v>
      </c>
      <c r="F6710" t="s">
        <v>2672</v>
      </c>
      <c r="H6710">
        <v>2728104</v>
      </c>
    </row>
    <row r="6711" spans="1:8">
      <c r="A6711" t="s">
        <v>21381</v>
      </c>
      <c r="B6711" t="s">
        <v>21382</v>
      </c>
      <c r="D6711" t="s">
        <v>13790</v>
      </c>
      <c r="E6711" t="s">
        <v>595</v>
      </c>
      <c r="F6711" t="s">
        <v>2672</v>
      </c>
      <c r="H6711">
        <v>2728104</v>
      </c>
    </row>
    <row r="6712" spans="1:8">
      <c r="A6712" t="s">
        <v>21383</v>
      </c>
      <c r="B6712" t="s">
        <v>21384</v>
      </c>
      <c r="D6712" t="s">
        <v>13790</v>
      </c>
      <c r="E6712" t="s">
        <v>595</v>
      </c>
      <c r="F6712" t="s">
        <v>2672</v>
      </c>
      <c r="H6712">
        <v>2728104</v>
      </c>
    </row>
    <row r="6713" spans="1:8">
      <c r="A6713" t="s">
        <v>21385</v>
      </c>
      <c r="B6713" t="s">
        <v>21386</v>
      </c>
      <c r="D6713" t="s">
        <v>13790</v>
      </c>
      <c r="E6713" t="s">
        <v>595</v>
      </c>
      <c r="F6713" t="s">
        <v>2672</v>
      </c>
      <c r="H6713">
        <v>2728104</v>
      </c>
    </row>
    <row r="6714" spans="1:8">
      <c r="A6714" t="s">
        <v>21387</v>
      </c>
      <c r="B6714" t="s">
        <v>21388</v>
      </c>
      <c r="D6714" t="s">
        <v>13790</v>
      </c>
      <c r="E6714" t="s">
        <v>595</v>
      </c>
      <c r="F6714" t="s">
        <v>2672</v>
      </c>
      <c r="H6714">
        <v>2728104</v>
      </c>
    </row>
    <row r="6715" spans="1:8">
      <c r="A6715" t="s">
        <v>21389</v>
      </c>
      <c r="B6715" t="s">
        <v>21390</v>
      </c>
      <c r="D6715" t="s">
        <v>13790</v>
      </c>
      <c r="E6715" t="s">
        <v>595</v>
      </c>
      <c r="F6715" t="s">
        <v>2672</v>
      </c>
      <c r="H6715">
        <v>2728104</v>
      </c>
    </row>
    <row r="6716" spans="1:8">
      <c r="A6716" t="s">
        <v>21391</v>
      </c>
      <c r="B6716" t="s">
        <v>21392</v>
      </c>
      <c r="D6716" t="s">
        <v>13790</v>
      </c>
      <c r="E6716" t="s">
        <v>595</v>
      </c>
      <c r="F6716" t="s">
        <v>2672</v>
      </c>
      <c r="H6716">
        <v>2728104</v>
      </c>
    </row>
    <row r="6717" spans="1:8">
      <c r="A6717" t="s">
        <v>21393</v>
      </c>
      <c r="B6717" t="s">
        <v>21394</v>
      </c>
      <c r="D6717" t="s">
        <v>13790</v>
      </c>
      <c r="E6717" t="s">
        <v>595</v>
      </c>
      <c r="F6717" t="s">
        <v>2672</v>
      </c>
      <c r="H6717">
        <v>2728104</v>
      </c>
    </row>
    <row r="6718" spans="1:8">
      <c r="A6718" t="s">
        <v>21395</v>
      </c>
      <c r="B6718" t="s">
        <v>21396</v>
      </c>
      <c r="D6718" t="s">
        <v>13790</v>
      </c>
      <c r="E6718" t="s">
        <v>595</v>
      </c>
      <c r="F6718" t="s">
        <v>2672</v>
      </c>
      <c r="H6718">
        <v>2728104</v>
      </c>
    </row>
    <row r="6719" spans="1:8">
      <c r="A6719" t="s">
        <v>21397</v>
      </c>
      <c r="B6719" t="s">
        <v>21398</v>
      </c>
      <c r="D6719" t="s">
        <v>13790</v>
      </c>
      <c r="E6719" t="s">
        <v>595</v>
      </c>
      <c r="F6719" t="s">
        <v>2672</v>
      </c>
      <c r="H6719">
        <v>2728104</v>
      </c>
    </row>
    <row r="6720" spans="1:8">
      <c r="A6720" t="s">
        <v>21399</v>
      </c>
      <c r="B6720" t="s">
        <v>21400</v>
      </c>
      <c r="D6720" t="s">
        <v>13790</v>
      </c>
      <c r="E6720" t="s">
        <v>595</v>
      </c>
      <c r="F6720" t="s">
        <v>2672</v>
      </c>
      <c r="H6720">
        <v>2728104</v>
      </c>
    </row>
    <row r="6721" spans="1:8">
      <c r="A6721" t="s">
        <v>21401</v>
      </c>
      <c r="B6721" t="s">
        <v>21402</v>
      </c>
      <c r="D6721" t="s">
        <v>13790</v>
      </c>
      <c r="E6721" t="s">
        <v>595</v>
      </c>
      <c r="F6721" t="s">
        <v>2672</v>
      </c>
      <c r="H6721">
        <v>2728104</v>
      </c>
    </row>
    <row r="6722" spans="1:8">
      <c r="A6722" t="s">
        <v>21403</v>
      </c>
      <c r="B6722" t="s">
        <v>21404</v>
      </c>
      <c r="D6722" t="s">
        <v>13790</v>
      </c>
      <c r="E6722" t="s">
        <v>595</v>
      </c>
      <c r="F6722" t="s">
        <v>2672</v>
      </c>
      <c r="H6722">
        <v>2728104</v>
      </c>
    </row>
    <row r="6723" spans="1:8">
      <c r="A6723" t="s">
        <v>21405</v>
      </c>
      <c r="B6723" t="s">
        <v>21406</v>
      </c>
      <c r="D6723" t="s">
        <v>13790</v>
      </c>
      <c r="E6723" t="s">
        <v>595</v>
      </c>
      <c r="F6723" t="s">
        <v>2672</v>
      </c>
      <c r="H6723">
        <v>2728104</v>
      </c>
    </row>
    <row r="6724" spans="1:8">
      <c r="A6724" t="s">
        <v>21407</v>
      </c>
      <c r="B6724" t="s">
        <v>21408</v>
      </c>
      <c r="D6724" t="s">
        <v>13790</v>
      </c>
      <c r="E6724" t="s">
        <v>595</v>
      </c>
      <c r="F6724" t="s">
        <v>2672</v>
      </c>
      <c r="H6724">
        <v>2728104</v>
      </c>
    </row>
    <row r="6725" spans="1:8">
      <c r="A6725" t="s">
        <v>21409</v>
      </c>
      <c r="B6725" t="s">
        <v>21410</v>
      </c>
      <c r="D6725" t="s">
        <v>13790</v>
      </c>
      <c r="E6725" t="s">
        <v>595</v>
      </c>
      <c r="F6725" t="s">
        <v>2672</v>
      </c>
      <c r="H6725">
        <v>2728104</v>
      </c>
    </row>
    <row r="6726" spans="1:8">
      <c r="A6726" t="s">
        <v>21411</v>
      </c>
      <c r="B6726" t="s">
        <v>21412</v>
      </c>
      <c r="D6726" t="s">
        <v>13790</v>
      </c>
      <c r="E6726" t="s">
        <v>595</v>
      </c>
      <c r="F6726" t="s">
        <v>2672</v>
      </c>
      <c r="H6726">
        <v>2728104</v>
      </c>
    </row>
    <row r="6727" spans="1:8">
      <c r="A6727" t="s">
        <v>21413</v>
      </c>
      <c r="B6727" t="s">
        <v>21414</v>
      </c>
      <c r="D6727" t="s">
        <v>13790</v>
      </c>
      <c r="E6727" t="s">
        <v>595</v>
      </c>
      <c r="F6727" t="s">
        <v>2672</v>
      </c>
      <c r="H6727">
        <v>2728104</v>
      </c>
    </row>
    <row r="6728" spans="1:8">
      <c r="A6728" t="s">
        <v>21415</v>
      </c>
      <c r="B6728" t="s">
        <v>21416</v>
      </c>
      <c r="D6728" t="s">
        <v>13790</v>
      </c>
      <c r="E6728" t="s">
        <v>595</v>
      </c>
      <c r="F6728" t="s">
        <v>2672</v>
      </c>
      <c r="H6728">
        <v>2728104</v>
      </c>
    </row>
    <row r="6729" spans="1:8">
      <c r="A6729" t="s">
        <v>21417</v>
      </c>
      <c r="B6729" t="s">
        <v>21418</v>
      </c>
      <c r="D6729" t="s">
        <v>13790</v>
      </c>
      <c r="E6729" t="s">
        <v>595</v>
      </c>
      <c r="F6729" t="s">
        <v>2672</v>
      </c>
      <c r="H6729">
        <v>2728104</v>
      </c>
    </row>
    <row r="6730" spans="1:8">
      <c r="A6730" t="s">
        <v>21419</v>
      </c>
      <c r="B6730" t="s">
        <v>21420</v>
      </c>
      <c r="D6730" t="s">
        <v>13790</v>
      </c>
      <c r="E6730" t="s">
        <v>595</v>
      </c>
      <c r="F6730" t="s">
        <v>2672</v>
      </c>
      <c r="H6730">
        <v>2728104</v>
      </c>
    </row>
    <row r="6731" spans="1:8">
      <c r="A6731" t="s">
        <v>21421</v>
      </c>
      <c r="B6731" t="s">
        <v>21422</v>
      </c>
      <c r="D6731" t="s">
        <v>13790</v>
      </c>
      <c r="E6731" t="s">
        <v>595</v>
      </c>
      <c r="F6731" t="s">
        <v>2672</v>
      </c>
      <c r="H6731">
        <v>2728104</v>
      </c>
    </row>
    <row r="6732" spans="1:8">
      <c r="A6732" t="s">
        <v>21423</v>
      </c>
      <c r="B6732" t="s">
        <v>21424</v>
      </c>
      <c r="D6732" t="s">
        <v>13790</v>
      </c>
      <c r="E6732" t="s">
        <v>595</v>
      </c>
      <c r="F6732" t="s">
        <v>2672</v>
      </c>
      <c r="H6732">
        <v>2728104</v>
      </c>
    </row>
    <row r="6733" spans="1:8">
      <c r="A6733" t="s">
        <v>21425</v>
      </c>
      <c r="B6733" t="s">
        <v>21426</v>
      </c>
      <c r="D6733" t="s">
        <v>13790</v>
      </c>
      <c r="E6733" t="s">
        <v>595</v>
      </c>
      <c r="F6733" t="s">
        <v>2672</v>
      </c>
      <c r="H6733">
        <v>2728104</v>
      </c>
    </row>
    <row r="6734" spans="1:8">
      <c r="A6734" t="s">
        <v>21427</v>
      </c>
      <c r="B6734" t="s">
        <v>21428</v>
      </c>
      <c r="D6734" t="s">
        <v>13790</v>
      </c>
      <c r="E6734" t="s">
        <v>595</v>
      </c>
      <c r="F6734" t="s">
        <v>2672</v>
      </c>
      <c r="H6734">
        <v>2728104</v>
      </c>
    </row>
    <row r="6735" spans="1:8">
      <c r="A6735" t="s">
        <v>21429</v>
      </c>
      <c r="B6735" t="s">
        <v>21430</v>
      </c>
      <c r="D6735" t="s">
        <v>13790</v>
      </c>
      <c r="E6735" t="s">
        <v>595</v>
      </c>
      <c r="F6735" t="s">
        <v>2672</v>
      </c>
      <c r="H6735">
        <v>2728104</v>
      </c>
    </row>
    <row r="6736" spans="1:8">
      <c r="A6736" t="s">
        <v>21431</v>
      </c>
      <c r="B6736" t="s">
        <v>21432</v>
      </c>
      <c r="D6736" t="s">
        <v>13790</v>
      </c>
      <c r="E6736" t="s">
        <v>595</v>
      </c>
      <c r="F6736" t="s">
        <v>2672</v>
      </c>
      <c r="H6736">
        <v>2728104</v>
      </c>
    </row>
    <row r="6737" spans="1:8">
      <c r="A6737" t="s">
        <v>21433</v>
      </c>
      <c r="B6737" t="s">
        <v>21434</v>
      </c>
      <c r="D6737" t="s">
        <v>13790</v>
      </c>
      <c r="E6737" t="s">
        <v>595</v>
      </c>
      <c r="F6737" t="s">
        <v>2672</v>
      </c>
      <c r="H6737">
        <v>2728104</v>
      </c>
    </row>
    <row r="6738" spans="1:8">
      <c r="A6738" t="s">
        <v>21435</v>
      </c>
      <c r="B6738" t="s">
        <v>21436</v>
      </c>
      <c r="D6738" t="s">
        <v>13790</v>
      </c>
      <c r="E6738" t="s">
        <v>595</v>
      </c>
      <c r="F6738" t="s">
        <v>2672</v>
      </c>
      <c r="H6738">
        <v>2728104</v>
      </c>
    </row>
    <row r="6739" spans="1:8">
      <c r="A6739" t="s">
        <v>21437</v>
      </c>
      <c r="B6739" t="s">
        <v>21438</v>
      </c>
      <c r="D6739" t="s">
        <v>13790</v>
      </c>
      <c r="E6739" t="s">
        <v>595</v>
      </c>
      <c r="F6739" t="s">
        <v>2672</v>
      </c>
      <c r="H6739">
        <v>2728104</v>
      </c>
    </row>
    <row r="6740" spans="1:8">
      <c r="A6740" t="s">
        <v>21439</v>
      </c>
      <c r="B6740" t="s">
        <v>21440</v>
      </c>
      <c r="D6740" t="s">
        <v>13790</v>
      </c>
      <c r="E6740" t="s">
        <v>595</v>
      </c>
      <c r="F6740" t="s">
        <v>2672</v>
      </c>
      <c r="H6740">
        <v>2728104</v>
      </c>
    </row>
    <row r="6741" spans="1:8">
      <c r="A6741" t="s">
        <v>21441</v>
      </c>
      <c r="B6741" t="s">
        <v>21442</v>
      </c>
      <c r="D6741" t="s">
        <v>13790</v>
      </c>
      <c r="E6741" t="s">
        <v>595</v>
      </c>
      <c r="F6741" t="s">
        <v>2672</v>
      </c>
      <c r="H6741">
        <v>2728104</v>
      </c>
    </row>
    <row r="6742" spans="1:8">
      <c r="A6742" t="s">
        <v>21443</v>
      </c>
      <c r="B6742" t="s">
        <v>21444</v>
      </c>
      <c r="D6742" t="s">
        <v>13790</v>
      </c>
      <c r="E6742" t="s">
        <v>595</v>
      </c>
      <c r="F6742" t="s">
        <v>2672</v>
      </c>
      <c r="H6742">
        <v>2728104</v>
      </c>
    </row>
    <row r="6743" spans="1:8">
      <c r="A6743" t="s">
        <v>21445</v>
      </c>
      <c r="B6743" t="s">
        <v>21446</v>
      </c>
      <c r="D6743" t="s">
        <v>13790</v>
      </c>
      <c r="E6743" t="s">
        <v>595</v>
      </c>
      <c r="F6743" t="s">
        <v>2672</v>
      </c>
      <c r="H6743">
        <v>2728104</v>
      </c>
    </row>
    <row r="6744" spans="1:8">
      <c r="A6744" t="s">
        <v>21447</v>
      </c>
      <c r="B6744" t="s">
        <v>21448</v>
      </c>
      <c r="D6744" t="s">
        <v>13790</v>
      </c>
      <c r="E6744" t="s">
        <v>595</v>
      </c>
      <c r="F6744" t="s">
        <v>2672</v>
      </c>
      <c r="H6744">
        <v>2728104</v>
      </c>
    </row>
    <row r="6745" spans="1:8">
      <c r="A6745" t="s">
        <v>21449</v>
      </c>
      <c r="B6745" t="s">
        <v>21450</v>
      </c>
      <c r="D6745" t="s">
        <v>13790</v>
      </c>
      <c r="E6745" t="s">
        <v>595</v>
      </c>
      <c r="F6745" t="s">
        <v>2672</v>
      </c>
      <c r="H6745">
        <v>2728104</v>
      </c>
    </row>
    <row r="6746" spans="1:8">
      <c r="A6746" t="s">
        <v>21451</v>
      </c>
      <c r="B6746" t="s">
        <v>21452</v>
      </c>
      <c r="D6746" t="s">
        <v>13790</v>
      </c>
      <c r="E6746" t="s">
        <v>595</v>
      </c>
      <c r="F6746" t="s">
        <v>2672</v>
      </c>
      <c r="H6746">
        <v>2728104</v>
      </c>
    </row>
    <row r="6747" spans="1:8">
      <c r="A6747" t="s">
        <v>21453</v>
      </c>
      <c r="B6747" t="s">
        <v>21454</v>
      </c>
      <c r="D6747" t="s">
        <v>13790</v>
      </c>
      <c r="E6747" t="s">
        <v>595</v>
      </c>
      <c r="F6747" t="s">
        <v>2672</v>
      </c>
      <c r="H6747">
        <v>2728104</v>
      </c>
    </row>
    <row r="6748" spans="1:8">
      <c r="A6748" t="s">
        <v>21455</v>
      </c>
      <c r="B6748" t="s">
        <v>21456</v>
      </c>
      <c r="D6748" t="s">
        <v>13790</v>
      </c>
      <c r="E6748" t="s">
        <v>595</v>
      </c>
      <c r="F6748" t="s">
        <v>2672</v>
      </c>
      <c r="H6748">
        <v>2728104</v>
      </c>
    </row>
    <row r="6749" spans="1:8">
      <c r="A6749" t="s">
        <v>21457</v>
      </c>
      <c r="B6749" t="s">
        <v>21458</v>
      </c>
      <c r="D6749" t="s">
        <v>13790</v>
      </c>
      <c r="E6749" t="s">
        <v>595</v>
      </c>
      <c r="F6749" t="s">
        <v>2672</v>
      </c>
      <c r="H6749">
        <v>2728104</v>
      </c>
    </row>
    <row r="6750" spans="1:8">
      <c r="A6750" t="s">
        <v>21459</v>
      </c>
      <c r="B6750" t="s">
        <v>21460</v>
      </c>
      <c r="D6750" t="s">
        <v>13790</v>
      </c>
      <c r="E6750" t="s">
        <v>595</v>
      </c>
      <c r="F6750" t="s">
        <v>2672</v>
      </c>
      <c r="H6750">
        <v>2728104</v>
      </c>
    </row>
    <row r="6751" spans="1:8">
      <c r="A6751" t="s">
        <v>21461</v>
      </c>
      <c r="B6751" t="s">
        <v>21462</v>
      </c>
      <c r="D6751" t="s">
        <v>13790</v>
      </c>
      <c r="E6751" t="s">
        <v>595</v>
      </c>
      <c r="F6751" t="s">
        <v>2672</v>
      </c>
      <c r="H6751">
        <v>2728104</v>
      </c>
    </row>
    <row r="6752" spans="1:8">
      <c r="A6752" t="s">
        <v>21463</v>
      </c>
      <c r="B6752" t="s">
        <v>21464</v>
      </c>
      <c r="D6752" t="s">
        <v>13790</v>
      </c>
      <c r="E6752" t="s">
        <v>595</v>
      </c>
      <c r="F6752" t="s">
        <v>2672</v>
      </c>
      <c r="H6752">
        <v>2728104</v>
      </c>
    </row>
    <row r="6753" spans="1:8">
      <c r="A6753" t="s">
        <v>21465</v>
      </c>
      <c r="B6753" t="s">
        <v>21466</v>
      </c>
      <c r="D6753" t="s">
        <v>13790</v>
      </c>
      <c r="E6753" t="s">
        <v>595</v>
      </c>
      <c r="F6753" t="s">
        <v>2672</v>
      </c>
      <c r="H6753">
        <v>2728104</v>
      </c>
    </row>
    <row r="6754" spans="1:8">
      <c r="A6754" t="s">
        <v>21467</v>
      </c>
      <c r="B6754" t="s">
        <v>21468</v>
      </c>
      <c r="D6754" t="s">
        <v>13790</v>
      </c>
      <c r="E6754" t="s">
        <v>595</v>
      </c>
      <c r="F6754" t="s">
        <v>2672</v>
      </c>
      <c r="H6754">
        <v>2728104</v>
      </c>
    </row>
    <row r="6755" spans="1:8">
      <c r="A6755" t="s">
        <v>21469</v>
      </c>
      <c r="B6755" t="s">
        <v>21470</v>
      </c>
      <c r="D6755" t="s">
        <v>13790</v>
      </c>
      <c r="E6755" t="s">
        <v>595</v>
      </c>
      <c r="F6755" t="s">
        <v>2672</v>
      </c>
      <c r="H6755">
        <v>2728104</v>
      </c>
    </row>
    <row r="6756" spans="1:8">
      <c r="A6756" t="s">
        <v>21471</v>
      </c>
      <c r="B6756" t="s">
        <v>21472</v>
      </c>
      <c r="D6756" t="s">
        <v>13790</v>
      </c>
      <c r="E6756" t="s">
        <v>595</v>
      </c>
      <c r="F6756" t="s">
        <v>2672</v>
      </c>
      <c r="H6756">
        <v>2728104</v>
      </c>
    </row>
    <row r="6757" spans="1:8">
      <c r="A6757" t="s">
        <v>21473</v>
      </c>
      <c r="B6757" t="s">
        <v>21474</v>
      </c>
      <c r="D6757" t="s">
        <v>13790</v>
      </c>
      <c r="E6757" t="s">
        <v>595</v>
      </c>
      <c r="F6757" t="s">
        <v>2672</v>
      </c>
      <c r="H6757">
        <v>2728104</v>
      </c>
    </row>
    <row r="6758" spans="1:8">
      <c r="A6758" t="s">
        <v>21475</v>
      </c>
      <c r="B6758" t="s">
        <v>21476</v>
      </c>
      <c r="D6758" t="s">
        <v>13790</v>
      </c>
      <c r="E6758" t="s">
        <v>595</v>
      </c>
      <c r="F6758" t="s">
        <v>2672</v>
      </c>
      <c r="H6758">
        <v>2728104</v>
      </c>
    </row>
    <row r="6759" spans="1:8">
      <c r="A6759" t="s">
        <v>21477</v>
      </c>
      <c r="B6759" t="s">
        <v>21478</v>
      </c>
      <c r="D6759" t="s">
        <v>13790</v>
      </c>
      <c r="E6759" t="s">
        <v>595</v>
      </c>
      <c r="F6759" t="s">
        <v>2672</v>
      </c>
      <c r="H6759">
        <v>2728104</v>
      </c>
    </row>
    <row r="6760" spans="1:8">
      <c r="A6760" t="s">
        <v>21479</v>
      </c>
      <c r="B6760" t="s">
        <v>21480</v>
      </c>
      <c r="D6760" t="s">
        <v>13790</v>
      </c>
      <c r="E6760" t="s">
        <v>595</v>
      </c>
      <c r="F6760" t="s">
        <v>2672</v>
      </c>
      <c r="H6760">
        <v>2728104</v>
      </c>
    </row>
    <row r="6761" spans="1:8">
      <c r="A6761" t="s">
        <v>21481</v>
      </c>
      <c r="B6761" t="s">
        <v>21482</v>
      </c>
      <c r="E6761" t="s">
        <v>595</v>
      </c>
      <c r="F6761" t="s">
        <v>2672</v>
      </c>
      <c r="H6761">
        <v>2728104</v>
      </c>
    </row>
    <row r="6762" spans="1:8">
      <c r="A6762" t="s">
        <v>21483</v>
      </c>
      <c r="B6762" t="s">
        <v>21484</v>
      </c>
      <c r="E6762" t="s">
        <v>595</v>
      </c>
      <c r="F6762" t="s">
        <v>2672</v>
      </c>
      <c r="H6762">
        <v>2728104</v>
      </c>
    </row>
    <row r="6763" spans="1:8">
      <c r="A6763" t="s">
        <v>21485</v>
      </c>
      <c r="B6763" t="s">
        <v>21486</v>
      </c>
      <c r="E6763" t="s">
        <v>595</v>
      </c>
      <c r="F6763" t="s">
        <v>2672</v>
      </c>
      <c r="H6763">
        <v>2728104</v>
      </c>
    </row>
    <row r="6764" spans="1:8">
      <c r="A6764" t="s">
        <v>21487</v>
      </c>
      <c r="B6764" t="s">
        <v>21488</v>
      </c>
      <c r="E6764" t="s">
        <v>595</v>
      </c>
      <c r="F6764" t="s">
        <v>2672</v>
      </c>
      <c r="H6764">
        <v>2728104</v>
      </c>
    </row>
    <row r="6765" spans="1:8">
      <c r="A6765" t="s">
        <v>21489</v>
      </c>
      <c r="B6765" t="s">
        <v>21490</v>
      </c>
      <c r="E6765" t="s">
        <v>595</v>
      </c>
      <c r="F6765" t="s">
        <v>2672</v>
      </c>
      <c r="H6765">
        <v>2728104</v>
      </c>
    </row>
    <row r="6766" spans="1:8">
      <c r="A6766" t="s">
        <v>21491</v>
      </c>
      <c r="B6766" t="s">
        <v>21492</v>
      </c>
      <c r="E6766" t="s">
        <v>595</v>
      </c>
      <c r="F6766" t="s">
        <v>2672</v>
      </c>
      <c r="H6766">
        <v>2728104</v>
      </c>
    </row>
    <row r="6767" spans="1:8">
      <c r="A6767" t="s">
        <v>21493</v>
      </c>
      <c r="B6767" t="s">
        <v>21494</v>
      </c>
      <c r="E6767" t="s">
        <v>595</v>
      </c>
      <c r="F6767" t="s">
        <v>2672</v>
      </c>
      <c r="H6767">
        <v>2728104</v>
      </c>
    </row>
    <row r="6768" spans="1:8">
      <c r="A6768" t="s">
        <v>21495</v>
      </c>
      <c r="B6768" t="s">
        <v>21496</v>
      </c>
      <c r="E6768" t="s">
        <v>595</v>
      </c>
      <c r="F6768" t="s">
        <v>2672</v>
      </c>
      <c r="H6768">
        <v>2728104</v>
      </c>
    </row>
    <row r="6769" spans="1:9">
      <c r="A6769" t="s">
        <v>21497</v>
      </c>
      <c r="B6769" t="s">
        <v>21498</v>
      </c>
      <c r="E6769" t="s">
        <v>595</v>
      </c>
      <c r="F6769" t="s">
        <v>2672</v>
      </c>
      <c r="H6769">
        <v>2728104</v>
      </c>
    </row>
    <row r="6770" spans="1:9">
      <c r="A6770" t="s">
        <v>21499</v>
      </c>
      <c r="B6770" t="s">
        <v>21500</v>
      </c>
      <c r="D6770" t="s">
        <v>13790</v>
      </c>
      <c r="E6770" t="s">
        <v>595</v>
      </c>
      <c r="F6770" t="s">
        <v>2672</v>
      </c>
      <c r="H6770">
        <v>2728104</v>
      </c>
    </row>
    <row r="6771" spans="1:9">
      <c r="A6771" t="s">
        <v>21501</v>
      </c>
      <c r="B6771" t="s">
        <v>21502</v>
      </c>
      <c r="D6771" t="s">
        <v>13790</v>
      </c>
      <c r="E6771" t="s">
        <v>595</v>
      </c>
      <c r="F6771" t="s">
        <v>2672</v>
      </c>
      <c r="H6771">
        <v>2728104</v>
      </c>
    </row>
    <row r="6772" spans="1:9">
      <c r="A6772" t="s">
        <v>21503</v>
      </c>
      <c r="B6772" t="s">
        <v>21504</v>
      </c>
      <c r="D6772" t="s">
        <v>13790</v>
      </c>
      <c r="E6772" t="s">
        <v>595</v>
      </c>
      <c r="F6772" t="s">
        <v>2672</v>
      </c>
      <c r="H6772">
        <v>2728104</v>
      </c>
    </row>
    <row r="6773" spans="1:9">
      <c r="A6773" t="s">
        <v>21505</v>
      </c>
      <c r="B6773" t="s">
        <v>21506</v>
      </c>
      <c r="D6773" t="s">
        <v>13790</v>
      </c>
      <c r="E6773" t="s">
        <v>595</v>
      </c>
      <c r="F6773" t="s">
        <v>2672</v>
      </c>
      <c r="H6773">
        <v>2728104</v>
      </c>
    </row>
    <row r="6774" spans="1:9">
      <c r="A6774" t="s">
        <v>21507</v>
      </c>
      <c r="B6774" t="s">
        <v>21508</v>
      </c>
      <c r="D6774" t="s">
        <v>13790</v>
      </c>
      <c r="E6774" t="s">
        <v>595</v>
      </c>
      <c r="F6774" t="s">
        <v>2672</v>
      </c>
      <c r="H6774">
        <v>2728104</v>
      </c>
    </row>
    <row r="6775" spans="1:9">
      <c r="A6775" t="s">
        <v>21509</v>
      </c>
      <c r="B6775" t="s">
        <v>21510</v>
      </c>
      <c r="D6775" t="s">
        <v>13790</v>
      </c>
      <c r="E6775" t="s">
        <v>595</v>
      </c>
      <c r="F6775" t="s">
        <v>2672</v>
      </c>
      <c r="H6775">
        <v>2728104</v>
      </c>
    </row>
    <row r="6776" spans="1:9">
      <c r="A6776" t="s">
        <v>21511</v>
      </c>
      <c r="B6776" t="s">
        <v>21512</v>
      </c>
      <c r="D6776" t="s">
        <v>13790</v>
      </c>
      <c r="E6776" t="s">
        <v>595</v>
      </c>
      <c r="F6776" t="s">
        <v>2672</v>
      </c>
      <c r="H6776">
        <v>2728104</v>
      </c>
    </row>
    <row r="6777" spans="1:9">
      <c r="A6777" t="s">
        <v>21513</v>
      </c>
      <c r="B6777" t="s">
        <v>21514</v>
      </c>
      <c r="D6777" t="s">
        <v>13790</v>
      </c>
      <c r="E6777" t="s">
        <v>595</v>
      </c>
      <c r="F6777" t="s">
        <v>2672</v>
      </c>
      <c r="H6777">
        <v>2728104</v>
      </c>
    </row>
    <row r="6778" spans="1:9">
      <c r="A6778" t="s">
        <v>21515</v>
      </c>
      <c r="B6778" t="s">
        <v>21516</v>
      </c>
      <c r="D6778" t="s">
        <v>13790</v>
      </c>
      <c r="E6778" t="s">
        <v>595</v>
      </c>
      <c r="F6778" t="s">
        <v>2672</v>
      </c>
      <c r="H6778">
        <v>2728104</v>
      </c>
    </row>
    <row r="6779" spans="1:9">
      <c r="A6779" t="s">
        <v>21517</v>
      </c>
      <c r="B6779" t="s">
        <v>21518</v>
      </c>
      <c r="D6779" t="s">
        <v>13790</v>
      </c>
      <c r="E6779" t="s">
        <v>595</v>
      </c>
      <c r="H6779">
        <v>5937690</v>
      </c>
      <c r="I6779" t="s">
        <v>21519</v>
      </c>
    </row>
    <row r="6780" spans="1:9">
      <c r="A6780" t="s">
        <v>21520</v>
      </c>
      <c r="B6780" t="s">
        <v>21521</v>
      </c>
      <c r="D6780" t="s">
        <v>13790</v>
      </c>
      <c r="E6780" t="s">
        <v>595</v>
      </c>
      <c r="F6780" t="s">
        <v>2672</v>
      </c>
      <c r="H6780">
        <v>2728104</v>
      </c>
    </row>
    <row r="6781" spans="1:9">
      <c r="A6781" t="s">
        <v>21522</v>
      </c>
      <c r="B6781" t="s">
        <v>21523</v>
      </c>
      <c r="D6781" t="s">
        <v>13790</v>
      </c>
      <c r="E6781" t="s">
        <v>595</v>
      </c>
      <c r="F6781" t="s">
        <v>2672</v>
      </c>
      <c r="H6781">
        <v>2728104</v>
      </c>
    </row>
    <row r="6782" spans="1:9">
      <c r="A6782" t="s">
        <v>21524</v>
      </c>
      <c r="B6782" t="s">
        <v>21525</v>
      </c>
      <c r="D6782" t="s">
        <v>13790</v>
      </c>
      <c r="E6782" t="s">
        <v>595</v>
      </c>
      <c r="H6782">
        <v>2728104</v>
      </c>
    </row>
    <row r="6783" spans="1:9">
      <c r="A6783" t="s">
        <v>21526</v>
      </c>
      <c r="B6783" t="s">
        <v>21527</v>
      </c>
      <c r="D6783" t="s">
        <v>13790</v>
      </c>
      <c r="E6783" t="s">
        <v>595</v>
      </c>
      <c r="H6783">
        <v>2728104</v>
      </c>
    </row>
    <row r="6784" spans="1:9">
      <c r="A6784" t="s">
        <v>21528</v>
      </c>
      <c r="B6784" t="s">
        <v>21529</v>
      </c>
      <c r="D6784" t="s">
        <v>13790</v>
      </c>
      <c r="E6784" t="s">
        <v>595</v>
      </c>
      <c r="H6784">
        <v>2728104</v>
      </c>
    </row>
    <row r="6785" spans="1:8">
      <c r="A6785" t="s">
        <v>21530</v>
      </c>
      <c r="B6785" t="s">
        <v>21531</v>
      </c>
      <c r="D6785" t="s">
        <v>13790</v>
      </c>
      <c r="E6785" t="s">
        <v>595</v>
      </c>
      <c r="H6785">
        <v>2728104</v>
      </c>
    </row>
    <row r="6786" spans="1:8">
      <c r="A6786" t="s">
        <v>21532</v>
      </c>
      <c r="B6786" t="s">
        <v>21533</v>
      </c>
      <c r="D6786" t="s">
        <v>13790</v>
      </c>
      <c r="E6786" t="s">
        <v>595</v>
      </c>
      <c r="H6786">
        <v>2728104</v>
      </c>
    </row>
    <row r="6787" spans="1:8">
      <c r="A6787" t="s">
        <v>21534</v>
      </c>
      <c r="B6787" t="s">
        <v>21535</v>
      </c>
      <c r="D6787" t="s">
        <v>13790</v>
      </c>
      <c r="E6787" t="s">
        <v>595</v>
      </c>
      <c r="H6787">
        <v>2728104</v>
      </c>
    </row>
    <row r="6788" spans="1:8">
      <c r="A6788" t="s">
        <v>21536</v>
      </c>
      <c r="B6788" t="s">
        <v>21537</v>
      </c>
      <c r="D6788" t="s">
        <v>13790</v>
      </c>
      <c r="E6788" t="s">
        <v>595</v>
      </c>
      <c r="H6788">
        <v>2728104</v>
      </c>
    </row>
    <row r="6789" spans="1:8">
      <c r="A6789" t="s">
        <v>21538</v>
      </c>
      <c r="B6789" t="s">
        <v>21539</v>
      </c>
      <c r="D6789" t="s">
        <v>13790</v>
      </c>
      <c r="E6789" t="s">
        <v>595</v>
      </c>
      <c r="H6789">
        <v>2728104</v>
      </c>
    </row>
    <row r="6790" spans="1:8">
      <c r="A6790" t="s">
        <v>21540</v>
      </c>
      <c r="B6790" t="s">
        <v>21541</v>
      </c>
      <c r="D6790" t="s">
        <v>13790</v>
      </c>
      <c r="E6790" t="s">
        <v>595</v>
      </c>
      <c r="H6790">
        <v>2728104</v>
      </c>
    </row>
    <row r="6791" spans="1:8">
      <c r="A6791" t="s">
        <v>21542</v>
      </c>
      <c r="B6791" t="s">
        <v>21543</v>
      </c>
      <c r="D6791" t="s">
        <v>13790</v>
      </c>
      <c r="E6791" t="s">
        <v>595</v>
      </c>
      <c r="H6791">
        <v>2728104</v>
      </c>
    </row>
    <row r="6792" spans="1:8">
      <c r="A6792" t="s">
        <v>21544</v>
      </c>
      <c r="B6792" t="s">
        <v>21545</v>
      </c>
      <c r="D6792" t="s">
        <v>13790</v>
      </c>
      <c r="E6792" t="s">
        <v>595</v>
      </c>
      <c r="H6792">
        <v>2728104</v>
      </c>
    </row>
    <row r="6793" spans="1:8">
      <c r="A6793" t="s">
        <v>21546</v>
      </c>
      <c r="B6793" t="s">
        <v>21547</v>
      </c>
      <c r="D6793" t="s">
        <v>13790</v>
      </c>
      <c r="E6793" t="s">
        <v>595</v>
      </c>
      <c r="H6793">
        <v>2728104</v>
      </c>
    </row>
    <row r="6794" spans="1:8">
      <c r="A6794" t="s">
        <v>21548</v>
      </c>
      <c r="B6794" t="s">
        <v>21549</v>
      </c>
      <c r="D6794" t="s">
        <v>13790</v>
      </c>
      <c r="E6794" t="s">
        <v>595</v>
      </c>
      <c r="H6794">
        <v>2728104</v>
      </c>
    </row>
    <row r="6795" spans="1:8">
      <c r="A6795" t="s">
        <v>21550</v>
      </c>
      <c r="B6795" t="s">
        <v>21551</v>
      </c>
      <c r="D6795" t="s">
        <v>13790</v>
      </c>
      <c r="E6795" t="s">
        <v>595</v>
      </c>
      <c r="H6795">
        <v>2728104</v>
      </c>
    </row>
    <row r="6796" spans="1:8">
      <c r="A6796" t="s">
        <v>21552</v>
      </c>
      <c r="B6796" t="s">
        <v>21553</v>
      </c>
      <c r="D6796" t="s">
        <v>13790</v>
      </c>
      <c r="E6796" t="s">
        <v>595</v>
      </c>
      <c r="H6796">
        <v>2728104</v>
      </c>
    </row>
    <row r="6797" spans="1:8">
      <c r="A6797" t="s">
        <v>21554</v>
      </c>
      <c r="B6797" t="s">
        <v>21555</v>
      </c>
      <c r="D6797" t="s">
        <v>13790</v>
      </c>
      <c r="E6797" t="s">
        <v>595</v>
      </c>
      <c r="H6797">
        <v>2728104</v>
      </c>
    </row>
    <row r="6798" spans="1:8">
      <c r="A6798" t="s">
        <v>21556</v>
      </c>
      <c r="B6798" t="s">
        <v>21557</v>
      </c>
      <c r="D6798" t="s">
        <v>13790</v>
      </c>
      <c r="E6798" t="s">
        <v>595</v>
      </c>
      <c r="H6798">
        <v>2728104</v>
      </c>
    </row>
    <row r="6799" spans="1:8">
      <c r="A6799" t="s">
        <v>21558</v>
      </c>
      <c r="B6799" t="s">
        <v>21559</v>
      </c>
      <c r="D6799" t="s">
        <v>13790</v>
      </c>
      <c r="E6799" t="s">
        <v>595</v>
      </c>
      <c r="H6799">
        <v>2728104</v>
      </c>
    </row>
    <row r="6800" spans="1:8">
      <c r="A6800" t="s">
        <v>21560</v>
      </c>
      <c r="B6800" t="s">
        <v>21561</v>
      </c>
      <c r="D6800" t="s">
        <v>13790</v>
      </c>
      <c r="E6800" t="s">
        <v>595</v>
      </c>
      <c r="H6800">
        <v>2728104</v>
      </c>
    </row>
    <row r="6801" spans="1:8">
      <c r="A6801" t="s">
        <v>21562</v>
      </c>
      <c r="B6801" t="s">
        <v>21563</v>
      </c>
      <c r="D6801" t="s">
        <v>13790</v>
      </c>
      <c r="E6801" t="s">
        <v>595</v>
      </c>
      <c r="H6801">
        <v>2728104</v>
      </c>
    </row>
    <row r="6802" spans="1:8">
      <c r="A6802" t="s">
        <v>21564</v>
      </c>
      <c r="B6802" t="s">
        <v>21565</v>
      </c>
      <c r="D6802" t="s">
        <v>13790</v>
      </c>
      <c r="E6802" t="s">
        <v>595</v>
      </c>
      <c r="H6802">
        <v>2728104</v>
      </c>
    </row>
    <row r="6803" spans="1:8">
      <c r="A6803" t="s">
        <v>21566</v>
      </c>
      <c r="B6803" t="s">
        <v>21567</v>
      </c>
      <c r="D6803" t="s">
        <v>13790</v>
      </c>
      <c r="E6803" t="s">
        <v>595</v>
      </c>
      <c r="H6803">
        <v>2728104</v>
      </c>
    </row>
    <row r="6804" spans="1:8">
      <c r="A6804" t="s">
        <v>21568</v>
      </c>
      <c r="B6804" t="s">
        <v>21569</v>
      </c>
      <c r="D6804" t="s">
        <v>13790</v>
      </c>
      <c r="E6804" t="s">
        <v>595</v>
      </c>
      <c r="H6804">
        <v>2728104</v>
      </c>
    </row>
    <row r="6805" spans="1:8">
      <c r="A6805" t="s">
        <v>21570</v>
      </c>
      <c r="B6805" t="s">
        <v>21571</v>
      </c>
      <c r="E6805" t="s">
        <v>595</v>
      </c>
      <c r="F6805" t="s">
        <v>2672</v>
      </c>
      <c r="H6805">
        <v>2728104</v>
      </c>
    </row>
    <row r="6806" spans="1:8">
      <c r="A6806" t="s">
        <v>21572</v>
      </c>
      <c r="B6806" t="s">
        <v>21573</v>
      </c>
      <c r="D6806" t="s">
        <v>13790</v>
      </c>
      <c r="E6806" t="s">
        <v>595</v>
      </c>
      <c r="H6806">
        <v>2728104</v>
      </c>
    </row>
    <row r="6807" spans="1:8">
      <c r="A6807" t="s">
        <v>21574</v>
      </c>
      <c r="B6807" t="s">
        <v>21575</v>
      </c>
      <c r="D6807" t="s">
        <v>13790</v>
      </c>
      <c r="E6807" t="s">
        <v>595</v>
      </c>
      <c r="H6807">
        <v>2728104</v>
      </c>
    </row>
    <row r="6808" spans="1:8">
      <c r="A6808" t="s">
        <v>21576</v>
      </c>
      <c r="B6808" t="s">
        <v>21577</v>
      </c>
      <c r="D6808" t="s">
        <v>13790</v>
      </c>
      <c r="E6808" t="s">
        <v>595</v>
      </c>
      <c r="H6808">
        <v>2728104</v>
      </c>
    </row>
    <row r="6809" spans="1:8">
      <c r="A6809" t="s">
        <v>21578</v>
      </c>
      <c r="B6809" t="s">
        <v>21579</v>
      </c>
      <c r="D6809" t="s">
        <v>13790</v>
      </c>
      <c r="E6809" t="s">
        <v>595</v>
      </c>
      <c r="H6809">
        <v>2728104</v>
      </c>
    </row>
    <row r="6810" spans="1:8">
      <c r="A6810" t="s">
        <v>21580</v>
      </c>
      <c r="B6810" t="s">
        <v>21581</v>
      </c>
      <c r="D6810" t="s">
        <v>13790</v>
      </c>
      <c r="E6810" t="s">
        <v>595</v>
      </c>
      <c r="H6810">
        <v>2728104</v>
      </c>
    </row>
    <row r="6811" spans="1:8">
      <c r="A6811" t="s">
        <v>21582</v>
      </c>
      <c r="B6811" t="s">
        <v>21583</v>
      </c>
      <c r="D6811" t="s">
        <v>13790</v>
      </c>
      <c r="E6811" t="s">
        <v>595</v>
      </c>
      <c r="H6811">
        <v>2728104</v>
      </c>
    </row>
    <row r="6812" spans="1:8">
      <c r="A6812" t="s">
        <v>21584</v>
      </c>
      <c r="B6812" t="s">
        <v>21585</v>
      </c>
      <c r="D6812" t="s">
        <v>13790</v>
      </c>
      <c r="E6812" t="s">
        <v>595</v>
      </c>
      <c r="H6812">
        <v>2728104</v>
      </c>
    </row>
    <row r="6813" spans="1:8">
      <c r="A6813" t="s">
        <v>21586</v>
      </c>
      <c r="B6813" t="s">
        <v>21587</v>
      </c>
      <c r="D6813" t="s">
        <v>13790</v>
      </c>
      <c r="E6813" t="s">
        <v>595</v>
      </c>
      <c r="H6813">
        <v>2728104</v>
      </c>
    </row>
    <row r="6814" spans="1:8">
      <c r="A6814" t="s">
        <v>21588</v>
      </c>
      <c r="B6814" t="s">
        <v>21589</v>
      </c>
      <c r="D6814" t="s">
        <v>13790</v>
      </c>
      <c r="E6814" t="s">
        <v>595</v>
      </c>
      <c r="H6814">
        <v>2728104</v>
      </c>
    </row>
    <row r="6815" spans="1:8">
      <c r="A6815" t="s">
        <v>21590</v>
      </c>
      <c r="B6815" t="s">
        <v>21591</v>
      </c>
      <c r="D6815" t="s">
        <v>13790</v>
      </c>
      <c r="E6815" t="s">
        <v>595</v>
      </c>
      <c r="H6815">
        <v>2728104</v>
      </c>
    </row>
    <row r="6816" spans="1:8">
      <c r="A6816" t="s">
        <v>21592</v>
      </c>
      <c r="B6816" t="s">
        <v>21593</v>
      </c>
      <c r="D6816" t="s">
        <v>13790</v>
      </c>
      <c r="E6816" t="s">
        <v>595</v>
      </c>
      <c r="H6816">
        <v>2728104</v>
      </c>
    </row>
    <row r="6817" spans="1:8">
      <c r="A6817" t="s">
        <v>21594</v>
      </c>
      <c r="B6817" t="s">
        <v>21595</v>
      </c>
      <c r="D6817" t="s">
        <v>13790</v>
      </c>
      <c r="E6817" t="s">
        <v>595</v>
      </c>
      <c r="H6817">
        <v>2728104</v>
      </c>
    </row>
    <row r="6818" spans="1:8">
      <c r="A6818" t="s">
        <v>21596</v>
      </c>
      <c r="B6818" t="s">
        <v>21597</v>
      </c>
      <c r="D6818" t="s">
        <v>13790</v>
      </c>
      <c r="E6818" t="s">
        <v>595</v>
      </c>
      <c r="H6818">
        <v>2728104</v>
      </c>
    </row>
    <row r="6819" spans="1:8">
      <c r="A6819" t="s">
        <v>21598</v>
      </c>
      <c r="B6819" t="s">
        <v>21599</v>
      </c>
      <c r="D6819" t="s">
        <v>13790</v>
      </c>
      <c r="E6819" t="s">
        <v>595</v>
      </c>
      <c r="H6819">
        <v>2728104</v>
      </c>
    </row>
    <row r="6820" spans="1:8">
      <c r="A6820" t="s">
        <v>21600</v>
      </c>
      <c r="B6820" t="s">
        <v>21601</v>
      </c>
      <c r="D6820" t="s">
        <v>13790</v>
      </c>
      <c r="E6820" t="s">
        <v>595</v>
      </c>
      <c r="H6820">
        <v>2728104</v>
      </c>
    </row>
    <row r="6821" spans="1:8">
      <c r="A6821" t="s">
        <v>21602</v>
      </c>
      <c r="B6821" t="s">
        <v>21603</v>
      </c>
      <c r="D6821" t="s">
        <v>13790</v>
      </c>
      <c r="E6821" t="s">
        <v>595</v>
      </c>
      <c r="H6821">
        <v>2728104</v>
      </c>
    </row>
    <row r="6822" spans="1:8">
      <c r="A6822" t="s">
        <v>21604</v>
      </c>
      <c r="B6822" t="s">
        <v>21605</v>
      </c>
      <c r="D6822" t="s">
        <v>13790</v>
      </c>
      <c r="E6822" t="s">
        <v>595</v>
      </c>
      <c r="H6822">
        <v>2728104</v>
      </c>
    </row>
    <row r="6823" spans="1:8">
      <c r="A6823" t="s">
        <v>21606</v>
      </c>
      <c r="B6823" t="s">
        <v>21607</v>
      </c>
      <c r="D6823" t="s">
        <v>13790</v>
      </c>
      <c r="E6823" t="s">
        <v>595</v>
      </c>
      <c r="H6823">
        <v>2728104</v>
      </c>
    </row>
    <row r="6824" spans="1:8">
      <c r="A6824" t="s">
        <v>21608</v>
      </c>
      <c r="B6824" t="s">
        <v>21609</v>
      </c>
      <c r="D6824" t="s">
        <v>13790</v>
      </c>
      <c r="E6824" t="s">
        <v>595</v>
      </c>
      <c r="H6824">
        <v>2728104</v>
      </c>
    </row>
    <row r="6825" spans="1:8">
      <c r="A6825" t="s">
        <v>21610</v>
      </c>
      <c r="B6825" t="s">
        <v>21611</v>
      </c>
      <c r="D6825" t="s">
        <v>13790</v>
      </c>
      <c r="E6825" t="s">
        <v>595</v>
      </c>
      <c r="H6825">
        <v>2728104</v>
      </c>
    </row>
    <row r="6826" spans="1:8">
      <c r="A6826" t="s">
        <v>21612</v>
      </c>
      <c r="B6826" t="s">
        <v>21613</v>
      </c>
      <c r="D6826" t="s">
        <v>13790</v>
      </c>
      <c r="E6826" t="s">
        <v>595</v>
      </c>
      <c r="H6826">
        <v>2728104</v>
      </c>
    </row>
    <row r="6827" spans="1:8">
      <c r="A6827" t="s">
        <v>21614</v>
      </c>
      <c r="B6827" t="s">
        <v>21615</v>
      </c>
      <c r="D6827" t="s">
        <v>13790</v>
      </c>
      <c r="E6827" t="s">
        <v>595</v>
      </c>
      <c r="H6827">
        <v>2728104</v>
      </c>
    </row>
    <row r="6828" spans="1:8">
      <c r="A6828" t="s">
        <v>21616</v>
      </c>
      <c r="B6828" t="s">
        <v>21617</v>
      </c>
      <c r="D6828" t="s">
        <v>13790</v>
      </c>
      <c r="E6828" t="s">
        <v>595</v>
      </c>
      <c r="H6828">
        <v>2728104</v>
      </c>
    </row>
    <row r="6829" spans="1:8">
      <c r="A6829" t="s">
        <v>21618</v>
      </c>
      <c r="B6829" t="s">
        <v>21619</v>
      </c>
      <c r="D6829" t="s">
        <v>13790</v>
      </c>
      <c r="E6829" t="s">
        <v>595</v>
      </c>
      <c r="H6829">
        <v>2728104</v>
      </c>
    </row>
    <row r="6830" spans="1:8">
      <c r="A6830" t="s">
        <v>21620</v>
      </c>
      <c r="B6830" t="s">
        <v>21621</v>
      </c>
      <c r="D6830" t="s">
        <v>13790</v>
      </c>
      <c r="E6830" t="s">
        <v>595</v>
      </c>
      <c r="H6830">
        <v>2728104</v>
      </c>
    </row>
    <row r="6831" spans="1:8">
      <c r="A6831" t="s">
        <v>21622</v>
      </c>
      <c r="B6831" t="s">
        <v>21623</v>
      </c>
      <c r="D6831" t="s">
        <v>13790</v>
      </c>
      <c r="E6831" t="s">
        <v>595</v>
      </c>
      <c r="H6831">
        <v>2728104</v>
      </c>
    </row>
    <row r="6832" spans="1:8">
      <c r="A6832" t="s">
        <v>21624</v>
      </c>
      <c r="B6832" t="s">
        <v>21625</v>
      </c>
      <c r="D6832" t="s">
        <v>13790</v>
      </c>
      <c r="E6832" t="s">
        <v>595</v>
      </c>
      <c r="H6832">
        <v>2728104</v>
      </c>
    </row>
    <row r="6833" spans="1:8">
      <c r="A6833" t="s">
        <v>21626</v>
      </c>
      <c r="B6833" t="s">
        <v>21627</v>
      </c>
      <c r="D6833" t="s">
        <v>13790</v>
      </c>
      <c r="E6833" t="s">
        <v>595</v>
      </c>
      <c r="H6833">
        <v>2728104</v>
      </c>
    </row>
    <row r="6834" spans="1:8">
      <c r="A6834" t="s">
        <v>21628</v>
      </c>
      <c r="B6834" t="s">
        <v>21629</v>
      </c>
      <c r="D6834" t="s">
        <v>13790</v>
      </c>
      <c r="E6834" t="s">
        <v>595</v>
      </c>
      <c r="H6834">
        <v>2728104</v>
      </c>
    </row>
    <row r="6835" spans="1:8">
      <c r="A6835" t="s">
        <v>21630</v>
      </c>
      <c r="B6835" t="s">
        <v>21631</v>
      </c>
      <c r="D6835" t="s">
        <v>13790</v>
      </c>
      <c r="E6835" t="s">
        <v>595</v>
      </c>
      <c r="H6835">
        <v>2728104</v>
      </c>
    </row>
    <row r="6836" spans="1:8">
      <c r="A6836" t="s">
        <v>21632</v>
      </c>
      <c r="B6836" t="s">
        <v>21633</v>
      </c>
      <c r="D6836" t="s">
        <v>13790</v>
      </c>
      <c r="E6836" t="s">
        <v>595</v>
      </c>
      <c r="H6836">
        <v>2728104</v>
      </c>
    </row>
    <row r="6837" spans="1:8">
      <c r="A6837" t="s">
        <v>21634</v>
      </c>
      <c r="B6837" t="s">
        <v>21635</v>
      </c>
      <c r="D6837" t="s">
        <v>13790</v>
      </c>
      <c r="E6837" t="s">
        <v>595</v>
      </c>
      <c r="H6837">
        <v>2728104</v>
      </c>
    </row>
    <row r="6838" spans="1:8">
      <c r="A6838" t="s">
        <v>21636</v>
      </c>
      <c r="B6838" t="s">
        <v>21637</v>
      </c>
      <c r="D6838" t="s">
        <v>13790</v>
      </c>
      <c r="E6838" t="s">
        <v>595</v>
      </c>
      <c r="H6838">
        <v>2728104</v>
      </c>
    </row>
    <row r="6839" spans="1:8">
      <c r="A6839" t="s">
        <v>21638</v>
      </c>
      <c r="B6839" t="s">
        <v>21639</v>
      </c>
      <c r="D6839" t="s">
        <v>13790</v>
      </c>
      <c r="E6839" t="s">
        <v>595</v>
      </c>
      <c r="H6839">
        <v>2728104</v>
      </c>
    </row>
    <row r="6840" spans="1:8">
      <c r="A6840" t="s">
        <v>21640</v>
      </c>
      <c r="B6840" t="s">
        <v>21641</v>
      </c>
      <c r="D6840" t="s">
        <v>13790</v>
      </c>
      <c r="E6840" t="s">
        <v>595</v>
      </c>
      <c r="H6840">
        <v>2728104</v>
      </c>
    </row>
    <row r="6841" spans="1:8">
      <c r="A6841" t="s">
        <v>21642</v>
      </c>
      <c r="B6841" t="s">
        <v>21643</v>
      </c>
      <c r="D6841" t="s">
        <v>13790</v>
      </c>
      <c r="E6841" t="s">
        <v>595</v>
      </c>
      <c r="H6841">
        <v>2728104</v>
      </c>
    </row>
    <row r="6842" spans="1:8">
      <c r="A6842" t="s">
        <v>21644</v>
      </c>
      <c r="B6842" t="s">
        <v>21645</v>
      </c>
      <c r="D6842" t="s">
        <v>13790</v>
      </c>
      <c r="E6842" t="s">
        <v>595</v>
      </c>
      <c r="H6842">
        <v>2728104</v>
      </c>
    </row>
    <row r="6843" spans="1:8">
      <c r="A6843" t="s">
        <v>21646</v>
      </c>
      <c r="B6843" t="s">
        <v>21647</v>
      </c>
      <c r="D6843" t="s">
        <v>13790</v>
      </c>
      <c r="E6843" t="s">
        <v>595</v>
      </c>
      <c r="H6843">
        <v>2728104</v>
      </c>
    </row>
    <row r="6844" spans="1:8">
      <c r="A6844" t="s">
        <v>21648</v>
      </c>
      <c r="B6844" t="s">
        <v>21649</v>
      </c>
      <c r="D6844" t="s">
        <v>13790</v>
      </c>
      <c r="E6844" t="s">
        <v>595</v>
      </c>
      <c r="H6844">
        <v>2728104</v>
      </c>
    </row>
    <row r="6845" spans="1:8">
      <c r="A6845" t="s">
        <v>21650</v>
      </c>
      <c r="B6845" t="s">
        <v>21651</v>
      </c>
      <c r="D6845" t="s">
        <v>13790</v>
      </c>
      <c r="E6845" t="s">
        <v>595</v>
      </c>
      <c r="H6845">
        <v>2728104</v>
      </c>
    </row>
    <row r="6846" spans="1:8">
      <c r="A6846" t="s">
        <v>21652</v>
      </c>
      <c r="B6846" t="s">
        <v>21653</v>
      </c>
      <c r="D6846" t="s">
        <v>13790</v>
      </c>
      <c r="E6846" t="s">
        <v>595</v>
      </c>
      <c r="H6846">
        <v>2728104</v>
      </c>
    </row>
    <row r="6847" spans="1:8">
      <c r="A6847" t="s">
        <v>21654</v>
      </c>
      <c r="B6847" t="s">
        <v>21655</v>
      </c>
      <c r="D6847" t="s">
        <v>13790</v>
      </c>
      <c r="E6847" t="s">
        <v>595</v>
      </c>
      <c r="H6847">
        <v>2728104</v>
      </c>
    </row>
    <row r="6848" spans="1:8">
      <c r="A6848" t="s">
        <v>21656</v>
      </c>
      <c r="B6848" t="s">
        <v>21657</v>
      </c>
      <c r="D6848" t="s">
        <v>13790</v>
      </c>
      <c r="E6848" t="s">
        <v>595</v>
      </c>
      <c r="H6848">
        <v>2728104</v>
      </c>
    </row>
    <row r="6849" spans="1:8">
      <c r="A6849" t="s">
        <v>21658</v>
      </c>
      <c r="B6849" t="s">
        <v>21659</v>
      </c>
      <c r="D6849" t="s">
        <v>13790</v>
      </c>
      <c r="E6849" t="s">
        <v>595</v>
      </c>
      <c r="H6849">
        <v>2728104</v>
      </c>
    </row>
    <row r="6850" spans="1:8">
      <c r="A6850" t="s">
        <v>21660</v>
      </c>
      <c r="B6850" t="s">
        <v>21661</v>
      </c>
      <c r="D6850" t="s">
        <v>13790</v>
      </c>
      <c r="E6850" t="s">
        <v>595</v>
      </c>
      <c r="H6850">
        <v>2728104</v>
      </c>
    </row>
    <row r="6851" spans="1:8">
      <c r="A6851" t="s">
        <v>21662</v>
      </c>
      <c r="B6851" t="s">
        <v>21663</v>
      </c>
      <c r="D6851" t="s">
        <v>13790</v>
      </c>
      <c r="E6851" t="s">
        <v>595</v>
      </c>
      <c r="H6851">
        <v>2728104</v>
      </c>
    </row>
    <row r="6852" spans="1:8">
      <c r="A6852" t="s">
        <v>21664</v>
      </c>
      <c r="B6852" t="s">
        <v>21665</v>
      </c>
      <c r="D6852" t="s">
        <v>13790</v>
      </c>
      <c r="E6852" t="s">
        <v>595</v>
      </c>
      <c r="H6852">
        <v>2728104</v>
      </c>
    </row>
    <row r="6853" spans="1:8">
      <c r="A6853" t="s">
        <v>21666</v>
      </c>
      <c r="B6853" t="s">
        <v>21667</v>
      </c>
      <c r="D6853" t="s">
        <v>13790</v>
      </c>
      <c r="E6853" t="s">
        <v>595</v>
      </c>
      <c r="H6853">
        <v>2728104</v>
      </c>
    </row>
    <row r="6854" spans="1:8">
      <c r="A6854" t="s">
        <v>21668</v>
      </c>
      <c r="B6854" t="s">
        <v>21669</v>
      </c>
      <c r="D6854" t="s">
        <v>13790</v>
      </c>
      <c r="E6854" t="s">
        <v>595</v>
      </c>
      <c r="H6854">
        <v>2728104</v>
      </c>
    </row>
    <row r="6855" spans="1:8">
      <c r="A6855" t="s">
        <v>21670</v>
      </c>
      <c r="B6855" t="s">
        <v>21671</v>
      </c>
      <c r="D6855" t="s">
        <v>13790</v>
      </c>
      <c r="E6855" t="s">
        <v>595</v>
      </c>
      <c r="H6855">
        <v>2728104</v>
      </c>
    </row>
    <row r="6856" spans="1:8">
      <c r="A6856" t="s">
        <v>21672</v>
      </c>
      <c r="B6856" t="s">
        <v>21673</v>
      </c>
      <c r="D6856" t="s">
        <v>13790</v>
      </c>
      <c r="E6856" t="s">
        <v>595</v>
      </c>
      <c r="H6856">
        <v>2728104</v>
      </c>
    </row>
    <row r="6857" spans="1:8">
      <c r="A6857" t="s">
        <v>21674</v>
      </c>
      <c r="B6857" t="s">
        <v>21675</v>
      </c>
      <c r="D6857" t="s">
        <v>13790</v>
      </c>
      <c r="E6857" t="s">
        <v>595</v>
      </c>
      <c r="H6857">
        <v>2728104</v>
      </c>
    </row>
    <row r="6858" spans="1:8">
      <c r="A6858" t="s">
        <v>21676</v>
      </c>
      <c r="B6858" t="s">
        <v>21677</v>
      </c>
      <c r="D6858" t="s">
        <v>13790</v>
      </c>
      <c r="E6858" t="s">
        <v>595</v>
      </c>
      <c r="H6858">
        <v>2728104</v>
      </c>
    </row>
    <row r="6859" spans="1:8">
      <c r="A6859" t="s">
        <v>21678</v>
      </c>
      <c r="B6859" t="s">
        <v>21679</v>
      </c>
      <c r="D6859" t="s">
        <v>13790</v>
      </c>
      <c r="E6859" t="s">
        <v>595</v>
      </c>
      <c r="H6859">
        <v>2728104</v>
      </c>
    </row>
    <row r="6860" spans="1:8">
      <c r="A6860" t="s">
        <v>21680</v>
      </c>
      <c r="B6860" t="s">
        <v>21681</v>
      </c>
      <c r="D6860" t="s">
        <v>13790</v>
      </c>
      <c r="E6860" t="s">
        <v>595</v>
      </c>
      <c r="H6860">
        <v>2728104</v>
      </c>
    </row>
    <row r="6861" spans="1:8">
      <c r="A6861" t="s">
        <v>21682</v>
      </c>
      <c r="B6861" t="s">
        <v>21683</v>
      </c>
      <c r="D6861" t="s">
        <v>13790</v>
      </c>
      <c r="E6861" t="s">
        <v>595</v>
      </c>
      <c r="H6861">
        <v>2728104</v>
      </c>
    </row>
    <row r="6862" spans="1:8">
      <c r="A6862" t="s">
        <v>21684</v>
      </c>
      <c r="B6862" t="s">
        <v>21685</v>
      </c>
      <c r="D6862" t="s">
        <v>13790</v>
      </c>
      <c r="E6862" t="s">
        <v>595</v>
      </c>
      <c r="H6862">
        <v>2728104</v>
      </c>
    </row>
    <row r="6863" spans="1:8">
      <c r="A6863" t="s">
        <v>21686</v>
      </c>
      <c r="B6863" t="s">
        <v>21687</v>
      </c>
      <c r="D6863" t="s">
        <v>13790</v>
      </c>
      <c r="E6863" t="s">
        <v>595</v>
      </c>
      <c r="H6863">
        <v>2728104</v>
      </c>
    </row>
    <row r="6864" spans="1:8">
      <c r="A6864" t="s">
        <v>21688</v>
      </c>
      <c r="B6864" t="s">
        <v>21689</v>
      </c>
      <c r="D6864" t="s">
        <v>13790</v>
      </c>
      <c r="E6864" t="s">
        <v>595</v>
      </c>
      <c r="H6864">
        <v>2728104</v>
      </c>
    </row>
    <row r="6865" spans="1:8">
      <c r="A6865" t="s">
        <v>21690</v>
      </c>
      <c r="B6865" t="s">
        <v>21691</v>
      </c>
      <c r="D6865" t="s">
        <v>13790</v>
      </c>
      <c r="E6865" t="s">
        <v>595</v>
      </c>
      <c r="H6865">
        <v>2728104</v>
      </c>
    </row>
    <row r="6866" spans="1:8">
      <c r="A6866" t="s">
        <v>21692</v>
      </c>
      <c r="B6866" t="s">
        <v>21693</v>
      </c>
      <c r="D6866" t="s">
        <v>13790</v>
      </c>
      <c r="E6866" t="s">
        <v>595</v>
      </c>
      <c r="H6866">
        <v>2728104</v>
      </c>
    </row>
    <row r="6867" spans="1:8">
      <c r="A6867" t="s">
        <v>21694</v>
      </c>
      <c r="B6867" t="s">
        <v>21695</v>
      </c>
      <c r="D6867" t="s">
        <v>13790</v>
      </c>
      <c r="E6867" t="s">
        <v>595</v>
      </c>
      <c r="H6867">
        <v>2728104</v>
      </c>
    </row>
    <row r="6868" spans="1:8">
      <c r="A6868" t="s">
        <v>21696</v>
      </c>
      <c r="B6868" t="s">
        <v>21697</v>
      </c>
      <c r="D6868" t="s">
        <v>13790</v>
      </c>
      <c r="E6868" t="s">
        <v>595</v>
      </c>
      <c r="H6868">
        <v>2728104</v>
      </c>
    </row>
    <row r="6869" spans="1:8">
      <c r="A6869" t="s">
        <v>21698</v>
      </c>
      <c r="B6869" t="s">
        <v>21699</v>
      </c>
      <c r="D6869" t="s">
        <v>13790</v>
      </c>
      <c r="E6869" t="s">
        <v>595</v>
      </c>
      <c r="H6869">
        <v>2728104</v>
      </c>
    </row>
    <row r="6870" spans="1:8">
      <c r="A6870" t="s">
        <v>21700</v>
      </c>
      <c r="B6870" t="s">
        <v>21701</v>
      </c>
      <c r="D6870" t="s">
        <v>13790</v>
      </c>
      <c r="E6870" t="s">
        <v>595</v>
      </c>
      <c r="H6870">
        <v>2728104</v>
      </c>
    </row>
    <row r="6871" spans="1:8">
      <c r="A6871" t="s">
        <v>21702</v>
      </c>
      <c r="B6871" t="s">
        <v>21703</v>
      </c>
      <c r="D6871" t="s">
        <v>13790</v>
      </c>
      <c r="E6871" t="s">
        <v>595</v>
      </c>
      <c r="H6871">
        <v>2728104</v>
      </c>
    </row>
    <row r="6872" spans="1:8">
      <c r="A6872" t="s">
        <v>21704</v>
      </c>
      <c r="B6872" t="s">
        <v>21705</v>
      </c>
      <c r="D6872" t="s">
        <v>13790</v>
      </c>
      <c r="E6872" t="s">
        <v>595</v>
      </c>
      <c r="H6872">
        <v>2728104</v>
      </c>
    </row>
    <row r="6873" spans="1:8">
      <c r="A6873" t="s">
        <v>21706</v>
      </c>
      <c r="B6873" t="s">
        <v>21707</v>
      </c>
      <c r="D6873" t="s">
        <v>13790</v>
      </c>
      <c r="E6873" t="s">
        <v>595</v>
      </c>
      <c r="H6873">
        <v>2728104</v>
      </c>
    </row>
    <row r="6874" spans="1:8">
      <c r="A6874" t="s">
        <v>21708</v>
      </c>
      <c r="B6874" t="s">
        <v>21709</v>
      </c>
      <c r="D6874" t="s">
        <v>13790</v>
      </c>
      <c r="E6874" t="s">
        <v>595</v>
      </c>
      <c r="H6874">
        <v>2728104</v>
      </c>
    </row>
    <row r="6875" spans="1:8">
      <c r="A6875" t="s">
        <v>21710</v>
      </c>
      <c r="B6875" t="s">
        <v>21711</v>
      </c>
      <c r="D6875" t="s">
        <v>13790</v>
      </c>
      <c r="E6875" t="s">
        <v>595</v>
      </c>
      <c r="H6875">
        <v>2728104</v>
      </c>
    </row>
    <row r="6876" spans="1:8">
      <c r="A6876" t="s">
        <v>21712</v>
      </c>
      <c r="B6876" t="s">
        <v>21713</v>
      </c>
      <c r="D6876" t="s">
        <v>13790</v>
      </c>
      <c r="E6876" t="s">
        <v>595</v>
      </c>
      <c r="H6876">
        <v>2728104</v>
      </c>
    </row>
    <row r="6877" spans="1:8">
      <c r="A6877" t="s">
        <v>21714</v>
      </c>
      <c r="B6877" t="s">
        <v>21715</v>
      </c>
      <c r="D6877" t="s">
        <v>13790</v>
      </c>
      <c r="E6877" t="s">
        <v>595</v>
      </c>
      <c r="H6877">
        <v>2728104</v>
      </c>
    </row>
    <row r="6878" spans="1:8">
      <c r="A6878" t="s">
        <v>21716</v>
      </c>
      <c r="B6878" t="s">
        <v>21717</v>
      </c>
      <c r="D6878" t="s">
        <v>13790</v>
      </c>
      <c r="E6878" t="s">
        <v>595</v>
      </c>
      <c r="H6878">
        <v>2728104</v>
      </c>
    </row>
    <row r="6879" spans="1:8">
      <c r="A6879" t="s">
        <v>21718</v>
      </c>
      <c r="B6879" t="s">
        <v>21719</v>
      </c>
      <c r="D6879" t="s">
        <v>13790</v>
      </c>
      <c r="E6879" t="s">
        <v>595</v>
      </c>
      <c r="H6879">
        <v>2728104</v>
      </c>
    </row>
    <row r="6880" spans="1:8">
      <c r="A6880" t="s">
        <v>21720</v>
      </c>
      <c r="B6880" t="s">
        <v>21721</v>
      </c>
      <c r="D6880" t="s">
        <v>13790</v>
      </c>
      <c r="E6880" t="s">
        <v>595</v>
      </c>
      <c r="H6880">
        <v>2728104</v>
      </c>
    </row>
    <row r="6881" spans="1:8">
      <c r="A6881" t="s">
        <v>21722</v>
      </c>
      <c r="B6881" t="s">
        <v>21723</v>
      </c>
      <c r="D6881" t="s">
        <v>13790</v>
      </c>
      <c r="E6881" t="s">
        <v>595</v>
      </c>
      <c r="H6881">
        <v>2728104</v>
      </c>
    </row>
    <row r="6882" spans="1:8">
      <c r="A6882" t="s">
        <v>21724</v>
      </c>
      <c r="B6882" t="s">
        <v>21725</v>
      </c>
      <c r="D6882" t="s">
        <v>13790</v>
      </c>
      <c r="E6882" t="s">
        <v>595</v>
      </c>
      <c r="H6882">
        <v>2728104</v>
      </c>
    </row>
    <row r="6883" spans="1:8">
      <c r="A6883" t="s">
        <v>21726</v>
      </c>
      <c r="B6883" t="s">
        <v>21727</v>
      </c>
      <c r="D6883" t="s">
        <v>13790</v>
      </c>
      <c r="E6883" t="s">
        <v>595</v>
      </c>
      <c r="H6883">
        <v>2728104</v>
      </c>
    </row>
    <row r="6884" spans="1:8">
      <c r="A6884" t="s">
        <v>21728</v>
      </c>
      <c r="B6884" t="s">
        <v>21729</v>
      </c>
      <c r="E6884" t="s">
        <v>595</v>
      </c>
      <c r="F6884" t="s">
        <v>2691</v>
      </c>
      <c r="H6884">
        <v>2728104</v>
      </c>
    </row>
    <row r="6885" spans="1:8">
      <c r="A6885" t="s">
        <v>21730</v>
      </c>
      <c r="B6885" t="s">
        <v>21731</v>
      </c>
      <c r="E6885" t="s">
        <v>595</v>
      </c>
      <c r="F6885" t="s">
        <v>2691</v>
      </c>
      <c r="H6885">
        <v>2728104</v>
      </c>
    </row>
    <row r="6886" spans="1:8">
      <c r="A6886" t="s">
        <v>21732</v>
      </c>
      <c r="B6886" t="s">
        <v>21733</v>
      </c>
      <c r="D6886" t="s">
        <v>13790</v>
      </c>
      <c r="E6886" t="s">
        <v>595</v>
      </c>
      <c r="H6886">
        <v>2728104</v>
      </c>
    </row>
    <row r="6887" spans="1:8">
      <c r="A6887" t="s">
        <v>21734</v>
      </c>
      <c r="B6887" t="s">
        <v>21735</v>
      </c>
      <c r="D6887" t="s">
        <v>13790</v>
      </c>
      <c r="E6887" t="s">
        <v>595</v>
      </c>
      <c r="H6887">
        <v>2728104</v>
      </c>
    </row>
    <row r="6888" spans="1:8">
      <c r="A6888" t="s">
        <v>21736</v>
      </c>
      <c r="B6888" t="s">
        <v>21737</v>
      </c>
      <c r="D6888" t="s">
        <v>13790</v>
      </c>
      <c r="E6888" t="s">
        <v>595</v>
      </c>
      <c r="H6888">
        <v>2728104</v>
      </c>
    </row>
    <row r="6889" spans="1:8">
      <c r="A6889" t="s">
        <v>21738</v>
      </c>
      <c r="B6889" t="s">
        <v>21739</v>
      </c>
      <c r="D6889" t="s">
        <v>13790</v>
      </c>
      <c r="E6889" t="s">
        <v>595</v>
      </c>
      <c r="H6889">
        <v>2728104</v>
      </c>
    </row>
    <row r="6890" spans="1:8">
      <c r="A6890" t="s">
        <v>21740</v>
      </c>
      <c r="B6890" t="s">
        <v>21741</v>
      </c>
      <c r="D6890" t="s">
        <v>13790</v>
      </c>
      <c r="E6890" t="s">
        <v>595</v>
      </c>
      <c r="H6890">
        <v>2728104</v>
      </c>
    </row>
    <row r="6891" spans="1:8">
      <c r="A6891" t="s">
        <v>21742</v>
      </c>
      <c r="B6891" t="s">
        <v>21743</v>
      </c>
      <c r="D6891" t="s">
        <v>13790</v>
      </c>
      <c r="E6891" t="s">
        <v>595</v>
      </c>
      <c r="H6891">
        <v>2728104</v>
      </c>
    </row>
    <row r="6892" spans="1:8">
      <c r="A6892" t="s">
        <v>21744</v>
      </c>
      <c r="B6892" t="s">
        <v>21745</v>
      </c>
      <c r="D6892" t="s">
        <v>13790</v>
      </c>
      <c r="E6892" t="s">
        <v>595</v>
      </c>
      <c r="H6892">
        <v>2728104</v>
      </c>
    </row>
    <row r="6893" spans="1:8">
      <c r="A6893" t="s">
        <v>21746</v>
      </c>
      <c r="B6893" t="s">
        <v>21747</v>
      </c>
      <c r="D6893" t="s">
        <v>13790</v>
      </c>
      <c r="E6893" t="s">
        <v>595</v>
      </c>
      <c r="H6893">
        <v>2728104</v>
      </c>
    </row>
    <row r="6894" spans="1:8">
      <c r="A6894" t="s">
        <v>21748</v>
      </c>
      <c r="B6894" t="s">
        <v>21749</v>
      </c>
      <c r="D6894" t="s">
        <v>13790</v>
      </c>
      <c r="E6894" t="s">
        <v>595</v>
      </c>
      <c r="H6894">
        <v>2728104</v>
      </c>
    </row>
    <row r="6895" spans="1:8">
      <c r="A6895" t="s">
        <v>21750</v>
      </c>
      <c r="B6895" t="s">
        <v>21751</v>
      </c>
      <c r="D6895" t="s">
        <v>13790</v>
      </c>
      <c r="E6895" t="s">
        <v>595</v>
      </c>
      <c r="H6895">
        <v>2728104</v>
      </c>
    </row>
    <row r="6896" spans="1:8">
      <c r="A6896" t="s">
        <v>21752</v>
      </c>
      <c r="B6896" t="s">
        <v>21753</v>
      </c>
      <c r="D6896" t="s">
        <v>13790</v>
      </c>
      <c r="E6896" t="s">
        <v>595</v>
      </c>
      <c r="H6896">
        <v>2728104</v>
      </c>
    </row>
    <row r="6897" spans="1:8">
      <c r="A6897" t="s">
        <v>21754</v>
      </c>
      <c r="B6897" t="s">
        <v>21755</v>
      </c>
      <c r="D6897" t="s">
        <v>13790</v>
      </c>
      <c r="E6897" t="s">
        <v>595</v>
      </c>
      <c r="H6897">
        <v>2728104</v>
      </c>
    </row>
    <row r="6898" spans="1:8">
      <c r="A6898" t="s">
        <v>21756</v>
      </c>
      <c r="B6898" t="s">
        <v>21757</v>
      </c>
      <c r="D6898" t="s">
        <v>13790</v>
      </c>
      <c r="E6898" t="s">
        <v>595</v>
      </c>
      <c r="H6898">
        <v>2728104</v>
      </c>
    </row>
    <row r="6899" spans="1:8">
      <c r="A6899" t="s">
        <v>21758</v>
      </c>
      <c r="B6899" t="s">
        <v>21759</v>
      </c>
      <c r="D6899" t="s">
        <v>13790</v>
      </c>
      <c r="E6899" t="s">
        <v>595</v>
      </c>
      <c r="H6899">
        <v>2728104</v>
      </c>
    </row>
    <row r="6900" spans="1:8">
      <c r="A6900" t="s">
        <v>21760</v>
      </c>
      <c r="B6900" t="s">
        <v>21761</v>
      </c>
      <c r="D6900" t="s">
        <v>13790</v>
      </c>
      <c r="E6900" t="s">
        <v>595</v>
      </c>
      <c r="H6900">
        <v>2728104</v>
      </c>
    </row>
    <row r="6901" spans="1:8">
      <c r="A6901" t="s">
        <v>21762</v>
      </c>
      <c r="B6901" t="s">
        <v>21763</v>
      </c>
      <c r="D6901" t="s">
        <v>13790</v>
      </c>
      <c r="E6901" t="s">
        <v>595</v>
      </c>
      <c r="H6901">
        <v>2728104</v>
      </c>
    </row>
    <row r="6902" spans="1:8">
      <c r="A6902" t="s">
        <v>21764</v>
      </c>
      <c r="B6902" t="s">
        <v>21765</v>
      </c>
      <c r="D6902" t="s">
        <v>13790</v>
      </c>
      <c r="E6902" t="s">
        <v>595</v>
      </c>
      <c r="H6902">
        <v>2728104</v>
      </c>
    </row>
    <row r="6903" spans="1:8">
      <c r="A6903" t="s">
        <v>21766</v>
      </c>
      <c r="B6903" t="s">
        <v>21767</v>
      </c>
      <c r="D6903" t="s">
        <v>13790</v>
      </c>
      <c r="E6903" t="s">
        <v>595</v>
      </c>
      <c r="H6903">
        <v>2728104</v>
      </c>
    </row>
    <row r="6904" spans="1:8">
      <c r="A6904" t="s">
        <v>21768</v>
      </c>
      <c r="B6904" t="s">
        <v>21769</v>
      </c>
      <c r="D6904" t="s">
        <v>13790</v>
      </c>
      <c r="E6904" t="s">
        <v>595</v>
      </c>
      <c r="H6904">
        <v>2728104</v>
      </c>
    </row>
    <row r="6905" spans="1:8">
      <c r="A6905" t="s">
        <v>21770</v>
      </c>
      <c r="B6905" t="s">
        <v>21771</v>
      </c>
      <c r="D6905" t="s">
        <v>13790</v>
      </c>
      <c r="E6905" t="s">
        <v>595</v>
      </c>
      <c r="H6905">
        <v>2728104</v>
      </c>
    </row>
    <row r="6906" spans="1:8">
      <c r="A6906" t="s">
        <v>21772</v>
      </c>
      <c r="B6906" t="s">
        <v>21773</v>
      </c>
      <c r="D6906" t="s">
        <v>13790</v>
      </c>
      <c r="E6906" t="s">
        <v>595</v>
      </c>
      <c r="H6906">
        <v>2728104</v>
      </c>
    </row>
    <row r="6907" spans="1:8">
      <c r="A6907" t="s">
        <v>21774</v>
      </c>
      <c r="B6907" t="s">
        <v>21775</v>
      </c>
      <c r="D6907" t="s">
        <v>13790</v>
      </c>
      <c r="E6907" t="s">
        <v>595</v>
      </c>
      <c r="H6907">
        <v>2728104</v>
      </c>
    </row>
    <row r="6908" spans="1:8">
      <c r="A6908" t="s">
        <v>21776</v>
      </c>
      <c r="B6908" t="s">
        <v>21777</v>
      </c>
      <c r="D6908" t="s">
        <v>13790</v>
      </c>
      <c r="E6908" t="s">
        <v>595</v>
      </c>
      <c r="H6908">
        <v>2728104</v>
      </c>
    </row>
    <row r="6909" spans="1:8">
      <c r="A6909" t="s">
        <v>21778</v>
      </c>
      <c r="B6909" t="s">
        <v>21779</v>
      </c>
      <c r="D6909" t="s">
        <v>13790</v>
      </c>
      <c r="E6909" t="s">
        <v>595</v>
      </c>
      <c r="H6909">
        <v>2728104</v>
      </c>
    </row>
    <row r="6910" spans="1:8">
      <c r="A6910" t="s">
        <v>21780</v>
      </c>
      <c r="B6910" t="s">
        <v>21781</v>
      </c>
      <c r="D6910" t="s">
        <v>13790</v>
      </c>
      <c r="E6910" t="s">
        <v>595</v>
      </c>
      <c r="H6910">
        <v>2728104</v>
      </c>
    </row>
    <row r="6911" spans="1:8">
      <c r="A6911" t="s">
        <v>21782</v>
      </c>
      <c r="B6911" t="s">
        <v>21783</v>
      </c>
      <c r="D6911" t="s">
        <v>13790</v>
      </c>
      <c r="E6911" t="s">
        <v>595</v>
      </c>
      <c r="H6911">
        <v>2728104</v>
      </c>
    </row>
    <row r="6912" spans="1:8">
      <c r="A6912" t="s">
        <v>21784</v>
      </c>
      <c r="B6912" t="s">
        <v>21785</v>
      </c>
      <c r="D6912" t="s">
        <v>13790</v>
      </c>
      <c r="E6912" t="s">
        <v>595</v>
      </c>
      <c r="H6912">
        <v>2728104</v>
      </c>
    </row>
    <row r="6913" spans="1:8">
      <c r="A6913" t="s">
        <v>21786</v>
      </c>
      <c r="B6913" t="s">
        <v>21787</v>
      </c>
      <c r="D6913" t="s">
        <v>13790</v>
      </c>
      <c r="E6913" t="s">
        <v>595</v>
      </c>
      <c r="H6913">
        <v>2728104</v>
      </c>
    </row>
    <row r="6914" spans="1:8">
      <c r="A6914" t="s">
        <v>21788</v>
      </c>
      <c r="B6914" t="s">
        <v>21789</v>
      </c>
      <c r="D6914" t="s">
        <v>13790</v>
      </c>
      <c r="E6914" t="s">
        <v>595</v>
      </c>
      <c r="H6914">
        <v>2728104</v>
      </c>
    </row>
    <row r="6915" spans="1:8">
      <c r="A6915" t="s">
        <v>21790</v>
      </c>
      <c r="B6915" t="s">
        <v>21791</v>
      </c>
      <c r="D6915" t="s">
        <v>13790</v>
      </c>
      <c r="E6915" t="s">
        <v>595</v>
      </c>
      <c r="H6915">
        <v>2728104</v>
      </c>
    </row>
    <row r="6916" spans="1:8">
      <c r="A6916" t="s">
        <v>21792</v>
      </c>
      <c r="B6916" t="s">
        <v>21793</v>
      </c>
      <c r="D6916" t="s">
        <v>13790</v>
      </c>
      <c r="E6916" t="s">
        <v>595</v>
      </c>
      <c r="H6916">
        <v>2728104</v>
      </c>
    </row>
    <row r="6917" spans="1:8">
      <c r="A6917" t="s">
        <v>21794</v>
      </c>
      <c r="B6917" t="s">
        <v>21795</v>
      </c>
      <c r="D6917" t="s">
        <v>13790</v>
      </c>
      <c r="E6917" t="s">
        <v>595</v>
      </c>
      <c r="H6917">
        <v>2728104</v>
      </c>
    </row>
    <row r="6918" spans="1:8">
      <c r="A6918" t="s">
        <v>21796</v>
      </c>
      <c r="B6918" t="s">
        <v>21797</v>
      </c>
      <c r="D6918" t="s">
        <v>13790</v>
      </c>
      <c r="E6918" t="s">
        <v>595</v>
      </c>
      <c r="H6918">
        <v>2728104</v>
      </c>
    </row>
    <row r="6919" spans="1:8">
      <c r="A6919" t="s">
        <v>21798</v>
      </c>
      <c r="B6919" t="s">
        <v>21799</v>
      </c>
      <c r="D6919" t="s">
        <v>13790</v>
      </c>
      <c r="E6919" t="s">
        <v>595</v>
      </c>
      <c r="H6919">
        <v>2728104</v>
      </c>
    </row>
    <row r="6920" spans="1:8">
      <c r="A6920" t="s">
        <v>21800</v>
      </c>
      <c r="B6920" t="s">
        <v>21801</v>
      </c>
      <c r="D6920" t="s">
        <v>13790</v>
      </c>
      <c r="E6920" t="s">
        <v>595</v>
      </c>
      <c r="H6920">
        <v>2728104</v>
      </c>
    </row>
    <row r="6921" spans="1:8">
      <c r="A6921" t="s">
        <v>21802</v>
      </c>
      <c r="B6921" t="s">
        <v>21803</v>
      </c>
      <c r="D6921" t="s">
        <v>13790</v>
      </c>
      <c r="E6921" t="s">
        <v>595</v>
      </c>
      <c r="H6921">
        <v>2728104</v>
      </c>
    </row>
    <row r="6922" spans="1:8">
      <c r="A6922" t="s">
        <v>21804</v>
      </c>
      <c r="B6922" t="s">
        <v>21805</v>
      </c>
      <c r="D6922" t="s">
        <v>13790</v>
      </c>
      <c r="E6922" t="s">
        <v>595</v>
      </c>
      <c r="H6922">
        <v>2728104</v>
      </c>
    </row>
    <row r="6923" spans="1:8">
      <c r="A6923" t="s">
        <v>21806</v>
      </c>
      <c r="B6923" t="s">
        <v>21807</v>
      </c>
      <c r="D6923" t="s">
        <v>13790</v>
      </c>
      <c r="E6923" t="s">
        <v>595</v>
      </c>
      <c r="H6923">
        <v>2728104</v>
      </c>
    </row>
    <row r="6924" spans="1:8">
      <c r="A6924" t="s">
        <v>21808</v>
      </c>
      <c r="B6924" t="s">
        <v>21809</v>
      </c>
      <c r="D6924" t="s">
        <v>13790</v>
      </c>
      <c r="E6924" t="s">
        <v>595</v>
      </c>
      <c r="H6924">
        <v>2728104</v>
      </c>
    </row>
    <row r="6925" spans="1:8">
      <c r="A6925" t="s">
        <v>21810</v>
      </c>
      <c r="B6925" t="s">
        <v>21811</v>
      </c>
      <c r="D6925" t="s">
        <v>13790</v>
      </c>
      <c r="E6925" t="s">
        <v>595</v>
      </c>
      <c r="H6925">
        <v>2728104</v>
      </c>
    </row>
    <row r="6926" spans="1:8">
      <c r="A6926" t="s">
        <v>21812</v>
      </c>
      <c r="B6926" t="s">
        <v>21813</v>
      </c>
      <c r="D6926" t="s">
        <v>13790</v>
      </c>
      <c r="E6926" t="s">
        <v>595</v>
      </c>
      <c r="H6926">
        <v>2728104</v>
      </c>
    </row>
    <row r="6927" spans="1:8">
      <c r="A6927" t="s">
        <v>21814</v>
      </c>
      <c r="B6927" t="s">
        <v>21815</v>
      </c>
      <c r="D6927" t="s">
        <v>13790</v>
      </c>
      <c r="E6927" t="s">
        <v>595</v>
      </c>
      <c r="H6927">
        <v>2728104</v>
      </c>
    </row>
    <row r="6928" spans="1:8">
      <c r="A6928" t="s">
        <v>21816</v>
      </c>
      <c r="B6928" t="s">
        <v>21817</v>
      </c>
      <c r="D6928" t="s">
        <v>13790</v>
      </c>
      <c r="E6928" t="s">
        <v>595</v>
      </c>
      <c r="H6928">
        <v>2728104</v>
      </c>
    </row>
    <row r="6929" spans="1:8">
      <c r="A6929" t="s">
        <v>21818</v>
      </c>
      <c r="B6929" t="s">
        <v>21819</v>
      </c>
      <c r="E6929" t="s">
        <v>595</v>
      </c>
      <c r="H6929">
        <v>2728104</v>
      </c>
    </row>
    <row r="6930" spans="1:8">
      <c r="A6930" t="s">
        <v>21820</v>
      </c>
      <c r="B6930" t="s">
        <v>21821</v>
      </c>
      <c r="D6930" t="s">
        <v>13790</v>
      </c>
      <c r="E6930" t="s">
        <v>595</v>
      </c>
      <c r="H6930">
        <v>2728104</v>
      </c>
    </row>
    <row r="6931" spans="1:8">
      <c r="A6931" t="s">
        <v>21822</v>
      </c>
      <c r="B6931" t="s">
        <v>21823</v>
      </c>
      <c r="D6931" t="s">
        <v>13790</v>
      </c>
      <c r="E6931" t="s">
        <v>595</v>
      </c>
      <c r="H6931">
        <v>2728104</v>
      </c>
    </row>
    <row r="6932" spans="1:8">
      <c r="A6932" t="s">
        <v>21824</v>
      </c>
      <c r="B6932" t="s">
        <v>21825</v>
      </c>
      <c r="D6932" t="s">
        <v>13790</v>
      </c>
      <c r="E6932" t="s">
        <v>595</v>
      </c>
      <c r="H6932">
        <v>2728104</v>
      </c>
    </row>
    <row r="6933" spans="1:8">
      <c r="A6933" t="s">
        <v>21826</v>
      </c>
      <c r="B6933" t="s">
        <v>21827</v>
      </c>
      <c r="E6933" t="s">
        <v>595</v>
      </c>
      <c r="F6933" t="s">
        <v>2672</v>
      </c>
      <c r="H6933">
        <v>2728104</v>
      </c>
    </row>
    <row r="6934" spans="1:8">
      <c r="A6934" t="s">
        <v>21828</v>
      </c>
      <c r="B6934" t="s">
        <v>21829</v>
      </c>
      <c r="E6934" t="s">
        <v>595</v>
      </c>
      <c r="F6934" t="s">
        <v>2672</v>
      </c>
      <c r="H6934">
        <v>2728104</v>
      </c>
    </row>
    <row r="6935" spans="1:8">
      <c r="A6935" t="s">
        <v>21830</v>
      </c>
      <c r="B6935" t="s">
        <v>21831</v>
      </c>
      <c r="E6935" t="s">
        <v>595</v>
      </c>
      <c r="F6935" t="s">
        <v>2672</v>
      </c>
      <c r="H6935">
        <v>2728104</v>
      </c>
    </row>
    <row r="6936" spans="1:8">
      <c r="A6936" t="s">
        <v>21832</v>
      </c>
      <c r="B6936" t="s">
        <v>21833</v>
      </c>
      <c r="D6936" t="s">
        <v>13790</v>
      </c>
      <c r="E6936" t="s">
        <v>595</v>
      </c>
      <c r="H6936">
        <v>2728104</v>
      </c>
    </row>
    <row r="6937" spans="1:8">
      <c r="A6937" t="s">
        <v>21834</v>
      </c>
      <c r="B6937" t="s">
        <v>21835</v>
      </c>
      <c r="D6937" t="s">
        <v>13790</v>
      </c>
      <c r="E6937" t="s">
        <v>595</v>
      </c>
      <c r="H6937">
        <v>2728104</v>
      </c>
    </row>
    <row r="6938" spans="1:8">
      <c r="A6938" t="s">
        <v>21836</v>
      </c>
      <c r="B6938" t="s">
        <v>21837</v>
      </c>
      <c r="D6938" t="s">
        <v>13790</v>
      </c>
      <c r="E6938" t="s">
        <v>595</v>
      </c>
      <c r="H6938">
        <v>2728104</v>
      </c>
    </row>
    <row r="6939" spans="1:8">
      <c r="A6939" t="s">
        <v>21838</v>
      </c>
      <c r="B6939" t="s">
        <v>21839</v>
      </c>
      <c r="D6939" t="s">
        <v>13790</v>
      </c>
      <c r="E6939" t="s">
        <v>595</v>
      </c>
      <c r="H6939">
        <v>2728104</v>
      </c>
    </row>
    <row r="6940" spans="1:8">
      <c r="A6940" t="s">
        <v>21840</v>
      </c>
      <c r="B6940" t="s">
        <v>21841</v>
      </c>
      <c r="D6940" t="s">
        <v>13790</v>
      </c>
      <c r="E6940" t="s">
        <v>595</v>
      </c>
      <c r="H6940">
        <v>2728104</v>
      </c>
    </row>
    <row r="6941" spans="1:8">
      <c r="A6941" t="s">
        <v>21842</v>
      </c>
      <c r="B6941" t="s">
        <v>21843</v>
      </c>
      <c r="E6941" t="s">
        <v>595</v>
      </c>
      <c r="H6941">
        <v>2728104</v>
      </c>
    </row>
    <row r="6942" spans="1:8">
      <c r="A6942" t="s">
        <v>21844</v>
      </c>
      <c r="B6942" t="s">
        <v>21845</v>
      </c>
      <c r="D6942" t="s">
        <v>13790</v>
      </c>
      <c r="E6942" t="s">
        <v>595</v>
      </c>
      <c r="H6942">
        <v>2728104</v>
      </c>
    </row>
    <row r="6943" spans="1:8">
      <c r="A6943" t="s">
        <v>21846</v>
      </c>
      <c r="B6943" t="s">
        <v>21847</v>
      </c>
      <c r="D6943" t="s">
        <v>13790</v>
      </c>
      <c r="E6943" t="s">
        <v>595</v>
      </c>
      <c r="H6943">
        <v>2728104</v>
      </c>
    </row>
    <row r="6944" spans="1:8">
      <c r="A6944" t="s">
        <v>21848</v>
      </c>
      <c r="B6944" t="s">
        <v>21849</v>
      </c>
      <c r="D6944" t="s">
        <v>13790</v>
      </c>
      <c r="E6944" t="s">
        <v>595</v>
      </c>
      <c r="H6944">
        <v>2728104</v>
      </c>
    </row>
    <row r="6945" spans="1:8">
      <c r="A6945" t="s">
        <v>21850</v>
      </c>
      <c r="B6945" t="s">
        <v>21851</v>
      </c>
      <c r="D6945" t="s">
        <v>13790</v>
      </c>
      <c r="E6945" t="s">
        <v>595</v>
      </c>
      <c r="H6945">
        <v>2728104</v>
      </c>
    </row>
    <row r="6946" spans="1:8">
      <c r="A6946" t="s">
        <v>21852</v>
      </c>
      <c r="B6946" t="s">
        <v>21853</v>
      </c>
      <c r="D6946" t="s">
        <v>13790</v>
      </c>
      <c r="E6946" t="s">
        <v>595</v>
      </c>
      <c r="H6946">
        <v>2728104</v>
      </c>
    </row>
    <row r="6947" spans="1:8">
      <c r="A6947" t="s">
        <v>21854</v>
      </c>
      <c r="B6947" t="s">
        <v>21855</v>
      </c>
      <c r="D6947" t="s">
        <v>13790</v>
      </c>
      <c r="E6947" t="s">
        <v>595</v>
      </c>
      <c r="H6947">
        <v>2728104</v>
      </c>
    </row>
    <row r="6948" spans="1:8">
      <c r="A6948" t="s">
        <v>21856</v>
      </c>
      <c r="B6948" t="s">
        <v>21857</v>
      </c>
      <c r="D6948" t="s">
        <v>13790</v>
      </c>
      <c r="E6948" t="s">
        <v>595</v>
      </c>
      <c r="H6948">
        <v>2728104</v>
      </c>
    </row>
    <row r="6949" spans="1:8">
      <c r="A6949" t="s">
        <v>21858</v>
      </c>
      <c r="B6949" t="s">
        <v>21859</v>
      </c>
      <c r="D6949" t="s">
        <v>13790</v>
      </c>
      <c r="E6949" t="s">
        <v>595</v>
      </c>
      <c r="H6949">
        <v>2728104</v>
      </c>
    </row>
    <row r="6950" spans="1:8">
      <c r="A6950" t="s">
        <v>21860</v>
      </c>
      <c r="B6950" t="s">
        <v>21861</v>
      </c>
      <c r="D6950" t="s">
        <v>13790</v>
      </c>
      <c r="E6950" t="s">
        <v>595</v>
      </c>
      <c r="H6950">
        <v>2728104</v>
      </c>
    </row>
    <row r="6951" spans="1:8">
      <c r="A6951" t="s">
        <v>21862</v>
      </c>
      <c r="B6951" t="s">
        <v>21863</v>
      </c>
      <c r="D6951" t="s">
        <v>13790</v>
      </c>
      <c r="E6951" t="s">
        <v>595</v>
      </c>
      <c r="H6951">
        <v>2728104</v>
      </c>
    </row>
    <row r="6952" spans="1:8">
      <c r="A6952" t="s">
        <v>21864</v>
      </c>
      <c r="B6952" t="s">
        <v>21865</v>
      </c>
      <c r="D6952" t="s">
        <v>13790</v>
      </c>
      <c r="E6952" t="s">
        <v>595</v>
      </c>
      <c r="H6952">
        <v>2728104</v>
      </c>
    </row>
    <row r="6953" spans="1:8">
      <c r="A6953" t="s">
        <v>21866</v>
      </c>
      <c r="B6953" t="s">
        <v>21867</v>
      </c>
      <c r="D6953" t="s">
        <v>13790</v>
      </c>
      <c r="E6953" t="s">
        <v>595</v>
      </c>
      <c r="H6953">
        <v>2728104</v>
      </c>
    </row>
    <row r="6954" spans="1:8">
      <c r="A6954" t="s">
        <v>21868</v>
      </c>
      <c r="B6954" t="s">
        <v>21869</v>
      </c>
      <c r="D6954" t="s">
        <v>13790</v>
      </c>
      <c r="E6954" t="s">
        <v>595</v>
      </c>
      <c r="H6954">
        <v>2728104</v>
      </c>
    </row>
    <row r="6955" spans="1:8">
      <c r="A6955" t="s">
        <v>21870</v>
      </c>
      <c r="B6955" t="s">
        <v>21871</v>
      </c>
      <c r="D6955" t="s">
        <v>13790</v>
      </c>
      <c r="E6955" t="s">
        <v>595</v>
      </c>
      <c r="H6955">
        <v>2728104</v>
      </c>
    </row>
    <row r="6956" spans="1:8">
      <c r="A6956" t="s">
        <v>21872</v>
      </c>
      <c r="B6956" t="s">
        <v>21873</v>
      </c>
      <c r="D6956" t="s">
        <v>13790</v>
      </c>
      <c r="E6956" t="s">
        <v>595</v>
      </c>
      <c r="H6956">
        <v>2728104</v>
      </c>
    </row>
    <row r="6957" spans="1:8">
      <c r="A6957" t="s">
        <v>21874</v>
      </c>
      <c r="B6957" t="s">
        <v>21875</v>
      </c>
      <c r="D6957" t="s">
        <v>13790</v>
      </c>
      <c r="E6957" t="s">
        <v>595</v>
      </c>
      <c r="H6957">
        <v>2728104</v>
      </c>
    </row>
    <row r="6958" spans="1:8">
      <c r="A6958" t="s">
        <v>21876</v>
      </c>
      <c r="B6958" t="s">
        <v>21877</v>
      </c>
      <c r="D6958" t="s">
        <v>13790</v>
      </c>
      <c r="E6958" t="s">
        <v>595</v>
      </c>
      <c r="H6958">
        <v>2728104</v>
      </c>
    </row>
    <row r="6959" spans="1:8">
      <c r="A6959" t="s">
        <v>21878</v>
      </c>
      <c r="B6959" t="s">
        <v>21879</v>
      </c>
      <c r="D6959" t="s">
        <v>13790</v>
      </c>
      <c r="E6959" t="s">
        <v>595</v>
      </c>
      <c r="H6959">
        <v>2728104</v>
      </c>
    </row>
    <row r="6960" spans="1:8">
      <c r="A6960" t="s">
        <v>21880</v>
      </c>
      <c r="B6960" t="s">
        <v>21881</v>
      </c>
      <c r="D6960" t="s">
        <v>13790</v>
      </c>
      <c r="E6960" t="s">
        <v>595</v>
      </c>
      <c r="H6960">
        <v>2728104</v>
      </c>
    </row>
    <row r="6961" spans="1:8">
      <c r="A6961" t="s">
        <v>21882</v>
      </c>
      <c r="B6961" t="s">
        <v>21883</v>
      </c>
      <c r="D6961" t="s">
        <v>13790</v>
      </c>
      <c r="E6961" t="s">
        <v>595</v>
      </c>
      <c r="H6961">
        <v>2728104</v>
      </c>
    </row>
    <row r="6962" spans="1:8">
      <c r="A6962" t="s">
        <v>21884</v>
      </c>
      <c r="B6962" t="s">
        <v>21885</v>
      </c>
      <c r="D6962" t="s">
        <v>13790</v>
      </c>
      <c r="E6962" t="s">
        <v>595</v>
      </c>
      <c r="H6962">
        <v>2728104</v>
      </c>
    </row>
    <row r="6963" spans="1:8">
      <c r="A6963" t="s">
        <v>21886</v>
      </c>
      <c r="B6963" t="s">
        <v>21887</v>
      </c>
      <c r="D6963" t="s">
        <v>13790</v>
      </c>
      <c r="E6963" t="s">
        <v>595</v>
      </c>
      <c r="H6963">
        <v>2728104</v>
      </c>
    </row>
    <row r="6964" spans="1:8">
      <c r="A6964" t="s">
        <v>21888</v>
      </c>
      <c r="B6964" t="s">
        <v>21889</v>
      </c>
      <c r="D6964" t="s">
        <v>13790</v>
      </c>
      <c r="E6964" t="s">
        <v>595</v>
      </c>
      <c r="H6964">
        <v>2728104</v>
      </c>
    </row>
    <row r="6965" spans="1:8">
      <c r="A6965" t="s">
        <v>21890</v>
      </c>
      <c r="B6965" t="s">
        <v>21891</v>
      </c>
      <c r="D6965" t="s">
        <v>13790</v>
      </c>
      <c r="E6965" t="s">
        <v>595</v>
      </c>
      <c r="H6965">
        <v>2728104</v>
      </c>
    </row>
    <row r="6966" spans="1:8">
      <c r="A6966" t="s">
        <v>21892</v>
      </c>
      <c r="B6966" t="s">
        <v>21893</v>
      </c>
      <c r="D6966" t="s">
        <v>13790</v>
      </c>
      <c r="E6966" t="s">
        <v>595</v>
      </c>
      <c r="H6966">
        <v>2728104</v>
      </c>
    </row>
    <row r="6967" spans="1:8">
      <c r="A6967" t="s">
        <v>21894</v>
      </c>
      <c r="B6967" t="s">
        <v>21895</v>
      </c>
      <c r="D6967" t="s">
        <v>13790</v>
      </c>
      <c r="E6967" t="s">
        <v>595</v>
      </c>
      <c r="H6967">
        <v>2728104</v>
      </c>
    </row>
    <row r="6968" spans="1:8">
      <c r="A6968" t="s">
        <v>21896</v>
      </c>
      <c r="B6968" t="s">
        <v>21897</v>
      </c>
      <c r="D6968" t="s">
        <v>13790</v>
      </c>
      <c r="E6968" t="s">
        <v>595</v>
      </c>
      <c r="H6968">
        <v>2728104</v>
      </c>
    </row>
    <row r="6969" spans="1:8">
      <c r="A6969" t="s">
        <v>21898</v>
      </c>
      <c r="B6969" t="s">
        <v>21899</v>
      </c>
      <c r="D6969" t="s">
        <v>13790</v>
      </c>
      <c r="E6969" t="s">
        <v>595</v>
      </c>
      <c r="H6969">
        <v>2728104</v>
      </c>
    </row>
    <row r="6970" spans="1:8">
      <c r="A6970" t="s">
        <v>21900</v>
      </c>
      <c r="B6970" t="s">
        <v>21901</v>
      </c>
      <c r="D6970" t="s">
        <v>13790</v>
      </c>
      <c r="E6970" t="s">
        <v>595</v>
      </c>
      <c r="H6970">
        <v>2728104</v>
      </c>
    </row>
    <row r="6971" spans="1:8">
      <c r="A6971" t="s">
        <v>21902</v>
      </c>
      <c r="B6971" t="s">
        <v>21903</v>
      </c>
      <c r="D6971" t="s">
        <v>13790</v>
      </c>
      <c r="E6971" t="s">
        <v>595</v>
      </c>
      <c r="H6971">
        <v>2728104</v>
      </c>
    </row>
    <row r="6972" spans="1:8">
      <c r="A6972" t="s">
        <v>21904</v>
      </c>
      <c r="B6972" t="s">
        <v>21905</v>
      </c>
      <c r="D6972" t="s">
        <v>13790</v>
      </c>
      <c r="E6972" t="s">
        <v>595</v>
      </c>
      <c r="H6972">
        <v>2728104</v>
      </c>
    </row>
    <row r="6973" spans="1:8">
      <c r="A6973" t="s">
        <v>21906</v>
      </c>
      <c r="B6973" t="s">
        <v>21907</v>
      </c>
      <c r="D6973" t="s">
        <v>13790</v>
      </c>
      <c r="E6973" t="s">
        <v>595</v>
      </c>
      <c r="H6973">
        <v>2728104</v>
      </c>
    </row>
    <row r="6974" spans="1:8">
      <c r="A6974" t="s">
        <v>21908</v>
      </c>
      <c r="B6974" t="s">
        <v>21909</v>
      </c>
      <c r="E6974" t="s">
        <v>595</v>
      </c>
      <c r="H6974">
        <v>2728104</v>
      </c>
    </row>
    <row r="6975" spans="1:8">
      <c r="A6975" t="s">
        <v>21910</v>
      </c>
      <c r="B6975" t="s">
        <v>21911</v>
      </c>
      <c r="E6975" t="s">
        <v>595</v>
      </c>
      <c r="H6975">
        <v>2728104</v>
      </c>
    </row>
    <row r="6976" spans="1:8">
      <c r="A6976" t="s">
        <v>21912</v>
      </c>
      <c r="B6976" t="s">
        <v>21913</v>
      </c>
      <c r="E6976" t="s">
        <v>595</v>
      </c>
      <c r="H6976">
        <v>2728104</v>
      </c>
    </row>
    <row r="6977" spans="1:8">
      <c r="A6977" t="s">
        <v>21914</v>
      </c>
      <c r="B6977" t="s">
        <v>21915</v>
      </c>
      <c r="E6977" t="s">
        <v>595</v>
      </c>
      <c r="H6977">
        <v>2728104</v>
      </c>
    </row>
    <row r="6978" spans="1:8">
      <c r="A6978" t="s">
        <v>21916</v>
      </c>
      <c r="B6978" t="s">
        <v>21917</v>
      </c>
      <c r="E6978" t="s">
        <v>595</v>
      </c>
      <c r="H6978">
        <v>2728104</v>
      </c>
    </row>
    <row r="6979" spans="1:8">
      <c r="A6979" t="s">
        <v>21918</v>
      </c>
      <c r="B6979" t="s">
        <v>21919</v>
      </c>
      <c r="E6979" t="s">
        <v>595</v>
      </c>
      <c r="H6979">
        <v>2728104</v>
      </c>
    </row>
    <row r="6980" spans="1:8">
      <c r="A6980" t="s">
        <v>21920</v>
      </c>
      <c r="B6980" t="s">
        <v>21921</v>
      </c>
      <c r="E6980" t="s">
        <v>595</v>
      </c>
      <c r="H6980">
        <v>2728104</v>
      </c>
    </row>
    <row r="6981" spans="1:8">
      <c r="A6981" t="s">
        <v>21922</v>
      </c>
      <c r="B6981" t="s">
        <v>21923</v>
      </c>
      <c r="E6981" t="s">
        <v>595</v>
      </c>
      <c r="H6981">
        <v>2728104</v>
      </c>
    </row>
    <row r="6982" spans="1:8">
      <c r="A6982" t="s">
        <v>21924</v>
      </c>
      <c r="B6982" t="s">
        <v>21925</v>
      </c>
      <c r="E6982" t="s">
        <v>595</v>
      </c>
      <c r="H6982">
        <v>2728104</v>
      </c>
    </row>
    <row r="6983" spans="1:8">
      <c r="A6983" t="s">
        <v>21926</v>
      </c>
      <c r="B6983" t="s">
        <v>21927</v>
      </c>
      <c r="E6983" t="s">
        <v>595</v>
      </c>
      <c r="H6983">
        <v>2728104</v>
      </c>
    </row>
    <row r="6984" spans="1:8">
      <c r="A6984" t="s">
        <v>21928</v>
      </c>
      <c r="B6984" t="s">
        <v>21929</v>
      </c>
      <c r="E6984" t="s">
        <v>595</v>
      </c>
      <c r="H6984">
        <v>2728104</v>
      </c>
    </row>
    <row r="6985" spans="1:8">
      <c r="A6985" t="s">
        <v>21930</v>
      </c>
      <c r="B6985" t="s">
        <v>21931</v>
      </c>
      <c r="E6985" t="s">
        <v>595</v>
      </c>
      <c r="H6985">
        <v>2728104</v>
      </c>
    </row>
    <row r="6986" spans="1:8">
      <c r="A6986" t="s">
        <v>21932</v>
      </c>
      <c r="B6986" t="s">
        <v>21933</v>
      </c>
      <c r="E6986" t="s">
        <v>595</v>
      </c>
      <c r="H6986">
        <v>2728104</v>
      </c>
    </row>
    <row r="6987" spans="1:8">
      <c r="A6987" t="s">
        <v>21934</v>
      </c>
      <c r="B6987" t="s">
        <v>21935</v>
      </c>
      <c r="E6987" t="s">
        <v>595</v>
      </c>
      <c r="H6987">
        <v>2728104</v>
      </c>
    </row>
    <row r="6988" spans="1:8">
      <c r="A6988" t="s">
        <v>21936</v>
      </c>
      <c r="B6988" t="s">
        <v>21937</v>
      </c>
      <c r="E6988" t="s">
        <v>595</v>
      </c>
      <c r="H6988">
        <v>2728104</v>
      </c>
    </row>
    <row r="6989" spans="1:8">
      <c r="A6989" t="s">
        <v>21938</v>
      </c>
      <c r="B6989" t="s">
        <v>21939</v>
      </c>
      <c r="E6989" t="s">
        <v>595</v>
      </c>
      <c r="H6989">
        <v>2728104</v>
      </c>
    </row>
    <row r="6990" spans="1:8">
      <c r="A6990" t="s">
        <v>21940</v>
      </c>
      <c r="B6990" t="s">
        <v>21941</v>
      </c>
      <c r="E6990" t="s">
        <v>595</v>
      </c>
      <c r="H6990">
        <v>2728104</v>
      </c>
    </row>
    <row r="6991" spans="1:8">
      <c r="A6991" t="s">
        <v>21942</v>
      </c>
      <c r="B6991" t="s">
        <v>21943</v>
      </c>
      <c r="E6991" t="s">
        <v>595</v>
      </c>
      <c r="H6991">
        <v>2728104</v>
      </c>
    </row>
    <row r="6992" spans="1:8">
      <c r="A6992" t="s">
        <v>21944</v>
      </c>
      <c r="B6992" t="s">
        <v>21945</v>
      </c>
      <c r="E6992" t="s">
        <v>595</v>
      </c>
      <c r="H6992">
        <v>2728104</v>
      </c>
    </row>
    <row r="6993" spans="1:8">
      <c r="A6993" t="s">
        <v>21946</v>
      </c>
      <c r="B6993" t="s">
        <v>21947</v>
      </c>
      <c r="E6993" t="s">
        <v>595</v>
      </c>
      <c r="H6993">
        <v>2728104</v>
      </c>
    </row>
    <row r="6994" spans="1:8">
      <c r="A6994" t="s">
        <v>21948</v>
      </c>
      <c r="B6994" t="s">
        <v>21949</v>
      </c>
      <c r="E6994" t="s">
        <v>595</v>
      </c>
      <c r="H6994">
        <v>2728104</v>
      </c>
    </row>
    <row r="6995" spans="1:8">
      <c r="A6995" t="s">
        <v>21950</v>
      </c>
      <c r="B6995" t="s">
        <v>21951</v>
      </c>
      <c r="E6995" t="s">
        <v>595</v>
      </c>
      <c r="H6995">
        <v>2728104</v>
      </c>
    </row>
    <row r="6996" spans="1:8">
      <c r="A6996" t="s">
        <v>21952</v>
      </c>
      <c r="B6996" t="s">
        <v>21953</v>
      </c>
      <c r="E6996" t="s">
        <v>595</v>
      </c>
      <c r="H6996">
        <v>2728104</v>
      </c>
    </row>
    <row r="6997" spans="1:8">
      <c r="A6997" t="s">
        <v>21954</v>
      </c>
      <c r="B6997" t="s">
        <v>21955</v>
      </c>
      <c r="E6997" t="s">
        <v>595</v>
      </c>
      <c r="H6997">
        <v>2728104</v>
      </c>
    </row>
    <row r="6998" spans="1:8">
      <c r="A6998" t="s">
        <v>21956</v>
      </c>
      <c r="B6998" t="s">
        <v>21957</v>
      </c>
      <c r="E6998" t="s">
        <v>595</v>
      </c>
      <c r="H6998">
        <v>2728104</v>
      </c>
    </row>
    <row r="6999" spans="1:8">
      <c r="A6999" t="s">
        <v>21958</v>
      </c>
      <c r="B6999" t="s">
        <v>21959</v>
      </c>
      <c r="E6999" t="s">
        <v>595</v>
      </c>
      <c r="H6999">
        <v>2728104</v>
      </c>
    </row>
    <row r="7000" spans="1:8">
      <c r="A7000" t="s">
        <v>21960</v>
      </c>
      <c r="B7000" t="s">
        <v>21961</v>
      </c>
      <c r="E7000" t="s">
        <v>595</v>
      </c>
      <c r="H7000">
        <v>2728104</v>
      </c>
    </row>
    <row r="7001" spans="1:8">
      <c r="A7001" t="s">
        <v>21962</v>
      </c>
      <c r="B7001" t="s">
        <v>21963</v>
      </c>
      <c r="E7001" t="s">
        <v>595</v>
      </c>
      <c r="H7001">
        <v>2728104</v>
      </c>
    </row>
    <row r="7002" spans="1:8">
      <c r="A7002" t="s">
        <v>21964</v>
      </c>
      <c r="B7002" t="s">
        <v>21965</v>
      </c>
      <c r="E7002" t="s">
        <v>595</v>
      </c>
      <c r="H7002">
        <v>2728104</v>
      </c>
    </row>
    <row r="7003" spans="1:8">
      <c r="A7003" t="s">
        <v>21966</v>
      </c>
      <c r="B7003" t="s">
        <v>21967</v>
      </c>
      <c r="E7003" t="s">
        <v>595</v>
      </c>
      <c r="H7003">
        <v>2728104</v>
      </c>
    </row>
    <row r="7004" spans="1:8">
      <c r="A7004" t="s">
        <v>21968</v>
      </c>
      <c r="B7004" t="s">
        <v>21969</v>
      </c>
      <c r="E7004" t="s">
        <v>595</v>
      </c>
      <c r="H7004">
        <v>2728104</v>
      </c>
    </row>
    <row r="7005" spans="1:8">
      <c r="A7005" t="s">
        <v>21970</v>
      </c>
      <c r="B7005" t="s">
        <v>21971</v>
      </c>
      <c r="E7005" t="s">
        <v>595</v>
      </c>
      <c r="H7005">
        <v>2728104</v>
      </c>
    </row>
    <row r="7006" spans="1:8">
      <c r="A7006" t="s">
        <v>21972</v>
      </c>
      <c r="B7006" t="s">
        <v>21973</v>
      </c>
      <c r="E7006" t="s">
        <v>595</v>
      </c>
      <c r="H7006">
        <v>2728104</v>
      </c>
    </row>
    <row r="7007" spans="1:8">
      <c r="A7007" t="s">
        <v>21974</v>
      </c>
      <c r="B7007" t="s">
        <v>21975</v>
      </c>
      <c r="D7007" t="s">
        <v>13790</v>
      </c>
      <c r="E7007" t="s">
        <v>595</v>
      </c>
      <c r="H7007">
        <v>2728104</v>
      </c>
    </row>
    <row r="7008" spans="1:8">
      <c r="A7008" t="s">
        <v>21976</v>
      </c>
      <c r="B7008" t="s">
        <v>21977</v>
      </c>
      <c r="D7008" t="s">
        <v>13790</v>
      </c>
      <c r="E7008" t="s">
        <v>595</v>
      </c>
      <c r="H7008">
        <v>2728104</v>
      </c>
    </row>
    <row r="7009" spans="1:8">
      <c r="A7009" t="s">
        <v>21978</v>
      </c>
      <c r="B7009" t="s">
        <v>21979</v>
      </c>
      <c r="D7009" t="s">
        <v>13790</v>
      </c>
      <c r="E7009" t="s">
        <v>595</v>
      </c>
      <c r="H7009">
        <v>2728104</v>
      </c>
    </row>
    <row r="7010" spans="1:8">
      <c r="A7010" t="s">
        <v>21980</v>
      </c>
      <c r="B7010" t="s">
        <v>21981</v>
      </c>
      <c r="D7010" t="s">
        <v>13790</v>
      </c>
      <c r="E7010" t="s">
        <v>595</v>
      </c>
      <c r="H7010">
        <v>2728104</v>
      </c>
    </row>
    <row r="7011" spans="1:8">
      <c r="A7011" t="s">
        <v>21982</v>
      </c>
      <c r="B7011" t="s">
        <v>21983</v>
      </c>
      <c r="D7011" t="s">
        <v>13790</v>
      </c>
      <c r="E7011" t="s">
        <v>595</v>
      </c>
      <c r="H7011">
        <v>2728104</v>
      </c>
    </row>
    <row r="7012" spans="1:8">
      <c r="A7012" t="s">
        <v>21984</v>
      </c>
      <c r="B7012" t="s">
        <v>21985</v>
      </c>
      <c r="D7012" t="s">
        <v>13790</v>
      </c>
      <c r="E7012" t="s">
        <v>595</v>
      </c>
      <c r="H7012">
        <v>2728104</v>
      </c>
    </row>
    <row r="7013" spans="1:8">
      <c r="A7013" t="s">
        <v>21986</v>
      </c>
      <c r="B7013" t="s">
        <v>21987</v>
      </c>
      <c r="D7013" t="s">
        <v>13790</v>
      </c>
      <c r="E7013" t="s">
        <v>595</v>
      </c>
      <c r="H7013">
        <v>2728104</v>
      </c>
    </row>
    <row r="7014" spans="1:8">
      <c r="A7014" t="s">
        <v>21988</v>
      </c>
      <c r="B7014" t="s">
        <v>21989</v>
      </c>
      <c r="D7014" t="s">
        <v>13790</v>
      </c>
      <c r="E7014" t="s">
        <v>595</v>
      </c>
      <c r="H7014">
        <v>2728104</v>
      </c>
    </row>
    <row r="7015" spans="1:8">
      <c r="A7015" t="s">
        <v>21990</v>
      </c>
      <c r="B7015" t="s">
        <v>21991</v>
      </c>
      <c r="D7015" t="s">
        <v>13790</v>
      </c>
      <c r="E7015" t="s">
        <v>595</v>
      </c>
      <c r="H7015">
        <v>2728104</v>
      </c>
    </row>
    <row r="7016" spans="1:8">
      <c r="A7016" t="s">
        <v>21992</v>
      </c>
      <c r="B7016" t="s">
        <v>21993</v>
      </c>
      <c r="D7016" t="s">
        <v>13790</v>
      </c>
      <c r="E7016" t="s">
        <v>595</v>
      </c>
      <c r="H7016">
        <v>2728104</v>
      </c>
    </row>
    <row r="7017" spans="1:8">
      <c r="A7017" t="s">
        <v>21994</v>
      </c>
      <c r="B7017" t="s">
        <v>21995</v>
      </c>
      <c r="D7017" t="s">
        <v>13790</v>
      </c>
      <c r="E7017" t="s">
        <v>595</v>
      </c>
      <c r="H7017">
        <v>2728104</v>
      </c>
    </row>
    <row r="7018" spans="1:8">
      <c r="A7018" t="s">
        <v>21996</v>
      </c>
      <c r="B7018" t="s">
        <v>21997</v>
      </c>
      <c r="D7018" t="s">
        <v>13790</v>
      </c>
      <c r="E7018" t="s">
        <v>595</v>
      </c>
      <c r="H7018">
        <v>2728104</v>
      </c>
    </row>
    <row r="7019" spans="1:8">
      <c r="A7019" t="s">
        <v>21998</v>
      </c>
      <c r="B7019" t="s">
        <v>21999</v>
      </c>
      <c r="E7019" t="s">
        <v>595</v>
      </c>
      <c r="F7019" t="s">
        <v>2672</v>
      </c>
      <c r="H7019">
        <v>2728104</v>
      </c>
    </row>
    <row r="7020" spans="1:8">
      <c r="A7020" t="s">
        <v>22000</v>
      </c>
      <c r="B7020" t="s">
        <v>22001</v>
      </c>
      <c r="D7020" t="s">
        <v>13790</v>
      </c>
      <c r="E7020" t="s">
        <v>595</v>
      </c>
      <c r="H7020">
        <v>2728104</v>
      </c>
    </row>
    <row r="7021" spans="1:8">
      <c r="A7021" t="s">
        <v>22002</v>
      </c>
      <c r="B7021" t="s">
        <v>22003</v>
      </c>
      <c r="D7021" t="s">
        <v>13790</v>
      </c>
      <c r="E7021" t="s">
        <v>595</v>
      </c>
      <c r="H7021">
        <v>2728104</v>
      </c>
    </row>
    <row r="7022" spans="1:8">
      <c r="A7022" t="s">
        <v>22004</v>
      </c>
      <c r="B7022" t="s">
        <v>22005</v>
      </c>
      <c r="D7022" t="s">
        <v>13790</v>
      </c>
      <c r="E7022" t="s">
        <v>595</v>
      </c>
      <c r="H7022">
        <v>2728104</v>
      </c>
    </row>
    <row r="7023" spans="1:8">
      <c r="A7023" t="s">
        <v>22006</v>
      </c>
      <c r="B7023" t="s">
        <v>22007</v>
      </c>
      <c r="D7023" t="s">
        <v>13790</v>
      </c>
      <c r="E7023" t="s">
        <v>595</v>
      </c>
      <c r="H7023">
        <v>2728104</v>
      </c>
    </row>
    <row r="7024" spans="1:8">
      <c r="A7024" t="s">
        <v>22008</v>
      </c>
      <c r="B7024" t="s">
        <v>22009</v>
      </c>
      <c r="D7024" t="s">
        <v>13790</v>
      </c>
      <c r="E7024" t="s">
        <v>595</v>
      </c>
      <c r="H7024">
        <v>2728104</v>
      </c>
    </row>
    <row r="7025" spans="1:8">
      <c r="A7025" t="s">
        <v>22010</v>
      </c>
      <c r="B7025" t="s">
        <v>22011</v>
      </c>
      <c r="D7025" t="s">
        <v>13790</v>
      </c>
      <c r="E7025" t="s">
        <v>595</v>
      </c>
      <c r="H7025">
        <v>2728104</v>
      </c>
    </row>
    <row r="7026" spans="1:8">
      <c r="A7026" t="s">
        <v>22012</v>
      </c>
      <c r="B7026" t="s">
        <v>22013</v>
      </c>
      <c r="D7026" t="s">
        <v>13790</v>
      </c>
      <c r="E7026" t="s">
        <v>595</v>
      </c>
      <c r="H7026">
        <v>2728104</v>
      </c>
    </row>
    <row r="7027" spans="1:8">
      <c r="A7027" t="s">
        <v>22014</v>
      </c>
      <c r="B7027" t="s">
        <v>22015</v>
      </c>
      <c r="D7027" t="s">
        <v>13790</v>
      </c>
      <c r="E7027" t="s">
        <v>595</v>
      </c>
      <c r="H7027">
        <v>2728104</v>
      </c>
    </row>
    <row r="7028" spans="1:8">
      <c r="A7028" t="s">
        <v>22016</v>
      </c>
      <c r="B7028" t="s">
        <v>22017</v>
      </c>
      <c r="D7028" t="s">
        <v>13790</v>
      </c>
      <c r="E7028" t="s">
        <v>595</v>
      </c>
      <c r="H7028">
        <v>2728104</v>
      </c>
    </row>
    <row r="7029" spans="1:8">
      <c r="A7029" t="s">
        <v>22018</v>
      </c>
      <c r="B7029" t="s">
        <v>22019</v>
      </c>
      <c r="D7029" t="s">
        <v>13790</v>
      </c>
      <c r="E7029" t="s">
        <v>595</v>
      </c>
      <c r="H7029">
        <v>2728104</v>
      </c>
    </row>
    <row r="7030" spans="1:8">
      <c r="A7030" t="s">
        <v>22020</v>
      </c>
      <c r="B7030" t="s">
        <v>22021</v>
      </c>
      <c r="D7030" t="s">
        <v>13790</v>
      </c>
      <c r="E7030" t="s">
        <v>595</v>
      </c>
      <c r="H7030">
        <v>2728104</v>
      </c>
    </row>
    <row r="7031" spans="1:8">
      <c r="A7031" t="s">
        <v>22022</v>
      </c>
      <c r="B7031" t="s">
        <v>22023</v>
      </c>
      <c r="D7031" t="s">
        <v>13790</v>
      </c>
      <c r="E7031" t="s">
        <v>595</v>
      </c>
      <c r="H7031">
        <v>2728104</v>
      </c>
    </row>
    <row r="7032" spans="1:8">
      <c r="A7032" t="s">
        <v>22024</v>
      </c>
      <c r="B7032" t="s">
        <v>22025</v>
      </c>
      <c r="D7032" t="s">
        <v>13790</v>
      </c>
      <c r="E7032" t="s">
        <v>595</v>
      </c>
      <c r="H7032">
        <v>2728104</v>
      </c>
    </row>
    <row r="7033" spans="1:8">
      <c r="A7033" t="s">
        <v>22026</v>
      </c>
      <c r="B7033" t="s">
        <v>22027</v>
      </c>
      <c r="D7033" t="s">
        <v>13790</v>
      </c>
      <c r="E7033" t="s">
        <v>595</v>
      </c>
      <c r="H7033">
        <v>2728104</v>
      </c>
    </row>
    <row r="7034" spans="1:8">
      <c r="A7034" t="s">
        <v>22028</v>
      </c>
      <c r="B7034" t="s">
        <v>22029</v>
      </c>
      <c r="D7034" t="s">
        <v>13790</v>
      </c>
      <c r="E7034" t="s">
        <v>595</v>
      </c>
      <c r="H7034">
        <v>2728104</v>
      </c>
    </row>
    <row r="7035" spans="1:8">
      <c r="A7035" t="s">
        <v>22030</v>
      </c>
      <c r="B7035" t="s">
        <v>22031</v>
      </c>
      <c r="D7035" t="s">
        <v>13790</v>
      </c>
      <c r="E7035" t="s">
        <v>595</v>
      </c>
      <c r="H7035">
        <v>2728104</v>
      </c>
    </row>
    <row r="7036" spans="1:8">
      <c r="A7036" t="s">
        <v>22032</v>
      </c>
      <c r="B7036" t="s">
        <v>22033</v>
      </c>
      <c r="D7036" t="s">
        <v>13790</v>
      </c>
      <c r="E7036" t="s">
        <v>595</v>
      </c>
      <c r="H7036">
        <v>2728104</v>
      </c>
    </row>
    <row r="7037" spans="1:8">
      <c r="A7037" t="s">
        <v>22034</v>
      </c>
      <c r="B7037" t="s">
        <v>22035</v>
      </c>
      <c r="D7037" t="s">
        <v>13790</v>
      </c>
      <c r="E7037" t="s">
        <v>595</v>
      </c>
      <c r="H7037">
        <v>2728104</v>
      </c>
    </row>
    <row r="7038" spans="1:8">
      <c r="A7038" t="s">
        <v>22036</v>
      </c>
      <c r="B7038" t="s">
        <v>22037</v>
      </c>
      <c r="D7038" t="s">
        <v>13790</v>
      </c>
      <c r="E7038" t="s">
        <v>595</v>
      </c>
      <c r="H7038">
        <v>2728104</v>
      </c>
    </row>
    <row r="7039" spans="1:8">
      <c r="A7039" t="s">
        <v>22038</v>
      </c>
      <c r="B7039" t="s">
        <v>22039</v>
      </c>
      <c r="D7039" t="s">
        <v>13790</v>
      </c>
      <c r="E7039" t="s">
        <v>595</v>
      </c>
      <c r="H7039">
        <v>2728104</v>
      </c>
    </row>
    <row r="7040" spans="1:8">
      <c r="A7040" t="s">
        <v>22040</v>
      </c>
      <c r="B7040" t="s">
        <v>22041</v>
      </c>
      <c r="D7040" t="s">
        <v>13790</v>
      </c>
      <c r="E7040" t="s">
        <v>595</v>
      </c>
      <c r="H7040">
        <v>2728104</v>
      </c>
    </row>
    <row r="7041" spans="1:8">
      <c r="A7041" t="s">
        <v>22042</v>
      </c>
      <c r="B7041" t="s">
        <v>22043</v>
      </c>
      <c r="D7041" t="s">
        <v>13790</v>
      </c>
      <c r="E7041" t="s">
        <v>595</v>
      </c>
      <c r="H7041">
        <v>2728104</v>
      </c>
    </row>
    <row r="7042" spans="1:8">
      <c r="A7042" t="s">
        <v>22044</v>
      </c>
      <c r="B7042" t="s">
        <v>22045</v>
      </c>
      <c r="D7042" t="s">
        <v>13790</v>
      </c>
      <c r="E7042" t="s">
        <v>595</v>
      </c>
      <c r="H7042">
        <v>2728104</v>
      </c>
    </row>
    <row r="7043" spans="1:8">
      <c r="A7043" t="s">
        <v>22046</v>
      </c>
      <c r="B7043" t="s">
        <v>22047</v>
      </c>
      <c r="E7043" t="s">
        <v>595</v>
      </c>
      <c r="F7043" t="s">
        <v>2691</v>
      </c>
      <c r="H7043">
        <v>2728104</v>
      </c>
    </row>
    <row r="7044" spans="1:8">
      <c r="A7044" t="s">
        <v>22048</v>
      </c>
      <c r="B7044" t="s">
        <v>22049</v>
      </c>
      <c r="E7044" t="s">
        <v>595</v>
      </c>
      <c r="F7044" t="s">
        <v>2691</v>
      </c>
      <c r="H7044">
        <v>2728104</v>
      </c>
    </row>
    <row r="7045" spans="1:8">
      <c r="A7045" t="s">
        <v>22050</v>
      </c>
      <c r="B7045" t="s">
        <v>22051</v>
      </c>
      <c r="E7045" t="s">
        <v>595</v>
      </c>
      <c r="F7045" t="s">
        <v>2691</v>
      </c>
      <c r="H7045">
        <v>2728104</v>
      </c>
    </row>
    <row r="7046" spans="1:8">
      <c r="A7046" t="s">
        <v>22052</v>
      </c>
      <c r="B7046" t="s">
        <v>22053</v>
      </c>
      <c r="E7046" t="s">
        <v>595</v>
      </c>
      <c r="F7046" t="s">
        <v>2691</v>
      </c>
      <c r="H7046">
        <v>2728104</v>
      </c>
    </row>
    <row r="7047" spans="1:8">
      <c r="A7047" t="s">
        <v>22054</v>
      </c>
      <c r="B7047" t="s">
        <v>22055</v>
      </c>
      <c r="E7047" t="s">
        <v>595</v>
      </c>
      <c r="F7047" t="s">
        <v>2691</v>
      </c>
      <c r="H7047">
        <v>2728104</v>
      </c>
    </row>
    <row r="7048" spans="1:8">
      <c r="A7048" t="s">
        <v>22056</v>
      </c>
      <c r="B7048" t="s">
        <v>22057</v>
      </c>
      <c r="E7048" t="s">
        <v>595</v>
      </c>
      <c r="F7048" t="s">
        <v>2691</v>
      </c>
      <c r="H7048">
        <v>2728104</v>
      </c>
    </row>
    <row r="7049" spans="1:8">
      <c r="A7049" t="s">
        <v>22058</v>
      </c>
      <c r="B7049" t="s">
        <v>22059</v>
      </c>
      <c r="D7049" t="s">
        <v>13790</v>
      </c>
      <c r="E7049" t="s">
        <v>595</v>
      </c>
      <c r="H7049">
        <v>2728104</v>
      </c>
    </row>
    <row r="7050" spans="1:8">
      <c r="A7050" t="s">
        <v>22060</v>
      </c>
      <c r="B7050" t="s">
        <v>22061</v>
      </c>
      <c r="D7050" t="s">
        <v>13790</v>
      </c>
      <c r="E7050" t="s">
        <v>595</v>
      </c>
      <c r="H7050">
        <v>2728104</v>
      </c>
    </row>
    <row r="7051" spans="1:8">
      <c r="A7051" t="s">
        <v>22062</v>
      </c>
      <c r="B7051" t="s">
        <v>22063</v>
      </c>
      <c r="D7051" t="s">
        <v>13790</v>
      </c>
      <c r="E7051" t="s">
        <v>595</v>
      </c>
      <c r="H7051">
        <v>2728104</v>
      </c>
    </row>
    <row r="7052" spans="1:8">
      <c r="A7052" t="s">
        <v>22064</v>
      </c>
      <c r="B7052" t="s">
        <v>22065</v>
      </c>
      <c r="E7052" t="s">
        <v>595</v>
      </c>
      <c r="H7052">
        <v>2728104</v>
      </c>
    </row>
    <row r="7053" spans="1:8">
      <c r="A7053" t="s">
        <v>22066</v>
      </c>
      <c r="B7053" t="s">
        <v>22067</v>
      </c>
      <c r="D7053" t="s">
        <v>13790</v>
      </c>
      <c r="E7053" t="s">
        <v>595</v>
      </c>
      <c r="H7053">
        <v>2728104</v>
      </c>
    </row>
    <row r="7054" spans="1:8">
      <c r="A7054" t="s">
        <v>22068</v>
      </c>
      <c r="B7054" t="s">
        <v>22069</v>
      </c>
      <c r="D7054" t="s">
        <v>13790</v>
      </c>
      <c r="E7054" t="s">
        <v>595</v>
      </c>
      <c r="H7054">
        <v>2728104</v>
      </c>
    </row>
    <row r="7055" spans="1:8">
      <c r="A7055" t="s">
        <v>22070</v>
      </c>
      <c r="B7055" t="s">
        <v>22071</v>
      </c>
      <c r="D7055" t="s">
        <v>13790</v>
      </c>
      <c r="E7055" t="s">
        <v>595</v>
      </c>
      <c r="H7055">
        <v>2728104</v>
      </c>
    </row>
    <row r="7056" spans="1:8">
      <c r="A7056" t="s">
        <v>22072</v>
      </c>
      <c r="B7056" t="s">
        <v>22073</v>
      </c>
      <c r="D7056" t="s">
        <v>13790</v>
      </c>
      <c r="E7056" t="s">
        <v>595</v>
      </c>
      <c r="H7056">
        <v>2728104</v>
      </c>
    </row>
    <row r="7057" spans="1:8">
      <c r="A7057" t="s">
        <v>22074</v>
      </c>
      <c r="B7057" t="s">
        <v>22075</v>
      </c>
      <c r="D7057" t="s">
        <v>13790</v>
      </c>
      <c r="E7057" t="s">
        <v>595</v>
      </c>
      <c r="H7057">
        <v>2728104</v>
      </c>
    </row>
    <row r="7058" spans="1:8">
      <c r="A7058" t="s">
        <v>22076</v>
      </c>
      <c r="B7058" t="s">
        <v>22077</v>
      </c>
      <c r="E7058" t="s">
        <v>595</v>
      </c>
      <c r="F7058" t="s">
        <v>2672</v>
      </c>
      <c r="H7058">
        <v>2728104</v>
      </c>
    </row>
    <row r="7059" spans="1:8">
      <c r="A7059" t="s">
        <v>22078</v>
      </c>
      <c r="B7059" t="s">
        <v>22079</v>
      </c>
      <c r="E7059" t="s">
        <v>595</v>
      </c>
      <c r="F7059" t="s">
        <v>2672</v>
      </c>
      <c r="H7059">
        <v>2728104</v>
      </c>
    </row>
    <row r="7060" spans="1:8">
      <c r="A7060" t="s">
        <v>22080</v>
      </c>
      <c r="B7060" t="s">
        <v>22081</v>
      </c>
      <c r="D7060" t="s">
        <v>13790</v>
      </c>
      <c r="E7060" t="s">
        <v>595</v>
      </c>
      <c r="H7060">
        <v>2728104</v>
      </c>
    </row>
    <row r="7061" spans="1:8">
      <c r="A7061" t="s">
        <v>22082</v>
      </c>
      <c r="B7061" t="s">
        <v>22083</v>
      </c>
      <c r="D7061" t="s">
        <v>13790</v>
      </c>
      <c r="E7061" t="s">
        <v>595</v>
      </c>
      <c r="H7061">
        <v>2728104</v>
      </c>
    </row>
    <row r="7062" spans="1:8">
      <c r="A7062" t="s">
        <v>22084</v>
      </c>
      <c r="B7062" t="s">
        <v>22085</v>
      </c>
      <c r="D7062" t="s">
        <v>13790</v>
      </c>
      <c r="E7062" t="s">
        <v>595</v>
      </c>
      <c r="H7062">
        <v>2728104</v>
      </c>
    </row>
    <row r="7063" spans="1:8">
      <c r="A7063" t="s">
        <v>22086</v>
      </c>
      <c r="B7063" t="s">
        <v>22087</v>
      </c>
      <c r="D7063" t="s">
        <v>13790</v>
      </c>
      <c r="E7063" t="s">
        <v>595</v>
      </c>
      <c r="H7063">
        <v>2728104</v>
      </c>
    </row>
    <row r="7064" spans="1:8">
      <c r="A7064" t="s">
        <v>22088</v>
      </c>
      <c r="B7064" t="s">
        <v>22089</v>
      </c>
      <c r="D7064" t="s">
        <v>13790</v>
      </c>
      <c r="E7064" t="s">
        <v>595</v>
      </c>
      <c r="H7064">
        <v>2728104</v>
      </c>
    </row>
    <row r="7065" spans="1:8">
      <c r="A7065" t="s">
        <v>22090</v>
      </c>
      <c r="B7065" t="s">
        <v>22091</v>
      </c>
      <c r="D7065" t="s">
        <v>13790</v>
      </c>
      <c r="E7065" t="s">
        <v>595</v>
      </c>
      <c r="H7065">
        <v>2728104</v>
      </c>
    </row>
    <row r="7066" spans="1:8">
      <c r="A7066" t="s">
        <v>22092</v>
      </c>
      <c r="B7066" t="s">
        <v>22093</v>
      </c>
      <c r="D7066" t="s">
        <v>13790</v>
      </c>
      <c r="E7066" t="s">
        <v>595</v>
      </c>
      <c r="H7066">
        <v>2728104</v>
      </c>
    </row>
    <row r="7067" spans="1:8">
      <c r="A7067" t="s">
        <v>22094</v>
      </c>
      <c r="B7067" t="s">
        <v>22095</v>
      </c>
      <c r="D7067" t="s">
        <v>13790</v>
      </c>
      <c r="E7067" t="s">
        <v>595</v>
      </c>
      <c r="H7067">
        <v>2728104</v>
      </c>
    </row>
    <row r="7068" spans="1:8">
      <c r="A7068" t="s">
        <v>22096</v>
      </c>
      <c r="B7068" t="s">
        <v>22097</v>
      </c>
      <c r="D7068" t="s">
        <v>13790</v>
      </c>
      <c r="E7068" t="s">
        <v>595</v>
      </c>
      <c r="H7068">
        <v>2728104</v>
      </c>
    </row>
    <row r="7069" spans="1:8">
      <c r="A7069" t="s">
        <v>22098</v>
      </c>
      <c r="B7069" t="s">
        <v>22099</v>
      </c>
      <c r="E7069" t="s">
        <v>595</v>
      </c>
      <c r="H7069">
        <v>2728104</v>
      </c>
    </row>
    <row r="7070" spans="1:8">
      <c r="A7070" t="s">
        <v>22100</v>
      </c>
      <c r="B7070" t="s">
        <v>22101</v>
      </c>
      <c r="D7070" t="s">
        <v>13790</v>
      </c>
      <c r="E7070" t="s">
        <v>595</v>
      </c>
      <c r="H7070">
        <v>2728104</v>
      </c>
    </row>
    <row r="7071" spans="1:8">
      <c r="A7071" t="s">
        <v>22102</v>
      </c>
      <c r="B7071" t="s">
        <v>22103</v>
      </c>
      <c r="D7071" t="s">
        <v>13790</v>
      </c>
      <c r="E7071" t="s">
        <v>595</v>
      </c>
      <c r="H7071">
        <v>2728104</v>
      </c>
    </row>
    <row r="7072" spans="1:8">
      <c r="A7072" t="s">
        <v>22104</v>
      </c>
      <c r="B7072" t="s">
        <v>22105</v>
      </c>
      <c r="D7072" t="s">
        <v>13790</v>
      </c>
      <c r="E7072" t="s">
        <v>595</v>
      </c>
      <c r="H7072">
        <v>2728104</v>
      </c>
    </row>
    <row r="7073" spans="1:8">
      <c r="A7073" t="s">
        <v>22106</v>
      </c>
      <c r="B7073" t="s">
        <v>22107</v>
      </c>
      <c r="D7073" t="s">
        <v>13790</v>
      </c>
      <c r="E7073" t="s">
        <v>595</v>
      </c>
      <c r="H7073">
        <v>2728104</v>
      </c>
    </row>
    <row r="7074" spans="1:8">
      <c r="A7074" t="s">
        <v>22108</v>
      </c>
      <c r="B7074" t="s">
        <v>22109</v>
      </c>
      <c r="D7074" t="s">
        <v>13790</v>
      </c>
      <c r="E7074" t="s">
        <v>595</v>
      </c>
      <c r="H7074">
        <v>2728104</v>
      </c>
    </row>
    <row r="7075" spans="1:8">
      <c r="A7075" t="s">
        <v>22110</v>
      </c>
      <c r="B7075" t="s">
        <v>22111</v>
      </c>
      <c r="D7075" t="s">
        <v>13790</v>
      </c>
      <c r="E7075" t="s">
        <v>595</v>
      </c>
      <c r="H7075">
        <v>2728104</v>
      </c>
    </row>
    <row r="7076" spans="1:8">
      <c r="A7076" t="s">
        <v>22112</v>
      </c>
      <c r="B7076" t="s">
        <v>22113</v>
      </c>
      <c r="D7076" t="s">
        <v>13790</v>
      </c>
      <c r="E7076" t="s">
        <v>595</v>
      </c>
      <c r="H7076">
        <v>2728104</v>
      </c>
    </row>
    <row r="7077" spans="1:8">
      <c r="A7077" t="s">
        <v>22114</v>
      </c>
      <c r="B7077" t="s">
        <v>22115</v>
      </c>
      <c r="D7077" t="s">
        <v>13790</v>
      </c>
      <c r="E7077" t="s">
        <v>595</v>
      </c>
      <c r="H7077">
        <v>2728104</v>
      </c>
    </row>
    <row r="7078" spans="1:8">
      <c r="A7078" t="s">
        <v>22116</v>
      </c>
      <c r="B7078" t="s">
        <v>22117</v>
      </c>
      <c r="D7078" t="s">
        <v>13790</v>
      </c>
      <c r="E7078" t="s">
        <v>595</v>
      </c>
      <c r="H7078">
        <v>2728104</v>
      </c>
    </row>
    <row r="7079" spans="1:8">
      <c r="A7079" t="s">
        <v>22118</v>
      </c>
      <c r="B7079" t="s">
        <v>22119</v>
      </c>
      <c r="D7079" t="s">
        <v>13790</v>
      </c>
      <c r="E7079" t="s">
        <v>595</v>
      </c>
      <c r="H7079">
        <v>2728104</v>
      </c>
    </row>
    <row r="7080" spans="1:8">
      <c r="A7080" t="s">
        <v>22120</v>
      </c>
      <c r="B7080" t="s">
        <v>22121</v>
      </c>
      <c r="D7080" t="s">
        <v>13790</v>
      </c>
      <c r="E7080" t="s">
        <v>595</v>
      </c>
      <c r="H7080">
        <v>2728104</v>
      </c>
    </row>
    <row r="7081" spans="1:8">
      <c r="A7081" t="s">
        <v>22122</v>
      </c>
      <c r="B7081" t="s">
        <v>22123</v>
      </c>
      <c r="D7081" t="s">
        <v>13790</v>
      </c>
      <c r="E7081" t="s">
        <v>595</v>
      </c>
      <c r="H7081">
        <v>2728104</v>
      </c>
    </row>
    <row r="7082" spans="1:8">
      <c r="A7082" t="s">
        <v>22124</v>
      </c>
      <c r="B7082" t="s">
        <v>22125</v>
      </c>
      <c r="D7082" t="s">
        <v>13790</v>
      </c>
      <c r="E7082" t="s">
        <v>595</v>
      </c>
      <c r="H7082">
        <v>2728104</v>
      </c>
    </row>
    <row r="7083" spans="1:8">
      <c r="A7083" t="s">
        <v>22126</v>
      </c>
      <c r="B7083" t="s">
        <v>22127</v>
      </c>
      <c r="E7083" t="s">
        <v>595</v>
      </c>
      <c r="H7083">
        <v>2728104</v>
      </c>
    </row>
    <row r="7084" spans="1:8">
      <c r="A7084" t="s">
        <v>22128</v>
      </c>
      <c r="B7084" t="s">
        <v>22129</v>
      </c>
      <c r="E7084" t="s">
        <v>595</v>
      </c>
      <c r="H7084">
        <v>2728104</v>
      </c>
    </row>
    <row r="7085" spans="1:8">
      <c r="A7085" t="s">
        <v>22130</v>
      </c>
      <c r="B7085" t="s">
        <v>22131</v>
      </c>
      <c r="E7085" t="s">
        <v>595</v>
      </c>
      <c r="H7085">
        <v>2728104</v>
      </c>
    </row>
    <row r="7086" spans="1:8">
      <c r="A7086" t="s">
        <v>22132</v>
      </c>
      <c r="B7086" t="s">
        <v>22133</v>
      </c>
      <c r="E7086" t="s">
        <v>595</v>
      </c>
      <c r="H7086">
        <v>2728104</v>
      </c>
    </row>
    <row r="7087" spans="1:8">
      <c r="A7087" t="s">
        <v>22134</v>
      </c>
      <c r="B7087" t="s">
        <v>22135</v>
      </c>
      <c r="D7087" t="s">
        <v>13790</v>
      </c>
      <c r="E7087" t="s">
        <v>595</v>
      </c>
      <c r="H7087">
        <v>2728104</v>
      </c>
    </row>
    <row r="7088" spans="1:8">
      <c r="A7088" t="s">
        <v>22136</v>
      </c>
      <c r="B7088" t="s">
        <v>22137</v>
      </c>
      <c r="D7088" t="s">
        <v>13790</v>
      </c>
      <c r="E7088" t="s">
        <v>595</v>
      </c>
      <c r="H7088">
        <v>2728104</v>
      </c>
    </row>
    <row r="7089" spans="1:8">
      <c r="A7089" t="s">
        <v>22138</v>
      </c>
      <c r="B7089" t="s">
        <v>22139</v>
      </c>
      <c r="D7089" t="s">
        <v>13790</v>
      </c>
      <c r="E7089" t="s">
        <v>595</v>
      </c>
      <c r="H7089">
        <v>2728104</v>
      </c>
    </row>
    <row r="7090" spans="1:8">
      <c r="A7090" t="s">
        <v>22140</v>
      </c>
      <c r="B7090" t="s">
        <v>22141</v>
      </c>
      <c r="D7090" t="s">
        <v>13790</v>
      </c>
      <c r="E7090" t="s">
        <v>595</v>
      </c>
      <c r="H7090">
        <v>2728104</v>
      </c>
    </row>
    <row r="7091" spans="1:8">
      <c r="A7091" t="s">
        <v>22142</v>
      </c>
      <c r="B7091" t="s">
        <v>22143</v>
      </c>
      <c r="D7091" t="s">
        <v>13790</v>
      </c>
      <c r="E7091" t="s">
        <v>595</v>
      </c>
      <c r="F7091" t="s">
        <v>2672</v>
      </c>
      <c r="H7091">
        <v>2728104</v>
      </c>
    </row>
    <row r="7092" spans="1:8">
      <c r="A7092" t="s">
        <v>22144</v>
      </c>
      <c r="B7092" t="s">
        <v>22145</v>
      </c>
      <c r="D7092" t="s">
        <v>13790</v>
      </c>
      <c r="E7092" t="s">
        <v>595</v>
      </c>
      <c r="H7092">
        <v>2728104</v>
      </c>
    </row>
    <row r="7093" spans="1:8">
      <c r="A7093" t="s">
        <v>22146</v>
      </c>
      <c r="B7093" t="s">
        <v>22147</v>
      </c>
      <c r="D7093" t="s">
        <v>13790</v>
      </c>
      <c r="E7093" t="s">
        <v>595</v>
      </c>
      <c r="H7093">
        <v>2728104</v>
      </c>
    </row>
    <row r="7094" spans="1:8">
      <c r="A7094" t="s">
        <v>22148</v>
      </c>
      <c r="B7094" t="s">
        <v>22149</v>
      </c>
      <c r="D7094" t="s">
        <v>13790</v>
      </c>
      <c r="E7094" t="s">
        <v>595</v>
      </c>
      <c r="H7094">
        <v>2728104</v>
      </c>
    </row>
    <row r="7095" spans="1:8">
      <c r="A7095" t="s">
        <v>22150</v>
      </c>
      <c r="B7095" t="s">
        <v>22151</v>
      </c>
      <c r="D7095" t="s">
        <v>13790</v>
      </c>
      <c r="E7095" t="s">
        <v>595</v>
      </c>
      <c r="H7095">
        <v>2728104</v>
      </c>
    </row>
    <row r="7096" spans="1:8">
      <c r="A7096" t="s">
        <v>22152</v>
      </c>
      <c r="B7096" t="s">
        <v>22153</v>
      </c>
      <c r="D7096" t="s">
        <v>13790</v>
      </c>
      <c r="E7096" t="s">
        <v>595</v>
      </c>
      <c r="H7096">
        <v>2728104</v>
      </c>
    </row>
    <row r="7097" spans="1:8">
      <c r="A7097" t="s">
        <v>22154</v>
      </c>
      <c r="B7097" t="s">
        <v>22155</v>
      </c>
      <c r="D7097" t="s">
        <v>13790</v>
      </c>
      <c r="E7097" t="s">
        <v>595</v>
      </c>
      <c r="H7097">
        <v>2728104</v>
      </c>
    </row>
    <row r="7098" spans="1:8">
      <c r="A7098" t="s">
        <v>22156</v>
      </c>
      <c r="B7098" t="s">
        <v>22157</v>
      </c>
      <c r="D7098" t="s">
        <v>13790</v>
      </c>
      <c r="E7098" t="s">
        <v>595</v>
      </c>
      <c r="H7098">
        <v>2728104</v>
      </c>
    </row>
    <row r="7099" spans="1:8">
      <c r="A7099" t="s">
        <v>22158</v>
      </c>
      <c r="B7099" t="s">
        <v>22159</v>
      </c>
      <c r="D7099" t="s">
        <v>13790</v>
      </c>
      <c r="E7099" t="s">
        <v>595</v>
      </c>
      <c r="H7099">
        <v>2728104</v>
      </c>
    </row>
    <row r="7100" spans="1:8">
      <c r="A7100" t="s">
        <v>22160</v>
      </c>
      <c r="B7100" t="s">
        <v>22161</v>
      </c>
      <c r="D7100" t="s">
        <v>13790</v>
      </c>
      <c r="E7100" t="s">
        <v>595</v>
      </c>
      <c r="H7100">
        <v>2728104</v>
      </c>
    </row>
    <row r="7101" spans="1:8">
      <c r="A7101" t="s">
        <v>22162</v>
      </c>
      <c r="B7101" t="s">
        <v>22163</v>
      </c>
      <c r="D7101" t="s">
        <v>13790</v>
      </c>
      <c r="E7101" t="s">
        <v>595</v>
      </c>
      <c r="H7101">
        <v>2728104</v>
      </c>
    </row>
    <row r="7102" spans="1:8">
      <c r="A7102" t="s">
        <v>22164</v>
      </c>
      <c r="B7102" t="s">
        <v>22165</v>
      </c>
      <c r="D7102" t="s">
        <v>13790</v>
      </c>
      <c r="E7102" t="s">
        <v>595</v>
      </c>
      <c r="H7102">
        <v>2728104</v>
      </c>
    </row>
    <row r="7103" spans="1:8">
      <c r="A7103" t="s">
        <v>22166</v>
      </c>
      <c r="B7103" t="s">
        <v>22167</v>
      </c>
      <c r="D7103" t="s">
        <v>13790</v>
      </c>
      <c r="E7103" t="s">
        <v>595</v>
      </c>
      <c r="H7103">
        <v>2728104</v>
      </c>
    </row>
    <row r="7104" spans="1:8">
      <c r="A7104" t="s">
        <v>22168</v>
      </c>
      <c r="B7104" t="s">
        <v>22169</v>
      </c>
      <c r="D7104" t="s">
        <v>13790</v>
      </c>
      <c r="E7104" t="s">
        <v>595</v>
      </c>
      <c r="H7104">
        <v>2728104</v>
      </c>
    </row>
    <row r="7105" spans="1:8">
      <c r="A7105" t="s">
        <v>22170</v>
      </c>
      <c r="B7105" t="s">
        <v>22171</v>
      </c>
      <c r="D7105" t="s">
        <v>13790</v>
      </c>
      <c r="E7105" t="s">
        <v>595</v>
      </c>
      <c r="H7105">
        <v>2728104</v>
      </c>
    </row>
    <row r="7106" spans="1:8">
      <c r="A7106" t="s">
        <v>22172</v>
      </c>
      <c r="B7106" t="s">
        <v>22173</v>
      </c>
      <c r="D7106" t="s">
        <v>13790</v>
      </c>
      <c r="E7106" t="s">
        <v>595</v>
      </c>
      <c r="H7106">
        <v>2728104</v>
      </c>
    </row>
    <row r="7107" spans="1:8">
      <c r="A7107" t="s">
        <v>22174</v>
      </c>
      <c r="B7107" t="s">
        <v>22175</v>
      </c>
      <c r="D7107" t="s">
        <v>13790</v>
      </c>
      <c r="E7107" t="s">
        <v>595</v>
      </c>
      <c r="H7107">
        <v>2728104</v>
      </c>
    </row>
    <row r="7108" spans="1:8">
      <c r="A7108" t="s">
        <v>22176</v>
      </c>
      <c r="B7108" t="s">
        <v>22177</v>
      </c>
      <c r="D7108" t="s">
        <v>13790</v>
      </c>
      <c r="E7108" t="s">
        <v>595</v>
      </c>
      <c r="H7108">
        <v>2728104</v>
      </c>
    </row>
    <row r="7109" spans="1:8">
      <c r="A7109" t="s">
        <v>22178</v>
      </c>
      <c r="B7109" t="s">
        <v>22179</v>
      </c>
      <c r="D7109" t="s">
        <v>13790</v>
      </c>
      <c r="E7109" t="s">
        <v>595</v>
      </c>
      <c r="H7109">
        <v>2728104</v>
      </c>
    </row>
    <row r="7110" spans="1:8">
      <c r="A7110" t="s">
        <v>22180</v>
      </c>
      <c r="B7110" t="s">
        <v>22181</v>
      </c>
      <c r="D7110" t="s">
        <v>13790</v>
      </c>
      <c r="E7110" t="s">
        <v>595</v>
      </c>
      <c r="H7110">
        <v>2728104</v>
      </c>
    </row>
    <row r="7111" spans="1:8">
      <c r="A7111" t="s">
        <v>22182</v>
      </c>
      <c r="B7111" t="s">
        <v>22183</v>
      </c>
      <c r="D7111" t="s">
        <v>13790</v>
      </c>
      <c r="E7111" t="s">
        <v>595</v>
      </c>
      <c r="H7111">
        <v>2728104</v>
      </c>
    </row>
    <row r="7112" spans="1:8">
      <c r="A7112" t="s">
        <v>22184</v>
      </c>
      <c r="B7112" t="s">
        <v>22185</v>
      </c>
      <c r="D7112" t="s">
        <v>13790</v>
      </c>
      <c r="E7112" t="s">
        <v>595</v>
      </c>
      <c r="H7112">
        <v>2728104</v>
      </c>
    </row>
    <row r="7113" spans="1:8">
      <c r="A7113" t="s">
        <v>22186</v>
      </c>
      <c r="B7113" t="s">
        <v>22187</v>
      </c>
      <c r="D7113" t="s">
        <v>13790</v>
      </c>
      <c r="E7113" t="s">
        <v>595</v>
      </c>
      <c r="H7113">
        <v>2728104</v>
      </c>
    </row>
    <row r="7114" spans="1:8">
      <c r="A7114" t="s">
        <v>22188</v>
      </c>
      <c r="B7114" t="s">
        <v>22189</v>
      </c>
      <c r="D7114" t="s">
        <v>13790</v>
      </c>
      <c r="E7114" t="s">
        <v>595</v>
      </c>
      <c r="H7114">
        <v>2728104</v>
      </c>
    </row>
    <row r="7115" spans="1:8">
      <c r="A7115" t="s">
        <v>22190</v>
      </c>
      <c r="B7115" t="s">
        <v>22191</v>
      </c>
      <c r="D7115" t="s">
        <v>13790</v>
      </c>
      <c r="E7115" t="s">
        <v>595</v>
      </c>
      <c r="H7115">
        <v>2728104</v>
      </c>
    </row>
    <row r="7116" spans="1:8">
      <c r="A7116" t="s">
        <v>22192</v>
      </c>
      <c r="B7116" t="s">
        <v>22193</v>
      </c>
      <c r="D7116" t="s">
        <v>13790</v>
      </c>
      <c r="E7116" t="s">
        <v>595</v>
      </c>
      <c r="H7116">
        <v>2728104</v>
      </c>
    </row>
    <row r="7117" spans="1:8">
      <c r="A7117" t="s">
        <v>22194</v>
      </c>
      <c r="B7117" t="s">
        <v>22195</v>
      </c>
      <c r="D7117" t="s">
        <v>13790</v>
      </c>
      <c r="E7117" t="s">
        <v>595</v>
      </c>
      <c r="H7117">
        <v>2728104</v>
      </c>
    </row>
    <row r="7118" spans="1:8">
      <c r="A7118" t="s">
        <v>22196</v>
      </c>
      <c r="B7118" t="s">
        <v>22197</v>
      </c>
      <c r="D7118" t="s">
        <v>13790</v>
      </c>
      <c r="E7118" t="s">
        <v>595</v>
      </c>
      <c r="H7118">
        <v>2728104</v>
      </c>
    </row>
    <row r="7119" spans="1:8">
      <c r="A7119" t="s">
        <v>22198</v>
      </c>
      <c r="B7119" t="s">
        <v>22199</v>
      </c>
      <c r="D7119" t="s">
        <v>13790</v>
      </c>
      <c r="E7119" t="s">
        <v>595</v>
      </c>
      <c r="H7119">
        <v>2728104</v>
      </c>
    </row>
    <row r="7120" spans="1:8">
      <c r="A7120" t="s">
        <v>22200</v>
      </c>
      <c r="B7120" t="s">
        <v>22201</v>
      </c>
      <c r="D7120" t="s">
        <v>13790</v>
      </c>
      <c r="E7120" t="s">
        <v>595</v>
      </c>
      <c r="H7120">
        <v>2728104</v>
      </c>
    </row>
    <row r="7121" spans="1:8">
      <c r="A7121" t="s">
        <v>22202</v>
      </c>
      <c r="B7121" t="s">
        <v>22203</v>
      </c>
      <c r="D7121" t="s">
        <v>13790</v>
      </c>
      <c r="E7121" t="s">
        <v>595</v>
      </c>
      <c r="H7121">
        <v>2728104</v>
      </c>
    </row>
    <row r="7122" spans="1:8">
      <c r="A7122" t="s">
        <v>22204</v>
      </c>
      <c r="B7122" t="s">
        <v>22205</v>
      </c>
      <c r="D7122" t="s">
        <v>13790</v>
      </c>
      <c r="E7122" t="s">
        <v>595</v>
      </c>
      <c r="H7122">
        <v>2728104</v>
      </c>
    </row>
    <row r="7123" spans="1:8">
      <c r="A7123" t="s">
        <v>22206</v>
      </c>
      <c r="B7123" t="s">
        <v>22207</v>
      </c>
      <c r="D7123" t="s">
        <v>13790</v>
      </c>
      <c r="E7123" t="s">
        <v>595</v>
      </c>
      <c r="H7123">
        <v>2728104</v>
      </c>
    </row>
    <row r="7124" spans="1:8">
      <c r="A7124" t="s">
        <v>22208</v>
      </c>
      <c r="B7124" t="s">
        <v>22209</v>
      </c>
      <c r="E7124" t="s">
        <v>595</v>
      </c>
      <c r="F7124" t="s">
        <v>2672</v>
      </c>
      <c r="H7124">
        <v>2728104</v>
      </c>
    </row>
    <row r="7125" spans="1:8">
      <c r="A7125" t="s">
        <v>22210</v>
      </c>
      <c r="B7125" t="s">
        <v>22211</v>
      </c>
      <c r="E7125" t="s">
        <v>595</v>
      </c>
      <c r="F7125" t="s">
        <v>2672</v>
      </c>
      <c r="H7125">
        <v>2728104</v>
      </c>
    </row>
    <row r="7126" spans="1:8">
      <c r="A7126" t="s">
        <v>22212</v>
      </c>
      <c r="B7126" t="s">
        <v>22213</v>
      </c>
      <c r="D7126" t="s">
        <v>13790</v>
      </c>
      <c r="E7126" t="s">
        <v>595</v>
      </c>
      <c r="H7126">
        <v>2728104</v>
      </c>
    </row>
    <row r="7127" spans="1:8">
      <c r="A7127" t="s">
        <v>22214</v>
      </c>
      <c r="B7127" t="s">
        <v>22215</v>
      </c>
      <c r="D7127" t="s">
        <v>13790</v>
      </c>
      <c r="E7127" t="s">
        <v>595</v>
      </c>
      <c r="H7127">
        <v>2728104</v>
      </c>
    </row>
    <row r="7128" spans="1:8">
      <c r="A7128" t="s">
        <v>22216</v>
      </c>
      <c r="B7128" t="s">
        <v>22217</v>
      </c>
      <c r="D7128" t="s">
        <v>13790</v>
      </c>
      <c r="E7128" t="s">
        <v>595</v>
      </c>
      <c r="H7128">
        <v>2728104</v>
      </c>
    </row>
    <row r="7129" spans="1:8">
      <c r="A7129" t="s">
        <v>22218</v>
      </c>
      <c r="B7129" t="s">
        <v>22219</v>
      </c>
      <c r="D7129" t="s">
        <v>13790</v>
      </c>
      <c r="E7129" t="s">
        <v>595</v>
      </c>
      <c r="H7129">
        <v>2728104</v>
      </c>
    </row>
    <row r="7130" spans="1:8">
      <c r="A7130" t="s">
        <v>22220</v>
      </c>
      <c r="B7130" t="s">
        <v>22221</v>
      </c>
      <c r="D7130" t="s">
        <v>13790</v>
      </c>
      <c r="E7130" t="s">
        <v>595</v>
      </c>
      <c r="H7130">
        <v>2728104</v>
      </c>
    </row>
    <row r="7131" spans="1:8">
      <c r="A7131" t="s">
        <v>22222</v>
      </c>
      <c r="B7131" t="s">
        <v>22223</v>
      </c>
      <c r="D7131" t="s">
        <v>13790</v>
      </c>
      <c r="E7131" t="s">
        <v>595</v>
      </c>
      <c r="H7131">
        <v>2728104</v>
      </c>
    </row>
    <row r="7132" spans="1:8">
      <c r="A7132" t="s">
        <v>22224</v>
      </c>
      <c r="B7132" t="s">
        <v>22225</v>
      </c>
      <c r="D7132" t="s">
        <v>13790</v>
      </c>
      <c r="E7132" t="s">
        <v>595</v>
      </c>
      <c r="H7132">
        <v>2728104</v>
      </c>
    </row>
    <row r="7133" spans="1:8">
      <c r="A7133" t="s">
        <v>22226</v>
      </c>
      <c r="B7133" t="s">
        <v>22227</v>
      </c>
      <c r="D7133" t="s">
        <v>13790</v>
      </c>
      <c r="E7133" t="s">
        <v>595</v>
      </c>
      <c r="H7133">
        <v>2728104</v>
      </c>
    </row>
    <row r="7134" spans="1:8">
      <c r="A7134" t="s">
        <v>22228</v>
      </c>
      <c r="B7134" t="s">
        <v>22229</v>
      </c>
      <c r="D7134" t="s">
        <v>13790</v>
      </c>
      <c r="E7134" t="s">
        <v>595</v>
      </c>
      <c r="H7134">
        <v>2728104</v>
      </c>
    </row>
    <row r="7135" spans="1:8">
      <c r="A7135" t="s">
        <v>22230</v>
      </c>
      <c r="B7135" t="s">
        <v>22231</v>
      </c>
      <c r="D7135" t="s">
        <v>13790</v>
      </c>
      <c r="E7135" t="s">
        <v>595</v>
      </c>
      <c r="H7135">
        <v>2728104</v>
      </c>
    </row>
    <row r="7136" spans="1:8">
      <c r="A7136" t="s">
        <v>22232</v>
      </c>
      <c r="B7136" t="s">
        <v>22233</v>
      </c>
      <c r="D7136" t="s">
        <v>13790</v>
      </c>
      <c r="E7136" t="s">
        <v>595</v>
      </c>
      <c r="H7136">
        <v>2728104</v>
      </c>
    </row>
    <row r="7137" spans="1:8">
      <c r="A7137" t="s">
        <v>22234</v>
      </c>
      <c r="B7137" t="s">
        <v>22235</v>
      </c>
      <c r="D7137" t="s">
        <v>13790</v>
      </c>
      <c r="E7137" t="s">
        <v>595</v>
      </c>
      <c r="H7137">
        <v>2728104</v>
      </c>
    </row>
    <row r="7138" spans="1:8">
      <c r="A7138" t="s">
        <v>22236</v>
      </c>
      <c r="B7138" t="s">
        <v>22237</v>
      </c>
      <c r="D7138" t="s">
        <v>13790</v>
      </c>
      <c r="E7138" t="s">
        <v>595</v>
      </c>
      <c r="H7138">
        <v>2728104</v>
      </c>
    </row>
    <row r="7139" spans="1:8">
      <c r="A7139" t="s">
        <v>22238</v>
      </c>
      <c r="B7139" t="s">
        <v>22239</v>
      </c>
      <c r="D7139" t="s">
        <v>13790</v>
      </c>
      <c r="E7139" t="s">
        <v>595</v>
      </c>
      <c r="H7139">
        <v>2728104</v>
      </c>
    </row>
    <row r="7140" spans="1:8">
      <c r="A7140" t="s">
        <v>22240</v>
      </c>
      <c r="B7140" t="s">
        <v>22241</v>
      </c>
      <c r="D7140" t="s">
        <v>13790</v>
      </c>
      <c r="E7140" t="s">
        <v>595</v>
      </c>
      <c r="H7140">
        <v>2728104</v>
      </c>
    </row>
    <row r="7141" spans="1:8">
      <c r="A7141" t="s">
        <v>22242</v>
      </c>
      <c r="B7141" t="s">
        <v>22243</v>
      </c>
      <c r="D7141" t="s">
        <v>13790</v>
      </c>
      <c r="E7141" t="s">
        <v>595</v>
      </c>
      <c r="H7141">
        <v>2728104</v>
      </c>
    </row>
    <row r="7142" spans="1:8">
      <c r="A7142" t="s">
        <v>22244</v>
      </c>
      <c r="B7142" t="s">
        <v>22245</v>
      </c>
      <c r="D7142" t="s">
        <v>13790</v>
      </c>
      <c r="E7142" t="s">
        <v>595</v>
      </c>
      <c r="H7142">
        <v>2728104</v>
      </c>
    </row>
    <row r="7143" spans="1:8">
      <c r="A7143" t="s">
        <v>22246</v>
      </c>
      <c r="B7143" t="s">
        <v>22247</v>
      </c>
      <c r="D7143" t="s">
        <v>13790</v>
      </c>
      <c r="E7143" t="s">
        <v>595</v>
      </c>
      <c r="H7143">
        <v>2728104</v>
      </c>
    </row>
    <row r="7144" spans="1:8">
      <c r="A7144" t="s">
        <v>22248</v>
      </c>
      <c r="B7144" t="s">
        <v>22249</v>
      </c>
      <c r="D7144" t="s">
        <v>13790</v>
      </c>
      <c r="E7144" t="s">
        <v>595</v>
      </c>
      <c r="H7144">
        <v>2728104</v>
      </c>
    </row>
    <row r="7145" spans="1:8">
      <c r="A7145" t="s">
        <v>22250</v>
      </c>
      <c r="B7145" t="s">
        <v>22251</v>
      </c>
      <c r="D7145" t="s">
        <v>13790</v>
      </c>
      <c r="E7145" t="s">
        <v>595</v>
      </c>
      <c r="H7145">
        <v>2728104</v>
      </c>
    </row>
    <row r="7146" spans="1:8">
      <c r="A7146" t="s">
        <v>22252</v>
      </c>
      <c r="B7146" t="s">
        <v>22253</v>
      </c>
      <c r="E7146" t="s">
        <v>595</v>
      </c>
      <c r="H7146">
        <v>2728104</v>
      </c>
    </row>
    <row r="7147" spans="1:8">
      <c r="A7147" t="s">
        <v>22254</v>
      </c>
      <c r="B7147" t="s">
        <v>22255</v>
      </c>
      <c r="D7147" t="s">
        <v>13790</v>
      </c>
      <c r="E7147" t="s">
        <v>595</v>
      </c>
      <c r="H7147">
        <v>2728104</v>
      </c>
    </row>
    <row r="7148" spans="1:8">
      <c r="A7148" t="s">
        <v>22256</v>
      </c>
      <c r="B7148" t="s">
        <v>22257</v>
      </c>
      <c r="D7148" t="s">
        <v>13790</v>
      </c>
      <c r="E7148" t="s">
        <v>595</v>
      </c>
      <c r="H7148">
        <v>2728104</v>
      </c>
    </row>
    <row r="7149" spans="1:8">
      <c r="A7149" t="s">
        <v>22258</v>
      </c>
      <c r="B7149" t="s">
        <v>22259</v>
      </c>
      <c r="E7149" t="s">
        <v>595</v>
      </c>
      <c r="H7149">
        <v>2728104</v>
      </c>
    </row>
    <row r="7150" spans="1:8">
      <c r="A7150" t="s">
        <v>22260</v>
      </c>
      <c r="B7150" t="s">
        <v>22261</v>
      </c>
      <c r="E7150" t="s">
        <v>595</v>
      </c>
      <c r="H7150">
        <v>2728104</v>
      </c>
    </row>
    <row r="7151" spans="1:8">
      <c r="A7151" t="s">
        <v>22262</v>
      </c>
      <c r="B7151" t="s">
        <v>22263</v>
      </c>
      <c r="E7151" t="s">
        <v>595</v>
      </c>
      <c r="H7151">
        <v>2728104</v>
      </c>
    </row>
    <row r="7152" spans="1:8">
      <c r="A7152" t="s">
        <v>22264</v>
      </c>
      <c r="B7152" t="s">
        <v>22265</v>
      </c>
      <c r="E7152" t="s">
        <v>595</v>
      </c>
      <c r="H7152">
        <v>2728104</v>
      </c>
    </row>
    <row r="7153" spans="1:8">
      <c r="A7153" t="s">
        <v>22266</v>
      </c>
      <c r="B7153" t="s">
        <v>22267</v>
      </c>
      <c r="E7153" t="s">
        <v>595</v>
      </c>
      <c r="H7153">
        <v>2728104</v>
      </c>
    </row>
    <row r="7154" spans="1:8">
      <c r="A7154" t="s">
        <v>22268</v>
      </c>
      <c r="B7154" t="s">
        <v>22269</v>
      </c>
      <c r="E7154" t="s">
        <v>595</v>
      </c>
      <c r="H7154">
        <v>2728104</v>
      </c>
    </row>
    <row r="7155" spans="1:8">
      <c r="A7155" t="s">
        <v>22270</v>
      </c>
      <c r="B7155" t="s">
        <v>22271</v>
      </c>
      <c r="E7155" t="s">
        <v>595</v>
      </c>
      <c r="H7155">
        <v>2728104</v>
      </c>
    </row>
    <row r="7156" spans="1:8">
      <c r="A7156" t="s">
        <v>22272</v>
      </c>
      <c r="B7156" t="s">
        <v>22273</v>
      </c>
      <c r="E7156" t="s">
        <v>595</v>
      </c>
      <c r="H7156">
        <v>2728104</v>
      </c>
    </row>
    <row r="7157" spans="1:8">
      <c r="A7157" t="s">
        <v>22274</v>
      </c>
      <c r="B7157" t="s">
        <v>22275</v>
      </c>
      <c r="D7157" t="s">
        <v>13790</v>
      </c>
      <c r="E7157" t="s">
        <v>595</v>
      </c>
      <c r="H7157">
        <v>2728104</v>
      </c>
    </row>
    <row r="7158" spans="1:8">
      <c r="A7158" t="s">
        <v>22276</v>
      </c>
      <c r="B7158" t="s">
        <v>22277</v>
      </c>
      <c r="D7158" t="s">
        <v>13790</v>
      </c>
      <c r="E7158" t="s">
        <v>595</v>
      </c>
      <c r="H7158">
        <v>2728104</v>
      </c>
    </row>
    <row r="7159" spans="1:8">
      <c r="A7159" t="s">
        <v>22278</v>
      </c>
      <c r="B7159" t="s">
        <v>22279</v>
      </c>
      <c r="D7159" t="s">
        <v>13790</v>
      </c>
      <c r="E7159" t="s">
        <v>595</v>
      </c>
      <c r="H7159">
        <v>2728104</v>
      </c>
    </row>
    <row r="7160" spans="1:8">
      <c r="A7160" t="s">
        <v>22280</v>
      </c>
      <c r="B7160" t="s">
        <v>22281</v>
      </c>
      <c r="D7160" t="s">
        <v>13790</v>
      </c>
      <c r="E7160" t="s">
        <v>595</v>
      </c>
      <c r="H7160">
        <v>2728104</v>
      </c>
    </row>
    <row r="7161" spans="1:8">
      <c r="A7161" t="s">
        <v>22282</v>
      </c>
      <c r="B7161" t="s">
        <v>22283</v>
      </c>
      <c r="D7161" t="s">
        <v>13790</v>
      </c>
      <c r="E7161" t="s">
        <v>595</v>
      </c>
      <c r="H7161">
        <v>2728104</v>
      </c>
    </row>
    <row r="7162" spans="1:8">
      <c r="A7162" t="s">
        <v>22284</v>
      </c>
      <c r="B7162" t="s">
        <v>22285</v>
      </c>
      <c r="D7162" t="s">
        <v>13790</v>
      </c>
      <c r="E7162" t="s">
        <v>595</v>
      </c>
      <c r="H7162">
        <v>2728104</v>
      </c>
    </row>
    <row r="7163" spans="1:8">
      <c r="A7163" t="s">
        <v>22286</v>
      </c>
      <c r="B7163" t="s">
        <v>22287</v>
      </c>
      <c r="D7163" t="s">
        <v>13790</v>
      </c>
      <c r="E7163" t="s">
        <v>595</v>
      </c>
      <c r="H7163">
        <v>2728104</v>
      </c>
    </row>
    <row r="7164" spans="1:8">
      <c r="A7164" t="s">
        <v>22288</v>
      </c>
      <c r="B7164" t="s">
        <v>22289</v>
      </c>
      <c r="D7164" t="s">
        <v>13790</v>
      </c>
      <c r="E7164" t="s">
        <v>595</v>
      </c>
      <c r="H7164">
        <v>2728104</v>
      </c>
    </row>
    <row r="7165" spans="1:8">
      <c r="A7165" t="s">
        <v>22290</v>
      </c>
      <c r="B7165" t="s">
        <v>22291</v>
      </c>
      <c r="D7165" t="s">
        <v>13790</v>
      </c>
      <c r="E7165" t="s">
        <v>595</v>
      </c>
      <c r="H7165">
        <v>2728104</v>
      </c>
    </row>
    <row r="7166" spans="1:8">
      <c r="A7166" t="s">
        <v>22292</v>
      </c>
      <c r="B7166" t="s">
        <v>22293</v>
      </c>
      <c r="D7166" t="s">
        <v>13790</v>
      </c>
      <c r="E7166" t="s">
        <v>595</v>
      </c>
      <c r="H7166">
        <v>2728104</v>
      </c>
    </row>
    <row r="7167" spans="1:8">
      <c r="A7167" t="s">
        <v>22294</v>
      </c>
      <c r="B7167" t="s">
        <v>22295</v>
      </c>
      <c r="D7167" t="s">
        <v>13790</v>
      </c>
      <c r="E7167" t="s">
        <v>595</v>
      </c>
      <c r="H7167">
        <v>2728104</v>
      </c>
    </row>
    <row r="7168" spans="1:8">
      <c r="A7168" t="s">
        <v>22296</v>
      </c>
      <c r="B7168" t="s">
        <v>22297</v>
      </c>
      <c r="D7168" t="s">
        <v>13790</v>
      </c>
      <c r="E7168" t="s">
        <v>595</v>
      </c>
      <c r="H7168">
        <v>2728104</v>
      </c>
    </row>
    <row r="7169" spans="1:8">
      <c r="A7169" t="s">
        <v>22298</v>
      </c>
      <c r="B7169" t="s">
        <v>22299</v>
      </c>
      <c r="D7169" t="s">
        <v>13790</v>
      </c>
      <c r="E7169" t="s">
        <v>595</v>
      </c>
      <c r="H7169">
        <v>2728104</v>
      </c>
    </row>
    <row r="7170" spans="1:8">
      <c r="A7170" t="s">
        <v>22300</v>
      </c>
      <c r="B7170" t="s">
        <v>20428</v>
      </c>
      <c r="D7170" t="s">
        <v>13790</v>
      </c>
      <c r="E7170" t="s">
        <v>595</v>
      </c>
      <c r="H7170">
        <v>2728104</v>
      </c>
    </row>
    <row r="7171" spans="1:8">
      <c r="A7171" t="s">
        <v>22301</v>
      </c>
      <c r="B7171" t="s">
        <v>22302</v>
      </c>
      <c r="D7171" t="s">
        <v>13790</v>
      </c>
      <c r="E7171" t="s">
        <v>595</v>
      </c>
      <c r="H7171">
        <v>2728104</v>
      </c>
    </row>
    <row r="7172" spans="1:8">
      <c r="A7172" t="s">
        <v>22303</v>
      </c>
      <c r="B7172" t="s">
        <v>22304</v>
      </c>
      <c r="D7172" t="s">
        <v>13790</v>
      </c>
      <c r="E7172" t="s">
        <v>595</v>
      </c>
      <c r="H7172">
        <v>2728104</v>
      </c>
    </row>
    <row r="7173" spans="1:8">
      <c r="A7173" t="s">
        <v>22305</v>
      </c>
      <c r="B7173" t="s">
        <v>22306</v>
      </c>
      <c r="D7173" t="s">
        <v>13790</v>
      </c>
      <c r="E7173" t="s">
        <v>595</v>
      </c>
      <c r="H7173">
        <v>2728104</v>
      </c>
    </row>
    <row r="7174" spans="1:8">
      <c r="A7174" t="s">
        <v>22307</v>
      </c>
      <c r="B7174" t="s">
        <v>22308</v>
      </c>
      <c r="D7174" t="s">
        <v>13790</v>
      </c>
      <c r="E7174" t="s">
        <v>595</v>
      </c>
      <c r="H7174">
        <v>2728104</v>
      </c>
    </row>
    <row r="7175" spans="1:8">
      <c r="A7175" t="s">
        <v>22309</v>
      </c>
      <c r="B7175" t="s">
        <v>22310</v>
      </c>
      <c r="D7175" t="s">
        <v>13790</v>
      </c>
      <c r="E7175" t="s">
        <v>595</v>
      </c>
      <c r="H7175">
        <v>2728104</v>
      </c>
    </row>
    <row r="7176" spans="1:8">
      <c r="A7176" t="s">
        <v>22311</v>
      </c>
      <c r="B7176" t="s">
        <v>22312</v>
      </c>
      <c r="D7176" t="s">
        <v>13790</v>
      </c>
      <c r="E7176" t="s">
        <v>595</v>
      </c>
      <c r="H7176">
        <v>2728104</v>
      </c>
    </row>
    <row r="7177" spans="1:8">
      <c r="A7177" t="s">
        <v>22313</v>
      </c>
      <c r="B7177" t="s">
        <v>22314</v>
      </c>
      <c r="D7177" t="s">
        <v>13790</v>
      </c>
      <c r="E7177" t="s">
        <v>595</v>
      </c>
      <c r="H7177">
        <v>2728104</v>
      </c>
    </row>
    <row r="7178" spans="1:8">
      <c r="A7178" t="s">
        <v>22315</v>
      </c>
      <c r="B7178" t="s">
        <v>22316</v>
      </c>
      <c r="D7178" t="s">
        <v>13790</v>
      </c>
      <c r="E7178" t="s">
        <v>595</v>
      </c>
      <c r="H7178">
        <v>2728104</v>
      </c>
    </row>
    <row r="7179" spans="1:8">
      <c r="A7179" t="s">
        <v>22317</v>
      </c>
      <c r="B7179" t="s">
        <v>22318</v>
      </c>
      <c r="D7179" t="s">
        <v>13790</v>
      </c>
      <c r="E7179" t="s">
        <v>595</v>
      </c>
      <c r="H7179">
        <v>2728104</v>
      </c>
    </row>
    <row r="7180" spans="1:8">
      <c r="A7180" t="s">
        <v>22319</v>
      </c>
      <c r="B7180" t="s">
        <v>22320</v>
      </c>
      <c r="D7180" t="s">
        <v>13790</v>
      </c>
      <c r="E7180" t="s">
        <v>595</v>
      </c>
      <c r="H7180">
        <v>2728104</v>
      </c>
    </row>
    <row r="7181" spans="1:8">
      <c r="A7181" t="s">
        <v>22321</v>
      </c>
      <c r="B7181" t="s">
        <v>22322</v>
      </c>
      <c r="D7181" t="s">
        <v>13790</v>
      </c>
      <c r="E7181" t="s">
        <v>595</v>
      </c>
      <c r="H7181">
        <v>2728104</v>
      </c>
    </row>
    <row r="7182" spans="1:8">
      <c r="A7182" t="s">
        <v>22323</v>
      </c>
      <c r="B7182" t="s">
        <v>22324</v>
      </c>
      <c r="D7182" t="s">
        <v>13790</v>
      </c>
      <c r="E7182" t="s">
        <v>595</v>
      </c>
      <c r="H7182">
        <v>2728104</v>
      </c>
    </row>
    <row r="7183" spans="1:8">
      <c r="A7183" t="s">
        <v>22325</v>
      </c>
      <c r="B7183" t="s">
        <v>22326</v>
      </c>
      <c r="D7183" t="s">
        <v>13790</v>
      </c>
      <c r="E7183" t="s">
        <v>595</v>
      </c>
      <c r="H7183">
        <v>2728104</v>
      </c>
    </row>
    <row r="7184" spans="1:8">
      <c r="A7184" t="s">
        <v>22327</v>
      </c>
      <c r="B7184" t="s">
        <v>22328</v>
      </c>
      <c r="D7184" t="s">
        <v>13790</v>
      </c>
      <c r="E7184" t="s">
        <v>595</v>
      </c>
      <c r="H7184">
        <v>2728104</v>
      </c>
    </row>
    <row r="7185" spans="1:8">
      <c r="A7185" t="s">
        <v>22329</v>
      </c>
      <c r="B7185" t="s">
        <v>22330</v>
      </c>
      <c r="D7185" t="s">
        <v>13790</v>
      </c>
      <c r="E7185" t="s">
        <v>595</v>
      </c>
      <c r="H7185">
        <v>2728104</v>
      </c>
    </row>
    <row r="7186" spans="1:8">
      <c r="A7186" t="s">
        <v>22331</v>
      </c>
      <c r="B7186" t="s">
        <v>22332</v>
      </c>
      <c r="D7186" t="s">
        <v>13790</v>
      </c>
      <c r="E7186" t="s">
        <v>595</v>
      </c>
      <c r="H7186">
        <v>2728104</v>
      </c>
    </row>
    <row r="7187" spans="1:8">
      <c r="A7187" t="s">
        <v>22333</v>
      </c>
      <c r="B7187" t="s">
        <v>22334</v>
      </c>
      <c r="D7187" t="s">
        <v>13790</v>
      </c>
      <c r="E7187" t="s">
        <v>595</v>
      </c>
      <c r="H7187">
        <v>2728104</v>
      </c>
    </row>
    <row r="7188" spans="1:8">
      <c r="A7188" t="s">
        <v>22335</v>
      </c>
      <c r="B7188" t="s">
        <v>22336</v>
      </c>
      <c r="E7188" t="s">
        <v>595</v>
      </c>
      <c r="F7188" t="s">
        <v>2691</v>
      </c>
      <c r="H7188">
        <v>2728104</v>
      </c>
    </row>
    <row r="7189" spans="1:8">
      <c r="A7189" t="s">
        <v>22337</v>
      </c>
      <c r="B7189" t="s">
        <v>22338</v>
      </c>
      <c r="E7189" t="s">
        <v>595</v>
      </c>
      <c r="H7189">
        <v>2728104</v>
      </c>
    </row>
    <row r="7190" spans="1:8">
      <c r="A7190" t="s">
        <v>22339</v>
      </c>
      <c r="B7190" t="s">
        <v>22340</v>
      </c>
      <c r="D7190" t="s">
        <v>13790</v>
      </c>
      <c r="E7190" t="s">
        <v>595</v>
      </c>
      <c r="H7190">
        <v>2728104</v>
      </c>
    </row>
    <row r="7191" spans="1:8">
      <c r="A7191" t="s">
        <v>22341</v>
      </c>
      <c r="B7191" t="s">
        <v>22342</v>
      </c>
      <c r="D7191" t="s">
        <v>13790</v>
      </c>
      <c r="E7191" t="s">
        <v>595</v>
      </c>
      <c r="H7191">
        <v>2728104</v>
      </c>
    </row>
    <row r="7192" spans="1:8">
      <c r="A7192" t="s">
        <v>22343</v>
      </c>
      <c r="B7192" t="s">
        <v>22344</v>
      </c>
      <c r="D7192" t="s">
        <v>13790</v>
      </c>
      <c r="E7192" t="s">
        <v>595</v>
      </c>
      <c r="H7192">
        <v>2728104</v>
      </c>
    </row>
    <row r="7193" spans="1:8">
      <c r="A7193" t="s">
        <v>22345</v>
      </c>
      <c r="B7193" t="s">
        <v>22346</v>
      </c>
      <c r="D7193" t="s">
        <v>13790</v>
      </c>
      <c r="E7193" t="s">
        <v>595</v>
      </c>
      <c r="H7193">
        <v>2728104</v>
      </c>
    </row>
    <row r="7194" spans="1:8">
      <c r="A7194" t="s">
        <v>22347</v>
      </c>
      <c r="B7194" t="s">
        <v>22348</v>
      </c>
      <c r="D7194" t="s">
        <v>13790</v>
      </c>
      <c r="E7194" t="s">
        <v>595</v>
      </c>
      <c r="H7194">
        <v>2728104</v>
      </c>
    </row>
    <row r="7195" spans="1:8">
      <c r="A7195" t="s">
        <v>22349</v>
      </c>
      <c r="B7195" t="s">
        <v>22350</v>
      </c>
      <c r="D7195" t="s">
        <v>13790</v>
      </c>
      <c r="E7195" t="s">
        <v>595</v>
      </c>
      <c r="H7195">
        <v>2728104</v>
      </c>
    </row>
    <row r="7196" spans="1:8">
      <c r="A7196" t="s">
        <v>22351</v>
      </c>
      <c r="B7196" t="s">
        <v>22352</v>
      </c>
      <c r="D7196" t="s">
        <v>13790</v>
      </c>
      <c r="E7196" t="s">
        <v>595</v>
      </c>
      <c r="H7196">
        <v>2728104</v>
      </c>
    </row>
    <row r="7197" spans="1:8">
      <c r="A7197" t="s">
        <v>22353</v>
      </c>
      <c r="B7197" t="s">
        <v>22354</v>
      </c>
      <c r="D7197" t="s">
        <v>13790</v>
      </c>
      <c r="E7197" t="s">
        <v>595</v>
      </c>
      <c r="H7197">
        <v>2728104</v>
      </c>
    </row>
    <row r="7198" spans="1:8">
      <c r="A7198" t="s">
        <v>22355</v>
      </c>
      <c r="B7198" t="s">
        <v>22356</v>
      </c>
      <c r="D7198" t="s">
        <v>13790</v>
      </c>
      <c r="E7198" t="s">
        <v>595</v>
      </c>
      <c r="H7198">
        <v>2728104</v>
      </c>
    </row>
    <row r="7199" spans="1:8">
      <c r="A7199" t="s">
        <v>22357</v>
      </c>
      <c r="B7199" t="s">
        <v>22358</v>
      </c>
      <c r="D7199" t="s">
        <v>13790</v>
      </c>
      <c r="E7199" t="s">
        <v>595</v>
      </c>
      <c r="H7199">
        <v>2728104</v>
      </c>
    </row>
    <row r="7200" spans="1:8">
      <c r="A7200" t="s">
        <v>22359</v>
      </c>
      <c r="B7200" t="s">
        <v>22360</v>
      </c>
      <c r="D7200" t="s">
        <v>13790</v>
      </c>
      <c r="E7200" t="s">
        <v>595</v>
      </c>
      <c r="H7200">
        <v>2728104</v>
      </c>
    </row>
    <row r="7201" spans="1:8">
      <c r="A7201" t="s">
        <v>22361</v>
      </c>
      <c r="B7201" t="s">
        <v>22362</v>
      </c>
      <c r="D7201" t="s">
        <v>13790</v>
      </c>
      <c r="E7201" t="s">
        <v>595</v>
      </c>
      <c r="H7201">
        <v>2728104</v>
      </c>
    </row>
    <row r="7202" spans="1:8">
      <c r="A7202" t="s">
        <v>22363</v>
      </c>
      <c r="B7202" t="s">
        <v>22364</v>
      </c>
      <c r="D7202" t="s">
        <v>13790</v>
      </c>
      <c r="E7202" t="s">
        <v>595</v>
      </c>
      <c r="H7202">
        <v>2728104</v>
      </c>
    </row>
    <row r="7203" spans="1:8">
      <c r="A7203" t="s">
        <v>22365</v>
      </c>
      <c r="B7203" t="s">
        <v>22366</v>
      </c>
      <c r="D7203" t="s">
        <v>13790</v>
      </c>
      <c r="E7203" t="s">
        <v>595</v>
      </c>
      <c r="H7203">
        <v>2728104</v>
      </c>
    </row>
    <row r="7204" spans="1:8">
      <c r="A7204" t="s">
        <v>22367</v>
      </c>
      <c r="B7204" t="s">
        <v>22368</v>
      </c>
      <c r="D7204" t="s">
        <v>13790</v>
      </c>
      <c r="E7204" t="s">
        <v>595</v>
      </c>
      <c r="H7204">
        <v>2728104</v>
      </c>
    </row>
    <row r="7205" spans="1:8">
      <c r="A7205" t="s">
        <v>22369</v>
      </c>
      <c r="B7205" t="s">
        <v>22370</v>
      </c>
      <c r="D7205" t="s">
        <v>13790</v>
      </c>
      <c r="E7205" t="s">
        <v>595</v>
      </c>
      <c r="H7205">
        <v>2728104</v>
      </c>
    </row>
    <row r="7206" spans="1:8">
      <c r="A7206" t="s">
        <v>22371</v>
      </c>
      <c r="B7206" t="s">
        <v>22372</v>
      </c>
      <c r="D7206" t="s">
        <v>13790</v>
      </c>
      <c r="E7206" t="s">
        <v>595</v>
      </c>
      <c r="H7206">
        <v>2728104</v>
      </c>
    </row>
    <row r="7207" spans="1:8">
      <c r="A7207" t="s">
        <v>22373</v>
      </c>
      <c r="B7207" t="s">
        <v>22374</v>
      </c>
      <c r="D7207" t="s">
        <v>13790</v>
      </c>
      <c r="E7207" t="s">
        <v>595</v>
      </c>
      <c r="H7207">
        <v>2728104</v>
      </c>
    </row>
    <row r="7208" spans="1:8">
      <c r="A7208" t="s">
        <v>22375</v>
      </c>
      <c r="B7208" t="s">
        <v>22376</v>
      </c>
      <c r="D7208" t="s">
        <v>13790</v>
      </c>
      <c r="E7208" t="s">
        <v>595</v>
      </c>
      <c r="H7208">
        <v>2728104</v>
      </c>
    </row>
    <row r="7209" spans="1:8">
      <c r="A7209" t="s">
        <v>22377</v>
      </c>
      <c r="B7209" t="s">
        <v>22378</v>
      </c>
      <c r="D7209" t="s">
        <v>13790</v>
      </c>
      <c r="E7209" t="s">
        <v>595</v>
      </c>
      <c r="H7209">
        <v>2728104</v>
      </c>
    </row>
    <row r="7210" spans="1:8">
      <c r="A7210" t="s">
        <v>22379</v>
      </c>
      <c r="B7210" t="s">
        <v>22380</v>
      </c>
      <c r="D7210" t="s">
        <v>13790</v>
      </c>
      <c r="E7210" t="s">
        <v>595</v>
      </c>
      <c r="H7210">
        <v>2728104</v>
      </c>
    </row>
    <row r="7211" spans="1:8">
      <c r="A7211" t="s">
        <v>22381</v>
      </c>
      <c r="B7211" t="s">
        <v>22382</v>
      </c>
      <c r="D7211" t="s">
        <v>13790</v>
      </c>
      <c r="E7211" t="s">
        <v>595</v>
      </c>
      <c r="H7211">
        <v>2728104</v>
      </c>
    </row>
    <row r="7212" spans="1:8">
      <c r="A7212" t="s">
        <v>22383</v>
      </c>
      <c r="B7212" t="s">
        <v>22384</v>
      </c>
      <c r="D7212" t="s">
        <v>13790</v>
      </c>
      <c r="E7212" t="s">
        <v>595</v>
      </c>
      <c r="H7212">
        <v>2728104</v>
      </c>
    </row>
    <row r="7213" spans="1:8">
      <c r="A7213" t="s">
        <v>22385</v>
      </c>
      <c r="B7213" t="s">
        <v>22386</v>
      </c>
      <c r="D7213" t="s">
        <v>13790</v>
      </c>
      <c r="E7213" t="s">
        <v>595</v>
      </c>
      <c r="H7213">
        <v>2728104</v>
      </c>
    </row>
    <row r="7214" spans="1:8">
      <c r="A7214" t="s">
        <v>22387</v>
      </c>
      <c r="B7214" t="s">
        <v>22388</v>
      </c>
      <c r="D7214" t="s">
        <v>13790</v>
      </c>
      <c r="E7214" t="s">
        <v>595</v>
      </c>
      <c r="H7214">
        <v>2728104</v>
      </c>
    </row>
    <row r="7215" spans="1:8">
      <c r="A7215" t="s">
        <v>22389</v>
      </c>
      <c r="B7215" t="s">
        <v>22390</v>
      </c>
      <c r="D7215" t="s">
        <v>13790</v>
      </c>
      <c r="E7215" t="s">
        <v>595</v>
      </c>
      <c r="H7215">
        <v>2728104</v>
      </c>
    </row>
    <row r="7216" spans="1:8">
      <c r="A7216" t="s">
        <v>22391</v>
      </c>
      <c r="B7216" t="s">
        <v>22392</v>
      </c>
      <c r="D7216" t="s">
        <v>13790</v>
      </c>
      <c r="E7216" t="s">
        <v>595</v>
      </c>
      <c r="H7216">
        <v>2728104</v>
      </c>
    </row>
    <row r="7217" spans="1:8">
      <c r="A7217" t="s">
        <v>22393</v>
      </c>
      <c r="B7217" t="s">
        <v>22394</v>
      </c>
      <c r="D7217" t="s">
        <v>13790</v>
      </c>
      <c r="E7217" t="s">
        <v>595</v>
      </c>
      <c r="H7217">
        <v>2728104</v>
      </c>
    </row>
    <row r="7218" spans="1:8">
      <c r="A7218" t="s">
        <v>22395</v>
      </c>
      <c r="B7218" t="s">
        <v>22396</v>
      </c>
      <c r="D7218" t="s">
        <v>13790</v>
      </c>
      <c r="E7218" t="s">
        <v>595</v>
      </c>
      <c r="H7218">
        <v>2728104</v>
      </c>
    </row>
    <row r="7219" spans="1:8">
      <c r="A7219" t="s">
        <v>22397</v>
      </c>
      <c r="B7219" t="s">
        <v>22398</v>
      </c>
      <c r="D7219" t="s">
        <v>13790</v>
      </c>
      <c r="E7219" t="s">
        <v>595</v>
      </c>
      <c r="H7219">
        <v>2728104</v>
      </c>
    </row>
    <row r="7220" spans="1:8">
      <c r="A7220" t="s">
        <v>22399</v>
      </c>
      <c r="B7220" t="s">
        <v>22400</v>
      </c>
      <c r="D7220" t="s">
        <v>13790</v>
      </c>
      <c r="E7220" t="s">
        <v>595</v>
      </c>
      <c r="H7220">
        <v>2728104</v>
      </c>
    </row>
    <row r="7221" spans="1:8">
      <c r="A7221" t="s">
        <v>22401</v>
      </c>
      <c r="B7221" t="s">
        <v>22402</v>
      </c>
      <c r="D7221" t="s">
        <v>13790</v>
      </c>
      <c r="E7221" t="s">
        <v>595</v>
      </c>
      <c r="H7221">
        <v>2728104</v>
      </c>
    </row>
    <row r="7222" spans="1:8">
      <c r="A7222" t="s">
        <v>22403</v>
      </c>
      <c r="B7222" t="s">
        <v>22404</v>
      </c>
      <c r="D7222" t="s">
        <v>13790</v>
      </c>
      <c r="E7222" t="s">
        <v>595</v>
      </c>
      <c r="H7222">
        <v>2728104</v>
      </c>
    </row>
    <row r="7223" spans="1:8">
      <c r="A7223" t="s">
        <v>22405</v>
      </c>
      <c r="B7223" t="s">
        <v>22406</v>
      </c>
      <c r="D7223" t="s">
        <v>13790</v>
      </c>
      <c r="E7223" t="s">
        <v>595</v>
      </c>
      <c r="H7223">
        <v>2728104</v>
      </c>
    </row>
    <row r="7224" spans="1:8">
      <c r="A7224" t="s">
        <v>22407</v>
      </c>
      <c r="B7224" t="s">
        <v>22408</v>
      </c>
      <c r="D7224" t="s">
        <v>13790</v>
      </c>
      <c r="E7224" t="s">
        <v>595</v>
      </c>
      <c r="H7224">
        <v>2728104</v>
      </c>
    </row>
    <row r="7225" spans="1:8">
      <c r="A7225" t="s">
        <v>22409</v>
      </c>
      <c r="B7225" t="s">
        <v>22410</v>
      </c>
      <c r="D7225" t="s">
        <v>13790</v>
      </c>
      <c r="E7225" t="s">
        <v>595</v>
      </c>
      <c r="H7225">
        <v>2728104</v>
      </c>
    </row>
    <row r="7226" spans="1:8">
      <c r="A7226" t="s">
        <v>22411</v>
      </c>
      <c r="B7226" t="s">
        <v>22412</v>
      </c>
      <c r="D7226" t="s">
        <v>13790</v>
      </c>
      <c r="E7226" t="s">
        <v>595</v>
      </c>
      <c r="H7226">
        <v>2728104</v>
      </c>
    </row>
    <row r="7227" spans="1:8">
      <c r="A7227" t="s">
        <v>22413</v>
      </c>
      <c r="B7227" t="s">
        <v>22414</v>
      </c>
      <c r="D7227" t="s">
        <v>13790</v>
      </c>
      <c r="E7227" t="s">
        <v>595</v>
      </c>
      <c r="H7227">
        <v>2728104</v>
      </c>
    </row>
    <row r="7228" spans="1:8">
      <c r="A7228" t="s">
        <v>22415</v>
      </c>
      <c r="B7228" t="s">
        <v>22416</v>
      </c>
      <c r="D7228" t="s">
        <v>13790</v>
      </c>
      <c r="E7228" t="s">
        <v>595</v>
      </c>
      <c r="H7228">
        <v>2728104</v>
      </c>
    </row>
    <row r="7229" spans="1:8">
      <c r="A7229" t="s">
        <v>22417</v>
      </c>
      <c r="B7229" t="s">
        <v>22418</v>
      </c>
      <c r="D7229" t="s">
        <v>13790</v>
      </c>
      <c r="E7229" t="s">
        <v>595</v>
      </c>
      <c r="H7229">
        <v>2728104</v>
      </c>
    </row>
    <row r="7230" spans="1:8">
      <c r="A7230" t="s">
        <v>22419</v>
      </c>
      <c r="B7230" t="s">
        <v>22420</v>
      </c>
      <c r="D7230" t="s">
        <v>13790</v>
      </c>
      <c r="E7230" t="s">
        <v>595</v>
      </c>
      <c r="H7230">
        <v>2728104</v>
      </c>
    </row>
    <row r="7231" spans="1:8">
      <c r="A7231" t="s">
        <v>22421</v>
      </c>
      <c r="B7231" t="s">
        <v>22422</v>
      </c>
      <c r="D7231" t="s">
        <v>13790</v>
      </c>
      <c r="E7231" t="s">
        <v>595</v>
      </c>
      <c r="H7231">
        <v>2728104</v>
      </c>
    </row>
    <row r="7232" spans="1:8">
      <c r="A7232" t="s">
        <v>22423</v>
      </c>
      <c r="B7232" t="s">
        <v>22424</v>
      </c>
      <c r="D7232" t="s">
        <v>13790</v>
      </c>
      <c r="E7232" t="s">
        <v>595</v>
      </c>
      <c r="H7232">
        <v>2728104</v>
      </c>
    </row>
    <row r="7233" spans="1:8">
      <c r="A7233" t="s">
        <v>22425</v>
      </c>
      <c r="B7233" t="s">
        <v>22426</v>
      </c>
      <c r="D7233" t="s">
        <v>13790</v>
      </c>
      <c r="E7233" t="s">
        <v>595</v>
      </c>
      <c r="H7233">
        <v>2728104</v>
      </c>
    </row>
    <row r="7234" spans="1:8">
      <c r="A7234" t="s">
        <v>22427</v>
      </c>
      <c r="B7234" t="s">
        <v>22428</v>
      </c>
      <c r="D7234" t="s">
        <v>13790</v>
      </c>
      <c r="E7234" t="s">
        <v>595</v>
      </c>
      <c r="H7234">
        <v>2728104</v>
      </c>
    </row>
    <row r="7235" spans="1:8">
      <c r="A7235" t="s">
        <v>22429</v>
      </c>
      <c r="B7235" t="s">
        <v>22430</v>
      </c>
      <c r="D7235" t="s">
        <v>13790</v>
      </c>
      <c r="E7235" t="s">
        <v>595</v>
      </c>
      <c r="H7235">
        <v>2728104</v>
      </c>
    </row>
    <row r="7236" spans="1:8">
      <c r="A7236" t="s">
        <v>22431</v>
      </c>
      <c r="B7236" t="s">
        <v>22432</v>
      </c>
      <c r="D7236" t="s">
        <v>13790</v>
      </c>
      <c r="E7236" t="s">
        <v>595</v>
      </c>
      <c r="H7236">
        <v>2728104</v>
      </c>
    </row>
    <row r="7237" spans="1:8">
      <c r="A7237" t="s">
        <v>22433</v>
      </c>
      <c r="B7237" t="s">
        <v>22434</v>
      </c>
      <c r="D7237" t="s">
        <v>13790</v>
      </c>
      <c r="E7237" t="s">
        <v>595</v>
      </c>
      <c r="H7237">
        <v>2728104</v>
      </c>
    </row>
    <row r="7238" spans="1:8">
      <c r="A7238" t="s">
        <v>22435</v>
      </c>
      <c r="B7238" t="s">
        <v>22436</v>
      </c>
      <c r="D7238" t="s">
        <v>13790</v>
      </c>
      <c r="E7238" t="s">
        <v>595</v>
      </c>
      <c r="H7238">
        <v>2728104</v>
      </c>
    </row>
    <row r="7239" spans="1:8">
      <c r="A7239" t="s">
        <v>22437</v>
      </c>
      <c r="B7239" t="s">
        <v>22438</v>
      </c>
      <c r="D7239" t="s">
        <v>13790</v>
      </c>
      <c r="E7239" t="s">
        <v>595</v>
      </c>
      <c r="H7239">
        <v>2728104</v>
      </c>
    </row>
    <row r="7240" spans="1:8">
      <c r="A7240" t="s">
        <v>22439</v>
      </c>
      <c r="B7240" t="s">
        <v>22440</v>
      </c>
      <c r="D7240" t="s">
        <v>13790</v>
      </c>
      <c r="E7240" t="s">
        <v>595</v>
      </c>
      <c r="H7240">
        <v>2728104</v>
      </c>
    </row>
    <row r="7241" spans="1:8">
      <c r="A7241" t="s">
        <v>22441</v>
      </c>
      <c r="B7241" t="s">
        <v>22442</v>
      </c>
      <c r="D7241" t="s">
        <v>13790</v>
      </c>
      <c r="E7241" t="s">
        <v>595</v>
      </c>
      <c r="H7241">
        <v>2728104</v>
      </c>
    </row>
    <row r="7242" spans="1:8">
      <c r="A7242" t="s">
        <v>22443</v>
      </c>
      <c r="B7242" t="s">
        <v>22444</v>
      </c>
      <c r="D7242" t="s">
        <v>13790</v>
      </c>
      <c r="E7242" t="s">
        <v>595</v>
      </c>
      <c r="H7242">
        <v>2728104</v>
      </c>
    </row>
    <row r="7243" spans="1:8">
      <c r="A7243" t="s">
        <v>22445</v>
      </c>
      <c r="B7243" t="s">
        <v>22446</v>
      </c>
      <c r="D7243" t="s">
        <v>13790</v>
      </c>
      <c r="E7243" t="s">
        <v>595</v>
      </c>
      <c r="H7243">
        <v>2728104</v>
      </c>
    </row>
    <row r="7244" spans="1:8">
      <c r="A7244" t="s">
        <v>22447</v>
      </c>
      <c r="B7244" t="s">
        <v>22448</v>
      </c>
      <c r="E7244" t="s">
        <v>595</v>
      </c>
      <c r="H7244">
        <v>2728104</v>
      </c>
    </row>
    <row r="7245" spans="1:8">
      <c r="A7245" t="s">
        <v>22449</v>
      </c>
      <c r="B7245" t="s">
        <v>22450</v>
      </c>
      <c r="E7245" t="s">
        <v>595</v>
      </c>
      <c r="H7245">
        <v>2728104</v>
      </c>
    </row>
    <row r="7246" spans="1:8">
      <c r="A7246" t="s">
        <v>22451</v>
      </c>
      <c r="B7246" t="s">
        <v>22452</v>
      </c>
      <c r="E7246" t="s">
        <v>595</v>
      </c>
      <c r="H7246">
        <v>2728104</v>
      </c>
    </row>
    <row r="7247" spans="1:8">
      <c r="A7247" t="s">
        <v>22453</v>
      </c>
      <c r="B7247" t="s">
        <v>22454</v>
      </c>
      <c r="E7247" t="s">
        <v>595</v>
      </c>
      <c r="H7247">
        <v>2728104</v>
      </c>
    </row>
    <row r="7248" spans="1:8">
      <c r="A7248" t="s">
        <v>22455</v>
      </c>
      <c r="B7248" t="s">
        <v>22456</v>
      </c>
      <c r="E7248" t="s">
        <v>595</v>
      </c>
      <c r="H7248">
        <v>2728104</v>
      </c>
    </row>
    <row r="7249" spans="1:8">
      <c r="A7249" t="s">
        <v>22457</v>
      </c>
      <c r="B7249" t="s">
        <v>22458</v>
      </c>
      <c r="E7249" t="s">
        <v>595</v>
      </c>
      <c r="H7249">
        <v>2728104</v>
      </c>
    </row>
    <row r="7250" spans="1:8">
      <c r="A7250" t="s">
        <v>22459</v>
      </c>
      <c r="B7250" t="s">
        <v>22460</v>
      </c>
      <c r="D7250" t="s">
        <v>13790</v>
      </c>
      <c r="E7250" t="s">
        <v>595</v>
      </c>
      <c r="H7250">
        <v>2728104</v>
      </c>
    </row>
    <row r="7251" spans="1:8">
      <c r="A7251" t="s">
        <v>22461</v>
      </c>
      <c r="B7251" t="s">
        <v>22462</v>
      </c>
      <c r="D7251" t="s">
        <v>13790</v>
      </c>
      <c r="E7251" t="s">
        <v>595</v>
      </c>
      <c r="H7251">
        <v>2728104</v>
      </c>
    </row>
    <row r="7252" spans="1:8">
      <c r="A7252" t="s">
        <v>22463</v>
      </c>
      <c r="B7252" t="s">
        <v>22464</v>
      </c>
      <c r="D7252" t="s">
        <v>13790</v>
      </c>
      <c r="E7252" t="s">
        <v>595</v>
      </c>
      <c r="H7252">
        <v>2728104</v>
      </c>
    </row>
    <row r="7253" spans="1:8">
      <c r="A7253" t="s">
        <v>22465</v>
      </c>
      <c r="B7253" t="s">
        <v>22466</v>
      </c>
      <c r="D7253" t="s">
        <v>13790</v>
      </c>
      <c r="E7253" t="s">
        <v>595</v>
      </c>
      <c r="H7253">
        <v>2728104</v>
      </c>
    </row>
    <row r="7254" spans="1:8">
      <c r="A7254" t="s">
        <v>22467</v>
      </c>
      <c r="B7254" t="s">
        <v>22468</v>
      </c>
      <c r="E7254" t="s">
        <v>595</v>
      </c>
      <c r="F7254" t="s">
        <v>2691</v>
      </c>
      <c r="H7254">
        <v>2728104</v>
      </c>
    </row>
    <row r="7255" spans="1:8">
      <c r="A7255" t="s">
        <v>22469</v>
      </c>
      <c r="B7255" t="s">
        <v>22470</v>
      </c>
      <c r="E7255" t="s">
        <v>595</v>
      </c>
      <c r="F7255" t="s">
        <v>2672</v>
      </c>
      <c r="H7255">
        <v>2728104</v>
      </c>
    </row>
    <row r="7256" spans="1:8">
      <c r="A7256" t="s">
        <v>22471</v>
      </c>
      <c r="B7256" t="s">
        <v>22472</v>
      </c>
      <c r="D7256" t="s">
        <v>13790</v>
      </c>
      <c r="E7256" t="s">
        <v>595</v>
      </c>
      <c r="H7256">
        <v>2728104</v>
      </c>
    </row>
    <row r="7257" spans="1:8">
      <c r="A7257" t="s">
        <v>22473</v>
      </c>
      <c r="B7257" t="s">
        <v>22474</v>
      </c>
      <c r="D7257" t="s">
        <v>13790</v>
      </c>
      <c r="E7257" t="s">
        <v>595</v>
      </c>
      <c r="H7257">
        <v>2728104</v>
      </c>
    </row>
    <row r="7258" spans="1:8">
      <c r="A7258" t="s">
        <v>22475</v>
      </c>
      <c r="B7258" t="s">
        <v>22476</v>
      </c>
      <c r="D7258" t="s">
        <v>13790</v>
      </c>
      <c r="E7258" t="s">
        <v>595</v>
      </c>
      <c r="H7258">
        <v>2728104</v>
      </c>
    </row>
    <row r="7259" spans="1:8">
      <c r="A7259" t="s">
        <v>22477</v>
      </c>
      <c r="B7259" t="s">
        <v>22478</v>
      </c>
      <c r="D7259" t="s">
        <v>13790</v>
      </c>
      <c r="E7259" t="s">
        <v>595</v>
      </c>
      <c r="H7259">
        <v>2728104</v>
      </c>
    </row>
    <row r="7260" spans="1:8">
      <c r="A7260" t="s">
        <v>22479</v>
      </c>
      <c r="B7260" t="s">
        <v>22480</v>
      </c>
      <c r="D7260" t="s">
        <v>13790</v>
      </c>
      <c r="E7260" t="s">
        <v>595</v>
      </c>
      <c r="H7260">
        <v>2728104</v>
      </c>
    </row>
    <row r="7261" spans="1:8">
      <c r="A7261" t="s">
        <v>22481</v>
      </c>
      <c r="B7261" t="s">
        <v>22482</v>
      </c>
      <c r="D7261" t="s">
        <v>13790</v>
      </c>
      <c r="E7261" t="s">
        <v>595</v>
      </c>
      <c r="H7261">
        <v>2728104</v>
      </c>
    </row>
    <row r="7262" spans="1:8">
      <c r="A7262" t="s">
        <v>22483</v>
      </c>
      <c r="B7262" t="s">
        <v>22484</v>
      </c>
      <c r="D7262" t="s">
        <v>13790</v>
      </c>
      <c r="E7262" t="s">
        <v>595</v>
      </c>
      <c r="H7262">
        <v>2728104</v>
      </c>
    </row>
    <row r="7263" spans="1:8">
      <c r="A7263" t="s">
        <v>22485</v>
      </c>
      <c r="B7263" t="s">
        <v>22486</v>
      </c>
      <c r="D7263" t="s">
        <v>13790</v>
      </c>
      <c r="E7263" t="s">
        <v>595</v>
      </c>
      <c r="H7263">
        <v>2728104</v>
      </c>
    </row>
    <row r="7264" spans="1:8">
      <c r="A7264" t="s">
        <v>22487</v>
      </c>
      <c r="B7264" t="s">
        <v>22488</v>
      </c>
      <c r="D7264" t="s">
        <v>13790</v>
      </c>
      <c r="E7264" t="s">
        <v>595</v>
      </c>
      <c r="H7264">
        <v>2728104</v>
      </c>
    </row>
    <row r="7265" spans="1:9">
      <c r="A7265" t="s">
        <v>22489</v>
      </c>
      <c r="B7265" t="s">
        <v>22490</v>
      </c>
      <c r="D7265" t="s">
        <v>13790</v>
      </c>
      <c r="E7265" t="s">
        <v>595</v>
      </c>
      <c r="H7265">
        <v>2728104</v>
      </c>
    </row>
    <row r="7266" spans="1:9">
      <c r="A7266" t="s">
        <v>22491</v>
      </c>
      <c r="B7266" t="s">
        <v>22492</v>
      </c>
      <c r="D7266" t="s">
        <v>13790</v>
      </c>
      <c r="E7266" t="s">
        <v>595</v>
      </c>
      <c r="H7266">
        <v>2728104</v>
      </c>
    </row>
    <row r="7267" spans="1:9">
      <c r="A7267" t="s">
        <v>22493</v>
      </c>
      <c r="B7267" t="s">
        <v>22494</v>
      </c>
      <c r="D7267" t="s">
        <v>13790</v>
      </c>
      <c r="E7267" t="s">
        <v>595</v>
      </c>
      <c r="H7267">
        <v>2728104</v>
      </c>
    </row>
    <row r="7268" spans="1:9">
      <c r="A7268" t="s">
        <v>22495</v>
      </c>
      <c r="B7268" t="s">
        <v>22496</v>
      </c>
      <c r="D7268" t="s">
        <v>13790</v>
      </c>
      <c r="E7268" t="s">
        <v>595</v>
      </c>
      <c r="H7268">
        <v>2728104</v>
      </c>
    </row>
    <row r="7269" spans="1:9">
      <c r="A7269" t="s">
        <v>22497</v>
      </c>
      <c r="B7269" t="s">
        <v>22498</v>
      </c>
      <c r="D7269" t="s">
        <v>13790</v>
      </c>
      <c r="E7269" t="s">
        <v>595</v>
      </c>
      <c r="H7269">
        <v>2728104</v>
      </c>
    </row>
    <row r="7270" spans="1:9">
      <c r="A7270" t="s">
        <v>22499</v>
      </c>
      <c r="B7270" t="s">
        <v>22500</v>
      </c>
      <c r="D7270" t="s">
        <v>13790</v>
      </c>
      <c r="E7270" t="s">
        <v>595</v>
      </c>
      <c r="H7270">
        <v>2728104</v>
      </c>
    </row>
    <row r="7271" spans="1:9">
      <c r="A7271" t="s">
        <v>22501</v>
      </c>
      <c r="B7271" t="s">
        <v>22502</v>
      </c>
      <c r="D7271" t="s">
        <v>13790</v>
      </c>
      <c r="E7271" t="s">
        <v>595</v>
      </c>
      <c r="H7271">
        <v>2728104</v>
      </c>
    </row>
    <row r="7272" spans="1:9">
      <c r="A7272" t="s">
        <v>22503</v>
      </c>
      <c r="B7272" t="s">
        <v>22504</v>
      </c>
      <c r="D7272" t="s">
        <v>13790</v>
      </c>
      <c r="E7272" t="s">
        <v>595</v>
      </c>
      <c r="H7272">
        <v>2728104</v>
      </c>
    </row>
    <row r="7273" spans="1:9">
      <c r="A7273" t="s">
        <v>22505</v>
      </c>
      <c r="B7273" t="s">
        <v>22506</v>
      </c>
      <c r="D7273" t="s">
        <v>13790</v>
      </c>
      <c r="E7273" t="s">
        <v>595</v>
      </c>
      <c r="H7273">
        <v>2728104</v>
      </c>
    </row>
    <row r="7274" spans="1:9">
      <c r="A7274" t="s">
        <v>22507</v>
      </c>
      <c r="B7274" t="s">
        <v>22508</v>
      </c>
      <c r="D7274" t="s">
        <v>13790</v>
      </c>
      <c r="E7274" t="s">
        <v>595</v>
      </c>
      <c r="H7274">
        <v>2728104</v>
      </c>
    </row>
    <row r="7275" spans="1:9">
      <c r="A7275" t="s">
        <v>22509</v>
      </c>
      <c r="B7275" t="s">
        <v>22510</v>
      </c>
      <c r="D7275" t="s">
        <v>13790</v>
      </c>
      <c r="E7275" t="s">
        <v>595</v>
      </c>
      <c r="H7275">
        <v>2728104</v>
      </c>
    </row>
    <row r="7276" spans="1:9">
      <c r="A7276" t="s">
        <v>22511</v>
      </c>
      <c r="B7276" t="s">
        <v>22512</v>
      </c>
      <c r="D7276" t="s">
        <v>13790</v>
      </c>
      <c r="E7276" t="s">
        <v>595</v>
      </c>
      <c r="H7276">
        <v>2728104</v>
      </c>
    </row>
    <row r="7277" spans="1:9">
      <c r="A7277" t="s">
        <v>22513</v>
      </c>
      <c r="B7277" t="s">
        <v>22514</v>
      </c>
      <c r="D7277" t="s">
        <v>13790</v>
      </c>
      <c r="E7277" t="s">
        <v>595</v>
      </c>
      <c r="H7277">
        <v>2728104</v>
      </c>
    </row>
    <row r="7278" spans="1:9">
      <c r="A7278" t="s">
        <v>22515</v>
      </c>
      <c r="B7278" t="s">
        <v>22516</v>
      </c>
      <c r="D7278" t="s">
        <v>13790</v>
      </c>
      <c r="E7278" t="s">
        <v>595</v>
      </c>
      <c r="H7278">
        <v>2728104</v>
      </c>
    </row>
    <row r="7279" spans="1:9">
      <c r="A7279" t="s">
        <v>22517</v>
      </c>
      <c r="B7279" t="s">
        <v>22518</v>
      </c>
      <c r="D7279" t="s">
        <v>13790</v>
      </c>
      <c r="E7279" t="s">
        <v>595</v>
      </c>
      <c r="H7279">
        <v>2728104</v>
      </c>
    </row>
    <row r="7280" spans="1:9" ht="37.5">
      <c r="A7280" t="s">
        <v>22519</v>
      </c>
      <c r="B7280" t="s">
        <v>22520</v>
      </c>
      <c r="D7280" t="s">
        <v>13790</v>
      </c>
      <c r="E7280" t="s">
        <v>595</v>
      </c>
      <c r="H7280">
        <v>2728104</v>
      </c>
      <c r="I7280" s="6" t="s">
        <v>22521</v>
      </c>
    </row>
    <row r="7281" spans="1:9">
      <c r="A7281" t="s">
        <v>22522</v>
      </c>
      <c r="B7281" t="s">
        <v>22523</v>
      </c>
      <c r="D7281" t="s">
        <v>13790</v>
      </c>
      <c r="E7281" t="s">
        <v>595</v>
      </c>
      <c r="H7281">
        <v>2728104</v>
      </c>
      <c r="I7281" t="s">
        <v>22524</v>
      </c>
    </row>
    <row r="7282" spans="1:9">
      <c r="A7282" t="s">
        <v>22525</v>
      </c>
      <c r="B7282" t="s">
        <v>22526</v>
      </c>
      <c r="E7282" t="s">
        <v>595</v>
      </c>
      <c r="H7282">
        <v>2728104</v>
      </c>
      <c r="I7282" t="s">
        <v>22524</v>
      </c>
    </row>
    <row r="7283" spans="1:9">
      <c r="A7283" t="s">
        <v>22527</v>
      </c>
      <c r="B7283" t="s">
        <v>22528</v>
      </c>
      <c r="D7283" t="s">
        <v>13790</v>
      </c>
      <c r="E7283" t="s">
        <v>595</v>
      </c>
      <c r="H7283">
        <v>2728104</v>
      </c>
      <c r="I7283" t="s">
        <v>22524</v>
      </c>
    </row>
    <row r="7284" spans="1:9">
      <c r="A7284" t="s">
        <v>22529</v>
      </c>
      <c r="B7284" t="s">
        <v>22530</v>
      </c>
      <c r="D7284" t="s">
        <v>13790</v>
      </c>
      <c r="E7284" t="s">
        <v>595</v>
      </c>
      <c r="H7284">
        <v>2728104</v>
      </c>
      <c r="I7284" t="s">
        <v>22524</v>
      </c>
    </row>
    <row r="7285" spans="1:9">
      <c r="A7285" t="s">
        <v>22531</v>
      </c>
      <c r="B7285" t="s">
        <v>22532</v>
      </c>
      <c r="D7285" t="s">
        <v>13790</v>
      </c>
      <c r="E7285" t="s">
        <v>595</v>
      </c>
      <c r="H7285">
        <v>2728104</v>
      </c>
      <c r="I7285" t="s">
        <v>22533</v>
      </c>
    </row>
    <row r="7286" spans="1:9">
      <c r="A7286" t="s">
        <v>22534</v>
      </c>
      <c r="B7286" t="s">
        <v>22535</v>
      </c>
      <c r="D7286" t="s">
        <v>13790</v>
      </c>
      <c r="E7286" t="s">
        <v>595</v>
      </c>
      <c r="H7286">
        <v>2728104</v>
      </c>
      <c r="I7286" t="s">
        <v>22536</v>
      </c>
    </row>
    <row r="7287" spans="1:9">
      <c r="A7287" t="s">
        <v>22537</v>
      </c>
      <c r="B7287" t="s">
        <v>22538</v>
      </c>
      <c r="D7287" t="s">
        <v>13790</v>
      </c>
      <c r="E7287" t="s">
        <v>595</v>
      </c>
      <c r="H7287">
        <v>2728104</v>
      </c>
      <c r="I7287" t="s">
        <v>22539</v>
      </c>
    </row>
    <row r="7288" spans="1:9">
      <c r="A7288" t="s">
        <v>22540</v>
      </c>
      <c r="B7288" t="s">
        <v>22541</v>
      </c>
      <c r="D7288" t="s">
        <v>13790</v>
      </c>
      <c r="E7288" t="s">
        <v>595</v>
      </c>
      <c r="H7288">
        <v>2728104</v>
      </c>
      <c r="I7288" t="s">
        <v>22539</v>
      </c>
    </row>
    <row r="7289" spans="1:9">
      <c r="A7289" t="s">
        <v>22542</v>
      </c>
      <c r="B7289" t="s">
        <v>22543</v>
      </c>
      <c r="D7289" t="s">
        <v>13790</v>
      </c>
      <c r="E7289" t="s">
        <v>595</v>
      </c>
      <c r="H7289">
        <v>2728104</v>
      </c>
      <c r="I7289" t="s">
        <v>14422</v>
      </c>
    </row>
    <row r="7290" spans="1:9">
      <c r="A7290" t="s">
        <v>22544</v>
      </c>
      <c r="B7290" t="s">
        <v>22545</v>
      </c>
      <c r="D7290" t="s">
        <v>13790</v>
      </c>
      <c r="E7290" t="s">
        <v>595</v>
      </c>
      <c r="H7290">
        <v>2728104</v>
      </c>
      <c r="I7290" t="s">
        <v>19695</v>
      </c>
    </row>
    <row r="7291" spans="1:9">
      <c r="A7291" t="s">
        <v>22546</v>
      </c>
      <c r="B7291" t="s">
        <v>22547</v>
      </c>
      <c r="D7291" t="s">
        <v>13790</v>
      </c>
      <c r="E7291" t="s">
        <v>595</v>
      </c>
      <c r="H7291">
        <v>2728104</v>
      </c>
      <c r="I7291" t="s">
        <v>19695</v>
      </c>
    </row>
    <row r="7292" spans="1:9">
      <c r="A7292" t="s">
        <v>22548</v>
      </c>
      <c r="B7292" t="s">
        <v>22549</v>
      </c>
      <c r="D7292" t="s">
        <v>13790</v>
      </c>
      <c r="E7292" t="s">
        <v>595</v>
      </c>
      <c r="H7292">
        <v>2728104</v>
      </c>
      <c r="I7292" t="s">
        <v>22550</v>
      </c>
    </row>
    <row r="7293" spans="1:9">
      <c r="A7293" t="s">
        <v>22551</v>
      </c>
      <c r="B7293" t="s">
        <v>22552</v>
      </c>
      <c r="D7293" t="s">
        <v>13790</v>
      </c>
      <c r="E7293" t="s">
        <v>595</v>
      </c>
      <c r="H7293">
        <v>2728104</v>
      </c>
      <c r="I7293" t="s">
        <v>22550</v>
      </c>
    </row>
    <row r="7294" spans="1:9">
      <c r="A7294" t="s">
        <v>22553</v>
      </c>
      <c r="B7294" t="s">
        <v>22554</v>
      </c>
      <c r="D7294" t="s">
        <v>13790</v>
      </c>
      <c r="E7294" t="s">
        <v>595</v>
      </c>
      <c r="H7294">
        <v>2728104</v>
      </c>
      <c r="I7294" t="s">
        <v>14403</v>
      </c>
    </row>
    <row r="7295" spans="1:9">
      <c r="A7295" t="s">
        <v>22555</v>
      </c>
      <c r="B7295" t="s">
        <v>22556</v>
      </c>
      <c r="D7295" t="s">
        <v>13790</v>
      </c>
      <c r="E7295" t="s">
        <v>595</v>
      </c>
      <c r="H7295">
        <v>2728104</v>
      </c>
      <c r="I7295" t="s">
        <v>16698</v>
      </c>
    </row>
    <row r="7296" spans="1:9">
      <c r="A7296" t="s">
        <v>22557</v>
      </c>
      <c r="B7296" t="s">
        <v>22558</v>
      </c>
      <c r="D7296" t="s">
        <v>13790</v>
      </c>
      <c r="E7296" t="s">
        <v>595</v>
      </c>
      <c r="H7296">
        <v>2728104</v>
      </c>
      <c r="I7296" t="s">
        <v>9543</v>
      </c>
    </row>
    <row r="7297" spans="1:9">
      <c r="A7297" t="s">
        <v>22559</v>
      </c>
      <c r="B7297" t="s">
        <v>22560</v>
      </c>
      <c r="D7297" t="s">
        <v>13790</v>
      </c>
      <c r="E7297" t="s">
        <v>595</v>
      </c>
      <c r="H7297">
        <v>2728104</v>
      </c>
      <c r="I7297" t="s">
        <v>9543</v>
      </c>
    </row>
    <row r="7298" spans="1:9">
      <c r="A7298" t="s">
        <v>22561</v>
      </c>
      <c r="B7298" t="s">
        <v>22562</v>
      </c>
      <c r="D7298" t="s">
        <v>13790</v>
      </c>
      <c r="E7298" t="s">
        <v>595</v>
      </c>
      <c r="H7298">
        <v>2728104</v>
      </c>
      <c r="I7298" t="s">
        <v>22563</v>
      </c>
    </row>
    <row r="7299" spans="1:9">
      <c r="A7299" t="s">
        <v>22564</v>
      </c>
      <c r="B7299" t="s">
        <v>22565</v>
      </c>
      <c r="D7299" t="s">
        <v>13790</v>
      </c>
      <c r="E7299" t="s">
        <v>595</v>
      </c>
      <c r="H7299">
        <v>2728104</v>
      </c>
      <c r="I7299" t="s">
        <v>9876</v>
      </c>
    </row>
    <row r="7300" spans="1:9">
      <c r="A7300" t="s">
        <v>22566</v>
      </c>
      <c r="B7300" t="s">
        <v>22567</v>
      </c>
      <c r="D7300" t="s">
        <v>13790</v>
      </c>
      <c r="E7300" t="s">
        <v>595</v>
      </c>
      <c r="H7300">
        <v>2728104</v>
      </c>
      <c r="I7300" t="s">
        <v>11742</v>
      </c>
    </row>
    <row r="7301" spans="1:9">
      <c r="A7301" t="s">
        <v>22568</v>
      </c>
      <c r="B7301" t="s">
        <v>22569</v>
      </c>
      <c r="D7301" t="s">
        <v>13790</v>
      </c>
      <c r="E7301" t="s">
        <v>595</v>
      </c>
      <c r="H7301">
        <v>2728104</v>
      </c>
      <c r="I7301" t="s">
        <v>11742</v>
      </c>
    </row>
    <row r="7302" spans="1:9">
      <c r="A7302" t="s">
        <v>22570</v>
      </c>
      <c r="B7302" t="s">
        <v>22571</v>
      </c>
      <c r="D7302" t="s">
        <v>13790</v>
      </c>
      <c r="E7302" t="s">
        <v>595</v>
      </c>
      <c r="H7302">
        <v>2728104</v>
      </c>
      <c r="I7302" t="s">
        <v>11742</v>
      </c>
    </row>
    <row r="7303" spans="1:9">
      <c r="A7303" t="s">
        <v>22572</v>
      </c>
      <c r="B7303" t="s">
        <v>22573</v>
      </c>
      <c r="D7303" t="s">
        <v>13790</v>
      </c>
      <c r="E7303" t="s">
        <v>595</v>
      </c>
      <c r="H7303">
        <v>2728104</v>
      </c>
      <c r="I7303" t="s">
        <v>11742</v>
      </c>
    </row>
    <row r="7304" spans="1:9">
      <c r="A7304" t="s">
        <v>22574</v>
      </c>
      <c r="B7304" t="s">
        <v>22575</v>
      </c>
      <c r="D7304" t="s">
        <v>13790</v>
      </c>
      <c r="E7304" t="s">
        <v>595</v>
      </c>
      <c r="H7304">
        <v>2728104</v>
      </c>
      <c r="I7304" t="s">
        <v>11742</v>
      </c>
    </row>
    <row r="7305" spans="1:9">
      <c r="A7305" t="s">
        <v>22576</v>
      </c>
      <c r="B7305" t="s">
        <v>22577</v>
      </c>
      <c r="D7305" t="s">
        <v>13790</v>
      </c>
      <c r="E7305" t="s">
        <v>595</v>
      </c>
      <c r="H7305">
        <v>2728104</v>
      </c>
      <c r="I7305" t="s">
        <v>11742</v>
      </c>
    </row>
    <row r="7306" spans="1:9">
      <c r="A7306" t="s">
        <v>22578</v>
      </c>
      <c r="B7306" t="s">
        <v>22579</v>
      </c>
      <c r="D7306" t="s">
        <v>13790</v>
      </c>
      <c r="E7306" t="s">
        <v>595</v>
      </c>
      <c r="H7306">
        <v>2728104</v>
      </c>
      <c r="I7306" t="s">
        <v>7877</v>
      </c>
    </row>
    <row r="7307" spans="1:9">
      <c r="A7307" t="s">
        <v>22580</v>
      </c>
      <c r="B7307" t="s">
        <v>22581</v>
      </c>
      <c r="D7307" t="s">
        <v>13790</v>
      </c>
      <c r="E7307" t="s">
        <v>595</v>
      </c>
      <c r="H7307">
        <v>2728104</v>
      </c>
      <c r="I7307" t="s">
        <v>8889</v>
      </c>
    </row>
    <row r="7308" spans="1:9">
      <c r="A7308" t="s">
        <v>22582</v>
      </c>
      <c r="B7308" t="s">
        <v>22583</v>
      </c>
      <c r="E7308" t="s">
        <v>595</v>
      </c>
      <c r="H7308">
        <v>2728104</v>
      </c>
      <c r="I7308" t="s">
        <v>22584</v>
      </c>
    </row>
    <row r="7309" spans="1:9">
      <c r="A7309" t="s">
        <v>22585</v>
      </c>
      <c r="B7309" t="s">
        <v>22586</v>
      </c>
      <c r="D7309" t="s">
        <v>13790</v>
      </c>
      <c r="E7309" t="s">
        <v>595</v>
      </c>
      <c r="H7309">
        <v>2728104</v>
      </c>
    </row>
    <row r="7310" spans="1:9">
      <c r="A7310" t="s">
        <v>22587</v>
      </c>
      <c r="B7310" t="s">
        <v>22588</v>
      </c>
      <c r="D7310" t="s">
        <v>13790</v>
      </c>
      <c r="E7310" t="s">
        <v>595</v>
      </c>
      <c r="H7310">
        <v>2728104</v>
      </c>
    </row>
    <row r="7311" spans="1:9">
      <c r="A7311" t="s">
        <v>22589</v>
      </c>
      <c r="B7311" t="s">
        <v>22590</v>
      </c>
      <c r="D7311" t="s">
        <v>13790</v>
      </c>
      <c r="E7311" t="s">
        <v>595</v>
      </c>
      <c r="H7311">
        <v>2728104</v>
      </c>
    </row>
    <row r="7312" spans="1:9">
      <c r="A7312" t="s">
        <v>22591</v>
      </c>
      <c r="B7312" t="s">
        <v>22592</v>
      </c>
      <c r="D7312" t="s">
        <v>13790</v>
      </c>
      <c r="E7312" t="s">
        <v>595</v>
      </c>
      <c r="H7312">
        <v>2728104</v>
      </c>
    </row>
    <row r="7313" spans="1:8">
      <c r="A7313" t="s">
        <v>22593</v>
      </c>
      <c r="B7313" t="s">
        <v>22594</v>
      </c>
      <c r="D7313" t="s">
        <v>13790</v>
      </c>
      <c r="E7313" t="s">
        <v>595</v>
      </c>
      <c r="H7313">
        <v>2728104</v>
      </c>
    </row>
    <row r="7314" spans="1:8">
      <c r="A7314" t="s">
        <v>22595</v>
      </c>
      <c r="B7314" t="s">
        <v>22596</v>
      </c>
      <c r="D7314" t="s">
        <v>13790</v>
      </c>
      <c r="E7314" t="s">
        <v>595</v>
      </c>
      <c r="H7314">
        <v>2728104</v>
      </c>
    </row>
    <row r="7315" spans="1:8">
      <c r="A7315" t="s">
        <v>22597</v>
      </c>
      <c r="B7315" t="s">
        <v>22598</v>
      </c>
      <c r="D7315" t="s">
        <v>13790</v>
      </c>
      <c r="E7315" t="s">
        <v>595</v>
      </c>
      <c r="H7315">
        <v>2728104</v>
      </c>
    </row>
    <row r="7316" spans="1:8">
      <c r="A7316" t="s">
        <v>22599</v>
      </c>
      <c r="B7316" t="s">
        <v>22600</v>
      </c>
      <c r="D7316" t="s">
        <v>13790</v>
      </c>
      <c r="E7316" t="s">
        <v>595</v>
      </c>
      <c r="H7316">
        <v>2728104</v>
      </c>
    </row>
    <row r="7317" spans="1:8">
      <c r="A7317" t="s">
        <v>22601</v>
      </c>
      <c r="B7317" t="s">
        <v>22602</v>
      </c>
      <c r="D7317" t="s">
        <v>13790</v>
      </c>
      <c r="E7317" t="s">
        <v>595</v>
      </c>
      <c r="H7317">
        <v>2728104</v>
      </c>
    </row>
    <row r="7318" spans="1:8">
      <c r="A7318" t="s">
        <v>22603</v>
      </c>
      <c r="B7318" t="s">
        <v>22604</v>
      </c>
      <c r="D7318" t="s">
        <v>13790</v>
      </c>
      <c r="E7318" t="s">
        <v>595</v>
      </c>
      <c r="H7318">
        <v>2728104</v>
      </c>
    </row>
    <row r="7319" spans="1:8">
      <c r="A7319" t="s">
        <v>22605</v>
      </c>
      <c r="B7319" t="s">
        <v>22606</v>
      </c>
      <c r="D7319" t="s">
        <v>13790</v>
      </c>
      <c r="E7319" t="s">
        <v>595</v>
      </c>
      <c r="H7319">
        <v>2728104</v>
      </c>
    </row>
    <row r="7320" spans="1:8">
      <c r="A7320" t="s">
        <v>22607</v>
      </c>
      <c r="B7320" t="s">
        <v>22608</v>
      </c>
      <c r="D7320" t="s">
        <v>13790</v>
      </c>
      <c r="E7320" t="s">
        <v>595</v>
      </c>
      <c r="H7320">
        <v>2728104</v>
      </c>
    </row>
    <row r="7321" spans="1:8">
      <c r="A7321" t="s">
        <v>22609</v>
      </c>
      <c r="B7321" t="s">
        <v>22610</v>
      </c>
      <c r="D7321" t="s">
        <v>13790</v>
      </c>
      <c r="E7321" t="s">
        <v>595</v>
      </c>
      <c r="H7321">
        <v>2728104</v>
      </c>
    </row>
    <row r="7322" spans="1:8">
      <c r="A7322" t="s">
        <v>22611</v>
      </c>
      <c r="B7322" t="s">
        <v>22612</v>
      </c>
      <c r="D7322" t="s">
        <v>13790</v>
      </c>
      <c r="E7322" t="s">
        <v>595</v>
      </c>
      <c r="H7322">
        <v>2728104</v>
      </c>
    </row>
    <row r="7323" spans="1:8">
      <c r="A7323" t="s">
        <v>22613</v>
      </c>
      <c r="B7323" t="s">
        <v>22614</v>
      </c>
      <c r="D7323" t="s">
        <v>13790</v>
      </c>
      <c r="E7323" t="s">
        <v>595</v>
      </c>
      <c r="H7323">
        <v>2728104</v>
      </c>
    </row>
    <row r="7324" spans="1:8">
      <c r="A7324" t="s">
        <v>22615</v>
      </c>
      <c r="B7324" t="s">
        <v>22616</v>
      </c>
      <c r="D7324" t="s">
        <v>13790</v>
      </c>
      <c r="E7324" t="s">
        <v>595</v>
      </c>
      <c r="H7324">
        <v>2728104</v>
      </c>
    </row>
    <row r="7325" spans="1:8">
      <c r="A7325" t="s">
        <v>22617</v>
      </c>
      <c r="B7325" t="s">
        <v>22618</v>
      </c>
      <c r="D7325" t="s">
        <v>13790</v>
      </c>
      <c r="E7325" t="s">
        <v>595</v>
      </c>
      <c r="H7325">
        <v>2728104</v>
      </c>
    </row>
    <row r="7326" spans="1:8">
      <c r="A7326" t="s">
        <v>22619</v>
      </c>
      <c r="B7326" t="s">
        <v>22620</v>
      </c>
      <c r="D7326" t="s">
        <v>13790</v>
      </c>
      <c r="E7326" t="s">
        <v>595</v>
      </c>
      <c r="H7326">
        <v>2728104</v>
      </c>
    </row>
    <row r="7327" spans="1:8">
      <c r="A7327" t="s">
        <v>22621</v>
      </c>
      <c r="B7327" t="s">
        <v>22622</v>
      </c>
      <c r="D7327" t="s">
        <v>13790</v>
      </c>
      <c r="E7327" t="s">
        <v>595</v>
      </c>
      <c r="H7327">
        <v>2728104</v>
      </c>
    </row>
    <row r="7328" spans="1:8">
      <c r="A7328" t="s">
        <v>22623</v>
      </c>
      <c r="B7328" t="s">
        <v>22624</v>
      </c>
      <c r="D7328" t="s">
        <v>13790</v>
      </c>
      <c r="E7328" t="s">
        <v>595</v>
      </c>
      <c r="H7328">
        <v>2728104</v>
      </c>
    </row>
    <row r="7329" spans="1:8">
      <c r="A7329" t="s">
        <v>22625</v>
      </c>
      <c r="B7329" t="s">
        <v>22626</v>
      </c>
      <c r="D7329" t="s">
        <v>13790</v>
      </c>
      <c r="E7329" t="s">
        <v>595</v>
      </c>
      <c r="H7329">
        <v>2728104</v>
      </c>
    </row>
    <row r="7330" spans="1:8">
      <c r="A7330" t="s">
        <v>22627</v>
      </c>
      <c r="B7330" t="s">
        <v>22628</v>
      </c>
      <c r="D7330" t="s">
        <v>13790</v>
      </c>
      <c r="E7330" t="s">
        <v>595</v>
      </c>
      <c r="H7330">
        <v>2728104</v>
      </c>
    </row>
    <row r="7331" spans="1:8">
      <c r="A7331" t="s">
        <v>22629</v>
      </c>
      <c r="B7331" t="s">
        <v>22630</v>
      </c>
      <c r="D7331" t="s">
        <v>13790</v>
      </c>
      <c r="E7331" t="s">
        <v>595</v>
      </c>
      <c r="H7331">
        <v>2728104</v>
      </c>
    </row>
    <row r="7332" spans="1:8">
      <c r="A7332" t="s">
        <v>22631</v>
      </c>
      <c r="B7332" t="s">
        <v>22632</v>
      </c>
      <c r="D7332" t="s">
        <v>13790</v>
      </c>
      <c r="E7332" t="s">
        <v>595</v>
      </c>
      <c r="H7332">
        <v>2728104</v>
      </c>
    </row>
    <row r="7333" spans="1:8">
      <c r="A7333" t="s">
        <v>22633</v>
      </c>
      <c r="B7333" t="s">
        <v>22634</v>
      </c>
      <c r="D7333" t="s">
        <v>13790</v>
      </c>
      <c r="E7333" t="s">
        <v>595</v>
      </c>
      <c r="H7333">
        <v>2728104</v>
      </c>
    </row>
    <row r="7334" spans="1:8">
      <c r="A7334" t="s">
        <v>22635</v>
      </c>
      <c r="B7334" t="s">
        <v>22636</v>
      </c>
      <c r="D7334" t="s">
        <v>13790</v>
      </c>
      <c r="E7334" t="s">
        <v>595</v>
      </c>
      <c r="H7334">
        <v>2728104</v>
      </c>
    </row>
    <row r="7335" spans="1:8">
      <c r="A7335" t="s">
        <v>22637</v>
      </c>
      <c r="B7335" t="s">
        <v>22638</v>
      </c>
      <c r="D7335" t="s">
        <v>13790</v>
      </c>
      <c r="E7335" t="s">
        <v>595</v>
      </c>
      <c r="H7335">
        <v>2728104</v>
      </c>
    </row>
    <row r="7336" spans="1:8">
      <c r="A7336" t="s">
        <v>22639</v>
      </c>
      <c r="B7336" t="s">
        <v>22640</v>
      </c>
      <c r="D7336" t="s">
        <v>13790</v>
      </c>
      <c r="E7336" t="s">
        <v>595</v>
      </c>
      <c r="H7336">
        <v>2728104</v>
      </c>
    </row>
    <row r="7337" spans="1:8">
      <c r="A7337" t="s">
        <v>22641</v>
      </c>
      <c r="B7337" t="s">
        <v>22642</v>
      </c>
      <c r="D7337" t="s">
        <v>13790</v>
      </c>
      <c r="E7337" t="s">
        <v>595</v>
      </c>
      <c r="H7337">
        <v>2728104</v>
      </c>
    </row>
    <row r="7338" spans="1:8">
      <c r="A7338" t="s">
        <v>22643</v>
      </c>
      <c r="B7338" t="s">
        <v>22644</v>
      </c>
      <c r="D7338" t="s">
        <v>13790</v>
      </c>
      <c r="E7338" t="s">
        <v>595</v>
      </c>
      <c r="H7338">
        <v>2728104</v>
      </c>
    </row>
    <row r="7339" spans="1:8">
      <c r="A7339" t="s">
        <v>22645</v>
      </c>
      <c r="B7339" t="s">
        <v>22646</v>
      </c>
      <c r="D7339" t="s">
        <v>13790</v>
      </c>
      <c r="E7339" t="s">
        <v>595</v>
      </c>
      <c r="H7339">
        <v>2728104</v>
      </c>
    </row>
    <row r="7340" spans="1:8">
      <c r="A7340" t="s">
        <v>22647</v>
      </c>
      <c r="B7340" t="s">
        <v>22648</v>
      </c>
      <c r="D7340" t="s">
        <v>13790</v>
      </c>
      <c r="E7340" t="s">
        <v>595</v>
      </c>
      <c r="H7340">
        <v>2728104</v>
      </c>
    </row>
    <row r="7341" spans="1:8">
      <c r="A7341" t="s">
        <v>22649</v>
      </c>
      <c r="B7341" t="s">
        <v>22650</v>
      </c>
      <c r="D7341" t="s">
        <v>13790</v>
      </c>
      <c r="E7341" t="s">
        <v>595</v>
      </c>
      <c r="H7341">
        <v>2728104</v>
      </c>
    </row>
    <row r="7342" spans="1:8">
      <c r="A7342" t="s">
        <v>22651</v>
      </c>
      <c r="B7342" t="s">
        <v>22652</v>
      </c>
      <c r="D7342" t="s">
        <v>13790</v>
      </c>
      <c r="E7342" t="s">
        <v>595</v>
      </c>
      <c r="H7342">
        <v>2728104</v>
      </c>
    </row>
    <row r="7343" spans="1:8">
      <c r="A7343" t="s">
        <v>22653</v>
      </c>
      <c r="B7343" t="s">
        <v>22654</v>
      </c>
      <c r="D7343" t="s">
        <v>13790</v>
      </c>
      <c r="E7343" t="s">
        <v>595</v>
      </c>
      <c r="H7343">
        <v>2728104</v>
      </c>
    </row>
    <row r="7344" spans="1:8">
      <c r="A7344" t="s">
        <v>22655</v>
      </c>
      <c r="B7344" t="s">
        <v>22656</v>
      </c>
      <c r="D7344" t="s">
        <v>13790</v>
      </c>
      <c r="E7344" t="s">
        <v>595</v>
      </c>
      <c r="H7344">
        <v>2728104</v>
      </c>
    </row>
    <row r="7345" spans="1:9">
      <c r="A7345" t="s">
        <v>22657</v>
      </c>
      <c r="B7345" t="s">
        <v>22658</v>
      </c>
      <c r="D7345" t="s">
        <v>13790</v>
      </c>
      <c r="E7345" t="s">
        <v>595</v>
      </c>
      <c r="H7345">
        <v>2728104</v>
      </c>
    </row>
    <row r="7346" spans="1:9">
      <c r="A7346" t="s">
        <v>22659</v>
      </c>
      <c r="B7346" t="s">
        <v>22660</v>
      </c>
      <c r="D7346" t="s">
        <v>13790</v>
      </c>
      <c r="E7346" t="s">
        <v>595</v>
      </c>
      <c r="H7346">
        <v>2728104</v>
      </c>
    </row>
    <row r="7347" spans="1:9">
      <c r="A7347" t="s">
        <v>22661</v>
      </c>
      <c r="B7347" t="s">
        <v>22662</v>
      </c>
      <c r="D7347" t="s">
        <v>13790</v>
      </c>
      <c r="E7347" t="s">
        <v>595</v>
      </c>
      <c r="H7347">
        <v>2728104</v>
      </c>
    </row>
    <row r="7348" spans="1:9">
      <c r="A7348" t="s">
        <v>22663</v>
      </c>
      <c r="B7348" t="s">
        <v>22664</v>
      </c>
      <c r="D7348" t="s">
        <v>13790</v>
      </c>
      <c r="E7348" t="s">
        <v>595</v>
      </c>
      <c r="H7348">
        <v>2728104</v>
      </c>
    </row>
    <row r="7349" spans="1:9">
      <c r="A7349" t="s">
        <v>22665</v>
      </c>
      <c r="B7349" t="s">
        <v>22666</v>
      </c>
      <c r="D7349" t="s">
        <v>13790</v>
      </c>
      <c r="E7349" t="s">
        <v>595</v>
      </c>
      <c r="H7349">
        <v>2728104</v>
      </c>
    </row>
    <row r="7350" spans="1:9">
      <c r="A7350" t="s">
        <v>22667</v>
      </c>
      <c r="B7350" t="s">
        <v>22668</v>
      </c>
      <c r="D7350" t="s">
        <v>13790</v>
      </c>
      <c r="E7350" t="s">
        <v>595</v>
      </c>
      <c r="H7350">
        <v>2728104</v>
      </c>
    </row>
    <row r="7351" spans="1:9">
      <c r="A7351" t="s">
        <v>22669</v>
      </c>
      <c r="B7351" t="s">
        <v>22670</v>
      </c>
      <c r="D7351" t="s">
        <v>13790</v>
      </c>
      <c r="E7351" t="s">
        <v>595</v>
      </c>
      <c r="H7351">
        <v>2728104</v>
      </c>
    </row>
    <row r="7352" spans="1:9">
      <c r="A7352" t="s">
        <v>22671</v>
      </c>
      <c r="B7352" t="s">
        <v>22672</v>
      </c>
      <c r="D7352" t="s">
        <v>13790</v>
      </c>
      <c r="E7352" t="s">
        <v>595</v>
      </c>
      <c r="H7352">
        <v>2728104</v>
      </c>
    </row>
    <row r="7353" spans="1:9">
      <c r="A7353" t="s">
        <v>22673</v>
      </c>
      <c r="B7353" t="s">
        <v>22674</v>
      </c>
      <c r="D7353" t="s">
        <v>13790</v>
      </c>
      <c r="E7353" t="s">
        <v>595</v>
      </c>
      <c r="H7353">
        <v>2728104</v>
      </c>
      <c r="I7353" t="s">
        <v>22675</v>
      </c>
    </row>
    <row r="7354" spans="1:9">
      <c r="A7354" t="s">
        <v>22676</v>
      </c>
      <c r="B7354" t="s">
        <v>22677</v>
      </c>
      <c r="D7354" t="s">
        <v>13790</v>
      </c>
      <c r="E7354" t="s">
        <v>595</v>
      </c>
      <c r="H7354">
        <v>3262418</v>
      </c>
      <c r="I7354" t="s">
        <v>22678</v>
      </c>
    </row>
    <row r="7355" spans="1:9">
      <c r="A7355" t="s">
        <v>22679</v>
      </c>
      <c r="B7355" t="s">
        <v>22680</v>
      </c>
      <c r="D7355" t="s">
        <v>13790</v>
      </c>
      <c r="E7355" t="s">
        <v>595</v>
      </c>
      <c r="H7355">
        <v>3262418</v>
      </c>
      <c r="I7355" t="s">
        <v>22681</v>
      </c>
    </row>
    <row r="7356" spans="1:9">
      <c r="A7356" t="s">
        <v>22682</v>
      </c>
      <c r="B7356" t="s">
        <v>22683</v>
      </c>
      <c r="D7356" t="s">
        <v>13790</v>
      </c>
      <c r="E7356" t="s">
        <v>595</v>
      </c>
      <c r="H7356">
        <v>3262418</v>
      </c>
      <c r="I7356" t="s">
        <v>22681</v>
      </c>
    </row>
    <row r="7357" spans="1:9">
      <c r="A7357" t="s">
        <v>22684</v>
      </c>
      <c r="B7357" t="s">
        <v>22685</v>
      </c>
      <c r="D7357" t="s">
        <v>13790</v>
      </c>
      <c r="E7357" t="s">
        <v>595</v>
      </c>
      <c r="H7357">
        <v>3262418</v>
      </c>
      <c r="I7357" t="s">
        <v>22681</v>
      </c>
    </row>
    <row r="7358" spans="1:9">
      <c r="A7358" t="s">
        <v>22686</v>
      </c>
      <c r="B7358" t="s">
        <v>22687</v>
      </c>
      <c r="D7358" t="s">
        <v>13790</v>
      </c>
      <c r="E7358" t="s">
        <v>595</v>
      </c>
      <c r="H7358">
        <v>3262418</v>
      </c>
      <c r="I7358" t="s">
        <v>22681</v>
      </c>
    </row>
    <row r="7359" spans="1:9">
      <c r="A7359" t="s">
        <v>22688</v>
      </c>
      <c r="B7359" t="s">
        <v>22689</v>
      </c>
      <c r="D7359" t="s">
        <v>13790</v>
      </c>
      <c r="E7359" t="s">
        <v>595</v>
      </c>
      <c r="H7359">
        <v>3262418</v>
      </c>
      <c r="I7359" t="s">
        <v>22681</v>
      </c>
    </row>
    <row r="7360" spans="1:9">
      <c r="A7360" t="s">
        <v>22690</v>
      </c>
      <c r="B7360" t="s">
        <v>22691</v>
      </c>
      <c r="D7360" t="s">
        <v>13790</v>
      </c>
      <c r="E7360" t="s">
        <v>595</v>
      </c>
      <c r="H7360">
        <v>3262418</v>
      </c>
      <c r="I7360" t="s">
        <v>22681</v>
      </c>
    </row>
    <row r="7361" spans="1:9">
      <c r="A7361" t="s">
        <v>22692</v>
      </c>
      <c r="B7361" t="s">
        <v>22693</v>
      </c>
      <c r="D7361" t="s">
        <v>13790</v>
      </c>
      <c r="E7361" t="s">
        <v>595</v>
      </c>
      <c r="H7361">
        <v>3262418</v>
      </c>
      <c r="I7361" t="s">
        <v>22681</v>
      </c>
    </row>
    <row r="7362" spans="1:9">
      <c r="A7362" t="s">
        <v>22694</v>
      </c>
      <c r="B7362" t="s">
        <v>22695</v>
      </c>
      <c r="D7362" t="s">
        <v>13790</v>
      </c>
      <c r="E7362" t="s">
        <v>595</v>
      </c>
      <c r="H7362">
        <v>3262418</v>
      </c>
      <c r="I7362" t="s">
        <v>22696</v>
      </c>
    </row>
    <row r="7363" spans="1:9">
      <c r="A7363" t="s">
        <v>22697</v>
      </c>
      <c r="B7363" t="s">
        <v>22698</v>
      </c>
      <c r="D7363" t="s">
        <v>13790</v>
      </c>
      <c r="E7363" t="s">
        <v>595</v>
      </c>
      <c r="H7363">
        <v>3262418</v>
      </c>
      <c r="I7363" t="s">
        <v>22696</v>
      </c>
    </row>
    <row r="7364" spans="1:9">
      <c r="A7364" t="s">
        <v>22699</v>
      </c>
      <c r="B7364" t="s">
        <v>22700</v>
      </c>
      <c r="D7364" t="s">
        <v>13790</v>
      </c>
      <c r="E7364" t="s">
        <v>595</v>
      </c>
      <c r="H7364">
        <v>3262418</v>
      </c>
      <c r="I7364" t="s">
        <v>22696</v>
      </c>
    </row>
    <row r="7365" spans="1:9">
      <c r="A7365" t="s">
        <v>22701</v>
      </c>
      <c r="B7365" t="s">
        <v>22702</v>
      </c>
      <c r="D7365" t="s">
        <v>13790</v>
      </c>
      <c r="E7365" t="s">
        <v>595</v>
      </c>
      <c r="H7365">
        <v>3262418</v>
      </c>
      <c r="I7365" t="s">
        <v>22696</v>
      </c>
    </row>
    <row r="7366" spans="1:9">
      <c r="A7366" t="s">
        <v>22703</v>
      </c>
      <c r="B7366" t="s">
        <v>22704</v>
      </c>
      <c r="D7366" t="s">
        <v>13790</v>
      </c>
      <c r="E7366" t="s">
        <v>595</v>
      </c>
      <c r="H7366">
        <v>3262418</v>
      </c>
      <c r="I7366" t="s">
        <v>22696</v>
      </c>
    </row>
    <row r="7367" spans="1:9">
      <c r="A7367" t="s">
        <v>22705</v>
      </c>
      <c r="B7367" t="s">
        <v>22706</v>
      </c>
      <c r="D7367" t="s">
        <v>13790</v>
      </c>
      <c r="E7367" t="s">
        <v>595</v>
      </c>
      <c r="H7367">
        <v>3262418</v>
      </c>
      <c r="I7367" t="s">
        <v>22696</v>
      </c>
    </row>
    <row r="7368" spans="1:9">
      <c r="A7368" t="s">
        <v>22707</v>
      </c>
      <c r="B7368" t="s">
        <v>22708</v>
      </c>
      <c r="D7368" t="s">
        <v>13790</v>
      </c>
      <c r="E7368" t="s">
        <v>595</v>
      </c>
      <c r="H7368">
        <v>3262418</v>
      </c>
      <c r="I7368" t="s">
        <v>22696</v>
      </c>
    </row>
    <row r="7369" spans="1:9">
      <c r="A7369" t="s">
        <v>22709</v>
      </c>
      <c r="B7369" t="s">
        <v>22710</v>
      </c>
      <c r="D7369" t="s">
        <v>13790</v>
      </c>
      <c r="E7369" t="s">
        <v>595</v>
      </c>
      <c r="H7369">
        <v>3262418</v>
      </c>
      <c r="I7369" t="s">
        <v>22711</v>
      </c>
    </row>
    <row r="7370" spans="1:9">
      <c r="A7370" t="s">
        <v>22712</v>
      </c>
      <c r="B7370" t="s">
        <v>22713</v>
      </c>
      <c r="D7370" t="s">
        <v>13790</v>
      </c>
      <c r="E7370" t="s">
        <v>595</v>
      </c>
      <c r="H7370">
        <v>3436683</v>
      </c>
      <c r="I7370" t="s">
        <v>22714</v>
      </c>
    </row>
    <row r="7371" spans="1:9">
      <c r="A7371" t="s">
        <v>22715</v>
      </c>
      <c r="B7371" t="s">
        <v>22716</v>
      </c>
      <c r="D7371" t="s">
        <v>13790</v>
      </c>
      <c r="E7371" t="s">
        <v>595</v>
      </c>
      <c r="H7371">
        <v>3436683</v>
      </c>
      <c r="I7371" t="s">
        <v>22714</v>
      </c>
    </row>
    <row r="7372" spans="1:9">
      <c r="A7372" t="s">
        <v>22717</v>
      </c>
      <c r="B7372" t="s">
        <v>22718</v>
      </c>
      <c r="D7372" t="s">
        <v>13790</v>
      </c>
      <c r="E7372" t="s">
        <v>595</v>
      </c>
      <c r="H7372">
        <v>3436683</v>
      </c>
      <c r="I7372" t="s">
        <v>22714</v>
      </c>
    </row>
    <row r="7373" spans="1:9">
      <c r="A7373" t="s">
        <v>22719</v>
      </c>
      <c r="B7373" t="s">
        <v>22720</v>
      </c>
      <c r="D7373" t="s">
        <v>13790</v>
      </c>
      <c r="E7373" t="s">
        <v>595</v>
      </c>
      <c r="H7373">
        <v>3454618</v>
      </c>
      <c r="I7373" t="s">
        <v>22721</v>
      </c>
    </row>
    <row r="7374" spans="1:9">
      <c r="A7374" t="s">
        <v>22722</v>
      </c>
      <c r="B7374" t="s">
        <v>22723</v>
      </c>
      <c r="D7374" t="s">
        <v>13790</v>
      </c>
      <c r="E7374" t="s">
        <v>595</v>
      </c>
      <c r="H7374">
        <v>3454618</v>
      </c>
      <c r="I7374" t="s">
        <v>22721</v>
      </c>
    </row>
    <row r="7375" spans="1:9">
      <c r="A7375" t="s">
        <v>22724</v>
      </c>
      <c r="B7375" t="s">
        <v>22725</v>
      </c>
      <c r="D7375" t="s">
        <v>13790</v>
      </c>
      <c r="E7375" t="s">
        <v>595</v>
      </c>
      <c r="H7375">
        <v>3780965</v>
      </c>
      <c r="I7375" t="s">
        <v>12229</v>
      </c>
    </row>
    <row r="7376" spans="1:9">
      <c r="A7376" t="s">
        <v>22726</v>
      </c>
      <c r="B7376" t="s">
        <v>22727</v>
      </c>
      <c r="E7376" t="s">
        <v>595</v>
      </c>
      <c r="H7376">
        <v>3830491</v>
      </c>
      <c r="I7376" t="s">
        <v>2391</v>
      </c>
    </row>
    <row r="7377" spans="1:9">
      <c r="A7377" t="s">
        <v>22728</v>
      </c>
      <c r="B7377" t="s">
        <v>22729</v>
      </c>
      <c r="D7377" t="s">
        <v>13790</v>
      </c>
      <c r="E7377" t="s">
        <v>595</v>
      </c>
      <c r="H7377">
        <v>3923645</v>
      </c>
      <c r="I7377" t="s">
        <v>8195</v>
      </c>
    </row>
    <row r="7378" spans="1:9">
      <c r="A7378" t="s">
        <v>22730</v>
      </c>
      <c r="B7378" t="s">
        <v>22731</v>
      </c>
      <c r="D7378" t="s">
        <v>13790</v>
      </c>
      <c r="E7378" t="s">
        <v>595</v>
      </c>
      <c r="H7378">
        <v>3923645</v>
      </c>
      <c r="I7378" t="s">
        <v>8195</v>
      </c>
    </row>
    <row r="7379" spans="1:9">
      <c r="A7379" t="s">
        <v>22732</v>
      </c>
      <c r="B7379" t="s">
        <v>22733</v>
      </c>
      <c r="D7379" t="s">
        <v>13790</v>
      </c>
      <c r="E7379" t="s">
        <v>595</v>
      </c>
      <c r="H7379">
        <v>3923645</v>
      </c>
      <c r="I7379" t="s">
        <v>8195</v>
      </c>
    </row>
    <row r="7380" spans="1:9">
      <c r="A7380" t="s">
        <v>22734</v>
      </c>
      <c r="B7380" t="s">
        <v>22735</v>
      </c>
      <c r="D7380" t="s">
        <v>13790</v>
      </c>
      <c r="E7380" t="s">
        <v>595</v>
      </c>
      <c r="H7380">
        <v>3923645</v>
      </c>
      <c r="I7380" t="s">
        <v>8195</v>
      </c>
    </row>
    <row r="7381" spans="1:9">
      <c r="A7381" t="s">
        <v>22736</v>
      </c>
      <c r="B7381" t="s">
        <v>22737</v>
      </c>
      <c r="D7381" t="s">
        <v>13790</v>
      </c>
      <c r="E7381" t="s">
        <v>595</v>
      </c>
      <c r="H7381">
        <v>3998350</v>
      </c>
      <c r="I7381" t="s">
        <v>8261</v>
      </c>
    </row>
    <row r="7382" spans="1:9">
      <c r="A7382" t="s">
        <v>22738</v>
      </c>
      <c r="B7382" t="s">
        <v>22739</v>
      </c>
      <c r="D7382" t="s">
        <v>13790</v>
      </c>
      <c r="E7382" t="s">
        <v>595</v>
      </c>
      <c r="H7382">
        <v>4042961</v>
      </c>
      <c r="I7382" t="s">
        <v>22740</v>
      </c>
    </row>
    <row r="7383" spans="1:9">
      <c r="A7383" t="s">
        <v>22741</v>
      </c>
      <c r="B7383" t="s">
        <v>22742</v>
      </c>
      <c r="D7383" t="s">
        <v>13790</v>
      </c>
      <c r="E7383" t="s">
        <v>595</v>
      </c>
      <c r="H7383">
        <v>4042961</v>
      </c>
      <c r="I7383" t="s">
        <v>22740</v>
      </c>
    </row>
    <row r="7384" spans="1:9">
      <c r="A7384" t="s">
        <v>22743</v>
      </c>
      <c r="B7384" t="s">
        <v>22744</v>
      </c>
      <c r="D7384" t="s">
        <v>13790</v>
      </c>
      <c r="E7384" t="s">
        <v>595</v>
      </c>
      <c r="H7384">
        <v>4042961</v>
      </c>
      <c r="I7384" t="s">
        <v>22740</v>
      </c>
    </row>
    <row r="7385" spans="1:9">
      <c r="A7385" t="s">
        <v>22745</v>
      </c>
      <c r="B7385" t="s">
        <v>22746</v>
      </c>
      <c r="D7385" t="s">
        <v>13790</v>
      </c>
      <c r="E7385" t="s">
        <v>595</v>
      </c>
      <c r="H7385">
        <v>4042961</v>
      </c>
      <c r="I7385" t="s">
        <v>22740</v>
      </c>
    </row>
    <row r="7386" spans="1:9">
      <c r="A7386" t="s">
        <v>22747</v>
      </c>
      <c r="B7386" t="s">
        <v>22748</v>
      </c>
      <c r="D7386" t="s">
        <v>13790</v>
      </c>
      <c r="E7386" t="s">
        <v>595</v>
      </c>
      <c r="H7386">
        <v>4477261</v>
      </c>
      <c r="I7386" t="s">
        <v>22749</v>
      </c>
    </row>
    <row r="7387" spans="1:9">
      <c r="A7387" t="s">
        <v>22750</v>
      </c>
      <c r="B7387" t="s">
        <v>22751</v>
      </c>
      <c r="E7387" t="s">
        <v>595</v>
      </c>
      <c r="H7387">
        <v>4642767</v>
      </c>
      <c r="I7387" t="s">
        <v>22752</v>
      </c>
    </row>
    <row r="7388" spans="1:9">
      <c r="A7388" t="s">
        <v>22753</v>
      </c>
      <c r="B7388" t="s">
        <v>22754</v>
      </c>
      <c r="D7388" t="s">
        <v>13790</v>
      </c>
      <c r="E7388" t="s">
        <v>595</v>
      </c>
      <c r="H7388">
        <v>4727364</v>
      </c>
      <c r="I7388" t="s">
        <v>1820</v>
      </c>
    </row>
    <row r="7389" spans="1:9">
      <c r="A7389" t="s">
        <v>22755</v>
      </c>
      <c r="B7389" t="s">
        <v>22756</v>
      </c>
      <c r="D7389" t="s">
        <v>13790</v>
      </c>
      <c r="E7389" t="s">
        <v>595</v>
      </c>
      <c r="H7389">
        <v>4727364</v>
      </c>
      <c r="I7389" t="s">
        <v>1820</v>
      </c>
    </row>
    <row r="7390" spans="1:9">
      <c r="A7390" t="s">
        <v>22757</v>
      </c>
      <c r="B7390" t="s">
        <v>22758</v>
      </c>
      <c r="E7390" t="s">
        <v>595</v>
      </c>
      <c r="H7390">
        <v>4750711</v>
      </c>
      <c r="I7390" t="s">
        <v>9518</v>
      </c>
    </row>
    <row r="7391" spans="1:9">
      <c r="A7391" t="s">
        <v>22759</v>
      </c>
      <c r="B7391" t="s">
        <v>22760</v>
      </c>
      <c r="D7391" t="s">
        <v>13790</v>
      </c>
      <c r="E7391" t="s">
        <v>595</v>
      </c>
      <c r="H7391">
        <v>4984900</v>
      </c>
      <c r="I7391" t="s">
        <v>13185</v>
      </c>
    </row>
    <row r="7392" spans="1:9">
      <c r="A7392" t="s">
        <v>22761</v>
      </c>
      <c r="B7392" t="s">
        <v>22762</v>
      </c>
      <c r="D7392" t="s">
        <v>13790</v>
      </c>
      <c r="E7392" t="s">
        <v>595</v>
      </c>
      <c r="H7392">
        <v>5024893</v>
      </c>
      <c r="I7392" t="s">
        <v>8053</v>
      </c>
    </row>
    <row r="7393" spans="1:9">
      <c r="A7393" t="s">
        <v>22763</v>
      </c>
      <c r="B7393" t="s">
        <v>22764</v>
      </c>
      <c r="D7393" t="s">
        <v>13790</v>
      </c>
      <c r="E7393" t="s">
        <v>595</v>
      </c>
      <c r="H7393">
        <v>5024893</v>
      </c>
      <c r="I7393" t="s">
        <v>8053</v>
      </c>
    </row>
    <row r="7394" spans="1:9">
      <c r="A7394" t="s">
        <v>22765</v>
      </c>
      <c r="B7394" t="s">
        <v>22766</v>
      </c>
      <c r="D7394" t="s">
        <v>13790</v>
      </c>
      <c r="E7394" t="s">
        <v>595</v>
      </c>
      <c r="H7394">
        <v>5087396</v>
      </c>
      <c r="I7394" t="s">
        <v>1545</v>
      </c>
    </row>
    <row r="7395" spans="1:9">
      <c r="A7395" t="s">
        <v>22767</v>
      </c>
      <c r="B7395" t="s">
        <v>22768</v>
      </c>
      <c r="D7395" t="s">
        <v>13790</v>
      </c>
      <c r="E7395" t="s">
        <v>595</v>
      </c>
      <c r="H7395">
        <v>5087396</v>
      </c>
      <c r="I7395" t="s">
        <v>1545</v>
      </c>
    </row>
    <row r="7396" spans="1:9">
      <c r="A7396" t="s">
        <v>22769</v>
      </c>
      <c r="B7396" t="s">
        <v>22770</v>
      </c>
      <c r="D7396" t="s">
        <v>13790</v>
      </c>
      <c r="E7396" t="s">
        <v>595</v>
      </c>
      <c r="H7396">
        <v>5087396</v>
      </c>
      <c r="I7396" t="s">
        <v>1545</v>
      </c>
    </row>
    <row r="7397" spans="1:9">
      <c r="A7397" t="s">
        <v>22771</v>
      </c>
      <c r="B7397" t="s">
        <v>22772</v>
      </c>
      <c r="D7397" t="s">
        <v>13790</v>
      </c>
      <c r="E7397" t="s">
        <v>595</v>
      </c>
      <c r="H7397">
        <v>5087396</v>
      </c>
      <c r="I7397" t="s">
        <v>1545</v>
      </c>
    </row>
    <row r="7398" spans="1:9">
      <c r="A7398" t="s">
        <v>22773</v>
      </c>
      <c r="B7398" t="s">
        <v>22774</v>
      </c>
      <c r="D7398" t="s">
        <v>13790</v>
      </c>
      <c r="E7398" t="s">
        <v>595</v>
      </c>
      <c r="H7398">
        <v>5127601</v>
      </c>
      <c r="I7398" t="s">
        <v>7857</v>
      </c>
    </row>
    <row r="7399" spans="1:9">
      <c r="A7399" t="s">
        <v>22775</v>
      </c>
      <c r="B7399" t="s">
        <v>22776</v>
      </c>
      <c r="D7399" t="s">
        <v>13790</v>
      </c>
      <c r="E7399" t="s">
        <v>595</v>
      </c>
      <c r="H7399">
        <v>5127601</v>
      </c>
      <c r="I7399" t="s">
        <v>7857</v>
      </c>
    </row>
    <row r="7400" spans="1:9">
      <c r="A7400" t="s">
        <v>22777</v>
      </c>
      <c r="B7400" t="s">
        <v>22778</v>
      </c>
      <c r="D7400" t="s">
        <v>13790</v>
      </c>
      <c r="E7400" t="s">
        <v>595</v>
      </c>
      <c r="H7400">
        <v>5127601</v>
      </c>
      <c r="I7400" t="s">
        <v>7857</v>
      </c>
    </row>
    <row r="7401" spans="1:9">
      <c r="A7401" t="s">
        <v>22779</v>
      </c>
      <c r="B7401" t="s">
        <v>22780</v>
      </c>
      <c r="D7401" t="s">
        <v>13790</v>
      </c>
      <c r="E7401" t="s">
        <v>595</v>
      </c>
      <c r="H7401">
        <v>5205383</v>
      </c>
      <c r="I7401" t="s">
        <v>8101</v>
      </c>
    </row>
    <row r="7402" spans="1:9">
      <c r="A7402" t="s">
        <v>22781</v>
      </c>
      <c r="B7402" t="s">
        <v>22782</v>
      </c>
      <c r="D7402" t="s">
        <v>13790</v>
      </c>
      <c r="E7402" t="s">
        <v>595</v>
      </c>
      <c r="H7402">
        <v>5205383</v>
      </c>
      <c r="I7402" t="s">
        <v>8101</v>
      </c>
    </row>
    <row r="7403" spans="1:9">
      <c r="A7403" t="s">
        <v>22783</v>
      </c>
      <c r="B7403" t="s">
        <v>22784</v>
      </c>
      <c r="D7403" t="s">
        <v>13790</v>
      </c>
      <c r="E7403" t="s">
        <v>595</v>
      </c>
      <c r="H7403">
        <v>5205383</v>
      </c>
      <c r="I7403" t="s">
        <v>8101</v>
      </c>
    </row>
    <row r="7404" spans="1:9">
      <c r="A7404" t="s">
        <v>22785</v>
      </c>
      <c r="B7404" t="s">
        <v>22786</v>
      </c>
      <c r="D7404" t="s">
        <v>13790</v>
      </c>
      <c r="E7404" t="s">
        <v>595</v>
      </c>
      <c r="H7404">
        <v>5634780</v>
      </c>
      <c r="I7404" t="s">
        <v>22787</v>
      </c>
    </row>
    <row r="7405" spans="1:9">
      <c r="A7405" t="s">
        <v>22788</v>
      </c>
      <c r="B7405" t="s">
        <v>22789</v>
      </c>
      <c r="D7405" t="s">
        <v>13790</v>
      </c>
      <c r="E7405" t="s">
        <v>595</v>
      </c>
      <c r="H7405">
        <v>5634780</v>
      </c>
      <c r="I7405" t="s">
        <v>22787</v>
      </c>
    </row>
    <row r="7406" spans="1:9">
      <c r="A7406" t="s">
        <v>22790</v>
      </c>
      <c r="B7406" t="s">
        <v>22791</v>
      </c>
      <c r="D7406" t="s">
        <v>13790</v>
      </c>
      <c r="E7406" t="s">
        <v>595</v>
      </c>
      <c r="H7406">
        <v>5646355</v>
      </c>
      <c r="I7406" t="s">
        <v>22792</v>
      </c>
    </row>
    <row r="7407" spans="1:9">
      <c r="A7407" t="s">
        <v>22793</v>
      </c>
      <c r="B7407" t="s">
        <v>22794</v>
      </c>
      <c r="D7407" t="s">
        <v>13790</v>
      </c>
      <c r="E7407" t="s">
        <v>595</v>
      </c>
      <c r="H7407">
        <v>5646355</v>
      </c>
      <c r="I7407" t="s">
        <v>22792</v>
      </c>
    </row>
    <row r="7408" spans="1:9">
      <c r="A7408" t="s">
        <v>22795</v>
      </c>
      <c r="B7408" t="s">
        <v>22796</v>
      </c>
      <c r="D7408" t="s">
        <v>13790</v>
      </c>
      <c r="E7408" t="s">
        <v>595</v>
      </c>
      <c r="H7408">
        <v>5646355</v>
      </c>
      <c r="I7408" t="s">
        <v>22792</v>
      </c>
    </row>
    <row r="7409" spans="1:9">
      <c r="A7409" t="s">
        <v>22797</v>
      </c>
      <c r="B7409" t="s">
        <v>22798</v>
      </c>
      <c r="D7409" t="s">
        <v>13790</v>
      </c>
      <c r="E7409" t="s">
        <v>595</v>
      </c>
      <c r="H7409">
        <v>5646355</v>
      </c>
      <c r="I7409" t="s">
        <v>22792</v>
      </c>
    </row>
    <row r="7410" spans="1:9">
      <c r="A7410" t="s">
        <v>22799</v>
      </c>
      <c r="B7410" t="s">
        <v>22800</v>
      </c>
      <c r="D7410" t="s">
        <v>13790</v>
      </c>
      <c r="E7410" t="s">
        <v>595</v>
      </c>
      <c r="H7410">
        <v>5646355</v>
      </c>
      <c r="I7410" t="s">
        <v>22792</v>
      </c>
    </row>
    <row r="7411" spans="1:9">
      <c r="A7411" t="s">
        <v>22801</v>
      </c>
      <c r="B7411" t="s">
        <v>22802</v>
      </c>
      <c r="D7411" t="s">
        <v>13790</v>
      </c>
      <c r="E7411" t="s">
        <v>595</v>
      </c>
      <c r="H7411">
        <v>5646355</v>
      </c>
      <c r="I7411" t="s">
        <v>22792</v>
      </c>
    </row>
    <row r="7412" spans="1:9">
      <c r="A7412" t="s">
        <v>22803</v>
      </c>
      <c r="B7412" t="s">
        <v>22804</v>
      </c>
      <c r="D7412" t="s">
        <v>13790</v>
      </c>
      <c r="E7412" t="s">
        <v>595</v>
      </c>
      <c r="H7412">
        <v>5653037</v>
      </c>
      <c r="I7412" t="s">
        <v>22805</v>
      </c>
    </row>
    <row r="7413" spans="1:9">
      <c r="A7413" t="s">
        <v>22806</v>
      </c>
      <c r="B7413" t="s">
        <v>22807</v>
      </c>
      <c r="D7413" t="s">
        <v>13790</v>
      </c>
      <c r="E7413" t="s">
        <v>595</v>
      </c>
      <c r="H7413">
        <v>5683959</v>
      </c>
      <c r="I7413" t="s">
        <v>22808</v>
      </c>
    </row>
    <row r="7414" spans="1:9">
      <c r="A7414" t="s">
        <v>22809</v>
      </c>
      <c r="B7414" t="s">
        <v>22810</v>
      </c>
      <c r="D7414" t="s">
        <v>13790</v>
      </c>
      <c r="E7414" t="s">
        <v>595</v>
      </c>
      <c r="H7414">
        <v>5689559</v>
      </c>
      <c r="I7414" t="s">
        <v>14192</v>
      </c>
    </row>
    <row r="7415" spans="1:9">
      <c r="A7415" t="s">
        <v>22811</v>
      </c>
      <c r="B7415" t="s">
        <v>22812</v>
      </c>
      <c r="D7415" t="s">
        <v>13790</v>
      </c>
      <c r="E7415" t="s">
        <v>595</v>
      </c>
      <c r="H7415">
        <v>5746104</v>
      </c>
      <c r="I7415" t="s">
        <v>22813</v>
      </c>
    </row>
    <row r="7416" spans="1:9">
      <c r="A7416" t="s">
        <v>22814</v>
      </c>
      <c r="B7416" t="s">
        <v>22815</v>
      </c>
      <c r="D7416" t="s">
        <v>13790</v>
      </c>
      <c r="E7416" t="s">
        <v>595</v>
      </c>
      <c r="H7416">
        <v>5779280</v>
      </c>
      <c r="I7416" t="s">
        <v>830</v>
      </c>
    </row>
    <row r="7417" spans="1:9">
      <c r="A7417" t="s">
        <v>22816</v>
      </c>
      <c r="B7417" t="s">
        <v>22817</v>
      </c>
      <c r="D7417" t="s">
        <v>13790</v>
      </c>
      <c r="E7417" t="s">
        <v>595</v>
      </c>
      <c r="H7417">
        <v>5937690</v>
      </c>
      <c r="I7417" t="s">
        <v>21519</v>
      </c>
    </row>
    <row r="7418" spans="1:9">
      <c r="A7418" t="s">
        <v>22818</v>
      </c>
      <c r="B7418" t="s">
        <v>22819</v>
      </c>
      <c r="D7418" t="s">
        <v>13790</v>
      </c>
      <c r="E7418" t="s">
        <v>595</v>
      </c>
      <c r="H7418">
        <v>5937690</v>
      </c>
      <c r="I7418" t="s">
        <v>21519</v>
      </c>
    </row>
    <row r="7419" spans="1:9">
      <c r="A7419" t="s">
        <v>22820</v>
      </c>
      <c r="B7419" t="s">
        <v>22821</v>
      </c>
      <c r="D7419" t="s">
        <v>13790</v>
      </c>
      <c r="E7419" t="s">
        <v>595</v>
      </c>
      <c r="H7419">
        <v>5986384</v>
      </c>
      <c r="I7419" t="s">
        <v>22822</v>
      </c>
    </row>
    <row r="7420" spans="1:9">
      <c r="A7420" t="s">
        <v>22823</v>
      </c>
      <c r="B7420" t="s">
        <v>22824</v>
      </c>
      <c r="D7420" t="s">
        <v>13790</v>
      </c>
      <c r="E7420" t="s">
        <v>595</v>
      </c>
      <c r="H7420">
        <v>5986384</v>
      </c>
      <c r="I7420" t="s">
        <v>22822</v>
      </c>
    </row>
    <row r="7421" spans="1:9">
      <c r="A7421" t="s">
        <v>22825</v>
      </c>
      <c r="B7421" t="s">
        <v>22826</v>
      </c>
      <c r="D7421" t="s">
        <v>13790</v>
      </c>
      <c r="E7421" t="s">
        <v>595</v>
      </c>
      <c r="H7421">
        <v>6087167</v>
      </c>
      <c r="I7421" t="s">
        <v>688</v>
      </c>
    </row>
    <row r="7422" spans="1:9">
      <c r="A7422" t="s">
        <v>22827</v>
      </c>
      <c r="B7422" t="s">
        <v>22828</v>
      </c>
      <c r="D7422" t="s">
        <v>13790</v>
      </c>
      <c r="E7422" t="s">
        <v>595</v>
      </c>
      <c r="H7422">
        <v>6087167</v>
      </c>
      <c r="I7422" t="s">
        <v>688</v>
      </c>
    </row>
    <row r="7423" spans="1:9">
      <c r="A7423" t="s">
        <v>22829</v>
      </c>
      <c r="B7423" t="s">
        <v>22830</v>
      </c>
      <c r="D7423" t="s">
        <v>13790</v>
      </c>
      <c r="E7423" t="s">
        <v>595</v>
      </c>
      <c r="H7423">
        <v>6087167</v>
      </c>
      <c r="I7423" t="s">
        <v>688</v>
      </c>
    </row>
    <row r="7424" spans="1:9">
      <c r="A7424" t="s">
        <v>22831</v>
      </c>
      <c r="B7424" t="s">
        <v>22832</v>
      </c>
      <c r="D7424" t="s">
        <v>13790</v>
      </c>
      <c r="E7424" t="s">
        <v>595</v>
      </c>
      <c r="H7424">
        <v>6087167</v>
      </c>
      <c r="I7424" t="s">
        <v>688</v>
      </c>
    </row>
    <row r="7425" spans="1:9">
      <c r="A7425" t="s">
        <v>22833</v>
      </c>
      <c r="B7425" t="s">
        <v>22834</v>
      </c>
      <c r="D7425" t="s">
        <v>13790</v>
      </c>
      <c r="E7425" t="s">
        <v>595</v>
      </c>
      <c r="H7425">
        <v>6087167</v>
      </c>
      <c r="I7425" t="s">
        <v>688</v>
      </c>
    </row>
    <row r="7426" spans="1:9">
      <c r="A7426" t="s">
        <v>22835</v>
      </c>
      <c r="B7426" t="s">
        <v>22836</v>
      </c>
      <c r="D7426" t="s">
        <v>13790</v>
      </c>
      <c r="E7426" t="s">
        <v>595</v>
      </c>
      <c r="H7426">
        <v>6087167</v>
      </c>
      <c r="I7426" t="s">
        <v>688</v>
      </c>
    </row>
    <row r="7427" spans="1:9">
      <c r="A7427" t="s">
        <v>22837</v>
      </c>
      <c r="B7427" t="s">
        <v>22838</v>
      </c>
      <c r="D7427" t="s">
        <v>13790</v>
      </c>
      <c r="E7427" t="s">
        <v>595</v>
      </c>
      <c r="H7427">
        <v>6087167</v>
      </c>
      <c r="I7427" t="s">
        <v>688</v>
      </c>
    </row>
    <row r="7428" spans="1:9">
      <c r="A7428" t="s">
        <v>22839</v>
      </c>
      <c r="B7428" t="s">
        <v>22840</v>
      </c>
      <c r="D7428" t="s">
        <v>13790</v>
      </c>
      <c r="E7428" t="s">
        <v>595</v>
      </c>
      <c r="H7428">
        <v>6172024</v>
      </c>
    </row>
    <row r="7429" spans="1:9">
      <c r="A7429" t="s">
        <v>22841</v>
      </c>
      <c r="B7429" t="s">
        <v>22842</v>
      </c>
      <c r="D7429" t="s">
        <v>13790</v>
      </c>
      <c r="E7429" t="s">
        <v>595</v>
      </c>
      <c r="H7429">
        <v>6172024</v>
      </c>
    </row>
    <row r="7430" spans="1:9">
      <c r="A7430" t="s">
        <v>22843</v>
      </c>
      <c r="B7430" t="s">
        <v>22844</v>
      </c>
      <c r="D7430" t="s">
        <v>13790</v>
      </c>
      <c r="E7430" t="s">
        <v>595</v>
      </c>
      <c r="H7430">
        <v>6292372</v>
      </c>
      <c r="I7430" t="s">
        <v>22845</v>
      </c>
    </row>
    <row r="7431" spans="1:9">
      <c r="A7431" t="s">
        <v>22846</v>
      </c>
      <c r="B7431" t="s">
        <v>22847</v>
      </c>
      <c r="D7431" t="s">
        <v>13790</v>
      </c>
      <c r="E7431" t="s">
        <v>595</v>
      </c>
      <c r="H7431">
        <v>6292372</v>
      </c>
      <c r="I7431" t="s">
        <v>22845</v>
      </c>
    </row>
    <row r="7432" spans="1:9">
      <c r="A7432" t="s">
        <v>22848</v>
      </c>
      <c r="B7432" t="s">
        <v>22849</v>
      </c>
      <c r="D7432" t="s">
        <v>13790</v>
      </c>
      <c r="E7432" t="s">
        <v>595</v>
      </c>
      <c r="H7432">
        <v>6292372</v>
      </c>
      <c r="I7432" t="s">
        <v>22845</v>
      </c>
    </row>
    <row r="7433" spans="1:9">
      <c r="A7433" t="s">
        <v>22850</v>
      </c>
      <c r="B7433" t="s">
        <v>22851</v>
      </c>
      <c r="D7433" t="s">
        <v>13790</v>
      </c>
      <c r="E7433" t="s">
        <v>595</v>
      </c>
      <c r="H7433">
        <v>6292372</v>
      </c>
      <c r="I7433" t="s">
        <v>22845</v>
      </c>
    </row>
    <row r="7434" spans="1:9">
      <c r="A7434" t="s">
        <v>22852</v>
      </c>
      <c r="B7434" t="s">
        <v>22853</v>
      </c>
      <c r="D7434" t="s">
        <v>13790</v>
      </c>
      <c r="E7434" t="s">
        <v>595</v>
      </c>
      <c r="H7434">
        <v>6292372</v>
      </c>
      <c r="I7434" t="s">
        <v>22845</v>
      </c>
    </row>
    <row r="7435" spans="1:9">
      <c r="A7435" t="s">
        <v>22854</v>
      </c>
      <c r="B7435" t="s">
        <v>22855</v>
      </c>
      <c r="D7435" t="s">
        <v>13790</v>
      </c>
      <c r="E7435" t="s">
        <v>595</v>
      </c>
      <c r="H7435">
        <v>6292372</v>
      </c>
      <c r="I7435" t="s">
        <v>22845</v>
      </c>
    </row>
    <row r="7436" spans="1:9">
      <c r="A7436" t="s">
        <v>22856</v>
      </c>
      <c r="B7436" t="s">
        <v>22857</v>
      </c>
      <c r="D7436" t="s">
        <v>13790</v>
      </c>
      <c r="E7436" t="s">
        <v>595</v>
      </c>
      <c r="H7436">
        <v>6292372</v>
      </c>
      <c r="I7436" t="s">
        <v>22845</v>
      </c>
    </row>
    <row r="7437" spans="1:9">
      <c r="A7437" t="s">
        <v>22858</v>
      </c>
      <c r="B7437" t="s">
        <v>22859</v>
      </c>
      <c r="D7437" t="s">
        <v>13790</v>
      </c>
      <c r="E7437" t="s">
        <v>595</v>
      </c>
      <c r="H7437">
        <v>6292372</v>
      </c>
      <c r="I7437" t="s">
        <v>22845</v>
      </c>
    </row>
    <row r="7438" spans="1:9">
      <c r="A7438" t="s">
        <v>22860</v>
      </c>
      <c r="B7438" t="s">
        <v>22861</v>
      </c>
      <c r="D7438" t="s">
        <v>13790</v>
      </c>
      <c r="E7438" t="s">
        <v>595</v>
      </c>
      <c r="H7438">
        <v>6292372</v>
      </c>
      <c r="I7438" t="s">
        <v>22845</v>
      </c>
    </row>
    <row r="7439" spans="1:9">
      <c r="A7439" t="s">
        <v>22862</v>
      </c>
      <c r="B7439" t="s">
        <v>22863</v>
      </c>
      <c r="D7439" t="s">
        <v>13790</v>
      </c>
      <c r="E7439" t="s">
        <v>595</v>
      </c>
      <c r="H7439">
        <v>6292372</v>
      </c>
      <c r="I7439" t="s">
        <v>22845</v>
      </c>
    </row>
    <row r="7440" spans="1:9">
      <c r="A7440" t="s">
        <v>22864</v>
      </c>
      <c r="B7440" t="s">
        <v>22865</v>
      </c>
      <c r="D7440" t="s">
        <v>13790</v>
      </c>
      <c r="E7440" t="s">
        <v>595</v>
      </c>
      <c r="H7440">
        <v>6307729</v>
      </c>
      <c r="I7440" t="s">
        <v>22866</v>
      </c>
    </row>
    <row r="7441" spans="1:9">
      <c r="A7441" t="s">
        <v>22867</v>
      </c>
      <c r="B7441" t="s">
        <v>22868</v>
      </c>
      <c r="D7441" t="s">
        <v>13790</v>
      </c>
      <c r="E7441" t="s">
        <v>595</v>
      </c>
      <c r="H7441">
        <v>6307729</v>
      </c>
      <c r="I7441" t="s">
        <v>22866</v>
      </c>
    </row>
    <row r="7442" spans="1:9">
      <c r="A7442" t="s">
        <v>22869</v>
      </c>
      <c r="B7442" t="s">
        <v>22870</v>
      </c>
      <c r="D7442" t="s">
        <v>13790</v>
      </c>
      <c r="E7442" t="s">
        <v>595</v>
      </c>
      <c r="H7442">
        <v>6307729</v>
      </c>
      <c r="I7442" t="s">
        <v>22866</v>
      </c>
    </row>
    <row r="7443" spans="1:9">
      <c r="A7443" t="s">
        <v>22871</v>
      </c>
      <c r="B7443" t="s">
        <v>22872</v>
      </c>
      <c r="D7443" t="s">
        <v>13790</v>
      </c>
      <c r="E7443" t="s">
        <v>595</v>
      </c>
      <c r="H7443">
        <v>6307729</v>
      </c>
      <c r="I7443" t="s">
        <v>22866</v>
      </c>
    </row>
    <row r="7444" spans="1:9">
      <c r="A7444" t="s">
        <v>22873</v>
      </c>
      <c r="B7444" t="s">
        <v>22874</v>
      </c>
      <c r="D7444" t="s">
        <v>13790</v>
      </c>
      <c r="E7444" t="s">
        <v>595</v>
      </c>
      <c r="H7444">
        <v>6307729</v>
      </c>
      <c r="I7444" t="s">
        <v>22866</v>
      </c>
    </row>
    <row r="7445" spans="1:9">
      <c r="A7445" t="s">
        <v>22875</v>
      </c>
      <c r="B7445" t="s">
        <v>22876</v>
      </c>
      <c r="D7445" t="s">
        <v>13790</v>
      </c>
      <c r="E7445" t="s">
        <v>595</v>
      </c>
      <c r="H7445">
        <v>6307729</v>
      </c>
      <c r="I7445" t="s">
        <v>22866</v>
      </c>
    </row>
    <row r="7446" spans="1:9">
      <c r="A7446" t="s">
        <v>22877</v>
      </c>
      <c r="B7446" t="s">
        <v>22878</v>
      </c>
      <c r="E7446" t="s">
        <v>595</v>
      </c>
      <c r="H7446">
        <v>6307729</v>
      </c>
      <c r="I7446" t="s">
        <v>10343</v>
      </c>
    </row>
    <row r="7447" spans="1:9">
      <c r="A7447" t="s">
        <v>22879</v>
      </c>
      <c r="B7447" t="s">
        <v>22880</v>
      </c>
      <c r="E7447" t="s">
        <v>595</v>
      </c>
      <c r="H7447">
        <v>6307729</v>
      </c>
      <c r="I7447" t="s">
        <v>10343</v>
      </c>
    </row>
    <row r="7448" spans="1:9">
      <c r="A7448" t="s">
        <v>22881</v>
      </c>
      <c r="B7448" t="s">
        <v>22882</v>
      </c>
      <c r="E7448" t="s">
        <v>595</v>
      </c>
      <c r="H7448">
        <v>6307729</v>
      </c>
      <c r="I7448" t="s">
        <v>10343</v>
      </c>
    </row>
    <row r="7449" spans="1:9">
      <c r="A7449" t="s">
        <v>22883</v>
      </c>
      <c r="B7449" t="s">
        <v>22884</v>
      </c>
      <c r="E7449" t="s">
        <v>595</v>
      </c>
      <c r="H7449">
        <v>6307729</v>
      </c>
      <c r="I7449" t="s">
        <v>10343</v>
      </c>
    </row>
    <row r="7450" spans="1:9">
      <c r="A7450" t="s">
        <v>22885</v>
      </c>
      <c r="B7450" t="s">
        <v>22886</v>
      </c>
      <c r="E7450" t="s">
        <v>595</v>
      </c>
      <c r="H7450">
        <v>6307729</v>
      </c>
      <c r="I7450" t="s">
        <v>10343</v>
      </c>
    </row>
    <row r="7451" spans="1:9">
      <c r="A7451" t="s">
        <v>22887</v>
      </c>
      <c r="B7451" t="s">
        <v>22888</v>
      </c>
      <c r="E7451" t="s">
        <v>595</v>
      </c>
      <c r="H7451">
        <v>6307729</v>
      </c>
      <c r="I7451" t="s">
        <v>10343</v>
      </c>
    </row>
    <row r="7452" spans="1:9">
      <c r="A7452" t="s">
        <v>22889</v>
      </c>
      <c r="B7452" t="s">
        <v>22890</v>
      </c>
      <c r="D7452" t="s">
        <v>13790</v>
      </c>
      <c r="E7452" t="s">
        <v>595</v>
      </c>
      <c r="H7452">
        <v>7299261</v>
      </c>
      <c r="I7452" t="s">
        <v>11866</v>
      </c>
    </row>
    <row r="7453" spans="1:9">
      <c r="A7453" t="s">
        <v>22891</v>
      </c>
      <c r="B7453" t="s">
        <v>22892</v>
      </c>
      <c r="D7453" t="s">
        <v>13790</v>
      </c>
      <c r="E7453" t="s">
        <v>595</v>
      </c>
      <c r="H7453">
        <v>7299261</v>
      </c>
      <c r="I7453" t="s">
        <v>11866</v>
      </c>
    </row>
    <row r="7454" spans="1:9">
      <c r="A7454" t="s">
        <v>22893</v>
      </c>
      <c r="B7454" t="s">
        <v>22894</v>
      </c>
      <c r="D7454" t="s">
        <v>13790</v>
      </c>
      <c r="E7454" t="s">
        <v>595</v>
      </c>
      <c r="H7454">
        <v>7299261</v>
      </c>
      <c r="I7454" t="s">
        <v>11866</v>
      </c>
    </row>
    <row r="7455" spans="1:9">
      <c r="A7455" t="s">
        <v>22895</v>
      </c>
      <c r="B7455" t="s">
        <v>22896</v>
      </c>
      <c r="D7455" t="s">
        <v>13790</v>
      </c>
      <c r="E7455" t="s">
        <v>595</v>
      </c>
      <c r="H7455">
        <v>7299261</v>
      </c>
      <c r="I7455" t="s">
        <v>11866</v>
      </c>
    </row>
    <row r="7456" spans="1:9">
      <c r="A7456" t="s">
        <v>22897</v>
      </c>
      <c r="B7456" t="s">
        <v>22898</v>
      </c>
      <c r="D7456" t="s">
        <v>13790</v>
      </c>
      <c r="E7456" t="s">
        <v>595</v>
      </c>
      <c r="H7456">
        <v>7314245</v>
      </c>
      <c r="I7456" t="s">
        <v>22899</v>
      </c>
    </row>
    <row r="7457" spans="1:9">
      <c r="A7457" t="s">
        <v>22900</v>
      </c>
      <c r="B7457" t="s">
        <v>22901</v>
      </c>
      <c r="D7457" t="s">
        <v>13790</v>
      </c>
      <c r="E7457" t="s">
        <v>595</v>
      </c>
      <c r="H7457">
        <v>7314245</v>
      </c>
      <c r="I7457" t="s">
        <v>22899</v>
      </c>
    </row>
    <row r="7458" spans="1:9">
      <c r="A7458" t="s">
        <v>22902</v>
      </c>
      <c r="B7458" t="s">
        <v>22903</v>
      </c>
      <c r="D7458" t="s">
        <v>13790</v>
      </c>
      <c r="E7458" t="s">
        <v>595</v>
      </c>
      <c r="H7458">
        <v>7408096</v>
      </c>
      <c r="I7458" t="s">
        <v>22904</v>
      </c>
    </row>
    <row r="7459" spans="1:9">
      <c r="A7459" t="s">
        <v>22905</v>
      </c>
      <c r="B7459" t="s">
        <v>22906</v>
      </c>
      <c r="D7459" t="s">
        <v>13790</v>
      </c>
      <c r="E7459" t="s">
        <v>595</v>
      </c>
      <c r="H7459">
        <v>7408096</v>
      </c>
      <c r="I7459" t="s">
        <v>22904</v>
      </c>
    </row>
    <row r="7460" spans="1:9">
      <c r="A7460" t="s">
        <v>22907</v>
      </c>
      <c r="B7460" t="s">
        <v>22908</v>
      </c>
      <c r="D7460" t="s">
        <v>13790</v>
      </c>
      <c r="E7460" t="s">
        <v>595</v>
      </c>
      <c r="H7460">
        <v>7573883</v>
      </c>
    </row>
    <row r="7461" spans="1:9">
      <c r="A7461" t="s">
        <v>22909</v>
      </c>
      <c r="B7461" t="s">
        <v>22910</v>
      </c>
      <c r="D7461" t="s">
        <v>13790</v>
      </c>
      <c r="E7461" t="s">
        <v>595</v>
      </c>
      <c r="H7461">
        <v>7573883</v>
      </c>
    </row>
    <row r="7462" spans="1:9">
      <c r="A7462" t="s">
        <v>22911</v>
      </c>
      <c r="B7462" t="s">
        <v>22912</v>
      </c>
      <c r="D7462" t="s">
        <v>13790</v>
      </c>
      <c r="E7462" t="s">
        <v>595</v>
      </c>
      <c r="H7462">
        <v>7573883</v>
      </c>
    </row>
    <row r="7463" spans="1:9">
      <c r="A7463" t="s">
        <v>22913</v>
      </c>
      <c r="B7463" t="s">
        <v>22914</v>
      </c>
      <c r="D7463" t="s">
        <v>13790</v>
      </c>
      <c r="E7463" t="s">
        <v>595</v>
      </c>
      <c r="H7463">
        <v>7623908</v>
      </c>
      <c r="I7463" t="s">
        <v>22915</v>
      </c>
    </row>
    <row r="7464" spans="1:9">
      <c r="A7464" t="s">
        <v>22916</v>
      </c>
      <c r="B7464" t="s">
        <v>22917</v>
      </c>
      <c r="D7464" t="s">
        <v>13790</v>
      </c>
      <c r="E7464" t="s">
        <v>595</v>
      </c>
      <c r="H7464">
        <v>7623908</v>
      </c>
      <c r="I7464" t="s">
        <v>22915</v>
      </c>
    </row>
    <row r="7465" spans="1:9">
      <c r="A7465" t="s">
        <v>22918</v>
      </c>
      <c r="B7465" t="s">
        <v>22919</v>
      </c>
      <c r="D7465" t="s">
        <v>13790</v>
      </c>
      <c r="E7465" t="s">
        <v>595</v>
      </c>
      <c r="H7465">
        <v>7623908</v>
      </c>
      <c r="I7465" t="s">
        <v>22915</v>
      </c>
    </row>
    <row r="7466" spans="1:9">
      <c r="A7466" t="s">
        <v>22920</v>
      </c>
      <c r="B7466" t="s">
        <v>22921</v>
      </c>
      <c r="D7466" t="s">
        <v>13790</v>
      </c>
      <c r="E7466" t="s">
        <v>595</v>
      </c>
      <c r="H7466">
        <v>7623908</v>
      </c>
      <c r="I7466" t="s">
        <v>22915</v>
      </c>
    </row>
    <row r="7467" spans="1:9">
      <c r="A7467" t="s">
        <v>22922</v>
      </c>
      <c r="B7467" t="s">
        <v>22923</v>
      </c>
      <c r="D7467" t="s">
        <v>13790</v>
      </c>
      <c r="E7467" t="s">
        <v>595</v>
      </c>
      <c r="H7467">
        <v>7623908</v>
      </c>
      <c r="I7467" t="s">
        <v>22915</v>
      </c>
    </row>
    <row r="7468" spans="1:9">
      <c r="A7468" t="s">
        <v>22924</v>
      </c>
      <c r="B7468" t="s">
        <v>22925</v>
      </c>
      <c r="D7468" t="s">
        <v>13790</v>
      </c>
      <c r="E7468" t="s">
        <v>595</v>
      </c>
      <c r="H7468">
        <v>7794199</v>
      </c>
      <c r="I7468" t="s">
        <v>22926</v>
      </c>
    </row>
    <row r="7469" spans="1:9">
      <c r="A7469" t="s">
        <v>22927</v>
      </c>
      <c r="B7469" t="s">
        <v>22928</v>
      </c>
      <c r="D7469" t="s">
        <v>13790</v>
      </c>
      <c r="E7469" t="s">
        <v>595</v>
      </c>
      <c r="H7469">
        <v>7978621</v>
      </c>
      <c r="I7469" t="s">
        <v>8061</v>
      </c>
    </row>
    <row r="7470" spans="1:9">
      <c r="A7470" t="s">
        <v>22929</v>
      </c>
      <c r="B7470" t="s">
        <v>22930</v>
      </c>
      <c r="D7470" t="s">
        <v>13790</v>
      </c>
      <c r="E7470" t="s">
        <v>595</v>
      </c>
      <c r="H7470">
        <v>7978621</v>
      </c>
      <c r="I7470" t="s">
        <v>8061</v>
      </c>
    </row>
    <row r="7471" spans="1:9">
      <c r="A7471" t="s">
        <v>22931</v>
      </c>
      <c r="B7471" t="s">
        <v>22932</v>
      </c>
      <c r="D7471" t="s">
        <v>13790</v>
      </c>
      <c r="E7471" t="s">
        <v>595</v>
      </c>
      <c r="H7471">
        <v>8172729</v>
      </c>
      <c r="I7471" t="s">
        <v>8812</v>
      </c>
    </row>
    <row r="7472" spans="1:9">
      <c r="A7472" t="s">
        <v>22933</v>
      </c>
      <c r="B7472" t="s">
        <v>22934</v>
      </c>
      <c r="D7472" t="s">
        <v>13790</v>
      </c>
      <c r="E7472" t="s">
        <v>595</v>
      </c>
      <c r="H7472">
        <v>8172729</v>
      </c>
      <c r="I7472" t="s">
        <v>8812</v>
      </c>
    </row>
    <row r="7473" spans="1:9">
      <c r="A7473" t="s">
        <v>22935</v>
      </c>
      <c r="B7473" t="s">
        <v>22936</v>
      </c>
      <c r="D7473" t="s">
        <v>13790</v>
      </c>
      <c r="E7473" t="s">
        <v>595</v>
      </c>
      <c r="H7473">
        <v>8270557</v>
      </c>
      <c r="I7473" t="s">
        <v>13981</v>
      </c>
    </row>
    <row r="7474" spans="1:9">
      <c r="A7474" t="s">
        <v>22937</v>
      </c>
      <c r="B7474" t="s">
        <v>22938</v>
      </c>
      <c r="D7474" t="s">
        <v>13790</v>
      </c>
      <c r="E7474" t="s">
        <v>595</v>
      </c>
      <c r="H7474">
        <v>8270557</v>
      </c>
      <c r="I7474" t="s">
        <v>13981</v>
      </c>
    </row>
    <row r="7475" spans="1:9">
      <c r="A7475" t="s">
        <v>22939</v>
      </c>
      <c r="B7475" t="s">
        <v>22940</v>
      </c>
      <c r="E7475" t="s">
        <v>595</v>
      </c>
      <c r="H7475">
        <v>8395285</v>
      </c>
      <c r="I7475" t="s">
        <v>22941</v>
      </c>
    </row>
    <row r="7476" spans="1:9">
      <c r="A7476" t="s">
        <v>22942</v>
      </c>
      <c r="B7476" t="s">
        <v>22943</v>
      </c>
      <c r="E7476" t="s">
        <v>595</v>
      </c>
      <c r="H7476">
        <v>8395285</v>
      </c>
      <c r="I7476" t="s">
        <v>22941</v>
      </c>
    </row>
    <row r="7477" spans="1:9">
      <c r="A7477" t="s">
        <v>22944</v>
      </c>
      <c r="B7477" t="s">
        <v>22945</v>
      </c>
      <c r="E7477" t="s">
        <v>595</v>
      </c>
      <c r="H7477">
        <v>8395285</v>
      </c>
      <c r="I7477" t="s">
        <v>22941</v>
      </c>
    </row>
    <row r="7478" spans="1:9">
      <c r="A7478" t="s">
        <v>22946</v>
      </c>
      <c r="B7478" t="s">
        <v>22947</v>
      </c>
      <c r="E7478" t="s">
        <v>595</v>
      </c>
      <c r="H7478">
        <v>8395285</v>
      </c>
      <c r="I7478" t="s">
        <v>22941</v>
      </c>
    </row>
    <row r="7479" spans="1:9">
      <c r="A7479" t="s">
        <v>22948</v>
      </c>
      <c r="B7479" t="s">
        <v>22949</v>
      </c>
      <c r="E7479" t="s">
        <v>595</v>
      </c>
      <c r="H7479">
        <v>8395285</v>
      </c>
      <c r="I7479" t="s">
        <v>22941</v>
      </c>
    </row>
    <row r="7480" spans="1:9">
      <c r="A7480" t="s">
        <v>22950</v>
      </c>
      <c r="B7480" t="s">
        <v>22951</v>
      </c>
      <c r="E7480" t="s">
        <v>595</v>
      </c>
      <c r="H7480">
        <v>8395285</v>
      </c>
      <c r="I7480" t="s">
        <v>22941</v>
      </c>
    </row>
    <row r="7481" spans="1:9">
      <c r="A7481" t="s">
        <v>22952</v>
      </c>
      <c r="B7481" t="s">
        <v>22953</v>
      </c>
      <c r="D7481" t="s">
        <v>13790</v>
      </c>
      <c r="E7481" t="s">
        <v>595</v>
      </c>
      <c r="H7481">
        <v>8732247</v>
      </c>
      <c r="I7481" t="s">
        <v>9633</v>
      </c>
    </row>
    <row r="7482" spans="1:9">
      <c r="A7482" t="s">
        <v>22954</v>
      </c>
      <c r="B7482" t="s">
        <v>22955</v>
      </c>
      <c r="D7482" t="s">
        <v>13790</v>
      </c>
      <c r="E7482" t="s">
        <v>595</v>
      </c>
      <c r="H7482">
        <v>8832890</v>
      </c>
      <c r="I7482" t="s">
        <v>22956</v>
      </c>
    </row>
    <row r="7483" spans="1:9">
      <c r="A7483" t="s">
        <v>22957</v>
      </c>
      <c r="B7483" t="s">
        <v>22958</v>
      </c>
      <c r="D7483" t="s">
        <v>13790</v>
      </c>
      <c r="E7483" t="s">
        <v>595</v>
      </c>
      <c r="H7483">
        <v>8942468</v>
      </c>
      <c r="I7483" t="s">
        <v>22959</v>
      </c>
    </row>
    <row r="7484" spans="1:9">
      <c r="A7484" t="s">
        <v>22960</v>
      </c>
      <c r="B7484" t="s">
        <v>22961</v>
      </c>
      <c r="D7484" t="s">
        <v>13790</v>
      </c>
      <c r="E7484" t="s">
        <v>595</v>
      </c>
      <c r="H7484">
        <v>8942468</v>
      </c>
      <c r="I7484" t="s">
        <v>22959</v>
      </c>
    </row>
    <row r="7485" spans="1:9">
      <c r="A7485" t="s">
        <v>22962</v>
      </c>
      <c r="B7485" t="s">
        <v>22963</v>
      </c>
      <c r="D7485" t="s">
        <v>13790</v>
      </c>
      <c r="E7485" t="s">
        <v>595</v>
      </c>
      <c r="H7485">
        <v>8942468</v>
      </c>
      <c r="I7485" t="s">
        <v>22959</v>
      </c>
    </row>
    <row r="7486" spans="1:9">
      <c r="A7486" t="s">
        <v>22964</v>
      </c>
      <c r="B7486" t="s">
        <v>22965</v>
      </c>
      <c r="E7486" t="s">
        <v>595</v>
      </c>
      <c r="H7486">
        <v>9187451</v>
      </c>
      <c r="I7486" t="s">
        <v>22966</v>
      </c>
    </row>
    <row r="7487" spans="1:9">
      <c r="A7487" t="s">
        <v>22967</v>
      </c>
      <c r="B7487" t="s">
        <v>22968</v>
      </c>
      <c r="E7487" t="s">
        <v>595</v>
      </c>
      <c r="H7487">
        <v>9187451</v>
      </c>
      <c r="I7487" t="s">
        <v>22966</v>
      </c>
    </row>
    <row r="7488" spans="1:9">
      <c r="A7488" t="s">
        <v>22969</v>
      </c>
      <c r="B7488" t="s">
        <v>22970</v>
      </c>
      <c r="E7488" t="s">
        <v>595</v>
      </c>
      <c r="H7488">
        <v>9187451</v>
      </c>
      <c r="I7488" t="s">
        <v>22966</v>
      </c>
    </row>
    <row r="7489" spans="1:9">
      <c r="A7489" t="s">
        <v>22971</v>
      </c>
      <c r="B7489" t="s">
        <v>22972</v>
      </c>
      <c r="E7489" t="s">
        <v>595</v>
      </c>
      <c r="H7489">
        <v>9187451</v>
      </c>
      <c r="I7489" t="s">
        <v>22966</v>
      </c>
    </row>
    <row r="7490" spans="1:9">
      <c r="A7490" t="s">
        <v>22973</v>
      </c>
      <c r="B7490" t="s">
        <v>22974</v>
      </c>
      <c r="E7490" t="s">
        <v>595</v>
      </c>
      <c r="H7490">
        <v>9187451</v>
      </c>
      <c r="I7490" t="s">
        <v>22966</v>
      </c>
    </row>
    <row r="7491" spans="1:9">
      <c r="A7491" t="s">
        <v>22975</v>
      </c>
      <c r="B7491" t="s">
        <v>22976</v>
      </c>
      <c r="E7491" t="s">
        <v>595</v>
      </c>
      <c r="H7491">
        <v>9187451</v>
      </c>
      <c r="I7491" t="s">
        <v>22966</v>
      </c>
    </row>
    <row r="7492" spans="1:9">
      <c r="A7492" t="s">
        <v>22977</v>
      </c>
      <c r="B7492" t="s">
        <v>22978</v>
      </c>
      <c r="E7492" t="s">
        <v>595</v>
      </c>
      <c r="H7492">
        <v>9187451</v>
      </c>
      <c r="I7492" t="s">
        <v>22966</v>
      </c>
    </row>
    <row r="7493" spans="1:9">
      <c r="A7493" t="s">
        <v>22979</v>
      </c>
      <c r="B7493" t="s">
        <v>22980</v>
      </c>
      <c r="E7493" t="s">
        <v>595</v>
      </c>
      <c r="H7493">
        <v>9187451</v>
      </c>
      <c r="I7493" t="s">
        <v>22966</v>
      </c>
    </row>
    <row r="7494" spans="1:9">
      <c r="A7494" t="s">
        <v>22981</v>
      </c>
      <c r="B7494" t="s">
        <v>22982</v>
      </c>
      <c r="E7494" t="s">
        <v>595</v>
      </c>
      <c r="H7494">
        <v>9187451</v>
      </c>
      <c r="I7494" t="s">
        <v>22966</v>
      </c>
    </row>
    <row r="7495" spans="1:9">
      <c r="A7495" t="s">
        <v>22983</v>
      </c>
      <c r="B7495" t="s">
        <v>22984</v>
      </c>
      <c r="E7495" t="s">
        <v>595</v>
      </c>
      <c r="H7495">
        <v>9187451</v>
      </c>
      <c r="I7495" t="s">
        <v>22966</v>
      </c>
    </row>
    <row r="7496" spans="1:9">
      <c r="A7496" t="s">
        <v>22985</v>
      </c>
      <c r="B7496" t="s">
        <v>22986</v>
      </c>
      <c r="E7496" t="s">
        <v>595</v>
      </c>
      <c r="H7496">
        <v>9187451</v>
      </c>
      <c r="I7496" t="s">
        <v>22966</v>
      </c>
    </row>
    <row r="7497" spans="1:9">
      <c r="A7497" t="s">
        <v>22987</v>
      </c>
      <c r="B7497" t="s">
        <v>22988</v>
      </c>
      <c r="E7497" t="s">
        <v>595</v>
      </c>
      <c r="H7497">
        <v>9187451</v>
      </c>
      <c r="I7497" t="s">
        <v>22966</v>
      </c>
    </row>
    <row r="7498" spans="1:9">
      <c r="A7498" t="s">
        <v>22989</v>
      </c>
      <c r="B7498" t="s">
        <v>22990</v>
      </c>
      <c r="E7498" t="s">
        <v>595</v>
      </c>
      <c r="H7498">
        <v>9187451</v>
      </c>
      <c r="I7498" t="s">
        <v>22966</v>
      </c>
    </row>
    <row r="7499" spans="1:9">
      <c r="A7499" t="s">
        <v>22991</v>
      </c>
      <c r="B7499" t="s">
        <v>22992</v>
      </c>
      <c r="E7499" t="s">
        <v>595</v>
      </c>
      <c r="H7499">
        <v>9187451</v>
      </c>
      <c r="I7499" t="s">
        <v>22966</v>
      </c>
    </row>
    <row r="7500" spans="1:9">
      <c r="A7500" t="s">
        <v>22993</v>
      </c>
      <c r="B7500" t="s">
        <v>22994</v>
      </c>
      <c r="E7500" t="s">
        <v>595</v>
      </c>
      <c r="H7500">
        <v>9187451</v>
      </c>
      <c r="I7500" t="s">
        <v>22966</v>
      </c>
    </row>
    <row r="7501" spans="1:9">
      <c r="A7501" t="s">
        <v>22995</v>
      </c>
      <c r="B7501" t="s">
        <v>22996</v>
      </c>
      <c r="E7501" t="s">
        <v>595</v>
      </c>
      <c r="H7501">
        <v>9187451</v>
      </c>
      <c r="I7501" t="s">
        <v>22966</v>
      </c>
    </row>
    <row r="7502" spans="1:9">
      <c r="A7502" t="s">
        <v>22997</v>
      </c>
      <c r="B7502" t="s">
        <v>22998</v>
      </c>
      <c r="E7502" t="s">
        <v>595</v>
      </c>
      <c r="H7502">
        <v>9187451</v>
      </c>
      <c r="I7502" t="s">
        <v>22966</v>
      </c>
    </row>
    <row r="7503" spans="1:9">
      <c r="A7503" t="s">
        <v>22999</v>
      </c>
      <c r="B7503" t="s">
        <v>23000</v>
      </c>
      <c r="E7503" t="s">
        <v>595</v>
      </c>
      <c r="H7503">
        <v>9187451</v>
      </c>
      <c r="I7503" t="s">
        <v>22966</v>
      </c>
    </row>
    <row r="7504" spans="1:9">
      <c r="A7504" t="s">
        <v>23001</v>
      </c>
      <c r="B7504" t="s">
        <v>23002</v>
      </c>
      <c r="E7504" t="s">
        <v>595</v>
      </c>
      <c r="H7504">
        <v>9187451</v>
      </c>
      <c r="I7504" t="s">
        <v>22966</v>
      </c>
    </row>
    <row r="7505" spans="1:9">
      <c r="A7505" t="s">
        <v>23003</v>
      </c>
      <c r="B7505" t="s">
        <v>23004</v>
      </c>
      <c r="E7505" t="s">
        <v>595</v>
      </c>
      <c r="H7505">
        <v>9187451</v>
      </c>
      <c r="I7505" t="s">
        <v>22966</v>
      </c>
    </row>
    <row r="7506" spans="1:9">
      <c r="A7506" t="s">
        <v>23005</v>
      </c>
      <c r="B7506" t="s">
        <v>23006</v>
      </c>
      <c r="E7506" t="s">
        <v>595</v>
      </c>
      <c r="H7506">
        <v>9187451</v>
      </c>
      <c r="I7506" t="s">
        <v>22966</v>
      </c>
    </row>
    <row r="7507" spans="1:9">
      <c r="A7507" t="s">
        <v>23007</v>
      </c>
      <c r="B7507" t="s">
        <v>23008</v>
      </c>
      <c r="E7507" t="s">
        <v>595</v>
      </c>
      <c r="H7507">
        <v>9187451</v>
      </c>
      <c r="I7507" t="s">
        <v>22966</v>
      </c>
    </row>
    <row r="7508" spans="1:9">
      <c r="A7508" t="s">
        <v>23009</v>
      </c>
      <c r="B7508" t="s">
        <v>23010</v>
      </c>
      <c r="E7508" t="s">
        <v>595</v>
      </c>
      <c r="H7508">
        <v>9187451</v>
      </c>
      <c r="I7508" t="s">
        <v>22966</v>
      </c>
    </row>
    <row r="7509" spans="1:9">
      <c r="A7509" t="s">
        <v>23011</v>
      </c>
      <c r="B7509" t="s">
        <v>23012</v>
      </c>
      <c r="E7509" t="s">
        <v>595</v>
      </c>
      <c r="H7509">
        <v>9187451</v>
      </c>
      <c r="I7509" t="s">
        <v>22966</v>
      </c>
    </row>
    <row r="7510" spans="1:9">
      <c r="A7510" t="s">
        <v>23013</v>
      </c>
      <c r="B7510" t="s">
        <v>23014</v>
      </c>
      <c r="E7510" t="s">
        <v>595</v>
      </c>
      <c r="H7510">
        <v>9187451</v>
      </c>
      <c r="I7510" t="s">
        <v>22966</v>
      </c>
    </row>
    <row r="7511" spans="1:9">
      <c r="A7511" t="s">
        <v>23015</v>
      </c>
      <c r="B7511" t="s">
        <v>23016</v>
      </c>
      <c r="E7511" t="s">
        <v>595</v>
      </c>
      <c r="H7511">
        <v>9187451</v>
      </c>
      <c r="I7511" t="s">
        <v>22966</v>
      </c>
    </row>
    <row r="7512" spans="1:9">
      <c r="A7512" t="s">
        <v>23017</v>
      </c>
      <c r="B7512" t="s">
        <v>23018</v>
      </c>
      <c r="D7512" t="s">
        <v>13790</v>
      </c>
      <c r="E7512" t="s">
        <v>595</v>
      </c>
      <c r="I7512" t="s">
        <v>23019</v>
      </c>
    </row>
    <row r="7513" spans="1:9">
      <c r="A7513" t="s">
        <v>23020</v>
      </c>
      <c r="B7513" t="s">
        <v>23021</v>
      </c>
      <c r="D7513" t="s">
        <v>13790</v>
      </c>
      <c r="E7513" t="s">
        <v>595</v>
      </c>
      <c r="I7513" t="s">
        <v>23022</v>
      </c>
    </row>
    <row r="7514" spans="1:9">
      <c r="A7514" t="s">
        <v>23023</v>
      </c>
      <c r="B7514" t="s">
        <v>23024</v>
      </c>
      <c r="D7514" t="s">
        <v>13790</v>
      </c>
      <c r="E7514" t="s">
        <v>595</v>
      </c>
      <c r="H7514">
        <v>10387922</v>
      </c>
      <c r="I7514" t="s">
        <v>23025</v>
      </c>
    </row>
    <row r="7515" spans="1:9">
      <c r="A7515" t="s">
        <v>23026</v>
      </c>
      <c r="B7515" t="s">
        <v>23027</v>
      </c>
      <c r="D7515" t="s">
        <v>13790</v>
      </c>
      <c r="E7515" t="s">
        <v>595</v>
      </c>
      <c r="H7515">
        <v>10387922</v>
      </c>
      <c r="I7515" t="s">
        <v>23025</v>
      </c>
    </row>
    <row r="7516" spans="1:9">
      <c r="A7516" t="s">
        <v>23028</v>
      </c>
      <c r="B7516" t="s">
        <v>23029</v>
      </c>
      <c r="D7516" t="s">
        <v>13790</v>
      </c>
      <c r="E7516" t="s">
        <v>595</v>
      </c>
      <c r="H7516">
        <v>10387922</v>
      </c>
      <c r="I7516" t="s">
        <v>23025</v>
      </c>
    </row>
    <row r="7517" spans="1:9">
      <c r="A7517" t="s">
        <v>23030</v>
      </c>
      <c r="B7517" t="s">
        <v>23031</v>
      </c>
      <c r="D7517" t="s">
        <v>13790</v>
      </c>
      <c r="E7517" t="s">
        <v>595</v>
      </c>
      <c r="I7517" t="s">
        <v>23032</v>
      </c>
    </row>
    <row r="7518" spans="1:9">
      <c r="A7518" t="s">
        <v>23033</v>
      </c>
      <c r="B7518" t="s">
        <v>23034</v>
      </c>
      <c r="D7518" t="s">
        <v>13790</v>
      </c>
      <c r="E7518" t="s">
        <v>595</v>
      </c>
      <c r="I7518" t="s">
        <v>23032</v>
      </c>
    </row>
    <row r="7519" spans="1:9">
      <c r="A7519" t="s">
        <v>23035</v>
      </c>
      <c r="B7519" t="s">
        <v>23036</v>
      </c>
      <c r="D7519" t="s">
        <v>13790</v>
      </c>
      <c r="E7519" t="s">
        <v>595</v>
      </c>
      <c r="I7519" t="s">
        <v>23037</v>
      </c>
    </row>
    <row r="7520" spans="1:9">
      <c r="A7520" t="s">
        <v>23038</v>
      </c>
      <c r="B7520" t="s">
        <v>23039</v>
      </c>
      <c r="D7520" t="s">
        <v>13790</v>
      </c>
      <c r="E7520" t="s">
        <v>595</v>
      </c>
      <c r="I7520" t="s">
        <v>23037</v>
      </c>
    </row>
    <row r="7521" spans="1:9">
      <c r="A7521" t="s">
        <v>23040</v>
      </c>
      <c r="B7521" t="s">
        <v>23041</v>
      </c>
      <c r="D7521" t="s">
        <v>13790</v>
      </c>
      <c r="E7521" t="s">
        <v>595</v>
      </c>
      <c r="I7521" t="s">
        <v>23037</v>
      </c>
    </row>
    <row r="7522" spans="1:9">
      <c r="A7522" t="s">
        <v>23042</v>
      </c>
      <c r="B7522" t="s">
        <v>23043</v>
      </c>
      <c r="D7522" t="s">
        <v>13790</v>
      </c>
      <c r="E7522" t="s">
        <v>595</v>
      </c>
      <c r="I7522" t="s">
        <v>23044</v>
      </c>
    </row>
    <row r="7523" spans="1:9">
      <c r="A7523" t="s">
        <v>23045</v>
      </c>
      <c r="B7523" t="s">
        <v>23046</v>
      </c>
      <c r="D7523" t="s">
        <v>13790</v>
      </c>
      <c r="E7523" t="s">
        <v>595</v>
      </c>
      <c r="I7523" t="s">
        <v>23044</v>
      </c>
    </row>
    <row r="7524" spans="1:9">
      <c r="A7524" t="s">
        <v>23047</v>
      </c>
      <c r="B7524" t="s">
        <v>23048</v>
      </c>
      <c r="D7524" t="s">
        <v>13790</v>
      </c>
      <c r="E7524" t="s">
        <v>595</v>
      </c>
      <c r="I7524" t="s">
        <v>23044</v>
      </c>
    </row>
    <row r="7525" spans="1:9">
      <c r="A7525" t="s">
        <v>23049</v>
      </c>
      <c r="B7525" t="s">
        <v>23050</v>
      </c>
      <c r="D7525" t="s">
        <v>13790</v>
      </c>
      <c r="E7525" t="s">
        <v>595</v>
      </c>
      <c r="I7525" t="s">
        <v>23044</v>
      </c>
    </row>
    <row r="7526" spans="1:9">
      <c r="A7526" t="s">
        <v>23051</v>
      </c>
      <c r="B7526" t="s">
        <v>23052</v>
      </c>
      <c r="D7526" t="s">
        <v>13790</v>
      </c>
      <c r="E7526" t="s">
        <v>595</v>
      </c>
      <c r="I7526" t="s">
        <v>23053</v>
      </c>
    </row>
    <row r="7527" spans="1:9">
      <c r="A7527" t="s">
        <v>23054</v>
      </c>
      <c r="B7527" t="s">
        <v>23055</v>
      </c>
      <c r="D7527" t="s">
        <v>13790</v>
      </c>
      <c r="E7527" t="s">
        <v>595</v>
      </c>
      <c r="I7527" t="s">
        <v>23053</v>
      </c>
    </row>
    <row r="7528" spans="1:9">
      <c r="A7528" t="s">
        <v>23056</v>
      </c>
      <c r="B7528" t="s">
        <v>23057</v>
      </c>
      <c r="D7528" t="s">
        <v>13790</v>
      </c>
      <c r="E7528" t="s">
        <v>595</v>
      </c>
      <c r="I7528" t="s">
        <v>23058</v>
      </c>
    </row>
    <row r="7529" spans="1:9">
      <c r="A7529" t="s">
        <v>23059</v>
      </c>
      <c r="B7529" t="s">
        <v>23060</v>
      </c>
      <c r="D7529" t="s">
        <v>13790</v>
      </c>
      <c r="E7529" t="s">
        <v>595</v>
      </c>
      <c r="I7529" t="s">
        <v>23058</v>
      </c>
    </row>
    <row r="7530" spans="1:9">
      <c r="A7530" t="s">
        <v>23061</v>
      </c>
      <c r="B7530" t="s">
        <v>23062</v>
      </c>
      <c r="D7530" t="s">
        <v>13790</v>
      </c>
      <c r="E7530" t="s">
        <v>595</v>
      </c>
      <c r="I7530" t="s">
        <v>23058</v>
      </c>
    </row>
    <row r="7531" spans="1:9">
      <c r="A7531" t="s">
        <v>23063</v>
      </c>
      <c r="B7531" t="s">
        <v>23064</v>
      </c>
      <c r="E7531" t="s">
        <v>595</v>
      </c>
      <c r="I7531" t="s">
        <v>23065</v>
      </c>
    </row>
    <row r="7532" spans="1:9">
      <c r="A7532" t="s">
        <v>23066</v>
      </c>
      <c r="B7532" t="s">
        <v>23067</v>
      </c>
      <c r="D7532" t="s">
        <v>13790</v>
      </c>
      <c r="E7532" t="s">
        <v>595</v>
      </c>
      <c r="I7532" t="s">
        <v>23068</v>
      </c>
    </row>
    <row r="7533" spans="1:9">
      <c r="A7533" t="s">
        <v>23069</v>
      </c>
      <c r="B7533" t="s">
        <v>23070</v>
      </c>
      <c r="D7533" t="s">
        <v>13790</v>
      </c>
      <c r="E7533" t="s">
        <v>595</v>
      </c>
      <c r="I7533" t="s">
        <v>23071</v>
      </c>
    </row>
    <row r="7534" spans="1:9">
      <c r="A7534" t="s">
        <v>23072</v>
      </c>
      <c r="B7534" t="s">
        <v>23073</v>
      </c>
      <c r="D7534" t="s">
        <v>13790</v>
      </c>
      <c r="E7534" t="s">
        <v>595</v>
      </c>
      <c r="I7534" t="s">
        <v>23074</v>
      </c>
    </row>
    <row r="7535" spans="1:9">
      <c r="A7535" t="s">
        <v>23075</v>
      </c>
      <c r="B7535" t="s">
        <v>23076</v>
      </c>
      <c r="D7535" t="s">
        <v>13790</v>
      </c>
      <c r="E7535" t="s">
        <v>595</v>
      </c>
      <c r="I7535" t="s">
        <v>23077</v>
      </c>
    </row>
    <row r="7536" spans="1:9">
      <c r="A7536" t="s">
        <v>23078</v>
      </c>
      <c r="B7536" t="s">
        <v>23079</v>
      </c>
      <c r="D7536" t="s">
        <v>13790</v>
      </c>
      <c r="E7536" t="s">
        <v>595</v>
      </c>
      <c r="I7536" t="s">
        <v>23077</v>
      </c>
    </row>
    <row r="7537" spans="1:9">
      <c r="A7537" t="s">
        <v>23080</v>
      </c>
      <c r="B7537" t="s">
        <v>23081</v>
      </c>
      <c r="D7537" t="s">
        <v>13790</v>
      </c>
      <c r="E7537" t="s">
        <v>595</v>
      </c>
      <c r="I7537" t="s">
        <v>23077</v>
      </c>
    </row>
    <row r="7538" spans="1:9">
      <c r="A7538" t="s">
        <v>23082</v>
      </c>
      <c r="B7538" t="s">
        <v>23083</v>
      </c>
      <c r="D7538" t="s">
        <v>13790</v>
      </c>
      <c r="E7538" t="s">
        <v>595</v>
      </c>
      <c r="I7538" t="s">
        <v>23084</v>
      </c>
    </row>
    <row r="7539" spans="1:9">
      <c r="A7539" t="s">
        <v>23085</v>
      </c>
      <c r="B7539" t="s">
        <v>23086</v>
      </c>
      <c r="D7539" t="s">
        <v>13790</v>
      </c>
      <c r="E7539" t="s">
        <v>595</v>
      </c>
      <c r="I7539" t="s">
        <v>23084</v>
      </c>
    </row>
    <row r="7540" spans="1:9">
      <c r="A7540" t="s">
        <v>23087</v>
      </c>
      <c r="B7540" t="s">
        <v>23088</v>
      </c>
      <c r="D7540" t="s">
        <v>13790</v>
      </c>
      <c r="E7540" t="s">
        <v>595</v>
      </c>
      <c r="I7540" t="s">
        <v>23084</v>
      </c>
    </row>
    <row r="7541" spans="1:9">
      <c r="A7541" t="s">
        <v>23089</v>
      </c>
      <c r="B7541" t="s">
        <v>23090</v>
      </c>
      <c r="E7541" t="s">
        <v>595</v>
      </c>
      <c r="H7541">
        <v>11014977</v>
      </c>
      <c r="I7541" t="s">
        <v>16570</v>
      </c>
    </row>
    <row r="7542" spans="1:9">
      <c r="A7542" t="s">
        <v>23091</v>
      </c>
      <c r="B7542" t="s">
        <v>23092</v>
      </c>
      <c r="E7542" t="s">
        <v>595</v>
      </c>
      <c r="H7542">
        <v>11014977</v>
      </c>
      <c r="I7542" t="s">
        <v>16570</v>
      </c>
    </row>
    <row r="7543" spans="1:9">
      <c r="A7543" t="s">
        <v>23093</v>
      </c>
      <c r="B7543" t="s">
        <v>23094</v>
      </c>
      <c r="E7543" t="s">
        <v>595</v>
      </c>
      <c r="H7543">
        <v>11014977</v>
      </c>
      <c r="I7543" t="s">
        <v>16570</v>
      </c>
    </row>
    <row r="7544" spans="1:9">
      <c r="A7544" t="s">
        <v>23095</v>
      </c>
      <c r="B7544" t="s">
        <v>23096</v>
      </c>
      <c r="E7544" t="s">
        <v>595</v>
      </c>
      <c r="H7544">
        <v>11014977</v>
      </c>
      <c r="I7544" t="s">
        <v>16570</v>
      </c>
    </row>
    <row r="7545" spans="1:9">
      <c r="A7545" t="s">
        <v>23097</v>
      </c>
      <c r="B7545" t="s">
        <v>23098</v>
      </c>
      <c r="E7545" t="s">
        <v>595</v>
      </c>
      <c r="H7545">
        <v>11014977</v>
      </c>
      <c r="I7545" t="s">
        <v>16570</v>
      </c>
    </row>
    <row r="7546" spans="1:9">
      <c r="A7546" t="s">
        <v>23099</v>
      </c>
      <c r="B7546" t="s">
        <v>23100</v>
      </c>
      <c r="E7546" t="s">
        <v>595</v>
      </c>
      <c r="H7546">
        <v>11014977</v>
      </c>
      <c r="I7546" t="s">
        <v>16570</v>
      </c>
    </row>
    <row r="7547" spans="1:9">
      <c r="A7547" t="s">
        <v>23101</v>
      </c>
      <c r="B7547" t="s">
        <v>23102</v>
      </c>
      <c r="E7547" t="s">
        <v>595</v>
      </c>
      <c r="H7547">
        <v>11014977</v>
      </c>
      <c r="I7547" t="s">
        <v>16570</v>
      </c>
    </row>
    <row r="7548" spans="1:9">
      <c r="A7548" t="s">
        <v>23103</v>
      </c>
      <c r="B7548" t="s">
        <v>23104</v>
      </c>
      <c r="E7548" t="s">
        <v>595</v>
      </c>
    </row>
    <row r="7549" spans="1:9">
      <c r="A7549" t="s">
        <v>23105</v>
      </c>
      <c r="B7549" t="s">
        <v>23106</v>
      </c>
      <c r="E7549" t="s">
        <v>595</v>
      </c>
      <c r="H7549">
        <v>11080347</v>
      </c>
      <c r="I7549" t="s">
        <v>23107</v>
      </c>
    </row>
    <row r="7550" spans="1:9">
      <c r="A7550" t="s">
        <v>23108</v>
      </c>
      <c r="B7550" t="s">
        <v>23109</v>
      </c>
      <c r="E7550" t="s">
        <v>595</v>
      </c>
      <c r="H7550">
        <v>11080347</v>
      </c>
      <c r="I7550" t="s">
        <v>23107</v>
      </c>
    </row>
    <row r="7551" spans="1:9">
      <c r="A7551" t="s">
        <v>23110</v>
      </c>
      <c r="B7551" t="s">
        <v>23111</v>
      </c>
      <c r="E7551" t="s">
        <v>595</v>
      </c>
      <c r="H7551">
        <v>11080347</v>
      </c>
      <c r="I7551" t="s">
        <v>23107</v>
      </c>
    </row>
    <row r="7552" spans="1:9">
      <c r="A7552" t="s">
        <v>23112</v>
      </c>
      <c r="B7552" t="s">
        <v>23113</v>
      </c>
      <c r="E7552" t="s">
        <v>595</v>
      </c>
      <c r="I7552" t="s">
        <v>23114</v>
      </c>
    </row>
    <row r="7553" spans="1:8">
      <c r="A7553" t="s">
        <v>23115</v>
      </c>
      <c r="B7553" t="s">
        <v>23116</v>
      </c>
      <c r="E7553" t="s">
        <v>595</v>
      </c>
    </row>
    <row r="7554" spans="1:8">
      <c r="A7554" t="s">
        <v>23117</v>
      </c>
      <c r="B7554" t="s">
        <v>23118</v>
      </c>
      <c r="E7554" t="s">
        <v>595</v>
      </c>
    </row>
    <row r="7555" spans="1:8">
      <c r="A7555" t="s">
        <v>23119</v>
      </c>
      <c r="B7555" t="s">
        <v>23120</v>
      </c>
      <c r="E7555" t="s">
        <v>595</v>
      </c>
    </row>
    <row r="7556" spans="1:8">
      <c r="A7556" t="s">
        <v>23121</v>
      </c>
      <c r="B7556" t="s">
        <v>23122</v>
      </c>
      <c r="E7556" t="s">
        <v>595</v>
      </c>
      <c r="H7556">
        <v>7415905</v>
      </c>
    </row>
  </sheetData>
  <pageMargins left="0.7" right="0.7" top="0.75" bottom="0.75" header="0.3" footer="0.3"/>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tabColor indexed="4"/>
  </sheetPr>
  <dimension ref="A1:L88"/>
  <sheetViews>
    <sheetView workbookViewId="0"/>
  </sheetViews>
  <sheetFormatPr defaultRowHeight="12.6"/>
  <sheetData>
    <row r="1" spans="1:12">
      <c r="A1" t="s">
        <v>322</v>
      </c>
      <c r="B1" t="s">
        <v>23123</v>
      </c>
      <c r="C1" t="s">
        <v>323</v>
      </c>
      <c r="D1" t="s">
        <v>591</v>
      </c>
      <c r="E1" t="s">
        <v>23124</v>
      </c>
      <c r="F1" t="s">
        <v>592</v>
      </c>
      <c r="G1" t="s">
        <v>142</v>
      </c>
      <c r="H1" t="s">
        <v>23125</v>
      </c>
      <c r="I1" t="s">
        <v>536</v>
      </c>
      <c r="J1" t="s">
        <v>23126</v>
      </c>
      <c r="K1" t="s">
        <v>23127</v>
      </c>
      <c r="L1" t="s">
        <v>23128</v>
      </c>
    </row>
    <row r="2" spans="1:12">
      <c r="A2" t="s">
        <v>23129</v>
      </c>
      <c r="B2" t="s">
        <v>23129</v>
      </c>
      <c r="C2" t="s">
        <v>23130</v>
      </c>
      <c r="D2" t="s">
        <v>595</v>
      </c>
      <c r="E2" t="s">
        <v>23130</v>
      </c>
      <c r="F2">
        <v>2053049</v>
      </c>
      <c r="G2" t="s">
        <v>6788</v>
      </c>
      <c r="K2" t="s">
        <v>23129</v>
      </c>
      <c r="L2" t="s">
        <v>23130</v>
      </c>
    </row>
    <row r="3" spans="1:12">
      <c r="A3" t="s">
        <v>23129</v>
      </c>
      <c r="B3" t="s">
        <v>23129</v>
      </c>
      <c r="C3" t="s">
        <v>23131</v>
      </c>
      <c r="D3" t="s">
        <v>595</v>
      </c>
      <c r="E3" t="s">
        <v>23131</v>
      </c>
      <c r="F3">
        <v>2053049</v>
      </c>
      <c r="G3" t="s">
        <v>6788</v>
      </c>
      <c r="K3" t="s">
        <v>23129</v>
      </c>
      <c r="L3" t="s">
        <v>23132</v>
      </c>
    </row>
    <row r="4" spans="1:12">
      <c r="A4" t="s">
        <v>23129</v>
      </c>
      <c r="B4" t="s">
        <v>23129</v>
      </c>
      <c r="C4" t="s">
        <v>23133</v>
      </c>
      <c r="D4" t="s">
        <v>595</v>
      </c>
      <c r="E4" t="s">
        <v>23133</v>
      </c>
      <c r="F4">
        <v>2053049</v>
      </c>
      <c r="G4" t="s">
        <v>6788</v>
      </c>
      <c r="K4" t="s">
        <v>23129</v>
      </c>
      <c r="L4" t="s">
        <v>23131</v>
      </c>
    </row>
    <row r="5" spans="1:12">
      <c r="A5" t="s">
        <v>23129</v>
      </c>
      <c r="B5" t="s">
        <v>23129</v>
      </c>
      <c r="C5" t="s">
        <v>23134</v>
      </c>
      <c r="D5" t="s">
        <v>595</v>
      </c>
      <c r="E5" t="s">
        <v>23134</v>
      </c>
      <c r="F5">
        <v>2053049</v>
      </c>
      <c r="G5" t="s">
        <v>6788</v>
      </c>
      <c r="K5" t="s">
        <v>23129</v>
      </c>
      <c r="L5" t="s">
        <v>23133</v>
      </c>
    </row>
    <row r="6" spans="1:12">
      <c r="A6" t="s">
        <v>23129</v>
      </c>
      <c r="B6" t="s">
        <v>23129</v>
      </c>
      <c r="C6" t="s">
        <v>23135</v>
      </c>
      <c r="D6" t="s">
        <v>595</v>
      </c>
      <c r="E6" t="s">
        <v>23136</v>
      </c>
      <c r="F6">
        <v>2053049</v>
      </c>
      <c r="G6" t="s">
        <v>6788</v>
      </c>
      <c r="K6" t="s">
        <v>23129</v>
      </c>
      <c r="L6" t="s">
        <v>23135</v>
      </c>
    </row>
    <row r="7" spans="1:12">
      <c r="A7" t="s">
        <v>23129</v>
      </c>
      <c r="B7" t="s">
        <v>23129</v>
      </c>
      <c r="C7" t="s">
        <v>23137</v>
      </c>
      <c r="D7" t="s">
        <v>595</v>
      </c>
      <c r="E7" t="s">
        <v>23137</v>
      </c>
      <c r="F7">
        <v>2053049</v>
      </c>
      <c r="G7" t="s">
        <v>6788</v>
      </c>
      <c r="K7" t="s">
        <v>23129</v>
      </c>
      <c r="L7" t="s">
        <v>7448</v>
      </c>
    </row>
    <row r="8" spans="1:12">
      <c r="A8" t="s">
        <v>23129</v>
      </c>
      <c r="B8" t="s">
        <v>23129</v>
      </c>
      <c r="C8" t="s">
        <v>23138</v>
      </c>
      <c r="D8" t="s">
        <v>595</v>
      </c>
      <c r="E8" t="s">
        <v>23138</v>
      </c>
      <c r="F8">
        <v>2053049</v>
      </c>
      <c r="G8" t="s">
        <v>6788</v>
      </c>
      <c r="K8" t="s">
        <v>23129</v>
      </c>
      <c r="L8" t="s">
        <v>23139</v>
      </c>
    </row>
    <row r="9" spans="1:12">
      <c r="A9" t="s">
        <v>23129</v>
      </c>
      <c r="B9" t="s">
        <v>23129</v>
      </c>
      <c r="C9" t="s">
        <v>23140</v>
      </c>
      <c r="D9" t="s">
        <v>595</v>
      </c>
      <c r="E9" t="s">
        <v>23140</v>
      </c>
      <c r="F9">
        <v>2053049</v>
      </c>
      <c r="G9" t="s">
        <v>6788</v>
      </c>
      <c r="K9" t="s">
        <v>23129</v>
      </c>
      <c r="L9" t="s">
        <v>23141</v>
      </c>
    </row>
    <row r="10" spans="1:12">
      <c r="A10" t="s">
        <v>23129</v>
      </c>
      <c r="B10" t="s">
        <v>23129</v>
      </c>
      <c r="C10" t="s">
        <v>23142</v>
      </c>
      <c r="D10" t="s">
        <v>595</v>
      </c>
      <c r="E10" t="s">
        <v>23142</v>
      </c>
      <c r="F10">
        <v>2053049</v>
      </c>
      <c r="G10" t="s">
        <v>6788</v>
      </c>
      <c r="K10" t="s">
        <v>23129</v>
      </c>
      <c r="L10" t="s">
        <v>23141</v>
      </c>
    </row>
    <row r="11" spans="1:12">
      <c r="A11" t="s">
        <v>23129</v>
      </c>
      <c r="B11" t="s">
        <v>23129</v>
      </c>
      <c r="C11" t="s">
        <v>23143</v>
      </c>
      <c r="D11" t="s">
        <v>595</v>
      </c>
      <c r="E11" t="s">
        <v>23143</v>
      </c>
      <c r="F11">
        <v>2053049</v>
      </c>
      <c r="G11" t="s">
        <v>6788</v>
      </c>
      <c r="K11" t="s">
        <v>23129</v>
      </c>
      <c r="L11" t="s">
        <v>23141</v>
      </c>
    </row>
    <row r="12" spans="1:12">
      <c r="A12" t="s">
        <v>23129</v>
      </c>
      <c r="B12" t="s">
        <v>23129</v>
      </c>
      <c r="C12" t="s">
        <v>23144</v>
      </c>
      <c r="D12" t="s">
        <v>595</v>
      </c>
      <c r="E12" t="s">
        <v>23144</v>
      </c>
      <c r="F12">
        <v>2053049</v>
      </c>
      <c r="G12" t="s">
        <v>6788</v>
      </c>
      <c r="K12" t="s">
        <v>23129</v>
      </c>
      <c r="L12" t="s">
        <v>23145</v>
      </c>
    </row>
    <row r="13" spans="1:12">
      <c r="A13" t="s">
        <v>23129</v>
      </c>
      <c r="B13" t="s">
        <v>23129</v>
      </c>
      <c r="C13" t="s">
        <v>23146</v>
      </c>
      <c r="D13" t="s">
        <v>595</v>
      </c>
      <c r="E13" t="s">
        <v>23146</v>
      </c>
      <c r="F13">
        <v>2053049</v>
      </c>
      <c r="G13" t="s">
        <v>6788</v>
      </c>
      <c r="K13" t="s">
        <v>23129</v>
      </c>
      <c r="L13" t="s">
        <v>23145</v>
      </c>
    </row>
    <row r="14" spans="1:12">
      <c r="A14" t="s">
        <v>23129</v>
      </c>
      <c r="B14" t="s">
        <v>23129</v>
      </c>
      <c r="C14" t="s">
        <v>23147</v>
      </c>
      <c r="D14" t="s">
        <v>595</v>
      </c>
      <c r="E14" t="s">
        <v>23147</v>
      </c>
      <c r="F14">
        <v>2053049</v>
      </c>
      <c r="G14" t="s">
        <v>6788</v>
      </c>
      <c r="K14" t="s">
        <v>23129</v>
      </c>
      <c r="L14" t="s">
        <v>23137</v>
      </c>
    </row>
    <row r="15" spans="1:12">
      <c r="A15" t="s">
        <v>23129</v>
      </c>
      <c r="B15" t="s">
        <v>23129</v>
      </c>
      <c r="C15" t="s">
        <v>1140</v>
      </c>
      <c r="D15" t="s">
        <v>595</v>
      </c>
      <c r="E15" t="s">
        <v>1140</v>
      </c>
      <c r="F15">
        <v>2053049</v>
      </c>
      <c r="G15" t="s">
        <v>6788</v>
      </c>
      <c r="K15" t="s">
        <v>23129</v>
      </c>
      <c r="L15" t="s">
        <v>23148</v>
      </c>
    </row>
    <row r="16" spans="1:12">
      <c r="A16" t="s">
        <v>23129</v>
      </c>
      <c r="B16" t="s">
        <v>23129</v>
      </c>
      <c r="C16" t="s">
        <v>23149</v>
      </c>
      <c r="D16" t="s">
        <v>595</v>
      </c>
      <c r="E16" t="s">
        <v>23149</v>
      </c>
      <c r="F16">
        <v>2053049</v>
      </c>
      <c r="G16" t="s">
        <v>6788</v>
      </c>
      <c r="K16" t="s">
        <v>23129</v>
      </c>
      <c r="L16" t="s">
        <v>23150</v>
      </c>
    </row>
    <row r="17" spans="1:12">
      <c r="A17" t="s">
        <v>23129</v>
      </c>
      <c r="B17" t="s">
        <v>23129</v>
      </c>
      <c r="C17" t="s">
        <v>23151</v>
      </c>
      <c r="D17" t="s">
        <v>595</v>
      </c>
      <c r="E17" t="s">
        <v>23151</v>
      </c>
      <c r="F17">
        <v>2053049</v>
      </c>
      <c r="G17" t="s">
        <v>6788</v>
      </c>
      <c r="K17" t="s">
        <v>23129</v>
      </c>
      <c r="L17" t="s">
        <v>23152</v>
      </c>
    </row>
    <row r="18" spans="1:12">
      <c r="A18" t="s">
        <v>23153</v>
      </c>
      <c r="B18" t="s">
        <v>23153</v>
      </c>
      <c r="C18" t="s">
        <v>23150</v>
      </c>
      <c r="D18" t="s">
        <v>595</v>
      </c>
      <c r="E18" t="s">
        <v>23150</v>
      </c>
      <c r="F18">
        <v>2053049</v>
      </c>
      <c r="G18" t="s">
        <v>6788</v>
      </c>
      <c r="K18" t="s">
        <v>23153</v>
      </c>
      <c r="L18" t="s">
        <v>23154</v>
      </c>
    </row>
    <row r="19" spans="1:12">
      <c r="A19" t="s">
        <v>23153</v>
      </c>
      <c r="B19" t="s">
        <v>23153</v>
      </c>
      <c r="C19" t="s">
        <v>23152</v>
      </c>
      <c r="D19" t="s">
        <v>595</v>
      </c>
      <c r="E19" t="s">
        <v>23152</v>
      </c>
      <c r="F19">
        <v>2053049</v>
      </c>
      <c r="G19" t="s">
        <v>6788</v>
      </c>
      <c r="K19" t="s">
        <v>23153</v>
      </c>
      <c r="L19" t="s">
        <v>23134</v>
      </c>
    </row>
    <row r="20" spans="1:12">
      <c r="A20" t="s">
        <v>23153</v>
      </c>
      <c r="B20" t="s">
        <v>23153</v>
      </c>
      <c r="C20" t="s">
        <v>23154</v>
      </c>
      <c r="D20" t="s">
        <v>595</v>
      </c>
      <c r="E20" t="s">
        <v>23154</v>
      </c>
      <c r="F20">
        <v>2053049</v>
      </c>
      <c r="G20" t="s">
        <v>6788</v>
      </c>
      <c r="K20" t="s">
        <v>23153</v>
      </c>
      <c r="L20" t="s">
        <v>23155</v>
      </c>
    </row>
    <row r="21" spans="1:12">
      <c r="A21" t="s">
        <v>23153</v>
      </c>
      <c r="B21" t="s">
        <v>23153</v>
      </c>
      <c r="C21" t="s">
        <v>23156</v>
      </c>
      <c r="D21" t="s">
        <v>595</v>
      </c>
      <c r="E21" t="s">
        <v>23156</v>
      </c>
      <c r="F21">
        <v>2053049</v>
      </c>
      <c r="G21" t="s">
        <v>6788</v>
      </c>
      <c r="K21" t="s">
        <v>23153</v>
      </c>
      <c r="L21" t="s">
        <v>23157</v>
      </c>
    </row>
    <row r="22" spans="1:12">
      <c r="A22" t="s">
        <v>23153</v>
      </c>
      <c r="B22" t="s">
        <v>23153</v>
      </c>
      <c r="C22" t="s">
        <v>1140</v>
      </c>
      <c r="D22" t="s">
        <v>595</v>
      </c>
      <c r="E22" t="s">
        <v>1140</v>
      </c>
      <c r="F22">
        <v>2053049</v>
      </c>
      <c r="G22" t="s">
        <v>6788</v>
      </c>
      <c r="K22" t="s">
        <v>23153</v>
      </c>
      <c r="L22" t="s">
        <v>23158</v>
      </c>
    </row>
    <row r="23" spans="1:12">
      <c r="A23" t="s">
        <v>23159</v>
      </c>
      <c r="B23" t="s">
        <v>23159</v>
      </c>
      <c r="C23" t="s">
        <v>23160</v>
      </c>
      <c r="D23" t="s">
        <v>595</v>
      </c>
      <c r="E23" t="s">
        <v>23160</v>
      </c>
      <c r="F23">
        <v>2053049</v>
      </c>
      <c r="G23" t="s">
        <v>6788</v>
      </c>
      <c r="K23" t="s">
        <v>23159</v>
      </c>
      <c r="L23" t="s">
        <v>23138</v>
      </c>
    </row>
    <row r="24" spans="1:12">
      <c r="A24" t="s">
        <v>23139</v>
      </c>
      <c r="C24" t="s">
        <v>23141</v>
      </c>
      <c r="D24" t="s">
        <v>595</v>
      </c>
      <c r="F24">
        <v>5779280</v>
      </c>
      <c r="G24" t="s">
        <v>23161</v>
      </c>
      <c r="K24" t="s">
        <v>23139</v>
      </c>
      <c r="L24" t="s">
        <v>23140</v>
      </c>
    </row>
    <row r="25" spans="1:12">
      <c r="A25" t="s">
        <v>6920</v>
      </c>
      <c r="B25" t="s">
        <v>6920</v>
      </c>
      <c r="C25" t="s">
        <v>23162</v>
      </c>
      <c r="D25" t="s">
        <v>595</v>
      </c>
      <c r="E25" t="s">
        <v>23163</v>
      </c>
      <c r="F25">
        <v>2053049</v>
      </c>
      <c r="G25" t="s">
        <v>6788</v>
      </c>
      <c r="K25" t="s">
        <v>6920</v>
      </c>
      <c r="L25" t="s">
        <v>23142</v>
      </c>
    </row>
    <row r="26" spans="1:12">
      <c r="A26" t="s">
        <v>23164</v>
      </c>
      <c r="C26" t="s">
        <v>23165</v>
      </c>
      <c r="D26" t="s">
        <v>595</v>
      </c>
      <c r="F26">
        <v>5779280</v>
      </c>
      <c r="G26" t="s">
        <v>23161</v>
      </c>
      <c r="K26" t="s">
        <v>23164</v>
      </c>
      <c r="L26" t="s">
        <v>7520</v>
      </c>
    </row>
    <row r="27" spans="1:12">
      <c r="A27" t="s">
        <v>23166</v>
      </c>
      <c r="B27" t="s">
        <v>23166</v>
      </c>
      <c r="C27" t="s">
        <v>23132</v>
      </c>
      <c r="D27" t="s">
        <v>595</v>
      </c>
      <c r="E27" t="s">
        <v>23132</v>
      </c>
      <c r="F27">
        <v>2053049</v>
      </c>
      <c r="G27" t="s">
        <v>6788</v>
      </c>
      <c r="K27" t="s">
        <v>23166</v>
      </c>
      <c r="L27" t="s">
        <v>23143</v>
      </c>
    </row>
    <row r="28" spans="1:12">
      <c r="A28" t="s">
        <v>23166</v>
      </c>
      <c r="B28" t="s">
        <v>23166</v>
      </c>
      <c r="C28" t="s">
        <v>23155</v>
      </c>
      <c r="D28" t="s">
        <v>595</v>
      </c>
      <c r="E28" t="s">
        <v>23155</v>
      </c>
      <c r="F28">
        <v>2053049</v>
      </c>
      <c r="G28" t="s">
        <v>6788</v>
      </c>
      <c r="K28" t="s">
        <v>23166</v>
      </c>
      <c r="L28" t="s">
        <v>23167</v>
      </c>
    </row>
    <row r="29" spans="1:12">
      <c r="A29" t="s">
        <v>23166</v>
      </c>
      <c r="B29" t="s">
        <v>23166</v>
      </c>
      <c r="C29" t="s">
        <v>23168</v>
      </c>
      <c r="D29" t="s">
        <v>595</v>
      </c>
      <c r="E29" t="s">
        <v>23168</v>
      </c>
      <c r="F29">
        <v>2053049</v>
      </c>
      <c r="G29" t="s">
        <v>6788</v>
      </c>
      <c r="K29" t="s">
        <v>23166</v>
      </c>
      <c r="L29" t="s">
        <v>23169</v>
      </c>
    </row>
    <row r="30" spans="1:12">
      <c r="A30" t="s">
        <v>23166</v>
      </c>
      <c r="B30" t="s">
        <v>23166</v>
      </c>
      <c r="C30" t="s">
        <v>23170</v>
      </c>
      <c r="D30" t="s">
        <v>595</v>
      </c>
      <c r="E30" t="s">
        <v>23170</v>
      </c>
      <c r="K30" t="s">
        <v>23166</v>
      </c>
      <c r="L30" t="s">
        <v>23171</v>
      </c>
    </row>
    <row r="31" spans="1:12">
      <c r="A31" t="s">
        <v>23166</v>
      </c>
      <c r="B31" t="s">
        <v>23166</v>
      </c>
      <c r="C31" t="s">
        <v>23172</v>
      </c>
      <c r="D31" t="s">
        <v>595</v>
      </c>
      <c r="E31" t="s">
        <v>23172</v>
      </c>
      <c r="F31">
        <v>2053049</v>
      </c>
      <c r="G31" t="s">
        <v>6788</v>
      </c>
      <c r="K31" t="s">
        <v>23166</v>
      </c>
      <c r="L31" t="s">
        <v>23171</v>
      </c>
    </row>
    <row r="32" spans="1:12">
      <c r="A32" t="s">
        <v>23166</v>
      </c>
      <c r="B32" t="s">
        <v>23166</v>
      </c>
      <c r="C32" t="s">
        <v>23165</v>
      </c>
      <c r="D32" t="s">
        <v>595</v>
      </c>
      <c r="E32" t="s">
        <v>23173</v>
      </c>
      <c r="F32">
        <v>2053049</v>
      </c>
      <c r="G32" t="s">
        <v>6788</v>
      </c>
      <c r="K32" t="s">
        <v>23166</v>
      </c>
      <c r="L32" t="s">
        <v>23169</v>
      </c>
    </row>
    <row r="33" spans="1:12">
      <c r="A33" t="s">
        <v>23166</v>
      </c>
      <c r="B33" t="s">
        <v>23166</v>
      </c>
      <c r="C33" t="s">
        <v>23162</v>
      </c>
      <c r="D33" t="s">
        <v>595</v>
      </c>
      <c r="E33" t="s">
        <v>23174</v>
      </c>
      <c r="F33">
        <v>2053049</v>
      </c>
      <c r="G33" t="s">
        <v>6788</v>
      </c>
      <c r="K33" t="s">
        <v>23166</v>
      </c>
      <c r="L33" t="s">
        <v>23168</v>
      </c>
    </row>
    <row r="34" spans="1:12">
      <c r="A34" t="s">
        <v>23166</v>
      </c>
      <c r="B34" t="s">
        <v>23166</v>
      </c>
      <c r="C34" t="s">
        <v>23175</v>
      </c>
      <c r="D34" t="s">
        <v>595</v>
      </c>
      <c r="E34" t="s">
        <v>23175</v>
      </c>
      <c r="F34">
        <v>2053049</v>
      </c>
      <c r="G34" t="s">
        <v>6788</v>
      </c>
      <c r="K34" t="s">
        <v>23166</v>
      </c>
      <c r="L34" t="s">
        <v>23168</v>
      </c>
    </row>
    <row r="35" spans="1:12">
      <c r="A35" t="s">
        <v>23166</v>
      </c>
      <c r="B35" t="s">
        <v>23166</v>
      </c>
      <c r="C35" t="s">
        <v>23176</v>
      </c>
      <c r="D35" t="s">
        <v>595</v>
      </c>
      <c r="E35" t="s">
        <v>23176</v>
      </c>
      <c r="F35">
        <v>2053049</v>
      </c>
      <c r="G35" t="s">
        <v>6788</v>
      </c>
      <c r="K35" t="s">
        <v>23166</v>
      </c>
      <c r="L35" t="s">
        <v>23170</v>
      </c>
    </row>
    <row r="36" spans="1:12">
      <c r="A36" t="s">
        <v>23166</v>
      </c>
      <c r="B36" t="s">
        <v>23166</v>
      </c>
      <c r="C36" t="s">
        <v>23177</v>
      </c>
      <c r="D36" t="s">
        <v>595</v>
      </c>
      <c r="E36" t="s">
        <v>23177</v>
      </c>
      <c r="F36">
        <v>2053049</v>
      </c>
      <c r="G36" t="s">
        <v>6788</v>
      </c>
      <c r="K36" t="s">
        <v>23166</v>
      </c>
      <c r="L36" t="s">
        <v>23178</v>
      </c>
    </row>
    <row r="37" spans="1:12">
      <c r="A37" t="s">
        <v>23166</v>
      </c>
      <c r="B37" t="s">
        <v>23166</v>
      </c>
      <c r="C37" t="s">
        <v>1140</v>
      </c>
      <c r="D37" t="s">
        <v>595</v>
      </c>
      <c r="E37" t="s">
        <v>1140</v>
      </c>
      <c r="F37">
        <v>2053049</v>
      </c>
      <c r="G37" t="s">
        <v>6788</v>
      </c>
      <c r="K37" t="s">
        <v>23166</v>
      </c>
      <c r="L37" t="s">
        <v>23179</v>
      </c>
    </row>
    <row r="38" spans="1:12">
      <c r="A38" t="s">
        <v>23180</v>
      </c>
      <c r="B38" t="s">
        <v>23181</v>
      </c>
      <c r="C38" t="s">
        <v>23173</v>
      </c>
      <c r="D38" t="s">
        <v>595</v>
      </c>
      <c r="K38" t="s">
        <v>23180</v>
      </c>
      <c r="L38" t="s">
        <v>23182</v>
      </c>
    </row>
    <row r="39" spans="1:12">
      <c r="A39" t="s">
        <v>23183</v>
      </c>
      <c r="B39" t="s">
        <v>23183</v>
      </c>
      <c r="C39" t="s">
        <v>23167</v>
      </c>
      <c r="D39" t="s">
        <v>595</v>
      </c>
      <c r="E39" t="s">
        <v>23167</v>
      </c>
      <c r="F39">
        <v>3003</v>
      </c>
      <c r="K39" t="s">
        <v>23183</v>
      </c>
      <c r="L39" t="s">
        <v>23184</v>
      </c>
    </row>
    <row r="40" spans="1:12">
      <c r="A40" t="s">
        <v>23183</v>
      </c>
      <c r="B40" t="s">
        <v>23183</v>
      </c>
      <c r="C40" t="s">
        <v>23169</v>
      </c>
      <c r="D40" t="s">
        <v>595</v>
      </c>
      <c r="E40" t="s">
        <v>23169</v>
      </c>
      <c r="F40">
        <v>3003</v>
      </c>
      <c r="K40" t="s">
        <v>23183</v>
      </c>
      <c r="L40" t="s">
        <v>23172</v>
      </c>
    </row>
    <row r="41" spans="1:12">
      <c r="A41" t="s">
        <v>23169</v>
      </c>
      <c r="C41" t="s">
        <v>1140</v>
      </c>
      <c r="D41" t="s">
        <v>595</v>
      </c>
      <c r="K41" t="s">
        <v>23169</v>
      </c>
      <c r="L41" t="s">
        <v>23144</v>
      </c>
    </row>
    <row r="42" spans="1:12">
      <c r="A42" t="s">
        <v>23185</v>
      </c>
      <c r="B42" t="s">
        <v>23185</v>
      </c>
      <c r="C42" t="s">
        <v>23141</v>
      </c>
      <c r="D42" t="s">
        <v>595</v>
      </c>
      <c r="F42">
        <v>5771119</v>
      </c>
      <c r="G42" t="s">
        <v>23186</v>
      </c>
      <c r="K42" t="s">
        <v>23185</v>
      </c>
      <c r="L42" t="s">
        <v>23187</v>
      </c>
    </row>
    <row r="43" spans="1:12">
      <c r="A43" t="s">
        <v>23185</v>
      </c>
      <c r="B43" t="s">
        <v>23185</v>
      </c>
      <c r="C43" t="s">
        <v>23145</v>
      </c>
      <c r="D43" t="s">
        <v>595</v>
      </c>
      <c r="E43" t="s">
        <v>23145</v>
      </c>
      <c r="F43">
        <v>3003</v>
      </c>
      <c r="K43" t="s">
        <v>23185</v>
      </c>
      <c r="L43" t="s">
        <v>23146</v>
      </c>
    </row>
    <row r="44" spans="1:12">
      <c r="A44" t="s">
        <v>23185</v>
      </c>
      <c r="C44" t="s">
        <v>23157</v>
      </c>
      <c r="D44" t="s">
        <v>595</v>
      </c>
      <c r="F44">
        <v>5771119</v>
      </c>
      <c r="G44" t="s">
        <v>23188</v>
      </c>
      <c r="K44" t="s">
        <v>23185</v>
      </c>
      <c r="L44" t="s">
        <v>23189</v>
      </c>
    </row>
    <row r="45" spans="1:12">
      <c r="A45" t="s">
        <v>23185</v>
      </c>
      <c r="C45" t="s">
        <v>23171</v>
      </c>
      <c r="D45" t="s">
        <v>595</v>
      </c>
      <c r="F45">
        <v>5771119</v>
      </c>
      <c r="G45" t="s">
        <v>23188</v>
      </c>
      <c r="K45" t="s">
        <v>23185</v>
      </c>
      <c r="L45" t="s">
        <v>23190</v>
      </c>
    </row>
    <row r="46" spans="1:12">
      <c r="A46" t="s">
        <v>23185</v>
      </c>
      <c r="C46" t="s">
        <v>5620</v>
      </c>
      <c r="D46" t="s">
        <v>595</v>
      </c>
      <c r="F46">
        <v>5087396</v>
      </c>
      <c r="G46" t="s">
        <v>23191</v>
      </c>
      <c r="K46" t="s">
        <v>23185</v>
      </c>
      <c r="L46" t="s">
        <v>23192</v>
      </c>
    </row>
    <row r="47" spans="1:12">
      <c r="A47" t="s">
        <v>23193</v>
      </c>
      <c r="B47" t="s">
        <v>23183</v>
      </c>
      <c r="C47" t="s">
        <v>23173</v>
      </c>
      <c r="D47" t="s">
        <v>595</v>
      </c>
      <c r="K47" t="s">
        <v>23193</v>
      </c>
      <c r="L47" t="s">
        <v>23194</v>
      </c>
    </row>
    <row r="48" spans="1:12">
      <c r="A48" t="s">
        <v>23193</v>
      </c>
      <c r="B48" t="s">
        <v>23183</v>
      </c>
      <c r="C48" t="s">
        <v>23195</v>
      </c>
      <c r="D48" t="s">
        <v>595</v>
      </c>
      <c r="K48" t="s">
        <v>23193</v>
      </c>
      <c r="L48" t="s">
        <v>23196</v>
      </c>
    </row>
    <row r="49" spans="1:12">
      <c r="A49" t="s">
        <v>23197</v>
      </c>
      <c r="B49" t="s">
        <v>23198</v>
      </c>
      <c r="C49" t="s">
        <v>23141</v>
      </c>
      <c r="D49" t="s">
        <v>595</v>
      </c>
      <c r="E49" t="s">
        <v>23145</v>
      </c>
      <c r="F49">
        <v>3003</v>
      </c>
      <c r="K49" t="s">
        <v>23197</v>
      </c>
      <c r="L49" t="s">
        <v>23199</v>
      </c>
    </row>
    <row r="50" spans="1:12">
      <c r="A50" t="s">
        <v>23197</v>
      </c>
      <c r="B50" t="s">
        <v>23198</v>
      </c>
      <c r="C50" t="s">
        <v>23145</v>
      </c>
      <c r="D50" t="s">
        <v>595</v>
      </c>
      <c r="E50" t="s">
        <v>23145</v>
      </c>
      <c r="F50">
        <v>3003</v>
      </c>
      <c r="K50" t="s">
        <v>23197</v>
      </c>
      <c r="L50" t="s">
        <v>23199</v>
      </c>
    </row>
    <row r="51" spans="1:12">
      <c r="A51" t="s">
        <v>23197</v>
      </c>
      <c r="B51" t="s">
        <v>23198</v>
      </c>
      <c r="C51" t="s">
        <v>23148</v>
      </c>
      <c r="D51" t="s">
        <v>595</v>
      </c>
      <c r="E51" t="s">
        <v>23200</v>
      </c>
      <c r="F51">
        <v>3003</v>
      </c>
      <c r="K51" t="s">
        <v>23197</v>
      </c>
      <c r="L51" t="s">
        <v>23165</v>
      </c>
    </row>
    <row r="52" spans="1:12">
      <c r="A52" t="s">
        <v>23197</v>
      </c>
      <c r="B52" t="s">
        <v>23198</v>
      </c>
      <c r="C52" t="s">
        <v>23158</v>
      </c>
      <c r="D52" t="s">
        <v>595</v>
      </c>
      <c r="E52" t="s">
        <v>23201</v>
      </c>
      <c r="F52">
        <v>3003</v>
      </c>
      <c r="K52" t="s">
        <v>23197</v>
      </c>
      <c r="L52" t="s">
        <v>23165</v>
      </c>
    </row>
    <row r="53" spans="1:12">
      <c r="A53" t="s">
        <v>23197</v>
      </c>
      <c r="C53" t="s">
        <v>23171</v>
      </c>
      <c r="D53" t="s">
        <v>595</v>
      </c>
      <c r="F53">
        <v>5771119</v>
      </c>
      <c r="G53" t="s">
        <v>23188</v>
      </c>
      <c r="K53" t="s">
        <v>23197</v>
      </c>
      <c r="L53" t="s">
        <v>23173</v>
      </c>
    </row>
    <row r="54" spans="1:12">
      <c r="A54" t="s">
        <v>23197</v>
      </c>
      <c r="B54" t="s">
        <v>23198</v>
      </c>
      <c r="C54" t="s">
        <v>23179</v>
      </c>
      <c r="D54" t="s">
        <v>595</v>
      </c>
      <c r="E54" t="s">
        <v>23202</v>
      </c>
      <c r="K54" t="s">
        <v>23197</v>
      </c>
      <c r="L54" t="s">
        <v>23173</v>
      </c>
    </row>
    <row r="55" spans="1:12">
      <c r="A55" t="s">
        <v>23197</v>
      </c>
      <c r="B55" t="s">
        <v>23198</v>
      </c>
      <c r="C55" t="s">
        <v>23182</v>
      </c>
      <c r="D55" t="s">
        <v>595</v>
      </c>
      <c r="E55" t="s">
        <v>23203</v>
      </c>
      <c r="F55">
        <v>3003</v>
      </c>
      <c r="K55" t="s">
        <v>23197</v>
      </c>
      <c r="L55" t="s">
        <v>23165</v>
      </c>
    </row>
    <row r="56" spans="1:12">
      <c r="A56" t="s">
        <v>23197</v>
      </c>
      <c r="B56" t="s">
        <v>23198</v>
      </c>
      <c r="C56" t="s">
        <v>23189</v>
      </c>
      <c r="D56" t="s">
        <v>595</v>
      </c>
      <c r="E56" t="s">
        <v>23189</v>
      </c>
      <c r="F56">
        <v>3003</v>
      </c>
      <c r="K56" t="s">
        <v>23197</v>
      </c>
      <c r="L56" t="s">
        <v>23165</v>
      </c>
    </row>
    <row r="57" spans="1:12">
      <c r="A57" t="s">
        <v>23197</v>
      </c>
      <c r="B57" t="s">
        <v>23198</v>
      </c>
      <c r="C57" t="s">
        <v>23165</v>
      </c>
      <c r="D57" t="s">
        <v>595</v>
      </c>
      <c r="K57" t="s">
        <v>23197</v>
      </c>
      <c r="L57" t="s">
        <v>23165</v>
      </c>
    </row>
    <row r="58" spans="1:12">
      <c r="A58" t="s">
        <v>23197</v>
      </c>
      <c r="B58" t="s">
        <v>23198</v>
      </c>
      <c r="C58" t="s">
        <v>23162</v>
      </c>
      <c r="D58" t="s">
        <v>595</v>
      </c>
      <c r="K58" t="s">
        <v>23197</v>
      </c>
      <c r="L58" t="s">
        <v>23173</v>
      </c>
    </row>
    <row r="59" spans="1:12">
      <c r="A59" t="s">
        <v>23204</v>
      </c>
      <c r="B59" t="s">
        <v>23197</v>
      </c>
      <c r="C59" t="s">
        <v>23178</v>
      </c>
      <c r="D59" t="s">
        <v>595</v>
      </c>
      <c r="K59" t="s">
        <v>23204</v>
      </c>
      <c r="L59" t="s">
        <v>23165</v>
      </c>
    </row>
    <row r="60" spans="1:12">
      <c r="A60" t="s">
        <v>23205</v>
      </c>
      <c r="B60" t="s">
        <v>23205</v>
      </c>
      <c r="C60" t="s">
        <v>23190</v>
      </c>
      <c r="D60" t="s">
        <v>595</v>
      </c>
      <c r="E60" t="s">
        <v>23190</v>
      </c>
      <c r="F60">
        <v>2053049</v>
      </c>
      <c r="G60" t="s">
        <v>6788</v>
      </c>
      <c r="K60" t="s">
        <v>23205</v>
      </c>
      <c r="L60" t="s">
        <v>23162</v>
      </c>
    </row>
    <row r="61" spans="1:12">
      <c r="A61" t="s">
        <v>23206</v>
      </c>
      <c r="B61" t="s">
        <v>23206</v>
      </c>
      <c r="C61" t="s">
        <v>23207</v>
      </c>
      <c r="D61" t="s">
        <v>595</v>
      </c>
      <c r="E61" t="s">
        <v>23207</v>
      </c>
      <c r="F61">
        <v>2053049</v>
      </c>
      <c r="G61" t="s">
        <v>6788</v>
      </c>
      <c r="K61" t="s">
        <v>23206</v>
      </c>
      <c r="L61" t="s">
        <v>23162</v>
      </c>
    </row>
    <row r="62" spans="1:12">
      <c r="A62" t="s">
        <v>23206</v>
      </c>
      <c r="B62" t="s">
        <v>23206</v>
      </c>
      <c r="C62" t="s">
        <v>1140</v>
      </c>
      <c r="D62" t="s">
        <v>595</v>
      </c>
      <c r="E62" t="s">
        <v>1140</v>
      </c>
      <c r="F62">
        <v>2053049</v>
      </c>
      <c r="G62" t="s">
        <v>6788</v>
      </c>
      <c r="K62" t="s">
        <v>23206</v>
      </c>
      <c r="L62" t="s">
        <v>23162</v>
      </c>
    </row>
    <row r="63" spans="1:12">
      <c r="A63" t="s">
        <v>23208</v>
      </c>
      <c r="B63" t="s">
        <v>23208</v>
      </c>
      <c r="C63" t="s">
        <v>23169</v>
      </c>
      <c r="D63" t="s">
        <v>595</v>
      </c>
      <c r="K63" t="s">
        <v>23208</v>
      </c>
      <c r="L63" t="s">
        <v>23162</v>
      </c>
    </row>
    <row r="64" spans="1:12">
      <c r="A64" t="s">
        <v>23208</v>
      </c>
      <c r="B64" t="s">
        <v>23208</v>
      </c>
      <c r="C64" t="s">
        <v>23165</v>
      </c>
      <c r="D64" t="s">
        <v>595</v>
      </c>
      <c r="E64" t="s">
        <v>23209</v>
      </c>
      <c r="F64">
        <v>3003</v>
      </c>
      <c r="K64" t="s">
        <v>23208</v>
      </c>
      <c r="L64" t="s">
        <v>23162</v>
      </c>
    </row>
    <row r="65" spans="1:12">
      <c r="A65" t="s">
        <v>23208</v>
      </c>
      <c r="B65" t="s">
        <v>23208</v>
      </c>
      <c r="C65" t="s">
        <v>23162</v>
      </c>
      <c r="D65" t="s">
        <v>595</v>
      </c>
      <c r="E65" t="s">
        <v>23210</v>
      </c>
      <c r="F65">
        <v>3003</v>
      </c>
      <c r="K65" t="s">
        <v>23208</v>
      </c>
      <c r="L65" t="s">
        <v>23162</v>
      </c>
    </row>
    <row r="66" spans="1:12">
      <c r="A66" t="s">
        <v>23208</v>
      </c>
      <c r="B66" t="s">
        <v>23208</v>
      </c>
      <c r="C66" t="s">
        <v>23175</v>
      </c>
      <c r="D66" t="s">
        <v>595</v>
      </c>
      <c r="E66" t="s">
        <v>23175</v>
      </c>
      <c r="F66">
        <v>3003</v>
      </c>
      <c r="K66" t="s">
        <v>23208</v>
      </c>
      <c r="L66" t="s">
        <v>5620</v>
      </c>
    </row>
    <row r="67" spans="1:12">
      <c r="A67" t="s">
        <v>23208</v>
      </c>
      <c r="B67" t="s">
        <v>23208</v>
      </c>
      <c r="C67" t="s">
        <v>1140</v>
      </c>
      <c r="D67" t="s">
        <v>595</v>
      </c>
      <c r="K67" t="s">
        <v>23208</v>
      </c>
      <c r="L67" t="s">
        <v>23147</v>
      </c>
    </row>
    <row r="68" spans="1:12">
      <c r="A68" t="s">
        <v>23211</v>
      </c>
      <c r="B68" t="s">
        <v>23211</v>
      </c>
      <c r="C68" t="s">
        <v>23168</v>
      </c>
      <c r="D68" t="s">
        <v>595</v>
      </c>
      <c r="E68" t="s">
        <v>23168</v>
      </c>
      <c r="F68">
        <v>2053049</v>
      </c>
      <c r="G68" t="s">
        <v>6788</v>
      </c>
      <c r="J68" t="s">
        <v>2672</v>
      </c>
      <c r="K68" t="s">
        <v>23211</v>
      </c>
      <c r="L68" t="s">
        <v>23147</v>
      </c>
    </row>
    <row r="69" spans="1:12">
      <c r="A69" t="s">
        <v>23211</v>
      </c>
      <c r="B69" t="s">
        <v>23211</v>
      </c>
      <c r="C69" t="s">
        <v>23184</v>
      </c>
      <c r="D69" t="s">
        <v>595</v>
      </c>
      <c r="E69" t="s">
        <v>23184</v>
      </c>
      <c r="F69">
        <v>2053049</v>
      </c>
      <c r="G69" t="s">
        <v>6788</v>
      </c>
      <c r="J69" t="s">
        <v>2672</v>
      </c>
      <c r="K69" t="s">
        <v>23211</v>
      </c>
      <c r="L69" t="s">
        <v>23156</v>
      </c>
    </row>
    <row r="70" spans="1:12">
      <c r="A70" t="s">
        <v>23211</v>
      </c>
      <c r="B70" t="s">
        <v>23211</v>
      </c>
      <c r="C70" t="s">
        <v>23192</v>
      </c>
      <c r="D70" t="s">
        <v>595</v>
      </c>
      <c r="E70" t="s">
        <v>23192</v>
      </c>
      <c r="F70">
        <v>2053049</v>
      </c>
      <c r="G70" t="s">
        <v>6788</v>
      </c>
      <c r="J70" t="s">
        <v>2672</v>
      </c>
      <c r="K70" t="s">
        <v>23211</v>
      </c>
      <c r="L70" t="s">
        <v>23160</v>
      </c>
    </row>
    <row r="71" spans="1:12">
      <c r="A71" t="s">
        <v>23211</v>
      </c>
      <c r="B71" t="s">
        <v>23211</v>
      </c>
      <c r="C71" t="s">
        <v>23194</v>
      </c>
      <c r="D71" t="s">
        <v>595</v>
      </c>
      <c r="E71" t="s">
        <v>23194</v>
      </c>
      <c r="F71">
        <v>3003</v>
      </c>
      <c r="J71" t="s">
        <v>2672</v>
      </c>
      <c r="K71" t="s">
        <v>23211</v>
      </c>
      <c r="L71" t="s">
        <v>23175</v>
      </c>
    </row>
    <row r="72" spans="1:12">
      <c r="A72" t="s">
        <v>23211</v>
      </c>
      <c r="B72" t="s">
        <v>23211</v>
      </c>
      <c r="C72" t="s">
        <v>23196</v>
      </c>
      <c r="D72" t="s">
        <v>595</v>
      </c>
      <c r="E72" t="s">
        <v>23196</v>
      </c>
      <c r="F72">
        <v>3003</v>
      </c>
      <c r="J72" t="s">
        <v>2672</v>
      </c>
      <c r="K72" t="s">
        <v>23211</v>
      </c>
      <c r="L72" t="s">
        <v>23175</v>
      </c>
    </row>
    <row r="73" spans="1:12">
      <c r="A73" t="s">
        <v>23212</v>
      </c>
      <c r="B73" t="s">
        <v>23211</v>
      </c>
      <c r="C73" t="s">
        <v>23199</v>
      </c>
      <c r="D73" t="s">
        <v>595</v>
      </c>
      <c r="K73" t="s">
        <v>23212</v>
      </c>
      <c r="L73" t="s">
        <v>23175</v>
      </c>
    </row>
    <row r="74" spans="1:12">
      <c r="A74" t="s">
        <v>23211</v>
      </c>
      <c r="B74" t="s">
        <v>23211</v>
      </c>
      <c r="C74" t="s">
        <v>23165</v>
      </c>
      <c r="D74" t="s">
        <v>595</v>
      </c>
      <c r="E74" t="s">
        <v>23209</v>
      </c>
      <c r="F74">
        <v>3003</v>
      </c>
      <c r="J74" t="s">
        <v>2672</v>
      </c>
      <c r="K74" t="s">
        <v>23211</v>
      </c>
      <c r="L74" t="s">
        <v>23175</v>
      </c>
    </row>
    <row r="75" spans="1:12">
      <c r="A75" t="s">
        <v>23211</v>
      </c>
      <c r="B75" t="s">
        <v>23211</v>
      </c>
      <c r="C75" t="s">
        <v>23162</v>
      </c>
      <c r="D75" t="s">
        <v>595</v>
      </c>
      <c r="E75" t="s">
        <v>23210</v>
      </c>
      <c r="F75">
        <v>3003</v>
      </c>
      <c r="J75" t="s">
        <v>2672</v>
      </c>
      <c r="K75" t="s">
        <v>23211</v>
      </c>
      <c r="L75" t="s">
        <v>23176</v>
      </c>
    </row>
    <row r="76" spans="1:12">
      <c r="A76" t="s">
        <v>23211</v>
      </c>
      <c r="B76" t="s">
        <v>23211</v>
      </c>
      <c r="C76" t="s">
        <v>23175</v>
      </c>
      <c r="D76" t="s">
        <v>595</v>
      </c>
      <c r="E76" t="s">
        <v>23175</v>
      </c>
      <c r="F76">
        <v>3003</v>
      </c>
      <c r="J76" t="s">
        <v>2672</v>
      </c>
      <c r="K76" t="s">
        <v>23211</v>
      </c>
      <c r="L76" t="s">
        <v>23177</v>
      </c>
    </row>
    <row r="77" spans="1:12">
      <c r="A77" t="s">
        <v>23211</v>
      </c>
      <c r="B77" t="s">
        <v>23211</v>
      </c>
      <c r="C77" t="s">
        <v>1140</v>
      </c>
      <c r="D77" t="s">
        <v>595</v>
      </c>
      <c r="E77" t="s">
        <v>1140</v>
      </c>
      <c r="F77">
        <v>3003</v>
      </c>
      <c r="J77" t="s">
        <v>2672</v>
      </c>
      <c r="K77" t="s">
        <v>23211</v>
      </c>
      <c r="L77" t="s">
        <v>23207</v>
      </c>
    </row>
    <row r="78" spans="1:12">
      <c r="A78" t="s">
        <v>23213</v>
      </c>
      <c r="B78" t="s">
        <v>23214</v>
      </c>
      <c r="C78" t="s">
        <v>7448</v>
      </c>
      <c r="D78" t="s">
        <v>595</v>
      </c>
      <c r="K78" t="s">
        <v>23213</v>
      </c>
      <c r="L78" t="s">
        <v>1140</v>
      </c>
    </row>
    <row r="79" spans="1:12">
      <c r="A79" t="s">
        <v>23215</v>
      </c>
      <c r="B79" t="s">
        <v>23216</v>
      </c>
      <c r="C79" t="s">
        <v>23173</v>
      </c>
      <c r="D79" t="s">
        <v>595</v>
      </c>
      <c r="K79" t="s">
        <v>23215</v>
      </c>
      <c r="L79" t="s">
        <v>1140</v>
      </c>
    </row>
    <row r="80" spans="1:12">
      <c r="A80" t="s">
        <v>23217</v>
      </c>
      <c r="B80" t="s">
        <v>23217</v>
      </c>
      <c r="C80" t="s">
        <v>23199</v>
      </c>
      <c r="D80" t="s">
        <v>595</v>
      </c>
      <c r="E80" t="s">
        <v>23199</v>
      </c>
      <c r="F80">
        <v>2053049</v>
      </c>
      <c r="G80" t="s">
        <v>6788</v>
      </c>
      <c r="K80" t="s">
        <v>23217</v>
      </c>
      <c r="L80" t="s">
        <v>1140</v>
      </c>
    </row>
    <row r="81" spans="1:12">
      <c r="A81" t="s">
        <v>23217</v>
      </c>
      <c r="B81" t="s">
        <v>23217</v>
      </c>
      <c r="C81" t="s">
        <v>23165</v>
      </c>
      <c r="D81" t="s">
        <v>595</v>
      </c>
      <c r="E81" t="s">
        <v>23163</v>
      </c>
      <c r="F81">
        <v>2053049</v>
      </c>
      <c r="G81" t="s">
        <v>6788</v>
      </c>
      <c r="K81" t="s">
        <v>23217</v>
      </c>
      <c r="L81" t="s">
        <v>1140</v>
      </c>
    </row>
    <row r="82" spans="1:12">
      <c r="A82" t="s">
        <v>23217</v>
      </c>
      <c r="B82" t="s">
        <v>23217</v>
      </c>
      <c r="C82" t="s">
        <v>23162</v>
      </c>
      <c r="D82" t="s">
        <v>595</v>
      </c>
      <c r="E82" t="s">
        <v>23163</v>
      </c>
      <c r="F82">
        <v>2053049</v>
      </c>
      <c r="G82" t="s">
        <v>6788</v>
      </c>
      <c r="K82" t="s">
        <v>23217</v>
      </c>
      <c r="L82" t="s">
        <v>1140</v>
      </c>
    </row>
    <row r="83" spans="1:12">
      <c r="A83" t="s">
        <v>23217</v>
      </c>
      <c r="C83" t="s">
        <v>23147</v>
      </c>
      <c r="D83" t="s">
        <v>595</v>
      </c>
      <c r="F83">
        <v>5779280</v>
      </c>
      <c r="G83" t="s">
        <v>23161</v>
      </c>
      <c r="K83" t="s">
        <v>23217</v>
      </c>
      <c r="L83" t="s">
        <v>1140</v>
      </c>
    </row>
    <row r="84" spans="1:12">
      <c r="A84" t="s">
        <v>23217</v>
      </c>
      <c r="B84" t="s">
        <v>23217</v>
      </c>
      <c r="C84" t="s">
        <v>23175</v>
      </c>
      <c r="D84" t="s">
        <v>595</v>
      </c>
      <c r="E84" t="s">
        <v>23175</v>
      </c>
      <c r="F84">
        <v>2053049</v>
      </c>
      <c r="G84" t="s">
        <v>6788</v>
      </c>
      <c r="K84" t="s">
        <v>23217</v>
      </c>
      <c r="L84" t="s">
        <v>1140</v>
      </c>
    </row>
    <row r="85" spans="1:12">
      <c r="A85" t="s">
        <v>23218</v>
      </c>
      <c r="B85" t="s">
        <v>23218</v>
      </c>
      <c r="C85" t="s">
        <v>23139</v>
      </c>
      <c r="D85" t="s">
        <v>595</v>
      </c>
      <c r="E85" t="s">
        <v>23139</v>
      </c>
      <c r="F85">
        <v>2053049</v>
      </c>
      <c r="G85" t="s">
        <v>6788</v>
      </c>
      <c r="K85" t="s">
        <v>23218</v>
      </c>
      <c r="L85" t="s">
        <v>1140</v>
      </c>
    </row>
    <row r="86" spans="1:12">
      <c r="A86" t="s">
        <v>23218</v>
      </c>
      <c r="B86" t="s">
        <v>23218</v>
      </c>
      <c r="C86" t="s">
        <v>7520</v>
      </c>
      <c r="D86" t="s">
        <v>595</v>
      </c>
      <c r="E86" t="s">
        <v>7520</v>
      </c>
      <c r="F86">
        <v>2053049</v>
      </c>
      <c r="G86" t="s">
        <v>6788</v>
      </c>
      <c r="K86" t="s">
        <v>23218</v>
      </c>
      <c r="L86" t="s">
        <v>23149</v>
      </c>
    </row>
    <row r="87" spans="1:12">
      <c r="A87" t="s">
        <v>23218</v>
      </c>
      <c r="B87" t="s">
        <v>23218</v>
      </c>
      <c r="C87" t="s">
        <v>23187</v>
      </c>
      <c r="D87" t="s">
        <v>595</v>
      </c>
      <c r="E87" t="s">
        <v>23187</v>
      </c>
      <c r="F87">
        <v>2053049</v>
      </c>
      <c r="G87" t="s">
        <v>6788</v>
      </c>
      <c r="K87" t="s">
        <v>23218</v>
      </c>
      <c r="L87" t="s">
        <v>23151</v>
      </c>
    </row>
    <row r="88" spans="1:12">
      <c r="A88" t="s">
        <v>23218</v>
      </c>
      <c r="B88" t="s">
        <v>23218</v>
      </c>
      <c r="C88" t="s">
        <v>1140</v>
      </c>
      <c r="D88" t="s">
        <v>595</v>
      </c>
      <c r="E88" t="s">
        <v>1140</v>
      </c>
      <c r="F88">
        <v>2053049</v>
      </c>
      <c r="G88" t="s">
        <v>6788</v>
      </c>
      <c r="K88" t="s">
        <v>23218</v>
      </c>
      <c r="L88" t="s">
        <v>23195</v>
      </c>
    </row>
  </sheetData>
  <pageMargins left="0.7" right="0.7" top="0.75" bottom="0.75" header="0.3" footer="0.3"/>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tabColor indexed="4"/>
  </sheetPr>
  <dimension ref="A1:I47"/>
  <sheetViews>
    <sheetView workbookViewId="0"/>
  </sheetViews>
  <sheetFormatPr defaultRowHeight="12.6"/>
  <sheetData>
    <row r="1" spans="1:9">
      <c r="A1" t="s">
        <v>342</v>
      </c>
      <c r="B1" t="s">
        <v>23219</v>
      </c>
      <c r="C1" t="s">
        <v>23220</v>
      </c>
      <c r="D1" t="s">
        <v>23221</v>
      </c>
      <c r="E1" t="s">
        <v>23222</v>
      </c>
      <c r="F1" t="s">
        <v>591</v>
      </c>
      <c r="G1" t="s">
        <v>592</v>
      </c>
      <c r="H1" t="s">
        <v>142</v>
      </c>
      <c r="I1" t="s">
        <v>536</v>
      </c>
    </row>
    <row r="2" spans="1:9">
      <c r="A2" t="s">
        <v>2728</v>
      </c>
      <c r="B2" t="s">
        <v>6919</v>
      </c>
      <c r="C2" t="s">
        <v>23223</v>
      </c>
      <c r="D2" t="s">
        <v>2691</v>
      </c>
      <c r="E2" t="s">
        <v>269</v>
      </c>
      <c r="F2" t="s">
        <v>595</v>
      </c>
    </row>
    <row r="3" spans="1:9">
      <c r="A3" t="s">
        <v>6929</v>
      </c>
      <c r="B3" t="s">
        <v>6930</v>
      </c>
      <c r="C3" t="s">
        <v>23223</v>
      </c>
      <c r="D3" t="s">
        <v>2691</v>
      </c>
      <c r="E3" t="s">
        <v>269</v>
      </c>
      <c r="F3" t="s">
        <v>595</v>
      </c>
    </row>
    <row r="4" spans="1:9">
      <c r="A4" t="s">
        <v>4082</v>
      </c>
      <c r="B4" t="s">
        <v>6946</v>
      </c>
      <c r="C4" t="s">
        <v>23223</v>
      </c>
      <c r="D4" t="s">
        <v>2691</v>
      </c>
      <c r="E4" t="s">
        <v>269</v>
      </c>
      <c r="F4" t="s">
        <v>595</v>
      </c>
    </row>
    <row r="5" spans="1:9">
      <c r="A5" t="s">
        <v>6986</v>
      </c>
      <c r="B5" t="s">
        <v>6987</v>
      </c>
      <c r="C5" t="s">
        <v>23223</v>
      </c>
      <c r="D5" t="s">
        <v>2691</v>
      </c>
      <c r="E5" t="s">
        <v>269</v>
      </c>
      <c r="F5" t="s">
        <v>595</v>
      </c>
    </row>
    <row r="6" spans="1:9">
      <c r="A6" t="s">
        <v>6995</v>
      </c>
      <c r="B6" t="s">
        <v>6996</v>
      </c>
      <c r="C6" t="s">
        <v>23223</v>
      </c>
      <c r="D6" t="s">
        <v>2691</v>
      </c>
      <c r="E6" t="s">
        <v>269</v>
      </c>
      <c r="F6" t="s">
        <v>595</v>
      </c>
    </row>
    <row r="7" spans="1:9">
      <c r="A7" t="s">
        <v>23224</v>
      </c>
      <c r="B7" t="s">
        <v>23225</v>
      </c>
      <c r="C7" t="s">
        <v>23226</v>
      </c>
      <c r="D7" t="s">
        <v>2691</v>
      </c>
      <c r="F7" t="s">
        <v>595</v>
      </c>
    </row>
    <row r="8" spans="1:9">
      <c r="A8" t="s">
        <v>7030</v>
      </c>
      <c r="B8" t="s">
        <v>23227</v>
      </c>
      <c r="C8" t="s">
        <v>23223</v>
      </c>
      <c r="D8" t="s">
        <v>2691</v>
      </c>
      <c r="E8" t="s">
        <v>269</v>
      </c>
      <c r="F8" t="s">
        <v>595</v>
      </c>
      <c r="G8">
        <v>5025769</v>
      </c>
      <c r="H8" t="s">
        <v>23228</v>
      </c>
    </row>
    <row r="9" spans="1:9">
      <c r="A9" t="s">
        <v>23229</v>
      </c>
      <c r="B9" t="s">
        <v>23230</v>
      </c>
      <c r="C9" t="s">
        <v>23223</v>
      </c>
      <c r="D9" t="s">
        <v>2691</v>
      </c>
      <c r="E9" t="s">
        <v>269</v>
      </c>
      <c r="F9" t="s">
        <v>595</v>
      </c>
      <c r="G9">
        <v>5025769</v>
      </c>
      <c r="H9" t="s">
        <v>23228</v>
      </c>
    </row>
    <row r="10" spans="1:9">
      <c r="A10" t="s">
        <v>7034</v>
      </c>
      <c r="B10" t="s">
        <v>7035</v>
      </c>
      <c r="C10" t="s">
        <v>23223</v>
      </c>
      <c r="D10" t="s">
        <v>2691</v>
      </c>
      <c r="E10" t="s">
        <v>269</v>
      </c>
      <c r="F10" t="s">
        <v>595</v>
      </c>
      <c r="I10">
        <v>6613144</v>
      </c>
    </row>
    <row r="11" spans="1:9">
      <c r="A11" t="s">
        <v>7046</v>
      </c>
      <c r="B11" t="s">
        <v>7047</v>
      </c>
      <c r="C11" t="s">
        <v>23223</v>
      </c>
      <c r="D11" t="s">
        <v>2691</v>
      </c>
      <c r="E11" t="s">
        <v>269</v>
      </c>
      <c r="F11" t="s">
        <v>595</v>
      </c>
    </row>
    <row r="12" spans="1:9">
      <c r="A12" t="s">
        <v>23231</v>
      </c>
      <c r="B12" t="s">
        <v>23232</v>
      </c>
      <c r="C12" t="s">
        <v>23223</v>
      </c>
      <c r="D12" t="s">
        <v>2691</v>
      </c>
      <c r="E12" t="s">
        <v>269</v>
      </c>
      <c r="F12" t="s">
        <v>595</v>
      </c>
    </row>
    <row r="13" spans="1:9">
      <c r="A13" t="s">
        <v>7058</v>
      </c>
      <c r="B13" t="s">
        <v>7059</v>
      </c>
      <c r="C13" t="s">
        <v>23223</v>
      </c>
      <c r="D13" t="s">
        <v>2691</v>
      </c>
      <c r="E13" t="s">
        <v>269</v>
      </c>
      <c r="F13" t="s">
        <v>595</v>
      </c>
    </row>
    <row r="14" spans="1:9">
      <c r="A14" t="s">
        <v>7060</v>
      </c>
      <c r="B14" t="s">
        <v>7061</v>
      </c>
      <c r="C14" t="s">
        <v>23223</v>
      </c>
      <c r="D14" t="s">
        <v>2691</v>
      </c>
      <c r="E14" t="s">
        <v>269</v>
      </c>
      <c r="F14" t="s">
        <v>595</v>
      </c>
    </row>
    <row r="15" spans="1:9">
      <c r="A15" t="s">
        <v>23233</v>
      </c>
      <c r="B15" t="s">
        <v>23234</v>
      </c>
      <c r="C15" t="s">
        <v>23226</v>
      </c>
      <c r="D15" t="s">
        <v>2691</v>
      </c>
      <c r="F15" t="s">
        <v>595</v>
      </c>
    </row>
    <row r="16" spans="1:9">
      <c r="A16" t="s">
        <v>7066</v>
      </c>
      <c r="B16" t="s">
        <v>7067</v>
      </c>
      <c r="C16" t="s">
        <v>23223</v>
      </c>
      <c r="D16" t="s">
        <v>2691</v>
      </c>
      <c r="E16" t="s">
        <v>269</v>
      </c>
      <c r="F16" t="s">
        <v>595</v>
      </c>
    </row>
    <row r="17" spans="1:8">
      <c r="A17" t="s">
        <v>7068</v>
      </c>
      <c r="B17" t="s">
        <v>7069</v>
      </c>
      <c r="C17" t="s">
        <v>23223</v>
      </c>
      <c r="D17" t="s">
        <v>2691</v>
      </c>
      <c r="E17" t="s">
        <v>269</v>
      </c>
      <c r="F17" t="s">
        <v>595</v>
      </c>
    </row>
    <row r="18" spans="1:8">
      <c r="A18" t="s">
        <v>23235</v>
      </c>
      <c r="B18" t="s">
        <v>23236</v>
      </c>
      <c r="C18" t="s">
        <v>23223</v>
      </c>
      <c r="D18" t="s">
        <v>2691</v>
      </c>
      <c r="F18" t="s">
        <v>595</v>
      </c>
      <c r="H18" t="s">
        <v>23237</v>
      </c>
    </row>
    <row r="19" spans="1:8">
      <c r="A19" t="s">
        <v>23236</v>
      </c>
      <c r="B19" t="s">
        <v>23238</v>
      </c>
      <c r="C19" t="s">
        <v>23223</v>
      </c>
      <c r="D19" t="s">
        <v>2691</v>
      </c>
      <c r="F19" t="s">
        <v>595</v>
      </c>
      <c r="H19" t="s">
        <v>23239</v>
      </c>
    </row>
    <row r="20" spans="1:8">
      <c r="A20" t="s">
        <v>23240</v>
      </c>
      <c r="B20" t="s">
        <v>23241</v>
      </c>
      <c r="C20" t="s">
        <v>23226</v>
      </c>
      <c r="D20" t="s">
        <v>2691</v>
      </c>
      <c r="F20" t="s">
        <v>595</v>
      </c>
      <c r="H20" t="s">
        <v>23239</v>
      </c>
    </row>
    <row r="21" spans="1:8">
      <c r="A21" t="s">
        <v>23242</v>
      </c>
      <c r="B21" t="s">
        <v>23243</v>
      </c>
      <c r="C21" t="s">
        <v>23223</v>
      </c>
      <c r="D21" t="s">
        <v>2691</v>
      </c>
      <c r="F21" t="s">
        <v>595</v>
      </c>
      <c r="H21" t="s">
        <v>23239</v>
      </c>
    </row>
    <row r="22" spans="1:8">
      <c r="A22" t="s">
        <v>619</v>
      </c>
      <c r="B22" t="s">
        <v>7077</v>
      </c>
      <c r="C22" t="s">
        <v>23223</v>
      </c>
      <c r="D22" t="s">
        <v>2691</v>
      </c>
      <c r="E22" t="s">
        <v>269</v>
      </c>
      <c r="F22" t="s">
        <v>595</v>
      </c>
    </row>
    <row r="23" spans="1:8">
      <c r="A23" t="s">
        <v>7087</v>
      </c>
      <c r="B23" t="s">
        <v>7088</v>
      </c>
      <c r="C23" t="s">
        <v>23223</v>
      </c>
      <c r="D23" t="s">
        <v>2691</v>
      </c>
      <c r="E23" t="s">
        <v>269</v>
      </c>
      <c r="F23" t="s">
        <v>595</v>
      </c>
    </row>
    <row r="24" spans="1:8">
      <c r="A24" t="s">
        <v>7089</v>
      </c>
      <c r="B24" t="s">
        <v>7090</v>
      </c>
      <c r="C24" t="s">
        <v>23223</v>
      </c>
      <c r="D24" t="s">
        <v>2691</v>
      </c>
      <c r="E24" t="s">
        <v>269</v>
      </c>
      <c r="F24" t="s">
        <v>595</v>
      </c>
    </row>
    <row r="25" spans="1:8">
      <c r="A25" t="s">
        <v>7101</v>
      </c>
      <c r="B25" t="s">
        <v>7102</v>
      </c>
      <c r="C25" t="s">
        <v>23223</v>
      </c>
      <c r="D25" t="s">
        <v>2691</v>
      </c>
      <c r="E25" t="s">
        <v>269</v>
      </c>
      <c r="F25" t="s">
        <v>595</v>
      </c>
    </row>
    <row r="26" spans="1:8">
      <c r="A26" t="s">
        <v>7103</v>
      </c>
      <c r="B26" t="s">
        <v>7104</v>
      </c>
      <c r="C26" t="s">
        <v>23223</v>
      </c>
      <c r="D26" t="s">
        <v>2691</v>
      </c>
      <c r="E26" t="s">
        <v>269</v>
      </c>
      <c r="F26" t="s">
        <v>595</v>
      </c>
      <c r="G26">
        <v>3003</v>
      </c>
    </row>
    <row r="27" spans="1:8">
      <c r="A27" t="s">
        <v>23244</v>
      </c>
      <c r="B27" t="s">
        <v>23245</v>
      </c>
      <c r="C27" t="s">
        <v>23223</v>
      </c>
      <c r="D27" t="s">
        <v>2691</v>
      </c>
      <c r="F27" t="s">
        <v>595</v>
      </c>
      <c r="H27" t="s">
        <v>23246</v>
      </c>
    </row>
    <row r="28" spans="1:8">
      <c r="A28" t="s">
        <v>23247</v>
      </c>
      <c r="B28" t="s">
        <v>23247</v>
      </c>
      <c r="F28" t="s">
        <v>595</v>
      </c>
      <c r="G28">
        <v>10371710</v>
      </c>
    </row>
    <row r="29" spans="1:8">
      <c r="A29" t="s">
        <v>23248</v>
      </c>
      <c r="B29" t="s">
        <v>23248</v>
      </c>
      <c r="F29" t="s">
        <v>595</v>
      </c>
      <c r="G29">
        <v>10371710</v>
      </c>
    </row>
    <row r="30" spans="1:8">
      <c r="A30" t="s">
        <v>7128</v>
      </c>
      <c r="B30" t="s">
        <v>7129</v>
      </c>
      <c r="C30" t="s">
        <v>23223</v>
      </c>
      <c r="D30" t="s">
        <v>2691</v>
      </c>
      <c r="E30" t="s">
        <v>269</v>
      </c>
      <c r="F30" t="s">
        <v>595</v>
      </c>
    </row>
    <row r="31" spans="1:8">
      <c r="A31" t="s">
        <v>23249</v>
      </c>
      <c r="B31" t="s">
        <v>23250</v>
      </c>
      <c r="C31" t="s">
        <v>23251</v>
      </c>
      <c r="F31" t="s">
        <v>595</v>
      </c>
      <c r="H31" t="s">
        <v>23252</v>
      </c>
    </row>
    <row r="32" spans="1:8">
      <c r="A32" t="s">
        <v>645</v>
      </c>
      <c r="B32" t="s">
        <v>645</v>
      </c>
      <c r="F32" t="s">
        <v>595</v>
      </c>
      <c r="H32" t="s">
        <v>14130</v>
      </c>
    </row>
    <row r="33" spans="1:8">
      <c r="A33" t="s">
        <v>23253</v>
      </c>
      <c r="B33" t="s">
        <v>23253</v>
      </c>
      <c r="F33" t="s">
        <v>595</v>
      </c>
      <c r="H33" t="s">
        <v>14130</v>
      </c>
    </row>
    <row r="34" spans="1:8">
      <c r="A34" t="s">
        <v>2691</v>
      </c>
      <c r="B34" t="s">
        <v>23240</v>
      </c>
      <c r="C34" t="s">
        <v>23226</v>
      </c>
      <c r="D34" t="s">
        <v>2691</v>
      </c>
      <c r="E34" t="s">
        <v>269</v>
      </c>
      <c r="F34" t="s">
        <v>595</v>
      </c>
      <c r="G34">
        <v>3003</v>
      </c>
    </row>
    <row r="35" spans="1:8">
      <c r="A35" t="s">
        <v>23254</v>
      </c>
      <c r="B35" t="s">
        <v>23255</v>
      </c>
      <c r="C35" t="s">
        <v>23226</v>
      </c>
      <c r="D35" t="s">
        <v>2691</v>
      </c>
      <c r="E35" t="s">
        <v>269</v>
      </c>
      <c r="F35" t="s">
        <v>595</v>
      </c>
    </row>
    <row r="36" spans="1:8">
      <c r="A36" t="s">
        <v>7159</v>
      </c>
      <c r="B36" t="s">
        <v>7160</v>
      </c>
      <c r="C36" t="s">
        <v>23223</v>
      </c>
      <c r="D36" t="s">
        <v>2691</v>
      </c>
      <c r="E36" t="s">
        <v>269</v>
      </c>
      <c r="F36" t="s">
        <v>595</v>
      </c>
    </row>
    <row r="37" spans="1:8">
      <c r="A37" t="s">
        <v>7161</v>
      </c>
      <c r="B37" t="s">
        <v>7162</v>
      </c>
      <c r="C37" t="s">
        <v>23223</v>
      </c>
      <c r="D37" t="s">
        <v>2691</v>
      </c>
      <c r="E37" t="s">
        <v>269</v>
      </c>
      <c r="F37" t="s">
        <v>595</v>
      </c>
    </row>
    <row r="38" spans="1:8">
      <c r="A38" t="s">
        <v>7162</v>
      </c>
      <c r="B38" t="s">
        <v>23256</v>
      </c>
      <c r="C38" t="s">
        <v>23223</v>
      </c>
      <c r="D38" t="s">
        <v>2691</v>
      </c>
      <c r="F38" t="s">
        <v>595</v>
      </c>
      <c r="H38" t="s">
        <v>23239</v>
      </c>
    </row>
    <row r="39" spans="1:8">
      <c r="A39" t="s">
        <v>23257</v>
      </c>
      <c r="B39" t="s">
        <v>23258</v>
      </c>
      <c r="C39" t="s">
        <v>23223</v>
      </c>
      <c r="D39" t="s">
        <v>2691</v>
      </c>
      <c r="F39" t="s">
        <v>595</v>
      </c>
      <c r="H39" t="s">
        <v>23239</v>
      </c>
    </row>
    <row r="40" spans="1:8">
      <c r="A40" t="s">
        <v>7207</v>
      </c>
      <c r="B40" t="s">
        <v>7208</v>
      </c>
      <c r="C40" t="s">
        <v>23223</v>
      </c>
      <c r="D40" t="s">
        <v>2691</v>
      </c>
      <c r="E40" t="s">
        <v>269</v>
      </c>
      <c r="F40" t="s">
        <v>595</v>
      </c>
    </row>
    <row r="41" spans="1:8">
      <c r="A41" t="s">
        <v>7273</v>
      </c>
      <c r="B41" t="s">
        <v>23259</v>
      </c>
      <c r="C41" t="s">
        <v>23223</v>
      </c>
      <c r="D41" t="s">
        <v>2691</v>
      </c>
      <c r="E41" t="s">
        <v>269</v>
      </c>
      <c r="F41" t="s">
        <v>595</v>
      </c>
    </row>
    <row r="42" spans="1:8">
      <c r="A42" t="s">
        <v>23260</v>
      </c>
      <c r="B42" t="s">
        <v>23261</v>
      </c>
      <c r="C42" t="s">
        <v>23223</v>
      </c>
      <c r="D42" t="s">
        <v>2691</v>
      </c>
      <c r="E42" t="s">
        <v>269</v>
      </c>
      <c r="F42" t="s">
        <v>595</v>
      </c>
    </row>
    <row r="43" spans="1:8">
      <c r="A43" t="s">
        <v>7281</v>
      </c>
      <c r="B43" t="s">
        <v>23262</v>
      </c>
      <c r="C43" t="s">
        <v>23223</v>
      </c>
      <c r="D43" t="s">
        <v>2691</v>
      </c>
      <c r="E43" t="s">
        <v>269</v>
      </c>
      <c r="F43" t="s">
        <v>595</v>
      </c>
    </row>
    <row r="44" spans="1:8">
      <c r="A44" t="s">
        <v>23261</v>
      </c>
      <c r="B44" t="s">
        <v>23263</v>
      </c>
      <c r="C44" t="s">
        <v>23223</v>
      </c>
      <c r="D44" t="s">
        <v>2691</v>
      </c>
      <c r="F44" t="s">
        <v>595</v>
      </c>
      <c r="H44" t="s">
        <v>23239</v>
      </c>
    </row>
    <row r="45" spans="1:8">
      <c r="A45" t="s">
        <v>7287</v>
      </c>
      <c r="B45" t="s">
        <v>23264</v>
      </c>
      <c r="C45" t="s">
        <v>23223</v>
      </c>
      <c r="D45" t="s">
        <v>2691</v>
      </c>
      <c r="E45" t="s">
        <v>269</v>
      </c>
      <c r="F45" t="s">
        <v>595</v>
      </c>
    </row>
    <row r="46" spans="1:8">
      <c r="A46" t="s">
        <v>7289</v>
      </c>
      <c r="B46" t="s">
        <v>23265</v>
      </c>
      <c r="C46" t="s">
        <v>23223</v>
      </c>
      <c r="D46" t="s">
        <v>2691</v>
      </c>
      <c r="E46" t="s">
        <v>269</v>
      </c>
      <c r="F46" t="s">
        <v>595</v>
      </c>
    </row>
    <row r="47" spans="1:8">
      <c r="A47" t="s">
        <v>7291</v>
      </c>
      <c r="B47" t="s">
        <v>23266</v>
      </c>
      <c r="C47" t="s">
        <v>23223</v>
      </c>
      <c r="D47" t="s">
        <v>2691</v>
      </c>
      <c r="E47" t="s">
        <v>269</v>
      </c>
      <c r="F47" t="s">
        <v>595</v>
      </c>
    </row>
  </sheetData>
  <pageMargins left="0.7" right="0.7" top="0.75" bottom="0.75" header="0.3" footer="0.3"/>
  <headerFooter alignWithMargins="0"/>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tabColor indexed="4"/>
  </sheetPr>
  <dimension ref="A1:H120"/>
  <sheetViews>
    <sheetView workbookViewId="0"/>
  </sheetViews>
  <sheetFormatPr defaultRowHeight="12.6"/>
  <sheetData>
    <row r="1" spans="1:8">
      <c r="A1" t="s">
        <v>23267</v>
      </c>
      <c r="B1" t="s">
        <v>23268</v>
      </c>
      <c r="C1" t="s">
        <v>23269</v>
      </c>
      <c r="D1" t="s">
        <v>23270</v>
      </c>
      <c r="E1" t="s">
        <v>23271</v>
      </c>
      <c r="F1" t="s">
        <v>23272</v>
      </c>
      <c r="G1" t="s">
        <v>23273</v>
      </c>
      <c r="H1" t="s">
        <v>23274</v>
      </c>
    </row>
    <row r="2" spans="1:8">
      <c r="A2" t="s">
        <v>19637</v>
      </c>
      <c r="B2" t="s">
        <v>19638</v>
      </c>
      <c r="E2" t="s">
        <v>595</v>
      </c>
      <c r="H2">
        <v>9068360</v>
      </c>
    </row>
    <row r="3" spans="1:8">
      <c r="A3" t="s">
        <v>19642</v>
      </c>
      <c r="B3" t="s">
        <v>6811</v>
      </c>
      <c r="E3" t="s">
        <v>595</v>
      </c>
      <c r="F3" t="s">
        <v>2691</v>
      </c>
      <c r="H3">
        <v>3003</v>
      </c>
    </row>
    <row r="4" spans="1:8">
      <c r="A4" t="s">
        <v>19643</v>
      </c>
      <c r="B4" t="s">
        <v>19644</v>
      </c>
      <c r="E4" t="s">
        <v>595</v>
      </c>
    </row>
    <row r="5" spans="1:8">
      <c r="A5" t="s">
        <v>19646</v>
      </c>
      <c r="B5" t="s">
        <v>19647</v>
      </c>
      <c r="E5" t="s">
        <v>595</v>
      </c>
      <c r="F5" t="s">
        <v>2691</v>
      </c>
      <c r="H5">
        <v>3003</v>
      </c>
    </row>
    <row r="6" spans="1:8">
      <c r="A6" t="s">
        <v>19648</v>
      </c>
      <c r="B6" t="s">
        <v>19649</v>
      </c>
      <c r="E6" t="s">
        <v>595</v>
      </c>
      <c r="F6" t="s">
        <v>2691</v>
      </c>
      <c r="H6">
        <v>3003</v>
      </c>
    </row>
    <row r="7" spans="1:8">
      <c r="A7" t="s">
        <v>19650</v>
      </c>
      <c r="B7" t="s">
        <v>19651</v>
      </c>
      <c r="E7" t="s">
        <v>595</v>
      </c>
    </row>
    <row r="8" spans="1:8">
      <c r="A8" t="s">
        <v>19653</v>
      </c>
      <c r="B8" t="s">
        <v>14544</v>
      </c>
      <c r="E8" t="s">
        <v>595</v>
      </c>
      <c r="F8" t="s">
        <v>2672</v>
      </c>
      <c r="H8">
        <v>3003</v>
      </c>
    </row>
    <row r="9" spans="1:8">
      <c r="A9" t="s">
        <v>19654</v>
      </c>
      <c r="B9" t="s">
        <v>6820</v>
      </c>
      <c r="E9" t="s">
        <v>595</v>
      </c>
      <c r="F9" t="s">
        <v>2691</v>
      </c>
      <c r="H9">
        <v>3003</v>
      </c>
    </row>
    <row r="10" spans="1:8">
      <c r="A10" t="s">
        <v>19655</v>
      </c>
      <c r="B10" t="s">
        <v>10151</v>
      </c>
      <c r="E10" t="s">
        <v>595</v>
      </c>
      <c r="F10" t="s">
        <v>2691</v>
      </c>
      <c r="H10">
        <v>3003</v>
      </c>
    </row>
    <row r="11" spans="1:8">
      <c r="A11" t="s">
        <v>19656</v>
      </c>
      <c r="B11" t="s">
        <v>19657</v>
      </c>
      <c r="E11" t="s">
        <v>595</v>
      </c>
    </row>
    <row r="12" spans="1:8">
      <c r="A12" t="s">
        <v>19658</v>
      </c>
      <c r="B12" t="s">
        <v>6824</v>
      </c>
      <c r="E12" t="s">
        <v>595</v>
      </c>
      <c r="H12">
        <v>5492564</v>
      </c>
    </row>
    <row r="13" spans="1:8">
      <c r="A13" t="s">
        <v>19659</v>
      </c>
      <c r="B13" t="s">
        <v>6683</v>
      </c>
      <c r="E13" t="s">
        <v>595</v>
      </c>
      <c r="F13" t="s">
        <v>2691</v>
      </c>
      <c r="H13">
        <v>3003</v>
      </c>
    </row>
    <row r="14" spans="1:8">
      <c r="A14" t="s">
        <v>19660</v>
      </c>
      <c r="B14" t="s">
        <v>19661</v>
      </c>
      <c r="E14" t="s">
        <v>595</v>
      </c>
      <c r="F14" t="s">
        <v>2691</v>
      </c>
      <c r="H14">
        <v>3003</v>
      </c>
    </row>
    <row r="15" spans="1:8">
      <c r="A15" t="s">
        <v>19662</v>
      </c>
      <c r="B15" t="s">
        <v>19663</v>
      </c>
      <c r="E15" t="s">
        <v>595</v>
      </c>
      <c r="H15">
        <v>7415958</v>
      </c>
    </row>
    <row r="16" spans="1:8">
      <c r="A16" t="s">
        <v>19664</v>
      </c>
      <c r="B16" t="s">
        <v>19665</v>
      </c>
      <c r="E16" t="s">
        <v>595</v>
      </c>
      <c r="F16" t="s">
        <v>2691</v>
      </c>
      <c r="H16">
        <v>2728104</v>
      </c>
    </row>
    <row r="17" spans="1:8">
      <c r="A17" t="s">
        <v>19666</v>
      </c>
      <c r="B17" t="s">
        <v>19667</v>
      </c>
      <c r="E17" t="s">
        <v>595</v>
      </c>
      <c r="F17" t="s">
        <v>2691</v>
      </c>
      <c r="H17">
        <v>3003</v>
      </c>
    </row>
    <row r="18" spans="1:8">
      <c r="A18" t="s">
        <v>19668</v>
      </c>
      <c r="B18" t="s">
        <v>19669</v>
      </c>
      <c r="E18" t="s">
        <v>595</v>
      </c>
      <c r="H18">
        <v>5492564</v>
      </c>
    </row>
    <row r="19" spans="1:8">
      <c r="A19" t="s">
        <v>19670</v>
      </c>
      <c r="B19" t="s">
        <v>19671</v>
      </c>
      <c r="E19" t="s">
        <v>595</v>
      </c>
      <c r="F19" t="s">
        <v>2691</v>
      </c>
      <c r="H19">
        <v>7785</v>
      </c>
    </row>
    <row r="20" spans="1:8">
      <c r="A20" t="s">
        <v>19672</v>
      </c>
      <c r="B20" t="s">
        <v>6791</v>
      </c>
      <c r="E20" t="s">
        <v>595</v>
      </c>
      <c r="H20">
        <v>8697459</v>
      </c>
    </row>
    <row r="21" spans="1:8">
      <c r="A21" t="s">
        <v>19674</v>
      </c>
      <c r="B21" t="s">
        <v>19675</v>
      </c>
      <c r="E21" t="s">
        <v>595</v>
      </c>
      <c r="F21" t="s">
        <v>2691</v>
      </c>
      <c r="H21">
        <v>3003</v>
      </c>
    </row>
    <row r="22" spans="1:8">
      <c r="A22" t="s">
        <v>19676</v>
      </c>
      <c r="B22" t="s">
        <v>19488</v>
      </c>
      <c r="E22" t="s">
        <v>595</v>
      </c>
      <c r="F22" t="s">
        <v>2691</v>
      </c>
      <c r="H22">
        <v>5427</v>
      </c>
    </row>
    <row r="23" spans="1:8">
      <c r="A23" t="s">
        <v>19677</v>
      </c>
      <c r="B23" t="s">
        <v>19678</v>
      </c>
      <c r="E23" t="s">
        <v>595</v>
      </c>
    </row>
    <row r="24" spans="1:8">
      <c r="A24" t="s">
        <v>19679</v>
      </c>
      <c r="B24" t="s">
        <v>19680</v>
      </c>
      <c r="E24" t="s">
        <v>595</v>
      </c>
      <c r="F24" t="s">
        <v>2691</v>
      </c>
      <c r="H24">
        <v>3003</v>
      </c>
    </row>
    <row r="25" spans="1:8">
      <c r="A25" t="s">
        <v>19681</v>
      </c>
      <c r="B25" t="s">
        <v>19682</v>
      </c>
      <c r="E25" t="s">
        <v>595</v>
      </c>
      <c r="F25" t="s">
        <v>2691</v>
      </c>
      <c r="H25">
        <v>3003</v>
      </c>
    </row>
    <row r="26" spans="1:8">
      <c r="A26" t="s">
        <v>19683</v>
      </c>
      <c r="B26" t="s">
        <v>19684</v>
      </c>
      <c r="E26" t="s">
        <v>595</v>
      </c>
      <c r="H26">
        <v>8590115</v>
      </c>
    </row>
    <row r="27" spans="1:8">
      <c r="A27" t="s">
        <v>19686</v>
      </c>
      <c r="B27" t="s">
        <v>19687</v>
      </c>
      <c r="E27" t="s">
        <v>595</v>
      </c>
      <c r="F27" t="s">
        <v>2691</v>
      </c>
      <c r="H27">
        <v>3003</v>
      </c>
    </row>
    <row r="28" spans="1:8">
      <c r="A28" t="s">
        <v>19688</v>
      </c>
      <c r="B28" t="s">
        <v>19689</v>
      </c>
      <c r="E28" t="s">
        <v>595</v>
      </c>
      <c r="F28" t="s">
        <v>2691</v>
      </c>
      <c r="H28">
        <v>3003</v>
      </c>
    </row>
    <row r="29" spans="1:8">
      <c r="A29" t="s">
        <v>19690</v>
      </c>
      <c r="B29" t="s">
        <v>17633</v>
      </c>
      <c r="E29" t="s">
        <v>595</v>
      </c>
      <c r="F29" t="s">
        <v>2691</v>
      </c>
      <c r="H29">
        <v>7785</v>
      </c>
    </row>
    <row r="30" spans="1:8">
      <c r="A30" t="s">
        <v>19691</v>
      </c>
      <c r="B30" t="s">
        <v>19692</v>
      </c>
      <c r="E30" t="s">
        <v>595</v>
      </c>
    </row>
    <row r="31" spans="1:8">
      <c r="A31" t="s">
        <v>19693</v>
      </c>
      <c r="B31" t="s">
        <v>19694</v>
      </c>
      <c r="E31" t="s">
        <v>595</v>
      </c>
      <c r="H31">
        <v>2728104</v>
      </c>
    </row>
    <row r="32" spans="1:8">
      <c r="A32" t="s">
        <v>19696</v>
      </c>
      <c r="B32" t="s">
        <v>10743</v>
      </c>
      <c r="E32" t="s">
        <v>595</v>
      </c>
      <c r="F32" t="s">
        <v>2691</v>
      </c>
      <c r="H32">
        <v>7785</v>
      </c>
    </row>
    <row r="33" spans="1:8">
      <c r="A33" t="s">
        <v>19697</v>
      </c>
      <c r="B33" t="s">
        <v>10741</v>
      </c>
      <c r="E33" t="s">
        <v>595</v>
      </c>
      <c r="F33" t="s">
        <v>2691</v>
      </c>
      <c r="H33">
        <v>7785</v>
      </c>
    </row>
    <row r="34" spans="1:8">
      <c r="A34" t="s">
        <v>19698</v>
      </c>
      <c r="B34" t="s">
        <v>19699</v>
      </c>
      <c r="E34" t="s">
        <v>595</v>
      </c>
    </row>
    <row r="35" spans="1:8">
      <c r="A35" t="s">
        <v>19700</v>
      </c>
      <c r="B35" t="s">
        <v>19701</v>
      </c>
      <c r="E35" t="s">
        <v>595</v>
      </c>
      <c r="F35" t="s">
        <v>2691</v>
      </c>
      <c r="H35">
        <v>3003</v>
      </c>
    </row>
    <row r="36" spans="1:8">
      <c r="A36" t="s">
        <v>19702</v>
      </c>
      <c r="B36" t="s">
        <v>19703</v>
      </c>
      <c r="E36" t="s">
        <v>595</v>
      </c>
    </row>
    <row r="37" spans="1:8">
      <c r="A37" t="s">
        <v>19704</v>
      </c>
      <c r="B37" t="s">
        <v>19705</v>
      </c>
      <c r="E37" t="s">
        <v>595</v>
      </c>
      <c r="F37" t="s">
        <v>2691</v>
      </c>
      <c r="H37">
        <v>2728104</v>
      </c>
    </row>
    <row r="38" spans="1:8">
      <c r="A38" t="s">
        <v>19706</v>
      </c>
      <c r="B38" t="s">
        <v>6863</v>
      </c>
      <c r="E38" t="s">
        <v>595</v>
      </c>
      <c r="F38" t="s">
        <v>2691</v>
      </c>
      <c r="H38">
        <v>3003</v>
      </c>
    </row>
    <row r="39" spans="1:8">
      <c r="A39" t="s">
        <v>19707</v>
      </c>
      <c r="B39" t="s">
        <v>6691</v>
      </c>
      <c r="E39" t="s">
        <v>595</v>
      </c>
      <c r="F39" t="s">
        <v>2691</v>
      </c>
      <c r="H39">
        <v>3003</v>
      </c>
    </row>
    <row r="40" spans="1:8">
      <c r="A40" t="s">
        <v>19708</v>
      </c>
      <c r="B40" t="s">
        <v>19709</v>
      </c>
      <c r="E40" t="s">
        <v>595</v>
      </c>
      <c r="F40" t="s">
        <v>2672</v>
      </c>
      <c r="H40">
        <v>3003</v>
      </c>
    </row>
    <row r="41" spans="1:8">
      <c r="A41" t="s">
        <v>19710</v>
      </c>
      <c r="B41" t="s">
        <v>19711</v>
      </c>
      <c r="E41" t="s">
        <v>595</v>
      </c>
      <c r="F41" t="s">
        <v>2691</v>
      </c>
      <c r="H41">
        <v>3003</v>
      </c>
    </row>
    <row r="42" spans="1:8">
      <c r="A42" t="s">
        <v>19712</v>
      </c>
      <c r="B42" t="s">
        <v>19713</v>
      </c>
      <c r="E42" t="s">
        <v>595</v>
      </c>
      <c r="F42" t="s">
        <v>2691</v>
      </c>
      <c r="H42">
        <v>3003</v>
      </c>
    </row>
    <row r="43" spans="1:8">
      <c r="A43" t="s">
        <v>19714</v>
      </c>
      <c r="B43" t="s">
        <v>19715</v>
      </c>
      <c r="E43" t="s">
        <v>595</v>
      </c>
      <c r="F43" t="s">
        <v>2691</v>
      </c>
      <c r="H43">
        <v>3003</v>
      </c>
    </row>
    <row r="44" spans="1:8">
      <c r="A44" t="s">
        <v>19716</v>
      </c>
      <c r="B44" t="s">
        <v>19717</v>
      </c>
      <c r="E44" t="s">
        <v>595</v>
      </c>
      <c r="F44" t="s">
        <v>2691</v>
      </c>
      <c r="H44">
        <v>3003</v>
      </c>
    </row>
    <row r="45" spans="1:8">
      <c r="A45" t="s">
        <v>19718</v>
      </c>
      <c r="B45" t="s">
        <v>19719</v>
      </c>
      <c r="E45" t="s">
        <v>595</v>
      </c>
      <c r="F45" t="s">
        <v>2691</v>
      </c>
      <c r="H45">
        <v>3003</v>
      </c>
    </row>
    <row r="46" spans="1:8">
      <c r="A46" t="s">
        <v>19720</v>
      </c>
      <c r="B46" t="s">
        <v>6869</v>
      </c>
      <c r="E46" t="s">
        <v>595</v>
      </c>
      <c r="F46" t="s">
        <v>2691</v>
      </c>
      <c r="H46">
        <v>3003</v>
      </c>
    </row>
    <row r="47" spans="1:8">
      <c r="A47" t="s">
        <v>19721</v>
      </c>
      <c r="B47" t="s">
        <v>19722</v>
      </c>
      <c r="E47" t="s">
        <v>595</v>
      </c>
      <c r="F47" t="s">
        <v>2691</v>
      </c>
      <c r="H47">
        <v>3003</v>
      </c>
    </row>
    <row r="48" spans="1:8">
      <c r="A48" t="s">
        <v>19723</v>
      </c>
      <c r="B48" t="s">
        <v>19724</v>
      </c>
      <c r="E48" t="s">
        <v>595</v>
      </c>
      <c r="F48" t="s">
        <v>2691</v>
      </c>
      <c r="H48">
        <v>3003</v>
      </c>
    </row>
    <row r="49" spans="1:8">
      <c r="A49" t="s">
        <v>19725</v>
      </c>
      <c r="B49" t="s">
        <v>19726</v>
      </c>
      <c r="E49" t="s">
        <v>595</v>
      </c>
    </row>
    <row r="50" spans="1:8">
      <c r="A50" t="s">
        <v>19727</v>
      </c>
      <c r="B50" t="s">
        <v>19728</v>
      </c>
      <c r="E50" t="s">
        <v>595</v>
      </c>
      <c r="F50" t="s">
        <v>2691</v>
      </c>
      <c r="H50">
        <v>7785</v>
      </c>
    </row>
    <row r="51" spans="1:8">
      <c r="A51" t="s">
        <v>19729</v>
      </c>
      <c r="B51" t="s">
        <v>19730</v>
      </c>
      <c r="E51" t="s">
        <v>595</v>
      </c>
      <c r="F51" t="s">
        <v>2691</v>
      </c>
      <c r="H51">
        <v>3003</v>
      </c>
    </row>
    <row r="52" spans="1:8">
      <c r="A52" t="s">
        <v>19731</v>
      </c>
      <c r="B52" t="s">
        <v>19732</v>
      </c>
      <c r="E52" t="s">
        <v>595</v>
      </c>
      <c r="F52" t="s">
        <v>2691</v>
      </c>
      <c r="H52">
        <v>3003</v>
      </c>
    </row>
    <row r="53" spans="1:8">
      <c r="A53" t="s">
        <v>19733</v>
      </c>
      <c r="B53" t="s">
        <v>19734</v>
      </c>
      <c r="E53" t="s">
        <v>595</v>
      </c>
      <c r="F53" t="s">
        <v>2691</v>
      </c>
      <c r="H53">
        <v>3003</v>
      </c>
    </row>
    <row r="54" spans="1:8">
      <c r="A54" t="s">
        <v>19735</v>
      </c>
      <c r="B54" t="s">
        <v>6880</v>
      </c>
      <c r="E54" t="s">
        <v>595</v>
      </c>
      <c r="F54" t="s">
        <v>2691</v>
      </c>
      <c r="H54">
        <v>7785</v>
      </c>
    </row>
    <row r="55" spans="1:8">
      <c r="A55" t="s">
        <v>19736</v>
      </c>
      <c r="B55" t="s">
        <v>6882</v>
      </c>
      <c r="E55" t="s">
        <v>595</v>
      </c>
      <c r="F55" t="s">
        <v>2691</v>
      </c>
      <c r="H55">
        <v>3003</v>
      </c>
    </row>
    <row r="56" spans="1:8">
      <c r="A56" t="s">
        <v>19737</v>
      </c>
      <c r="B56" t="s">
        <v>19738</v>
      </c>
      <c r="E56" t="s">
        <v>595</v>
      </c>
      <c r="H56">
        <v>9068360</v>
      </c>
    </row>
    <row r="57" spans="1:8">
      <c r="A57" t="s">
        <v>19739</v>
      </c>
      <c r="B57" t="s">
        <v>6890</v>
      </c>
      <c r="E57" t="s">
        <v>595</v>
      </c>
      <c r="H57">
        <v>9068360</v>
      </c>
    </row>
    <row r="58" spans="1:8">
      <c r="A58" t="s">
        <v>19740</v>
      </c>
      <c r="B58" t="s">
        <v>6891</v>
      </c>
      <c r="E58" t="s">
        <v>595</v>
      </c>
      <c r="F58" t="s">
        <v>2691</v>
      </c>
      <c r="H58">
        <v>3003</v>
      </c>
    </row>
    <row r="59" spans="1:8">
      <c r="A59" t="s">
        <v>19741</v>
      </c>
      <c r="B59" t="s">
        <v>19742</v>
      </c>
      <c r="E59" t="s">
        <v>595</v>
      </c>
      <c r="F59" t="s">
        <v>2691</v>
      </c>
      <c r="H59">
        <v>3003</v>
      </c>
    </row>
    <row r="60" spans="1:8">
      <c r="A60" t="s">
        <v>19743</v>
      </c>
      <c r="B60" t="s">
        <v>19744</v>
      </c>
      <c r="E60" t="s">
        <v>595</v>
      </c>
      <c r="F60" t="s">
        <v>2691</v>
      </c>
      <c r="H60">
        <v>3003</v>
      </c>
    </row>
    <row r="61" spans="1:8">
      <c r="A61" t="s">
        <v>19745</v>
      </c>
      <c r="B61" t="s">
        <v>19746</v>
      </c>
      <c r="E61" t="s">
        <v>595</v>
      </c>
      <c r="F61" t="s">
        <v>2691</v>
      </c>
      <c r="H61">
        <v>3003</v>
      </c>
    </row>
    <row r="62" spans="1:8">
      <c r="A62" t="s">
        <v>19747</v>
      </c>
      <c r="B62" t="s">
        <v>19748</v>
      </c>
      <c r="E62" t="s">
        <v>595</v>
      </c>
      <c r="F62" t="s">
        <v>2691</v>
      </c>
      <c r="H62">
        <v>3003</v>
      </c>
    </row>
    <row r="63" spans="1:8">
      <c r="A63" t="s">
        <v>19749</v>
      </c>
      <c r="B63" t="s">
        <v>19750</v>
      </c>
      <c r="E63" t="s">
        <v>595</v>
      </c>
      <c r="F63" t="s">
        <v>2691</v>
      </c>
      <c r="H63">
        <v>3003</v>
      </c>
    </row>
    <row r="64" spans="1:8">
      <c r="A64" t="s">
        <v>19751</v>
      </c>
      <c r="B64" t="s">
        <v>19752</v>
      </c>
      <c r="E64" t="s">
        <v>595</v>
      </c>
      <c r="F64" t="s">
        <v>2691</v>
      </c>
      <c r="H64">
        <v>3003</v>
      </c>
    </row>
    <row r="65" spans="1:8">
      <c r="A65" t="s">
        <v>19753</v>
      </c>
      <c r="B65" t="s">
        <v>19754</v>
      </c>
      <c r="E65" t="s">
        <v>595</v>
      </c>
      <c r="F65" t="s">
        <v>2691</v>
      </c>
      <c r="H65">
        <v>3003</v>
      </c>
    </row>
    <row r="66" spans="1:8">
      <c r="A66" t="s">
        <v>19755</v>
      </c>
      <c r="B66" t="s">
        <v>19756</v>
      </c>
      <c r="E66" t="s">
        <v>595</v>
      </c>
      <c r="F66" t="s">
        <v>2691</v>
      </c>
      <c r="H66">
        <v>3003</v>
      </c>
    </row>
    <row r="67" spans="1:8">
      <c r="A67" t="s">
        <v>19757</v>
      </c>
      <c r="B67" t="s">
        <v>19758</v>
      </c>
      <c r="E67" t="s">
        <v>595</v>
      </c>
      <c r="F67" t="s">
        <v>2691</v>
      </c>
      <c r="H67">
        <v>3003</v>
      </c>
    </row>
    <row r="68" spans="1:8">
      <c r="A68" t="s">
        <v>19759</v>
      </c>
      <c r="B68" t="s">
        <v>19760</v>
      </c>
      <c r="E68" t="s">
        <v>595</v>
      </c>
      <c r="F68" t="s">
        <v>2691</v>
      </c>
      <c r="H68">
        <v>3003</v>
      </c>
    </row>
    <row r="69" spans="1:8">
      <c r="A69" t="s">
        <v>19761</v>
      </c>
      <c r="B69" t="s">
        <v>19762</v>
      </c>
      <c r="E69" t="s">
        <v>595</v>
      </c>
      <c r="F69" t="s">
        <v>2691</v>
      </c>
      <c r="H69">
        <v>3003</v>
      </c>
    </row>
    <row r="70" spans="1:8">
      <c r="A70" t="s">
        <v>19763</v>
      </c>
      <c r="B70" t="s">
        <v>19764</v>
      </c>
      <c r="E70" t="s">
        <v>595</v>
      </c>
      <c r="F70" t="s">
        <v>2691</v>
      </c>
      <c r="H70">
        <v>3003</v>
      </c>
    </row>
    <row r="71" spans="1:8">
      <c r="A71" t="s">
        <v>19765</v>
      </c>
      <c r="B71" t="s">
        <v>19766</v>
      </c>
      <c r="E71" t="s">
        <v>595</v>
      </c>
      <c r="F71" t="s">
        <v>2691</v>
      </c>
      <c r="H71">
        <v>3003</v>
      </c>
    </row>
    <row r="72" spans="1:8">
      <c r="A72" t="s">
        <v>19767</v>
      </c>
      <c r="B72" t="s">
        <v>19768</v>
      </c>
      <c r="E72" t="s">
        <v>595</v>
      </c>
      <c r="F72" t="s">
        <v>2691</v>
      </c>
      <c r="H72">
        <v>3003</v>
      </c>
    </row>
    <row r="73" spans="1:8">
      <c r="A73" t="s">
        <v>19769</v>
      </c>
      <c r="B73" t="s">
        <v>19770</v>
      </c>
      <c r="E73" t="s">
        <v>595</v>
      </c>
      <c r="F73" t="s">
        <v>2691</v>
      </c>
      <c r="H73">
        <v>3003</v>
      </c>
    </row>
    <row r="74" spans="1:8">
      <c r="A74" t="s">
        <v>19771</v>
      </c>
      <c r="B74" t="s">
        <v>19772</v>
      </c>
      <c r="E74" t="s">
        <v>595</v>
      </c>
      <c r="F74" t="s">
        <v>2691</v>
      </c>
      <c r="H74">
        <v>3003</v>
      </c>
    </row>
    <row r="75" spans="1:8">
      <c r="A75" t="s">
        <v>19773</v>
      </c>
      <c r="B75" t="s">
        <v>19774</v>
      </c>
      <c r="E75" t="s">
        <v>595</v>
      </c>
      <c r="F75" t="s">
        <v>2691</v>
      </c>
      <c r="H75">
        <v>3003</v>
      </c>
    </row>
    <row r="76" spans="1:8">
      <c r="A76" t="s">
        <v>19775</v>
      </c>
      <c r="B76" t="s">
        <v>19776</v>
      </c>
      <c r="E76" t="s">
        <v>595</v>
      </c>
      <c r="F76" t="s">
        <v>2691</v>
      </c>
      <c r="H76">
        <v>3003</v>
      </c>
    </row>
    <row r="77" spans="1:8">
      <c r="A77" t="s">
        <v>19777</v>
      </c>
      <c r="B77" t="s">
        <v>19778</v>
      </c>
      <c r="E77" t="s">
        <v>595</v>
      </c>
      <c r="F77" t="s">
        <v>2691</v>
      </c>
      <c r="H77">
        <v>3003</v>
      </c>
    </row>
    <row r="78" spans="1:8">
      <c r="A78" t="s">
        <v>19779</v>
      </c>
      <c r="B78" t="s">
        <v>19780</v>
      </c>
      <c r="E78" t="s">
        <v>595</v>
      </c>
      <c r="F78" t="s">
        <v>2691</v>
      </c>
      <c r="H78">
        <v>3003</v>
      </c>
    </row>
    <row r="79" spans="1:8">
      <c r="A79" t="s">
        <v>19781</v>
      </c>
      <c r="B79" t="s">
        <v>19782</v>
      </c>
      <c r="E79" t="s">
        <v>595</v>
      </c>
      <c r="F79" t="s">
        <v>2691</v>
      </c>
      <c r="H79">
        <v>3003</v>
      </c>
    </row>
    <row r="80" spans="1:8">
      <c r="A80" t="s">
        <v>19783</v>
      </c>
      <c r="B80" t="s">
        <v>19784</v>
      </c>
      <c r="E80" t="s">
        <v>595</v>
      </c>
      <c r="F80" t="s">
        <v>2691</v>
      </c>
      <c r="H80">
        <v>3003</v>
      </c>
    </row>
    <row r="81" spans="1:8">
      <c r="A81" t="s">
        <v>19785</v>
      </c>
      <c r="B81" t="s">
        <v>19786</v>
      </c>
      <c r="E81" t="s">
        <v>595</v>
      </c>
      <c r="F81" t="s">
        <v>2691</v>
      </c>
      <c r="H81">
        <v>3003</v>
      </c>
    </row>
    <row r="82" spans="1:8">
      <c r="A82" t="s">
        <v>19787</v>
      </c>
      <c r="B82" t="s">
        <v>19788</v>
      </c>
      <c r="E82" t="s">
        <v>595</v>
      </c>
      <c r="F82" t="s">
        <v>2691</v>
      </c>
      <c r="H82">
        <v>3003</v>
      </c>
    </row>
    <row r="83" spans="1:8">
      <c r="A83" t="s">
        <v>19789</v>
      </c>
      <c r="B83" t="s">
        <v>19790</v>
      </c>
      <c r="E83" t="s">
        <v>595</v>
      </c>
      <c r="F83" t="s">
        <v>2691</v>
      </c>
      <c r="H83">
        <v>3003</v>
      </c>
    </row>
    <row r="84" spans="1:8">
      <c r="A84" t="s">
        <v>19791</v>
      </c>
      <c r="B84" t="s">
        <v>19792</v>
      </c>
      <c r="E84" t="s">
        <v>595</v>
      </c>
    </row>
    <row r="85" spans="1:8">
      <c r="A85" t="s">
        <v>19793</v>
      </c>
      <c r="B85" t="s">
        <v>19794</v>
      </c>
      <c r="E85" t="s">
        <v>595</v>
      </c>
      <c r="F85" t="s">
        <v>2691</v>
      </c>
      <c r="H85">
        <v>3003</v>
      </c>
    </row>
    <row r="86" spans="1:8">
      <c r="A86" t="s">
        <v>19795</v>
      </c>
      <c r="B86" t="s">
        <v>19796</v>
      </c>
      <c r="E86" t="s">
        <v>595</v>
      </c>
      <c r="F86" t="s">
        <v>2691</v>
      </c>
      <c r="H86">
        <v>3003</v>
      </c>
    </row>
    <row r="87" spans="1:8">
      <c r="A87" t="s">
        <v>19797</v>
      </c>
      <c r="B87" t="s">
        <v>19798</v>
      </c>
      <c r="E87" t="s">
        <v>595</v>
      </c>
      <c r="F87" t="s">
        <v>2691</v>
      </c>
      <c r="H87">
        <v>3003</v>
      </c>
    </row>
    <row r="88" spans="1:8">
      <c r="A88" t="s">
        <v>19799</v>
      </c>
      <c r="B88" t="s">
        <v>19800</v>
      </c>
      <c r="E88" t="s">
        <v>595</v>
      </c>
      <c r="F88" t="s">
        <v>2691</v>
      </c>
      <c r="H88">
        <v>3003</v>
      </c>
    </row>
    <row r="89" spans="1:8">
      <c r="A89" t="s">
        <v>19801</v>
      </c>
      <c r="B89" t="s">
        <v>19802</v>
      </c>
      <c r="E89" t="s">
        <v>595</v>
      </c>
      <c r="F89" t="s">
        <v>2691</v>
      </c>
      <c r="H89">
        <v>3003</v>
      </c>
    </row>
    <row r="90" spans="1:8">
      <c r="A90" t="s">
        <v>19803</v>
      </c>
      <c r="B90" t="s">
        <v>19804</v>
      </c>
      <c r="E90" t="s">
        <v>595</v>
      </c>
      <c r="F90" t="s">
        <v>2691</v>
      </c>
      <c r="H90">
        <v>3003</v>
      </c>
    </row>
    <row r="91" spans="1:8">
      <c r="A91" t="s">
        <v>19805</v>
      </c>
      <c r="B91" t="s">
        <v>19806</v>
      </c>
      <c r="E91" t="s">
        <v>595</v>
      </c>
      <c r="F91" t="s">
        <v>2691</v>
      </c>
      <c r="H91">
        <v>3003</v>
      </c>
    </row>
    <row r="92" spans="1:8">
      <c r="A92" t="s">
        <v>19807</v>
      </c>
      <c r="B92" t="s">
        <v>19808</v>
      </c>
      <c r="E92" t="s">
        <v>595</v>
      </c>
      <c r="F92" t="s">
        <v>2691</v>
      </c>
      <c r="H92">
        <v>3003</v>
      </c>
    </row>
    <row r="93" spans="1:8">
      <c r="A93" t="s">
        <v>19809</v>
      </c>
      <c r="B93" t="s">
        <v>19810</v>
      </c>
      <c r="E93" t="s">
        <v>595</v>
      </c>
      <c r="F93" t="s">
        <v>2691</v>
      </c>
      <c r="H93">
        <v>3003</v>
      </c>
    </row>
    <row r="94" spans="1:8">
      <c r="A94" t="s">
        <v>19811</v>
      </c>
      <c r="B94" t="s">
        <v>19812</v>
      </c>
      <c r="E94" t="s">
        <v>595</v>
      </c>
      <c r="F94" t="s">
        <v>2691</v>
      </c>
      <c r="H94">
        <v>3003</v>
      </c>
    </row>
    <row r="95" spans="1:8">
      <c r="A95" t="s">
        <v>19813</v>
      </c>
      <c r="B95" t="s">
        <v>19814</v>
      </c>
      <c r="E95" t="s">
        <v>595</v>
      </c>
      <c r="F95" t="s">
        <v>2691</v>
      </c>
      <c r="H95">
        <v>3003</v>
      </c>
    </row>
    <row r="96" spans="1:8">
      <c r="A96" t="s">
        <v>19815</v>
      </c>
      <c r="B96" t="s">
        <v>19816</v>
      </c>
      <c r="E96" t="s">
        <v>595</v>
      </c>
      <c r="F96" t="s">
        <v>2691</v>
      </c>
      <c r="H96">
        <v>3003</v>
      </c>
    </row>
    <row r="97" spans="1:8">
      <c r="A97" t="s">
        <v>19817</v>
      </c>
      <c r="B97" t="s">
        <v>19818</v>
      </c>
      <c r="E97" t="s">
        <v>595</v>
      </c>
      <c r="F97" t="s">
        <v>2691</v>
      </c>
      <c r="H97">
        <v>3003</v>
      </c>
    </row>
    <row r="98" spans="1:8">
      <c r="A98" t="s">
        <v>19819</v>
      </c>
      <c r="B98" t="s">
        <v>19820</v>
      </c>
      <c r="E98" t="s">
        <v>595</v>
      </c>
      <c r="F98" t="s">
        <v>2691</v>
      </c>
      <c r="H98">
        <v>3003</v>
      </c>
    </row>
    <row r="99" spans="1:8">
      <c r="A99" t="s">
        <v>19821</v>
      </c>
      <c r="B99" t="s">
        <v>19822</v>
      </c>
      <c r="E99" t="s">
        <v>595</v>
      </c>
      <c r="F99" t="s">
        <v>2691</v>
      </c>
      <c r="H99">
        <v>3003</v>
      </c>
    </row>
    <row r="100" spans="1:8">
      <c r="A100" t="s">
        <v>19823</v>
      </c>
      <c r="B100" t="s">
        <v>19824</v>
      </c>
      <c r="E100" t="s">
        <v>595</v>
      </c>
      <c r="F100" t="s">
        <v>2691</v>
      </c>
      <c r="H100">
        <v>3003</v>
      </c>
    </row>
    <row r="101" spans="1:8">
      <c r="A101" t="s">
        <v>19825</v>
      </c>
      <c r="B101" t="s">
        <v>19826</v>
      </c>
      <c r="E101" t="s">
        <v>595</v>
      </c>
      <c r="F101" t="s">
        <v>2691</v>
      </c>
      <c r="H101">
        <v>3003</v>
      </c>
    </row>
    <row r="102" spans="1:8">
      <c r="A102" t="s">
        <v>19827</v>
      </c>
      <c r="B102" t="s">
        <v>19828</v>
      </c>
      <c r="E102" t="s">
        <v>595</v>
      </c>
      <c r="F102" t="s">
        <v>2691</v>
      </c>
      <c r="H102">
        <v>3003</v>
      </c>
    </row>
    <row r="103" spans="1:8">
      <c r="A103" t="s">
        <v>19829</v>
      </c>
      <c r="B103" t="s">
        <v>19830</v>
      </c>
      <c r="E103" t="s">
        <v>595</v>
      </c>
      <c r="F103" t="s">
        <v>2691</v>
      </c>
      <c r="H103">
        <v>3003</v>
      </c>
    </row>
    <row r="104" spans="1:8">
      <c r="A104" t="s">
        <v>19831</v>
      </c>
      <c r="B104" t="s">
        <v>19832</v>
      </c>
      <c r="E104" t="s">
        <v>595</v>
      </c>
      <c r="F104" t="s">
        <v>2691</v>
      </c>
      <c r="H104">
        <v>3003</v>
      </c>
    </row>
    <row r="105" spans="1:8">
      <c r="A105" t="s">
        <v>19833</v>
      </c>
      <c r="B105" t="s">
        <v>19834</v>
      </c>
      <c r="E105" t="s">
        <v>595</v>
      </c>
      <c r="F105" t="s">
        <v>2691</v>
      </c>
      <c r="H105">
        <v>3003</v>
      </c>
    </row>
    <row r="106" spans="1:8">
      <c r="A106" t="s">
        <v>19835</v>
      </c>
      <c r="B106" t="s">
        <v>19836</v>
      </c>
      <c r="E106" t="s">
        <v>595</v>
      </c>
      <c r="F106" t="s">
        <v>2691</v>
      </c>
      <c r="H106">
        <v>3003</v>
      </c>
    </row>
    <row r="107" spans="1:8">
      <c r="A107" t="s">
        <v>19837</v>
      </c>
      <c r="B107" t="s">
        <v>19838</v>
      </c>
      <c r="E107" t="s">
        <v>595</v>
      </c>
      <c r="F107" t="s">
        <v>2691</v>
      </c>
      <c r="H107">
        <v>3003</v>
      </c>
    </row>
    <row r="108" spans="1:8">
      <c r="A108" t="s">
        <v>19839</v>
      </c>
      <c r="B108" t="s">
        <v>19840</v>
      </c>
      <c r="E108" t="s">
        <v>595</v>
      </c>
    </row>
    <row r="109" spans="1:8">
      <c r="A109" t="s">
        <v>19841</v>
      </c>
      <c r="B109" t="s">
        <v>19842</v>
      </c>
      <c r="E109" t="s">
        <v>595</v>
      </c>
      <c r="H109">
        <v>7827426</v>
      </c>
    </row>
    <row r="110" spans="1:8">
      <c r="A110" t="s">
        <v>19843</v>
      </c>
      <c r="B110" t="s">
        <v>19844</v>
      </c>
      <c r="E110" t="s">
        <v>595</v>
      </c>
      <c r="H110">
        <v>7827426</v>
      </c>
    </row>
    <row r="111" spans="1:8">
      <c r="A111" t="s">
        <v>19845</v>
      </c>
      <c r="B111" t="s">
        <v>19846</v>
      </c>
      <c r="E111" t="s">
        <v>595</v>
      </c>
      <c r="H111">
        <v>7827426</v>
      </c>
    </row>
    <row r="112" spans="1:8">
      <c r="A112" t="s">
        <v>19847</v>
      </c>
      <c r="B112" t="s">
        <v>19848</v>
      </c>
      <c r="E112" t="s">
        <v>595</v>
      </c>
      <c r="H112">
        <v>7827426</v>
      </c>
    </row>
    <row r="113" spans="1:8">
      <c r="A113" t="s">
        <v>19849</v>
      </c>
      <c r="B113" t="s">
        <v>19850</v>
      </c>
      <c r="E113" t="s">
        <v>595</v>
      </c>
      <c r="H113">
        <v>7827426</v>
      </c>
    </row>
    <row r="114" spans="1:8">
      <c r="A114" t="s">
        <v>19851</v>
      </c>
      <c r="B114" t="s">
        <v>19852</v>
      </c>
      <c r="E114" t="s">
        <v>595</v>
      </c>
      <c r="H114">
        <v>7827426</v>
      </c>
    </row>
    <row r="115" spans="1:8">
      <c r="A115" t="s">
        <v>19853</v>
      </c>
      <c r="B115" t="s">
        <v>19854</v>
      </c>
      <c r="E115" t="s">
        <v>595</v>
      </c>
      <c r="H115">
        <v>7827426</v>
      </c>
    </row>
    <row r="116" spans="1:8">
      <c r="A116" t="s">
        <v>19855</v>
      </c>
      <c r="B116" t="s">
        <v>19856</v>
      </c>
      <c r="E116" t="s">
        <v>595</v>
      </c>
      <c r="H116">
        <v>7827426</v>
      </c>
    </row>
    <row r="117" spans="1:8">
      <c r="A117" t="s">
        <v>19857</v>
      </c>
      <c r="B117" t="s">
        <v>19858</v>
      </c>
      <c r="E117" t="s">
        <v>595</v>
      </c>
      <c r="H117">
        <v>7827426</v>
      </c>
    </row>
    <row r="118" spans="1:8">
      <c r="A118" t="s">
        <v>19859</v>
      </c>
      <c r="B118" t="s">
        <v>19860</v>
      </c>
      <c r="E118" t="s">
        <v>595</v>
      </c>
      <c r="H118">
        <v>7827426</v>
      </c>
    </row>
    <row r="119" spans="1:8">
      <c r="A119" t="s">
        <v>19861</v>
      </c>
      <c r="B119" t="s">
        <v>19862</v>
      </c>
      <c r="E119" t="s">
        <v>595</v>
      </c>
      <c r="H119">
        <v>7827426</v>
      </c>
    </row>
    <row r="120" spans="1:8">
      <c r="A120" t="s">
        <v>19863</v>
      </c>
      <c r="B120" t="s">
        <v>19864</v>
      </c>
      <c r="E120" t="s">
        <v>595</v>
      </c>
      <c r="H120">
        <v>7827426</v>
      </c>
    </row>
  </sheetData>
  <pageMargins left="0.7" right="0.7" top="0.75" bottom="0.75" header="0.3" footer="0.3"/>
  <headerFooter alignWithMargins="0"/>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tabColor indexed="4"/>
  </sheetPr>
  <dimension ref="A1:I735"/>
  <sheetViews>
    <sheetView workbookViewId="0"/>
  </sheetViews>
  <sheetFormatPr defaultRowHeight="12.6"/>
  <sheetData>
    <row r="1" spans="1:9">
      <c r="A1" t="s">
        <v>540</v>
      </c>
      <c r="B1" t="s">
        <v>23275</v>
      </c>
      <c r="C1" t="s">
        <v>591</v>
      </c>
      <c r="D1" t="s">
        <v>23276</v>
      </c>
      <c r="E1" t="s">
        <v>23277</v>
      </c>
      <c r="F1" t="s">
        <v>592</v>
      </c>
      <c r="G1" t="s">
        <v>142</v>
      </c>
      <c r="H1" t="s">
        <v>536</v>
      </c>
      <c r="I1" t="s">
        <v>7846</v>
      </c>
    </row>
    <row r="2" spans="1:9">
      <c r="A2" t="s">
        <v>23278</v>
      </c>
      <c r="C2" t="s">
        <v>595</v>
      </c>
      <c r="F2">
        <v>10748470</v>
      </c>
      <c r="G2" t="s">
        <v>23279</v>
      </c>
    </row>
    <row r="3" spans="1:9">
      <c r="A3" t="s">
        <v>23280</v>
      </c>
      <c r="B3" t="s">
        <v>23281</v>
      </c>
      <c r="C3" t="s">
        <v>595</v>
      </c>
      <c r="D3" t="s">
        <v>23280</v>
      </c>
      <c r="F3">
        <v>10748470</v>
      </c>
      <c r="G3" t="s">
        <v>23282</v>
      </c>
    </row>
    <row r="4" spans="1:9">
      <c r="A4" t="s">
        <v>23283</v>
      </c>
      <c r="B4" t="s">
        <v>23284</v>
      </c>
      <c r="C4" t="s">
        <v>595</v>
      </c>
      <c r="D4" t="s">
        <v>23280</v>
      </c>
      <c r="F4">
        <v>10748470</v>
      </c>
    </row>
    <row r="5" spans="1:9">
      <c r="A5" t="s">
        <v>23285</v>
      </c>
      <c r="B5" t="s">
        <v>23284</v>
      </c>
      <c r="C5" t="s">
        <v>595</v>
      </c>
      <c r="D5" t="s">
        <v>23280</v>
      </c>
      <c r="F5">
        <v>10748470</v>
      </c>
    </row>
    <row r="6" spans="1:9">
      <c r="A6" t="s">
        <v>23286</v>
      </c>
      <c r="B6" t="s">
        <v>23284</v>
      </c>
      <c r="C6" t="s">
        <v>595</v>
      </c>
      <c r="D6" t="s">
        <v>23280</v>
      </c>
      <c r="F6">
        <v>10748470</v>
      </c>
    </row>
    <row r="7" spans="1:9">
      <c r="A7" t="s">
        <v>23287</v>
      </c>
      <c r="B7" t="s">
        <v>23284</v>
      </c>
      <c r="C7" t="s">
        <v>595</v>
      </c>
      <c r="D7" t="s">
        <v>23280</v>
      </c>
      <c r="F7">
        <v>10748470</v>
      </c>
    </row>
    <row r="8" spans="1:9">
      <c r="A8" t="s">
        <v>23288</v>
      </c>
      <c r="B8" t="s">
        <v>23284</v>
      </c>
      <c r="C8" t="s">
        <v>595</v>
      </c>
      <c r="D8" t="s">
        <v>23280</v>
      </c>
      <c r="F8">
        <v>10748470</v>
      </c>
    </row>
    <row r="9" spans="1:9">
      <c r="A9" t="s">
        <v>23289</v>
      </c>
      <c r="B9" t="s">
        <v>23284</v>
      </c>
      <c r="C9" t="s">
        <v>595</v>
      </c>
      <c r="D9" t="s">
        <v>23280</v>
      </c>
      <c r="F9">
        <v>10748470</v>
      </c>
    </row>
    <row r="10" spans="1:9">
      <c r="A10" t="s">
        <v>23290</v>
      </c>
      <c r="B10" t="s">
        <v>23284</v>
      </c>
      <c r="C10" t="s">
        <v>595</v>
      </c>
      <c r="D10" t="s">
        <v>23280</v>
      </c>
      <c r="F10">
        <v>10748470</v>
      </c>
    </row>
    <row r="11" spans="1:9">
      <c r="A11" t="s">
        <v>23291</v>
      </c>
      <c r="B11" t="s">
        <v>23284</v>
      </c>
      <c r="C11" t="s">
        <v>595</v>
      </c>
      <c r="D11" t="s">
        <v>23280</v>
      </c>
      <c r="F11">
        <v>10748470</v>
      </c>
    </row>
    <row r="12" spans="1:9">
      <c r="A12" t="s">
        <v>23292</v>
      </c>
      <c r="B12" t="s">
        <v>23284</v>
      </c>
      <c r="C12" t="s">
        <v>595</v>
      </c>
      <c r="D12" t="s">
        <v>23280</v>
      </c>
      <c r="F12">
        <v>10748470</v>
      </c>
    </row>
    <row r="13" spans="1:9">
      <c r="A13" t="s">
        <v>23293</v>
      </c>
      <c r="B13" t="s">
        <v>23284</v>
      </c>
      <c r="C13" t="s">
        <v>595</v>
      </c>
      <c r="D13" t="s">
        <v>23280</v>
      </c>
      <c r="F13">
        <v>10748470</v>
      </c>
    </row>
    <row r="14" spans="1:9">
      <c r="A14" t="s">
        <v>23294</v>
      </c>
      <c r="B14" t="s">
        <v>23295</v>
      </c>
      <c r="C14" t="s">
        <v>595</v>
      </c>
      <c r="D14" t="s">
        <v>23296</v>
      </c>
      <c r="F14">
        <v>10748470</v>
      </c>
      <c r="G14" t="s">
        <v>23237</v>
      </c>
    </row>
    <row r="15" spans="1:9">
      <c r="A15" t="s">
        <v>23297</v>
      </c>
      <c r="B15" t="s">
        <v>23298</v>
      </c>
      <c r="C15" t="s">
        <v>595</v>
      </c>
      <c r="D15" t="s">
        <v>23299</v>
      </c>
      <c r="F15">
        <v>10748470</v>
      </c>
    </row>
    <row r="16" spans="1:9">
      <c r="A16" t="s">
        <v>23300</v>
      </c>
      <c r="B16" t="s">
        <v>23301</v>
      </c>
      <c r="C16" t="s">
        <v>595</v>
      </c>
      <c r="D16" t="s">
        <v>23300</v>
      </c>
      <c r="F16">
        <v>10748470</v>
      </c>
      <c r="G16" t="s">
        <v>23282</v>
      </c>
    </row>
    <row r="17" spans="1:7">
      <c r="A17" t="s">
        <v>23302</v>
      </c>
      <c r="B17" t="s">
        <v>10340</v>
      </c>
      <c r="C17" t="s">
        <v>595</v>
      </c>
      <c r="D17" t="s">
        <v>23300</v>
      </c>
      <c r="F17">
        <v>10748470</v>
      </c>
    </row>
    <row r="18" spans="1:7">
      <c r="A18" t="s">
        <v>23303</v>
      </c>
      <c r="B18" t="s">
        <v>10340</v>
      </c>
      <c r="C18" t="s">
        <v>595</v>
      </c>
      <c r="D18" t="s">
        <v>23300</v>
      </c>
      <c r="F18">
        <v>10748470</v>
      </c>
    </row>
    <row r="19" spans="1:7">
      <c r="A19" t="s">
        <v>23304</v>
      </c>
      <c r="B19" t="s">
        <v>10340</v>
      </c>
      <c r="C19" t="s">
        <v>595</v>
      </c>
      <c r="D19" t="s">
        <v>23300</v>
      </c>
      <c r="F19">
        <v>10748470</v>
      </c>
    </row>
    <row r="20" spans="1:7">
      <c r="A20" t="s">
        <v>23305</v>
      </c>
      <c r="B20" t="s">
        <v>10340</v>
      </c>
      <c r="C20" t="s">
        <v>595</v>
      </c>
      <c r="D20" t="s">
        <v>23300</v>
      </c>
      <c r="F20">
        <v>10748470</v>
      </c>
    </row>
    <row r="21" spans="1:7">
      <c r="A21" t="s">
        <v>23306</v>
      </c>
      <c r="B21" t="s">
        <v>23307</v>
      </c>
      <c r="C21" t="s">
        <v>595</v>
      </c>
      <c r="D21" t="s">
        <v>23308</v>
      </c>
      <c r="F21">
        <v>10748470</v>
      </c>
    </row>
    <row r="22" spans="1:7">
      <c r="A22" t="s">
        <v>23309</v>
      </c>
      <c r="B22" t="s">
        <v>23307</v>
      </c>
      <c r="C22" t="s">
        <v>595</v>
      </c>
      <c r="D22" t="s">
        <v>23308</v>
      </c>
      <c r="F22">
        <v>10748470</v>
      </c>
    </row>
    <row r="23" spans="1:7">
      <c r="A23" t="s">
        <v>2694</v>
      </c>
      <c r="B23" t="s">
        <v>23310</v>
      </c>
      <c r="C23" t="s">
        <v>595</v>
      </c>
      <c r="D23" t="s">
        <v>2694</v>
      </c>
      <c r="F23">
        <v>10748470</v>
      </c>
      <c r="G23" t="s">
        <v>7152</v>
      </c>
    </row>
    <row r="24" spans="1:7">
      <c r="A24" t="s">
        <v>23311</v>
      </c>
      <c r="B24" t="s">
        <v>23312</v>
      </c>
      <c r="C24" t="s">
        <v>595</v>
      </c>
      <c r="D24" t="s">
        <v>23313</v>
      </c>
      <c r="F24">
        <v>10748470</v>
      </c>
    </row>
    <row r="25" spans="1:7">
      <c r="A25" t="s">
        <v>23314</v>
      </c>
      <c r="B25" t="s">
        <v>23315</v>
      </c>
      <c r="C25" t="s">
        <v>595</v>
      </c>
      <c r="D25" t="s">
        <v>23316</v>
      </c>
      <c r="F25">
        <v>10748470</v>
      </c>
    </row>
    <row r="26" spans="1:7">
      <c r="A26" t="s">
        <v>23317</v>
      </c>
      <c r="B26" t="s">
        <v>23318</v>
      </c>
      <c r="C26" t="s">
        <v>595</v>
      </c>
      <c r="D26" t="s">
        <v>23319</v>
      </c>
      <c r="F26">
        <v>10748470</v>
      </c>
    </row>
    <row r="27" spans="1:7">
      <c r="A27" t="s">
        <v>23320</v>
      </c>
      <c r="B27" t="s">
        <v>23307</v>
      </c>
      <c r="C27" t="s">
        <v>595</v>
      </c>
      <c r="D27" t="s">
        <v>23308</v>
      </c>
      <c r="F27">
        <v>10748470</v>
      </c>
    </row>
    <row r="28" spans="1:7">
      <c r="A28" t="s">
        <v>23321</v>
      </c>
      <c r="B28" t="s">
        <v>23322</v>
      </c>
      <c r="C28" t="s">
        <v>595</v>
      </c>
      <c r="D28" t="s">
        <v>23323</v>
      </c>
      <c r="F28">
        <v>10748470</v>
      </c>
    </row>
    <row r="29" spans="1:7">
      <c r="A29" t="s">
        <v>23324</v>
      </c>
      <c r="B29" t="s">
        <v>23322</v>
      </c>
      <c r="C29" t="s">
        <v>595</v>
      </c>
      <c r="D29" t="s">
        <v>23323</v>
      </c>
      <c r="F29">
        <v>10748470</v>
      </c>
    </row>
    <row r="30" spans="1:7">
      <c r="A30" t="s">
        <v>23325</v>
      </c>
      <c r="B30" t="s">
        <v>23322</v>
      </c>
      <c r="C30" t="s">
        <v>595</v>
      </c>
      <c r="D30" t="s">
        <v>23323</v>
      </c>
      <c r="F30">
        <v>10748470</v>
      </c>
    </row>
    <row r="31" spans="1:7">
      <c r="A31" t="s">
        <v>23326</v>
      </c>
      <c r="B31" t="s">
        <v>23322</v>
      </c>
      <c r="C31" t="s">
        <v>595</v>
      </c>
      <c r="D31" t="s">
        <v>23323</v>
      </c>
      <c r="F31">
        <v>10748470</v>
      </c>
    </row>
    <row r="32" spans="1:7">
      <c r="A32" t="s">
        <v>23327</v>
      </c>
      <c r="B32" t="s">
        <v>23322</v>
      </c>
      <c r="C32" t="s">
        <v>595</v>
      </c>
      <c r="D32" t="s">
        <v>23323</v>
      </c>
      <c r="F32">
        <v>10748470</v>
      </c>
    </row>
    <row r="33" spans="1:9">
      <c r="A33" t="s">
        <v>23328</v>
      </c>
      <c r="B33" t="s">
        <v>23329</v>
      </c>
      <c r="C33" t="s">
        <v>595</v>
      </c>
      <c r="D33" t="s">
        <v>23296</v>
      </c>
      <c r="F33">
        <v>10748470</v>
      </c>
    </row>
    <row r="34" spans="1:9">
      <c r="A34" t="s">
        <v>23330</v>
      </c>
      <c r="B34" t="s">
        <v>23331</v>
      </c>
      <c r="C34" t="s">
        <v>595</v>
      </c>
      <c r="D34" t="s">
        <v>23332</v>
      </c>
      <c r="F34">
        <v>10748470</v>
      </c>
    </row>
    <row r="35" spans="1:9">
      <c r="A35" t="s">
        <v>23333</v>
      </c>
      <c r="B35" t="s">
        <v>23318</v>
      </c>
      <c r="C35" t="s">
        <v>595</v>
      </c>
      <c r="D35" t="s">
        <v>23319</v>
      </c>
      <c r="F35">
        <v>10748470</v>
      </c>
    </row>
    <row r="36" spans="1:9">
      <c r="A36" t="s">
        <v>23334</v>
      </c>
      <c r="B36" t="s">
        <v>23318</v>
      </c>
      <c r="C36" t="s">
        <v>595</v>
      </c>
      <c r="D36" t="s">
        <v>23319</v>
      </c>
      <c r="F36">
        <v>10748470</v>
      </c>
    </row>
    <row r="37" spans="1:9">
      <c r="A37" t="s">
        <v>23335</v>
      </c>
      <c r="B37" t="s">
        <v>23315</v>
      </c>
      <c r="C37" t="s">
        <v>595</v>
      </c>
      <c r="D37" t="s">
        <v>23316</v>
      </c>
      <c r="F37">
        <v>10748470</v>
      </c>
    </row>
    <row r="38" spans="1:9">
      <c r="A38" t="s">
        <v>23336</v>
      </c>
      <c r="B38" t="s">
        <v>23318</v>
      </c>
      <c r="C38" t="s">
        <v>595</v>
      </c>
      <c r="D38" t="s">
        <v>23319</v>
      </c>
      <c r="F38">
        <v>10748470</v>
      </c>
    </row>
    <row r="39" spans="1:9">
      <c r="A39" t="s">
        <v>23337</v>
      </c>
      <c r="B39" t="s">
        <v>23318</v>
      </c>
      <c r="C39" t="s">
        <v>595</v>
      </c>
      <c r="D39" t="s">
        <v>23319</v>
      </c>
      <c r="F39">
        <v>10748470</v>
      </c>
    </row>
    <row r="40" spans="1:9">
      <c r="A40" t="s">
        <v>23338</v>
      </c>
      <c r="B40" t="s">
        <v>23331</v>
      </c>
      <c r="C40" t="s">
        <v>595</v>
      </c>
      <c r="D40" t="s">
        <v>23332</v>
      </c>
      <c r="F40">
        <v>10748470</v>
      </c>
    </row>
    <row r="41" spans="1:9">
      <c r="A41" t="s">
        <v>23339</v>
      </c>
      <c r="B41" t="s">
        <v>23298</v>
      </c>
      <c r="C41" t="s">
        <v>595</v>
      </c>
      <c r="D41" t="s">
        <v>23299</v>
      </c>
      <c r="F41">
        <v>10748470</v>
      </c>
    </row>
    <row r="42" spans="1:9">
      <c r="A42" t="s">
        <v>23340</v>
      </c>
      <c r="B42" t="s">
        <v>23298</v>
      </c>
      <c r="C42" t="s">
        <v>595</v>
      </c>
      <c r="D42" t="s">
        <v>23299</v>
      </c>
      <c r="F42">
        <v>10748470</v>
      </c>
    </row>
    <row r="43" spans="1:9">
      <c r="A43" t="s">
        <v>23341</v>
      </c>
      <c r="B43" t="s">
        <v>23298</v>
      </c>
      <c r="C43" t="s">
        <v>595</v>
      </c>
      <c r="D43" t="s">
        <v>23299</v>
      </c>
      <c r="F43">
        <v>10748470</v>
      </c>
    </row>
    <row r="44" spans="1:9">
      <c r="A44" t="s">
        <v>23308</v>
      </c>
      <c r="B44" t="s">
        <v>23342</v>
      </c>
      <c r="C44" t="s">
        <v>595</v>
      </c>
      <c r="D44" t="s">
        <v>23308</v>
      </c>
      <c r="F44">
        <v>10748470</v>
      </c>
      <c r="G44" t="s">
        <v>23282</v>
      </c>
    </row>
    <row r="45" spans="1:9">
      <c r="A45" t="s">
        <v>23343</v>
      </c>
      <c r="B45" t="s">
        <v>23307</v>
      </c>
      <c r="C45" t="s">
        <v>595</v>
      </c>
      <c r="D45" t="s">
        <v>23308</v>
      </c>
      <c r="F45">
        <v>10748470</v>
      </c>
      <c r="G45" t="s">
        <v>23344</v>
      </c>
    </row>
    <row r="46" spans="1:9">
      <c r="A46" t="s">
        <v>23345</v>
      </c>
      <c r="B46" t="s">
        <v>23307</v>
      </c>
      <c r="C46" t="s">
        <v>595</v>
      </c>
      <c r="D46" t="s">
        <v>23308</v>
      </c>
      <c r="F46">
        <v>10748470</v>
      </c>
      <c r="G46" t="s">
        <v>23346</v>
      </c>
      <c r="I46" t="s">
        <v>23347</v>
      </c>
    </row>
    <row r="47" spans="1:9">
      <c r="A47" t="s">
        <v>23348</v>
      </c>
      <c r="B47" t="s">
        <v>23307</v>
      </c>
      <c r="C47" t="s">
        <v>595</v>
      </c>
      <c r="D47" t="s">
        <v>23308</v>
      </c>
      <c r="F47">
        <v>10748470</v>
      </c>
      <c r="G47" t="s">
        <v>23346</v>
      </c>
      <c r="I47" t="s">
        <v>23349</v>
      </c>
    </row>
    <row r="48" spans="1:9">
      <c r="A48" t="s">
        <v>23350</v>
      </c>
      <c r="B48" t="s">
        <v>23307</v>
      </c>
      <c r="C48" t="s">
        <v>595</v>
      </c>
      <c r="D48" t="s">
        <v>23308</v>
      </c>
      <c r="F48">
        <v>10748470</v>
      </c>
    </row>
    <row r="49" spans="1:7">
      <c r="A49" t="s">
        <v>23351</v>
      </c>
      <c r="B49" t="s">
        <v>23307</v>
      </c>
      <c r="C49" t="s">
        <v>595</v>
      </c>
      <c r="D49" t="s">
        <v>23308</v>
      </c>
      <c r="F49">
        <v>10748470</v>
      </c>
    </row>
    <row r="50" spans="1:7">
      <c r="A50" t="s">
        <v>23352</v>
      </c>
      <c r="B50" t="s">
        <v>23307</v>
      </c>
      <c r="C50" t="s">
        <v>595</v>
      </c>
      <c r="D50" t="s">
        <v>23308</v>
      </c>
      <c r="F50">
        <v>10748470</v>
      </c>
    </row>
    <row r="51" spans="1:7">
      <c r="A51" t="s">
        <v>23353</v>
      </c>
      <c r="B51" t="s">
        <v>23307</v>
      </c>
      <c r="C51" t="s">
        <v>595</v>
      </c>
      <c r="D51" t="s">
        <v>23308</v>
      </c>
      <c r="F51">
        <v>10748470</v>
      </c>
    </row>
    <row r="52" spans="1:7">
      <c r="A52" t="s">
        <v>23354</v>
      </c>
      <c r="B52" t="s">
        <v>23307</v>
      </c>
      <c r="C52" t="s">
        <v>595</v>
      </c>
      <c r="D52" t="s">
        <v>23308</v>
      </c>
      <c r="F52">
        <v>10748470</v>
      </c>
    </row>
    <row r="53" spans="1:7">
      <c r="A53" t="s">
        <v>23355</v>
      </c>
      <c r="B53" t="s">
        <v>23307</v>
      </c>
      <c r="C53" t="s">
        <v>595</v>
      </c>
      <c r="D53" t="s">
        <v>23308</v>
      </c>
      <c r="F53">
        <v>10748470</v>
      </c>
    </row>
    <row r="54" spans="1:7">
      <c r="A54" t="s">
        <v>23356</v>
      </c>
      <c r="B54" t="s">
        <v>23307</v>
      </c>
      <c r="C54" t="s">
        <v>595</v>
      </c>
      <c r="D54" t="s">
        <v>23308</v>
      </c>
      <c r="F54">
        <v>10748470</v>
      </c>
    </row>
    <row r="55" spans="1:7">
      <c r="A55" t="s">
        <v>23357</v>
      </c>
      <c r="B55" t="s">
        <v>23307</v>
      </c>
      <c r="C55" t="s">
        <v>595</v>
      </c>
      <c r="D55" t="s">
        <v>23308</v>
      </c>
      <c r="F55">
        <v>10748470</v>
      </c>
    </row>
    <row r="56" spans="1:7">
      <c r="A56" t="s">
        <v>23358</v>
      </c>
      <c r="B56" t="s">
        <v>23307</v>
      </c>
      <c r="C56" t="s">
        <v>595</v>
      </c>
      <c r="D56" t="s">
        <v>23308</v>
      </c>
      <c r="F56">
        <v>10748470</v>
      </c>
    </row>
    <row r="57" spans="1:7">
      <c r="A57" t="s">
        <v>23359</v>
      </c>
      <c r="B57" t="s">
        <v>23307</v>
      </c>
      <c r="C57" t="s">
        <v>595</v>
      </c>
      <c r="D57" t="s">
        <v>23308</v>
      </c>
      <c r="F57">
        <v>10748470</v>
      </c>
      <c r="G57" t="s">
        <v>23360</v>
      </c>
    </row>
    <row r="58" spans="1:7">
      <c r="A58" t="s">
        <v>23361</v>
      </c>
      <c r="B58" t="s">
        <v>23307</v>
      </c>
      <c r="C58" t="s">
        <v>595</v>
      </c>
      <c r="D58" t="s">
        <v>23308</v>
      </c>
      <c r="F58">
        <v>10748470</v>
      </c>
      <c r="G58" t="s">
        <v>23362</v>
      </c>
    </row>
    <row r="59" spans="1:7">
      <c r="A59" t="s">
        <v>23363</v>
      </c>
      <c r="B59" t="s">
        <v>23307</v>
      </c>
      <c r="C59" t="s">
        <v>595</v>
      </c>
      <c r="D59" t="s">
        <v>23308</v>
      </c>
      <c r="F59">
        <v>10748470</v>
      </c>
    </row>
    <row r="60" spans="1:7">
      <c r="A60" t="s">
        <v>23364</v>
      </c>
      <c r="B60" t="s">
        <v>23307</v>
      </c>
      <c r="C60" t="s">
        <v>595</v>
      </c>
      <c r="D60" t="s">
        <v>23308</v>
      </c>
      <c r="F60">
        <v>10748470</v>
      </c>
      <c r="G60" t="s">
        <v>23365</v>
      </c>
    </row>
    <row r="61" spans="1:7">
      <c r="A61" t="s">
        <v>23366</v>
      </c>
      <c r="B61" t="s">
        <v>23307</v>
      </c>
      <c r="C61" t="s">
        <v>595</v>
      </c>
      <c r="D61" t="s">
        <v>23308</v>
      </c>
      <c r="F61">
        <v>10748470</v>
      </c>
      <c r="G61" t="s">
        <v>23365</v>
      </c>
    </row>
    <row r="62" spans="1:7">
      <c r="A62" t="s">
        <v>23367</v>
      </c>
      <c r="B62" t="s">
        <v>23307</v>
      </c>
      <c r="C62" t="s">
        <v>595</v>
      </c>
      <c r="D62" t="s">
        <v>23308</v>
      </c>
      <c r="F62">
        <v>10748470</v>
      </c>
      <c r="G62" t="s">
        <v>23360</v>
      </c>
    </row>
    <row r="63" spans="1:7">
      <c r="A63" t="s">
        <v>23368</v>
      </c>
      <c r="B63" t="s">
        <v>23307</v>
      </c>
      <c r="C63" t="s">
        <v>595</v>
      </c>
      <c r="D63" t="s">
        <v>23308</v>
      </c>
      <c r="F63">
        <v>10748470</v>
      </c>
    </row>
    <row r="64" spans="1:7">
      <c r="A64" t="s">
        <v>23369</v>
      </c>
      <c r="B64" t="s">
        <v>23307</v>
      </c>
      <c r="C64" t="s">
        <v>595</v>
      </c>
      <c r="D64" t="s">
        <v>23308</v>
      </c>
      <c r="F64">
        <v>10748470</v>
      </c>
    </row>
    <row r="65" spans="1:7">
      <c r="A65" t="s">
        <v>23370</v>
      </c>
      <c r="B65" t="s">
        <v>23307</v>
      </c>
      <c r="C65" t="s">
        <v>595</v>
      </c>
      <c r="D65" t="s">
        <v>23308</v>
      </c>
      <c r="F65">
        <v>10748470</v>
      </c>
    </row>
    <row r="66" spans="1:7">
      <c r="A66" t="s">
        <v>23371</v>
      </c>
      <c r="B66" t="s">
        <v>23307</v>
      </c>
      <c r="C66" t="s">
        <v>595</v>
      </c>
      <c r="D66" t="s">
        <v>23308</v>
      </c>
      <c r="F66">
        <v>10748470</v>
      </c>
    </row>
    <row r="67" spans="1:7">
      <c r="A67" t="s">
        <v>23372</v>
      </c>
      <c r="B67" t="s">
        <v>23307</v>
      </c>
      <c r="C67" t="s">
        <v>595</v>
      </c>
      <c r="D67" t="s">
        <v>23308</v>
      </c>
      <c r="F67">
        <v>10748470</v>
      </c>
    </row>
    <row r="68" spans="1:7">
      <c r="A68" t="s">
        <v>23373</v>
      </c>
      <c r="B68" t="s">
        <v>23307</v>
      </c>
      <c r="C68" t="s">
        <v>595</v>
      </c>
      <c r="D68" t="s">
        <v>23308</v>
      </c>
      <c r="F68">
        <v>10748470</v>
      </c>
    </row>
    <row r="69" spans="1:7">
      <c r="A69" t="s">
        <v>23374</v>
      </c>
      <c r="B69" t="s">
        <v>23307</v>
      </c>
      <c r="C69" t="s">
        <v>595</v>
      </c>
      <c r="D69" t="s">
        <v>23308</v>
      </c>
      <c r="F69">
        <v>10748470</v>
      </c>
    </row>
    <row r="70" spans="1:7">
      <c r="A70" t="s">
        <v>23375</v>
      </c>
      <c r="B70" t="s">
        <v>23307</v>
      </c>
      <c r="C70" t="s">
        <v>595</v>
      </c>
      <c r="D70" t="s">
        <v>23308</v>
      </c>
      <c r="F70">
        <v>10748470</v>
      </c>
      <c r="G70" t="s">
        <v>23376</v>
      </c>
    </row>
    <row r="71" spans="1:7">
      <c r="A71" t="s">
        <v>23377</v>
      </c>
      <c r="B71" t="s">
        <v>23307</v>
      </c>
      <c r="C71" t="s">
        <v>595</v>
      </c>
      <c r="D71" t="s">
        <v>23308</v>
      </c>
      <c r="F71">
        <v>10748470</v>
      </c>
      <c r="G71" t="s">
        <v>23378</v>
      </c>
    </row>
    <row r="72" spans="1:7">
      <c r="A72" t="s">
        <v>23379</v>
      </c>
      <c r="B72" t="s">
        <v>23307</v>
      </c>
      <c r="C72" t="s">
        <v>595</v>
      </c>
      <c r="D72" t="s">
        <v>23308</v>
      </c>
      <c r="F72">
        <v>10748470</v>
      </c>
    </row>
    <row r="73" spans="1:7">
      <c r="A73" t="s">
        <v>23380</v>
      </c>
      <c r="B73" t="s">
        <v>23307</v>
      </c>
      <c r="C73" t="s">
        <v>595</v>
      </c>
      <c r="D73" t="s">
        <v>23308</v>
      </c>
      <c r="F73">
        <v>10748470</v>
      </c>
    </row>
    <row r="74" spans="1:7">
      <c r="A74" t="s">
        <v>23381</v>
      </c>
      <c r="B74" t="s">
        <v>23307</v>
      </c>
      <c r="C74" t="s">
        <v>595</v>
      </c>
      <c r="D74" t="s">
        <v>23308</v>
      </c>
      <c r="F74">
        <v>10748470</v>
      </c>
    </row>
    <row r="75" spans="1:7">
      <c r="A75" t="s">
        <v>7353</v>
      </c>
      <c r="B75" t="s">
        <v>23307</v>
      </c>
      <c r="C75" t="s">
        <v>595</v>
      </c>
      <c r="D75" t="s">
        <v>23308</v>
      </c>
      <c r="F75">
        <v>10748470</v>
      </c>
    </row>
    <row r="76" spans="1:7">
      <c r="A76" t="s">
        <v>23382</v>
      </c>
      <c r="B76" t="s">
        <v>23307</v>
      </c>
      <c r="C76" t="s">
        <v>595</v>
      </c>
      <c r="D76" t="s">
        <v>23308</v>
      </c>
      <c r="F76">
        <v>10748470</v>
      </c>
    </row>
    <row r="77" spans="1:7">
      <c r="A77" t="s">
        <v>23383</v>
      </c>
      <c r="B77" t="s">
        <v>23307</v>
      </c>
      <c r="C77" t="s">
        <v>595</v>
      </c>
      <c r="D77" t="s">
        <v>23308</v>
      </c>
      <c r="F77">
        <v>10748470</v>
      </c>
      <c r="G77" t="s">
        <v>23384</v>
      </c>
    </row>
    <row r="78" spans="1:7">
      <c r="A78" t="s">
        <v>23385</v>
      </c>
      <c r="B78" t="s">
        <v>23307</v>
      </c>
      <c r="C78" t="s">
        <v>595</v>
      </c>
      <c r="D78" t="s">
        <v>23308</v>
      </c>
      <c r="F78">
        <v>10748470</v>
      </c>
    </row>
    <row r="79" spans="1:7">
      <c r="A79" t="s">
        <v>23386</v>
      </c>
      <c r="B79" t="s">
        <v>23387</v>
      </c>
      <c r="C79" t="s">
        <v>595</v>
      </c>
      <c r="D79" t="s">
        <v>23308</v>
      </c>
      <c r="G79" t="s">
        <v>23388</v>
      </c>
    </row>
    <row r="80" spans="1:7">
      <c r="A80" t="s">
        <v>23389</v>
      </c>
      <c r="B80" t="s">
        <v>23307</v>
      </c>
      <c r="C80" t="s">
        <v>595</v>
      </c>
      <c r="D80" t="s">
        <v>23308</v>
      </c>
      <c r="F80">
        <v>10748470</v>
      </c>
    </row>
    <row r="81" spans="1:7">
      <c r="A81" t="s">
        <v>23390</v>
      </c>
      <c r="B81" t="s">
        <v>23307</v>
      </c>
      <c r="C81" t="s">
        <v>595</v>
      </c>
      <c r="D81" t="s">
        <v>23308</v>
      </c>
      <c r="F81">
        <v>10748470</v>
      </c>
    </row>
    <row r="82" spans="1:7">
      <c r="A82" t="s">
        <v>23391</v>
      </c>
      <c r="B82" t="s">
        <v>23307</v>
      </c>
      <c r="C82" t="s">
        <v>595</v>
      </c>
      <c r="D82" t="s">
        <v>23308</v>
      </c>
      <c r="F82">
        <v>10748470</v>
      </c>
    </row>
    <row r="83" spans="1:7">
      <c r="A83" t="s">
        <v>23392</v>
      </c>
      <c r="B83" t="s">
        <v>23307</v>
      </c>
      <c r="C83" t="s">
        <v>595</v>
      </c>
      <c r="D83" t="s">
        <v>23308</v>
      </c>
      <c r="F83">
        <v>10748470</v>
      </c>
      <c r="G83" t="s">
        <v>23384</v>
      </c>
    </row>
    <row r="84" spans="1:7">
      <c r="A84" t="s">
        <v>23393</v>
      </c>
      <c r="B84" t="s">
        <v>23307</v>
      </c>
      <c r="C84" t="s">
        <v>595</v>
      </c>
      <c r="D84" t="s">
        <v>23308</v>
      </c>
      <c r="F84">
        <v>10748470</v>
      </c>
    </row>
    <row r="85" spans="1:7">
      <c r="A85" t="s">
        <v>23394</v>
      </c>
      <c r="B85" t="s">
        <v>23307</v>
      </c>
      <c r="C85" t="s">
        <v>595</v>
      </c>
      <c r="D85" t="s">
        <v>23308</v>
      </c>
      <c r="F85">
        <v>10748470</v>
      </c>
      <c r="G85" t="s">
        <v>23384</v>
      </c>
    </row>
    <row r="86" spans="1:7">
      <c r="A86" t="s">
        <v>23395</v>
      </c>
      <c r="B86" t="s">
        <v>23307</v>
      </c>
      <c r="C86" t="s">
        <v>595</v>
      </c>
      <c r="D86" t="s">
        <v>23308</v>
      </c>
      <c r="F86">
        <v>10748470</v>
      </c>
    </row>
    <row r="87" spans="1:7">
      <c r="A87" t="s">
        <v>23396</v>
      </c>
      <c r="B87" t="s">
        <v>23307</v>
      </c>
      <c r="C87" t="s">
        <v>595</v>
      </c>
      <c r="D87" t="s">
        <v>23308</v>
      </c>
      <c r="F87">
        <v>10748470</v>
      </c>
    </row>
    <row r="88" spans="1:7">
      <c r="A88" t="s">
        <v>23397</v>
      </c>
      <c r="B88" t="s">
        <v>23307</v>
      </c>
      <c r="C88" t="s">
        <v>595</v>
      </c>
      <c r="D88" t="s">
        <v>23308</v>
      </c>
      <c r="F88">
        <v>10748470</v>
      </c>
    </row>
    <row r="89" spans="1:7">
      <c r="A89" t="s">
        <v>23398</v>
      </c>
      <c r="B89" t="s">
        <v>23307</v>
      </c>
      <c r="C89" t="s">
        <v>595</v>
      </c>
      <c r="D89" t="s">
        <v>23308</v>
      </c>
      <c r="F89">
        <v>10748470</v>
      </c>
    </row>
    <row r="90" spans="1:7">
      <c r="A90" t="s">
        <v>23399</v>
      </c>
      <c r="B90" t="s">
        <v>23307</v>
      </c>
      <c r="C90" t="s">
        <v>595</v>
      </c>
      <c r="D90" t="s">
        <v>23308</v>
      </c>
      <c r="F90">
        <v>10748470</v>
      </c>
    </row>
    <row r="91" spans="1:7">
      <c r="A91" t="s">
        <v>23400</v>
      </c>
      <c r="B91" t="s">
        <v>23307</v>
      </c>
      <c r="C91" t="s">
        <v>595</v>
      </c>
      <c r="D91" t="s">
        <v>23308</v>
      </c>
      <c r="F91">
        <v>10748470</v>
      </c>
      <c r="G91" t="s">
        <v>23401</v>
      </c>
    </row>
    <row r="92" spans="1:7">
      <c r="A92" t="s">
        <v>23402</v>
      </c>
      <c r="B92" t="s">
        <v>23403</v>
      </c>
      <c r="C92" t="s">
        <v>595</v>
      </c>
      <c r="D92" t="s">
        <v>23308</v>
      </c>
      <c r="F92">
        <v>10748470</v>
      </c>
    </row>
    <row r="93" spans="1:7">
      <c r="A93" t="s">
        <v>23404</v>
      </c>
      <c r="B93" t="s">
        <v>23307</v>
      </c>
      <c r="C93" t="s">
        <v>595</v>
      </c>
      <c r="D93" t="s">
        <v>23308</v>
      </c>
      <c r="F93">
        <v>10748470</v>
      </c>
    </row>
    <row r="94" spans="1:7">
      <c r="A94" t="s">
        <v>23405</v>
      </c>
      <c r="B94" t="s">
        <v>23406</v>
      </c>
      <c r="C94" t="s">
        <v>595</v>
      </c>
      <c r="D94" t="s">
        <v>23308</v>
      </c>
      <c r="F94">
        <v>10748470</v>
      </c>
    </row>
    <row r="95" spans="1:7">
      <c r="A95" t="s">
        <v>23407</v>
      </c>
      <c r="B95" t="s">
        <v>23307</v>
      </c>
      <c r="C95" t="s">
        <v>595</v>
      </c>
      <c r="D95" t="s">
        <v>23308</v>
      </c>
      <c r="F95">
        <v>10748470</v>
      </c>
      <c r="G95" t="s">
        <v>23408</v>
      </c>
    </row>
    <row r="96" spans="1:7">
      <c r="A96" t="s">
        <v>23409</v>
      </c>
      <c r="B96" t="s">
        <v>23307</v>
      </c>
      <c r="C96" t="s">
        <v>595</v>
      </c>
      <c r="D96" t="s">
        <v>23308</v>
      </c>
      <c r="F96">
        <v>10748470</v>
      </c>
    </row>
    <row r="97" spans="1:7">
      <c r="A97" t="s">
        <v>23410</v>
      </c>
      <c r="B97" t="s">
        <v>23307</v>
      </c>
      <c r="C97" t="s">
        <v>595</v>
      </c>
      <c r="D97" t="s">
        <v>23308</v>
      </c>
      <c r="F97">
        <v>10748470</v>
      </c>
    </row>
    <row r="98" spans="1:7">
      <c r="A98" t="s">
        <v>23411</v>
      </c>
      <c r="B98" t="s">
        <v>23307</v>
      </c>
      <c r="C98" t="s">
        <v>595</v>
      </c>
      <c r="D98" t="s">
        <v>23308</v>
      </c>
      <c r="F98">
        <v>10748470</v>
      </c>
    </row>
    <row r="99" spans="1:7">
      <c r="A99" t="s">
        <v>23412</v>
      </c>
      <c r="B99" t="s">
        <v>23307</v>
      </c>
      <c r="C99" t="s">
        <v>595</v>
      </c>
      <c r="D99" t="s">
        <v>23308</v>
      </c>
      <c r="F99">
        <v>10748470</v>
      </c>
    </row>
    <row r="100" spans="1:7">
      <c r="A100" t="s">
        <v>23413</v>
      </c>
      <c r="B100" t="s">
        <v>23307</v>
      </c>
      <c r="C100" t="s">
        <v>595</v>
      </c>
      <c r="D100" t="s">
        <v>23308</v>
      </c>
    </row>
    <row r="101" spans="1:7">
      <c r="A101" t="s">
        <v>23414</v>
      </c>
      <c r="B101" t="s">
        <v>23307</v>
      </c>
      <c r="C101" t="s">
        <v>595</v>
      </c>
      <c r="D101" t="s">
        <v>23308</v>
      </c>
      <c r="F101">
        <v>10748470</v>
      </c>
    </row>
    <row r="102" spans="1:7">
      <c r="A102" t="s">
        <v>23415</v>
      </c>
      <c r="B102" t="s">
        <v>23307</v>
      </c>
      <c r="C102" t="s">
        <v>595</v>
      </c>
      <c r="D102" t="s">
        <v>23308</v>
      </c>
      <c r="F102">
        <v>10748470</v>
      </c>
    </row>
    <row r="103" spans="1:7">
      <c r="A103" t="s">
        <v>23416</v>
      </c>
      <c r="B103" t="s">
        <v>23307</v>
      </c>
      <c r="C103" t="s">
        <v>595</v>
      </c>
      <c r="D103" t="s">
        <v>23308</v>
      </c>
      <c r="F103">
        <v>10748470</v>
      </c>
    </row>
    <row r="104" spans="1:7">
      <c r="A104" t="s">
        <v>23417</v>
      </c>
      <c r="B104" t="s">
        <v>23307</v>
      </c>
      <c r="C104" t="s">
        <v>595</v>
      </c>
      <c r="D104" t="s">
        <v>23308</v>
      </c>
      <c r="F104">
        <v>10748470</v>
      </c>
    </row>
    <row r="105" spans="1:7">
      <c r="A105" t="s">
        <v>23418</v>
      </c>
      <c r="B105" t="s">
        <v>23307</v>
      </c>
      <c r="C105" t="s">
        <v>595</v>
      </c>
      <c r="D105" t="s">
        <v>23308</v>
      </c>
      <c r="F105">
        <v>10748470</v>
      </c>
      <c r="G105" t="s">
        <v>23419</v>
      </c>
    </row>
    <row r="106" spans="1:7">
      <c r="A106" t="s">
        <v>23420</v>
      </c>
      <c r="B106" t="s">
        <v>23421</v>
      </c>
      <c r="C106" t="s">
        <v>595</v>
      </c>
      <c r="D106" t="s">
        <v>23308</v>
      </c>
      <c r="F106">
        <v>10748470</v>
      </c>
      <c r="G106" t="s">
        <v>23384</v>
      </c>
    </row>
    <row r="107" spans="1:7">
      <c r="A107" t="s">
        <v>23422</v>
      </c>
      <c r="B107" t="s">
        <v>23307</v>
      </c>
      <c r="C107" t="s">
        <v>595</v>
      </c>
      <c r="D107" t="s">
        <v>23308</v>
      </c>
      <c r="F107">
        <v>10748470</v>
      </c>
      <c r="G107" t="s">
        <v>23384</v>
      </c>
    </row>
    <row r="108" spans="1:7">
      <c r="A108" t="s">
        <v>23423</v>
      </c>
      <c r="B108" t="s">
        <v>23307</v>
      </c>
      <c r="C108" t="s">
        <v>595</v>
      </c>
      <c r="D108" t="s">
        <v>23308</v>
      </c>
      <c r="F108">
        <v>10748470</v>
      </c>
    </row>
    <row r="109" spans="1:7">
      <c r="A109" t="s">
        <v>23424</v>
      </c>
      <c r="B109" t="s">
        <v>23307</v>
      </c>
      <c r="C109" t="s">
        <v>595</v>
      </c>
      <c r="D109" t="s">
        <v>23308</v>
      </c>
      <c r="F109">
        <v>10748470</v>
      </c>
    </row>
    <row r="110" spans="1:7">
      <c r="A110" t="s">
        <v>23425</v>
      </c>
      <c r="B110" t="s">
        <v>23307</v>
      </c>
      <c r="C110" t="s">
        <v>595</v>
      </c>
      <c r="D110" t="s">
        <v>23308</v>
      </c>
      <c r="F110">
        <v>10748470</v>
      </c>
      <c r="G110" t="s">
        <v>23384</v>
      </c>
    </row>
    <row r="111" spans="1:7">
      <c r="A111" t="s">
        <v>23426</v>
      </c>
      <c r="B111" t="s">
        <v>23307</v>
      </c>
      <c r="C111" t="s">
        <v>595</v>
      </c>
      <c r="D111" t="s">
        <v>23308</v>
      </c>
      <c r="F111">
        <v>10748470</v>
      </c>
    </row>
    <row r="112" spans="1:7">
      <c r="A112" t="s">
        <v>23427</v>
      </c>
      <c r="B112" t="s">
        <v>23307</v>
      </c>
      <c r="C112" t="s">
        <v>595</v>
      </c>
      <c r="D112" t="s">
        <v>23308</v>
      </c>
      <c r="F112">
        <v>10748470</v>
      </c>
      <c r="G112" t="s">
        <v>23384</v>
      </c>
    </row>
    <row r="113" spans="1:7">
      <c r="A113" t="s">
        <v>23428</v>
      </c>
      <c r="B113" t="s">
        <v>23307</v>
      </c>
      <c r="C113" t="s">
        <v>595</v>
      </c>
      <c r="D113" t="s">
        <v>23308</v>
      </c>
      <c r="F113">
        <v>10748470</v>
      </c>
    </row>
    <row r="114" spans="1:7">
      <c r="A114" t="s">
        <v>23429</v>
      </c>
      <c r="B114" t="s">
        <v>23307</v>
      </c>
      <c r="C114" t="s">
        <v>595</v>
      </c>
      <c r="D114" t="s">
        <v>23308</v>
      </c>
      <c r="F114">
        <v>10748470</v>
      </c>
    </row>
    <row r="115" spans="1:7">
      <c r="A115" t="s">
        <v>23430</v>
      </c>
      <c r="B115" t="s">
        <v>23307</v>
      </c>
      <c r="C115" t="s">
        <v>595</v>
      </c>
      <c r="D115" t="s">
        <v>23308</v>
      </c>
      <c r="F115">
        <v>10748470</v>
      </c>
      <c r="G115" t="s">
        <v>23384</v>
      </c>
    </row>
    <row r="116" spans="1:7">
      <c r="A116" t="s">
        <v>23431</v>
      </c>
      <c r="B116" t="s">
        <v>23307</v>
      </c>
      <c r="C116" t="s">
        <v>595</v>
      </c>
      <c r="D116" t="s">
        <v>23308</v>
      </c>
      <c r="F116">
        <v>10748470</v>
      </c>
    </row>
    <row r="117" spans="1:7">
      <c r="A117" t="s">
        <v>23432</v>
      </c>
      <c r="B117" t="s">
        <v>23307</v>
      </c>
      <c r="C117" t="s">
        <v>595</v>
      </c>
      <c r="D117" t="s">
        <v>23308</v>
      </c>
      <c r="F117">
        <v>10748470</v>
      </c>
      <c r="G117" t="s">
        <v>23433</v>
      </c>
    </row>
    <row r="118" spans="1:7">
      <c r="A118" t="s">
        <v>23434</v>
      </c>
      <c r="B118" t="s">
        <v>23307</v>
      </c>
      <c r="C118" t="s">
        <v>595</v>
      </c>
      <c r="D118" t="s">
        <v>23308</v>
      </c>
      <c r="F118">
        <v>10748470</v>
      </c>
    </row>
    <row r="119" spans="1:7">
      <c r="A119" t="s">
        <v>23435</v>
      </c>
      <c r="B119" t="s">
        <v>23307</v>
      </c>
      <c r="C119" t="s">
        <v>595</v>
      </c>
      <c r="D119" t="s">
        <v>23308</v>
      </c>
      <c r="F119">
        <v>10748470</v>
      </c>
    </row>
    <row r="120" spans="1:7">
      <c r="A120" t="s">
        <v>23436</v>
      </c>
      <c r="B120" t="s">
        <v>23307</v>
      </c>
      <c r="C120" t="s">
        <v>595</v>
      </c>
      <c r="D120" t="s">
        <v>23308</v>
      </c>
      <c r="F120">
        <v>10748470</v>
      </c>
    </row>
    <row r="121" spans="1:7">
      <c r="A121" t="s">
        <v>23437</v>
      </c>
      <c r="B121" t="s">
        <v>23307</v>
      </c>
      <c r="C121" t="s">
        <v>595</v>
      </c>
      <c r="D121" t="s">
        <v>23308</v>
      </c>
      <c r="F121">
        <v>10748470</v>
      </c>
    </row>
    <row r="122" spans="1:7">
      <c r="A122" t="s">
        <v>23438</v>
      </c>
      <c r="B122" t="s">
        <v>23307</v>
      </c>
      <c r="C122" t="s">
        <v>595</v>
      </c>
      <c r="D122" t="s">
        <v>23308</v>
      </c>
      <c r="F122">
        <v>10748470</v>
      </c>
    </row>
    <row r="123" spans="1:7">
      <c r="A123" t="s">
        <v>23439</v>
      </c>
      <c r="B123" t="s">
        <v>23307</v>
      </c>
      <c r="C123" t="s">
        <v>595</v>
      </c>
      <c r="D123" t="s">
        <v>23308</v>
      </c>
      <c r="F123">
        <v>10748470</v>
      </c>
    </row>
    <row r="124" spans="1:7">
      <c r="A124" t="s">
        <v>23440</v>
      </c>
      <c r="B124" t="s">
        <v>23307</v>
      </c>
      <c r="C124" t="s">
        <v>595</v>
      </c>
      <c r="D124" t="s">
        <v>23308</v>
      </c>
      <c r="F124">
        <v>10748470</v>
      </c>
    </row>
    <row r="125" spans="1:7">
      <c r="A125" t="s">
        <v>23441</v>
      </c>
      <c r="B125" t="s">
        <v>23307</v>
      </c>
      <c r="C125" t="s">
        <v>595</v>
      </c>
      <c r="D125" t="s">
        <v>23308</v>
      </c>
      <c r="F125">
        <v>10748470</v>
      </c>
    </row>
    <row r="126" spans="1:7">
      <c r="A126" t="s">
        <v>23442</v>
      </c>
      <c r="B126" t="s">
        <v>23307</v>
      </c>
      <c r="C126" t="s">
        <v>595</v>
      </c>
      <c r="D126" t="s">
        <v>23308</v>
      </c>
      <c r="F126">
        <v>10748470</v>
      </c>
    </row>
    <row r="127" spans="1:7">
      <c r="A127" t="s">
        <v>23443</v>
      </c>
      <c r="B127" t="s">
        <v>23307</v>
      </c>
      <c r="C127" t="s">
        <v>595</v>
      </c>
      <c r="D127" t="s">
        <v>23308</v>
      </c>
      <c r="F127">
        <v>10748470</v>
      </c>
    </row>
    <row r="128" spans="1:7">
      <c r="A128" t="s">
        <v>23444</v>
      </c>
      <c r="B128" t="s">
        <v>23307</v>
      </c>
      <c r="C128" t="s">
        <v>595</v>
      </c>
      <c r="D128" t="s">
        <v>23308</v>
      </c>
      <c r="F128">
        <v>10748470</v>
      </c>
      <c r="G128" t="s">
        <v>23384</v>
      </c>
    </row>
    <row r="129" spans="1:7">
      <c r="A129" t="s">
        <v>23445</v>
      </c>
      <c r="B129" t="s">
        <v>23307</v>
      </c>
      <c r="C129" t="s">
        <v>595</v>
      </c>
      <c r="D129" t="s">
        <v>23308</v>
      </c>
      <c r="F129">
        <v>10748470</v>
      </c>
      <c r="G129" t="s">
        <v>23446</v>
      </c>
    </row>
    <row r="130" spans="1:7">
      <c r="A130" t="s">
        <v>23447</v>
      </c>
      <c r="B130" t="s">
        <v>23307</v>
      </c>
      <c r="C130" t="s">
        <v>595</v>
      </c>
      <c r="D130" t="s">
        <v>23308</v>
      </c>
      <c r="F130">
        <v>10748470</v>
      </c>
    </row>
    <row r="131" spans="1:7">
      <c r="A131" t="s">
        <v>23448</v>
      </c>
      <c r="B131" t="s">
        <v>23307</v>
      </c>
      <c r="C131" t="s">
        <v>595</v>
      </c>
      <c r="D131" t="s">
        <v>23308</v>
      </c>
      <c r="F131">
        <v>10748470</v>
      </c>
      <c r="G131" t="s">
        <v>23384</v>
      </c>
    </row>
    <row r="132" spans="1:7">
      <c r="A132" t="s">
        <v>23449</v>
      </c>
      <c r="B132" t="s">
        <v>23307</v>
      </c>
      <c r="C132" t="s">
        <v>595</v>
      </c>
      <c r="D132" t="s">
        <v>23308</v>
      </c>
      <c r="F132">
        <v>10748470</v>
      </c>
    </row>
    <row r="133" spans="1:7">
      <c r="A133" t="s">
        <v>23450</v>
      </c>
      <c r="B133" t="s">
        <v>23307</v>
      </c>
      <c r="C133" t="s">
        <v>595</v>
      </c>
      <c r="D133" t="s">
        <v>23308</v>
      </c>
      <c r="F133">
        <v>10748470</v>
      </c>
      <c r="G133" t="s">
        <v>23384</v>
      </c>
    </row>
    <row r="134" spans="1:7">
      <c r="A134" t="s">
        <v>23451</v>
      </c>
      <c r="B134" t="s">
        <v>23307</v>
      </c>
      <c r="C134" t="s">
        <v>595</v>
      </c>
      <c r="D134" t="s">
        <v>23308</v>
      </c>
      <c r="F134">
        <v>10748470</v>
      </c>
      <c r="G134" t="s">
        <v>23384</v>
      </c>
    </row>
    <row r="135" spans="1:7">
      <c r="A135" t="s">
        <v>23452</v>
      </c>
      <c r="B135" t="s">
        <v>23307</v>
      </c>
      <c r="C135" t="s">
        <v>595</v>
      </c>
      <c r="D135" t="s">
        <v>23308</v>
      </c>
      <c r="F135">
        <v>10748470</v>
      </c>
    </row>
    <row r="136" spans="1:7">
      <c r="A136" t="s">
        <v>23453</v>
      </c>
      <c r="B136" t="s">
        <v>23307</v>
      </c>
      <c r="C136" t="s">
        <v>595</v>
      </c>
      <c r="D136" t="s">
        <v>23308</v>
      </c>
      <c r="F136">
        <v>10748470</v>
      </c>
    </row>
    <row r="137" spans="1:7">
      <c r="A137" t="s">
        <v>23454</v>
      </c>
      <c r="B137" t="s">
        <v>23307</v>
      </c>
      <c r="C137" t="s">
        <v>595</v>
      </c>
      <c r="D137" t="s">
        <v>23308</v>
      </c>
      <c r="F137">
        <v>10748470</v>
      </c>
    </row>
    <row r="138" spans="1:7">
      <c r="A138" t="s">
        <v>23455</v>
      </c>
      <c r="B138" t="s">
        <v>23307</v>
      </c>
      <c r="C138" t="s">
        <v>595</v>
      </c>
      <c r="D138" t="s">
        <v>23308</v>
      </c>
      <c r="F138">
        <v>10748470</v>
      </c>
    </row>
    <row r="139" spans="1:7">
      <c r="A139" t="s">
        <v>23456</v>
      </c>
      <c r="B139" t="s">
        <v>23307</v>
      </c>
      <c r="C139" t="s">
        <v>595</v>
      </c>
      <c r="D139" t="s">
        <v>23308</v>
      </c>
      <c r="F139">
        <v>10748470</v>
      </c>
    </row>
    <row r="140" spans="1:7">
      <c r="A140" t="s">
        <v>23457</v>
      </c>
      <c r="B140" t="s">
        <v>23307</v>
      </c>
      <c r="C140" t="s">
        <v>595</v>
      </c>
      <c r="D140" t="s">
        <v>23308</v>
      </c>
      <c r="F140">
        <v>10748470</v>
      </c>
    </row>
    <row r="141" spans="1:7">
      <c r="A141" t="s">
        <v>23458</v>
      </c>
      <c r="B141" t="s">
        <v>23307</v>
      </c>
      <c r="C141" t="s">
        <v>595</v>
      </c>
      <c r="D141" t="s">
        <v>23308</v>
      </c>
      <c r="F141">
        <v>10748470</v>
      </c>
    </row>
    <row r="142" spans="1:7">
      <c r="A142" t="s">
        <v>23459</v>
      </c>
      <c r="B142" t="s">
        <v>23307</v>
      </c>
      <c r="C142" t="s">
        <v>595</v>
      </c>
      <c r="D142" t="s">
        <v>23308</v>
      </c>
      <c r="F142">
        <v>10748470</v>
      </c>
    </row>
    <row r="143" spans="1:7">
      <c r="A143" t="s">
        <v>23460</v>
      </c>
      <c r="B143" t="s">
        <v>23307</v>
      </c>
      <c r="C143" t="s">
        <v>595</v>
      </c>
      <c r="D143" t="s">
        <v>23308</v>
      </c>
      <c r="F143">
        <v>10748470</v>
      </c>
    </row>
    <row r="144" spans="1:7">
      <c r="A144" t="s">
        <v>23461</v>
      </c>
      <c r="B144" t="s">
        <v>6869</v>
      </c>
      <c r="C144" t="s">
        <v>595</v>
      </c>
      <c r="D144" t="s">
        <v>23308</v>
      </c>
      <c r="F144">
        <v>10748470</v>
      </c>
      <c r="G144" t="s">
        <v>23462</v>
      </c>
    </row>
    <row r="145" spans="1:7">
      <c r="A145" t="s">
        <v>23463</v>
      </c>
      <c r="B145" t="s">
        <v>23307</v>
      </c>
      <c r="C145" t="s">
        <v>595</v>
      </c>
      <c r="D145" t="s">
        <v>23308</v>
      </c>
      <c r="F145">
        <v>10748470</v>
      </c>
    </row>
    <row r="146" spans="1:7">
      <c r="A146" t="s">
        <v>23464</v>
      </c>
      <c r="B146" t="s">
        <v>23307</v>
      </c>
      <c r="C146" t="s">
        <v>595</v>
      </c>
      <c r="D146" t="s">
        <v>23308</v>
      </c>
      <c r="F146">
        <v>10748470</v>
      </c>
    </row>
    <row r="147" spans="1:7">
      <c r="A147" t="s">
        <v>23465</v>
      </c>
      <c r="B147" t="s">
        <v>23307</v>
      </c>
      <c r="C147" t="s">
        <v>595</v>
      </c>
      <c r="D147" t="s">
        <v>23308</v>
      </c>
      <c r="F147">
        <v>10748470</v>
      </c>
    </row>
    <row r="148" spans="1:7">
      <c r="A148" t="s">
        <v>23466</v>
      </c>
      <c r="B148" t="s">
        <v>23307</v>
      </c>
      <c r="C148" t="s">
        <v>595</v>
      </c>
      <c r="D148" t="s">
        <v>23308</v>
      </c>
      <c r="F148">
        <v>10748470</v>
      </c>
    </row>
    <row r="149" spans="1:7">
      <c r="A149" t="s">
        <v>23467</v>
      </c>
      <c r="B149" t="s">
        <v>23307</v>
      </c>
      <c r="C149" t="s">
        <v>595</v>
      </c>
      <c r="D149" t="s">
        <v>23308</v>
      </c>
      <c r="F149">
        <v>10748470</v>
      </c>
    </row>
    <row r="150" spans="1:7">
      <c r="A150" t="s">
        <v>23468</v>
      </c>
      <c r="B150" t="s">
        <v>23307</v>
      </c>
      <c r="C150" t="s">
        <v>595</v>
      </c>
      <c r="D150" t="s">
        <v>23308</v>
      </c>
      <c r="F150">
        <v>10748470</v>
      </c>
    </row>
    <row r="151" spans="1:7">
      <c r="A151" t="s">
        <v>23469</v>
      </c>
      <c r="B151" t="s">
        <v>23307</v>
      </c>
      <c r="C151" t="s">
        <v>595</v>
      </c>
      <c r="D151" t="s">
        <v>23308</v>
      </c>
      <c r="F151">
        <v>10748470</v>
      </c>
    </row>
    <row r="152" spans="1:7">
      <c r="A152" t="s">
        <v>23470</v>
      </c>
      <c r="B152" t="s">
        <v>23307</v>
      </c>
      <c r="C152" t="s">
        <v>595</v>
      </c>
      <c r="D152" t="s">
        <v>23308</v>
      </c>
      <c r="F152">
        <v>10748470</v>
      </c>
    </row>
    <row r="153" spans="1:7">
      <c r="A153" t="s">
        <v>23471</v>
      </c>
      <c r="B153" t="s">
        <v>23307</v>
      </c>
      <c r="C153" t="s">
        <v>595</v>
      </c>
      <c r="D153" t="s">
        <v>23308</v>
      </c>
      <c r="F153">
        <v>10748470</v>
      </c>
      <c r="G153" t="s">
        <v>23472</v>
      </c>
    </row>
    <row r="154" spans="1:7">
      <c r="A154" t="s">
        <v>23473</v>
      </c>
      <c r="B154" t="s">
        <v>23307</v>
      </c>
      <c r="C154" t="s">
        <v>595</v>
      </c>
      <c r="D154" t="s">
        <v>23308</v>
      </c>
      <c r="F154">
        <v>10748470</v>
      </c>
      <c r="G154" t="s">
        <v>23474</v>
      </c>
    </row>
    <row r="155" spans="1:7">
      <c r="A155" t="s">
        <v>23475</v>
      </c>
      <c r="B155" t="s">
        <v>23307</v>
      </c>
      <c r="C155" t="s">
        <v>595</v>
      </c>
      <c r="D155" t="s">
        <v>23308</v>
      </c>
      <c r="F155">
        <v>10748470</v>
      </c>
    </row>
    <row r="156" spans="1:7">
      <c r="A156" t="s">
        <v>23476</v>
      </c>
      <c r="B156" t="s">
        <v>23307</v>
      </c>
      <c r="C156" t="s">
        <v>595</v>
      </c>
      <c r="D156" t="s">
        <v>23308</v>
      </c>
      <c r="F156">
        <v>10748470</v>
      </c>
    </row>
    <row r="157" spans="1:7">
      <c r="A157" t="s">
        <v>23477</v>
      </c>
      <c r="B157" t="s">
        <v>23307</v>
      </c>
      <c r="C157" t="s">
        <v>595</v>
      </c>
      <c r="D157" t="s">
        <v>23308</v>
      </c>
      <c r="G157" t="s">
        <v>23478</v>
      </c>
    </row>
    <row r="158" spans="1:7">
      <c r="A158" t="s">
        <v>23479</v>
      </c>
      <c r="B158" t="s">
        <v>23307</v>
      </c>
      <c r="C158" t="s">
        <v>595</v>
      </c>
      <c r="D158" t="s">
        <v>23308</v>
      </c>
      <c r="F158">
        <v>10748470</v>
      </c>
      <c r="G158" t="s">
        <v>23480</v>
      </c>
    </row>
    <row r="159" spans="1:7">
      <c r="A159" t="s">
        <v>23481</v>
      </c>
      <c r="B159" t="s">
        <v>23307</v>
      </c>
      <c r="C159" t="s">
        <v>595</v>
      </c>
      <c r="D159" t="s">
        <v>23308</v>
      </c>
      <c r="F159">
        <v>10748470</v>
      </c>
    </row>
    <row r="160" spans="1:7">
      <c r="A160" t="s">
        <v>23482</v>
      </c>
      <c r="B160" t="s">
        <v>23307</v>
      </c>
      <c r="C160" t="s">
        <v>595</v>
      </c>
      <c r="D160" t="s">
        <v>23308</v>
      </c>
      <c r="F160">
        <v>10748470</v>
      </c>
    </row>
    <row r="161" spans="1:7">
      <c r="A161" t="s">
        <v>23483</v>
      </c>
      <c r="B161" t="s">
        <v>23307</v>
      </c>
      <c r="C161" t="s">
        <v>595</v>
      </c>
      <c r="D161" t="s">
        <v>23308</v>
      </c>
      <c r="F161">
        <v>10748470</v>
      </c>
    </row>
    <row r="162" spans="1:7">
      <c r="A162" t="s">
        <v>23484</v>
      </c>
      <c r="B162" t="s">
        <v>23307</v>
      </c>
      <c r="C162" t="s">
        <v>595</v>
      </c>
      <c r="D162" t="s">
        <v>23308</v>
      </c>
      <c r="F162">
        <v>10748470</v>
      </c>
    </row>
    <row r="163" spans="1:7">
      <c r="A163" t="s">
        <v>23485</v>
      </c>
      <c r="B163" t="s">
        <v>23307</v>
      </c>
      <c r="C163" t="s">
        <v>595</v>
      </c>
      <c r="D163" t="s">
        <v>23308</v>
      </c>
      <c r="F163">
        <v>10748470</v>
      </c>
    </row>
    <row r="164" spans="1:7">
      <c r="A164" t="s">
        <v>23486</v>
      </c>
      <c r="B164" t="s">
        <v>23307</v>
      </c>
      <c r="C164" t="s">
        <v>595</v>
      </c>
      <c r="D164" t="s">
        <v>23308</v>
      </c>
      <c r="F164">
        <v>10748470</v>
      </c>
      <c r="G164" t="s">
        <v>848</v>
      </c>
    </row>
    <row r="165" spans="1:7">
      <c r="A165" t="s">
        <v>23487</v>
      </c>
      <c r="B165" t="s">
        <v>23307</v>
      </c>
      <c r="C165" t="s">
        <v>595</v>
      </c>
      <c r="D165" t="s">
        <v>23308</v>
      </c>
      <c r="F165">
        <v>10748470</v>
      </c>
    </row>
    <row r="166" spans="1:7">
      <c r="A166" t="s">
        <v>23488</v>
      </c>
      <c r="B166" t="s">
        <v>23307</v>
      </c>
      <c r="C166" t="s">
        <v>595</v>
      </c>
      <c r="D166" t="s">
        <v>23308</v>
      </c>
      <c r="F166">
        <v>10748470</v>
      </c>
    </row>
    <row r="167" spans="1:7">
      <c r="A167" t="s">
        <v>23489</v>
      </c>
      <c r="B167" t="s">
        <v>23307</v>
      </c>
      <c r="C167" t="s">
        <v>595</v>
      </c>
      <c r="D167" t="s">
        <v>23308</v>
      </c>
      <c r="F167">
        <v>10748470</v>
      </c>
    </row>
    <row r="168" spans="1:7">
      <c r="A168" t="s">
        <v>23490</v>
      </c>
      <c r="B168" t="s">
        <v>23307</v>
      </c>
      <c r="C168" t="s">
        <v>595</v>
      </c>
      <c r="D168" t="s">
        <v>23308</v>
      </c>
      <c r="F168">
        <v>10748470</v>
      </c>
    </row>
    <row r="169" spans="1:7">
      <c r="A169" t="s">
        <v>23491</v>
      </c>
      <c r="B169" t="s">
        <v>23307</v>
      </c>
      <c r="C169" t="s">
        <v>595</v>
      </c>
      <c r="D169" t="s">
        <v>23308</v>
      </c>
      <c r="G169" t="s">
        <v>23492</v>
      </c>
    </row>
    <row r="170" spans="1:7">
      <c r="A170" t="s">
        <v>23493</v>
      </c>
      <c r="B170" t="s">
        <v>23307</v>
      </c>
      <c r="C170" t="s">
        <v>595</v>
      </c>
      <c r="D170" t="s">
        <v>23308</v>
      </c>
      <c r="F170">
        <v>10748470</v>
      </c>
    </row>
    <row r="171" spans="1:7">
      <c r="A171" t="s">
        <v>23494</v>
      </c>
      <c r="B171" t="s">
        <v>23307</v>
      </c>
      <c r="C171" t="s">
        <v>595</v>
      </c>
      <c r="D171" t="s">
        <v>23308</v>
      </c>
      <c r="F171">
        <v>10748470</v>
      </c>
    </row>
    <row r="172" spans="1:7">
      <c r="A172" t="s">
        <v>23495</v>
      </c>
      <c r="B172" t="s">
        <v>23307</v>
      </c>
      <c r="C172" t="s">
        <v>595</v>
      </c>
      <c r="D172" t="s">
        <v>23308</v>
      </c>
      <c r="F172">
        <v>10748470</v>
      </c>
    </row>
    <row r="173" spans="1:7">
      <c r="A173" t="s">
        <v>23496</v>
      </c>
      <c r="B173" t="s">
        <v>23307</v>
      </c>
      <c r="C173" t="s">
        <v>595</v>
      </c>
      <c r="D173" t="s">
        <v>23308</v>
      </c>
      <c r="F173">
        <v>10748470</v>
      </c>
    </row>
    <row r="174" spans="1:7">
      <c r="A174" t="s">
        <v>23497</v>
      </c>
      <c r="B174" t="s">
        <v>23307</v>
      </c>
      <c r="C174" t="s">
        <v>595</v>
      </c>
      <c r="D174" t="s">
        <v>23308</v>
      </c>
      <c r="F174">
        <v>10748470</v>
      </c>
    </row>
    <row r="175" spans="1:7">
      <c r="A175" t="s">
        <v>23498</v>
      </c>
      <c r="B175" t="s">
        <v>23307</v>
      </c>
      <c r="C175" t="s">
        <v>595</v>
      </c>
      <c r="D175" t="s">
        <v>23308</v>
      </c>
      <c r="F175">
        <v>10748470</v>
      </c>
    </row>
    <row r="176" spans="1:7">
      <c r="A176" t="s">
        <v>23499</v>
      </c>
      <c r="B176" t="s">
        <v>23307</v>
      </c>
      <c r="C176" t="s">
        <v>595</v>
      </c>
      <c r="D176" t="s">
        <v>23308</v>
      </c>
      <c r="F176">
        <v>10748470</v>
      </c>
      <c r="G176" t="s">
        <v>23474</v>
      </c>
    </row>
    <row r="177" spans="1:7">
      <c r="A177" t="s">
        <v>23500</v>
      </c>
      <c r="B177" t="s">
        <v>23307</v>
      </c>
      <c r="C177" t="s">
        <v>595</v>
      </c>
      <c r="D177" t="s">
        <v>23308</v>
      </c>
    </row>
    <row r="178" spans="1:7">
      <c r="A178" t="s">
        <v>23501</v>
      </c>
      <c r="B178" t="s">
        <v>23307</v>
      </c>
      <c r="C178" t="s">
        <v>595</v>
      </c>
      <c r="D178" t="s">
        <v>23308</v>
      </c>
      <c r="F178">
        <v>10748470</v>
      </c>
      <c r="G178" t="s">
        <v>23502</v>
      </c>
    </row>
    <row r="179" spans="1:7">
      <c r="A179" t="s">
        <v>23503</v>
      </c>
      <c r="B179" t="s">
        <v>23307</v>
      </c>
      <c r="C179" t="s">
        <v>595</v>
      </c>
      <c r="D179" t="s">
        <v>23308</v>
      </c>
      <c r="F179">
        <v>10748470</v>
      </c>
      <c r="G179" t="s">
        <v>23504</v>
      </c>
    </row>
    <row r="180" spans="1:7">
      <c r="A180" t="s">
        <v>23505</v>
      </c>
      <c r="B180" t="s">
        <v>23307</v>
      </c>
      <c r="C180" t="s">
        <v>595</v>
      </c>
      <c r="D180" t="s">
        <v>23308</v>
      </c>
      <c r="F180">
        <v>10748470</v>
      </c>
    </row>
    <row r="181" spans="1:7">
      <c r="A181" t="s">
        <v>23506</v>
      </c>
      <c r="B181" t="s">
        <v>23307</v>
      </c>
      <c r="C181" t="s">
        <v>595</v>
      </c>
      <c r="D181" t="s">
        <v>23308</v>
      </c>
      <c r="F181">
        <v>10748470</v>
      </c>
    </row>
    <row r="182" spans="1:7">
      <c r="A182" t="s">
        <v>23507</v>
      </c>
      <c r="B182" t="s">
        <v>23307</v>
      </c>
      <c r="C182" t="s">
        <v>595</v>
      </c>
      <c r="D182" t="s">
        <v>23308</v>
      </c>
      <c r="F182">
        <v>10748470</v>
      </c>
      <c r="G182" t="s">
        <v>23474</v>
      </c>
    </row>
    <row r="183" spans="1:7">
      <c r="A183" t="s">
        <v>23508</v>
      </c>
      <c r="B183" t="s">
        <v>23307</v>
      </c>
      <c r="C183" t="s">
        <v>595</v>
      </c>
      <c r="D183" t="s">
        <v>23308</v>
      </c>
      <c r="F183">
        <v>10748470</v>
      </c>
    </row>
    <row r="184" spans="1:7">
      <c r="A184" t="s">
        <v>23509</v>
      </c>
      <c r="B184" t="s">
        <v>23307</v>
      </c>
      <c r="C184" t="s">
        <v>595</v>
      </c>
      <c r="D184" t="s">
        <v>23308</v>
      </c>
      <c r="F184">
        <v>10748470</v>
      </c>
    </row>
    <row r="185" spans="1:7">
      <c r="A185" t="s">
        <v>23510</v>
      </c>
      <c r="B185" t="s">
        <v>23511</v>
      </c>
      <c r="C185" t="s">
        <v>595</v>
      </c>
      <c r="D185" t="s">
        <v>23308</v>
      </c>
      <c r="F185">
        <v>10748470</v>
      </c>
    </row>
    <row r="186" spans="1:7">
      <c r="A186" t="s">
        <v>23512</v>
      </c>
      <c r="B186" t="s">
        <v>23307</v>
      </c>
      <c r="C186" t="s">
        <v>595</v>
      </c>
      <c r="D186" t="s">
        <v>23308</v>
      </c>
      <c r="F186">
        <v>10748470</v>
      </c>
    </row>
    <row r="187" spans="1:7">
      <c r="A187" t="s">
        <v>23513</v>
      </c>
      <c r="B187" t="s">
        <v>23514</v>
      </c>
      <c r="C187" t="s">
        <v>595</v>
      </c>
      <c r="F187">
        <v>10748470</v>
      </c>
      <c r="G187" t="s">
        <v>23237</v>
      </c>
    </row>
    <row r="188" spans="1:7">
      <c r="A188" t="s">
        <v>23515</v>
      </c>
      <c r="B188" t="s">
        <v>23516</v>
      </c>
      <c r="C188" t="s">
        <v>595</v>
      </c>
      <c r="D188" t="s">
        <v>23308</v>
      </c>
      <c r="F188">
        <v>10748470</v>
      </c>
    </row>
    <row r="189" spans="1:7">
      <c r="A189" t="s">
        <v>23517</v>
      </c>
      <c r="B189" t="s">
        <v>23516</v>
      </c>
      <c r="C189" t="s">
        <v>595</v>
      </c>
      <c r="D189" t="s">
        <v>23308</v>
      </c>
      <c r="F189">
        <v>10748470</v>
      </c>
    </row>
    <row r="190" spans="1:7">
      <c r="A190" t="s">
        <v>23518</v>
      </c>
      <c r="B190" t="s">
        <v>23516</v>
      </c>
      <c r="C190" t="s">
        <v>595</v>
      </c>
      <c r="D190" t="s">
        <v>23308</v>
      </c>
      <c r="F190">
        <v>10748470</v>
      </c>
    </row>
    <row r="191" spans="1:7">
      <c r="A191" t="s">
        <v>23519</v>
      </c>
      <c r="B191" t="s">
        <v>23516</v>
      </c>
      <c r="C191" t="s">
        <v>595</v>
      </c>
      <c r="D191" t="s">
        <v>23308</v>
      </c>
      <c r="F191">
        <v>10748470</v>
      </c>
    </row>
    <row r="192" spans="1:7">
      <c r="A192" t="s">
        <v>23520</v>
      </c>
      <c r="B192" t="s">
        <v>23516</v>
      </c>
      <c r="C192" t="s">
        <v>595</v>
      </c>
      <c r="D192" t="s">
        <v>23308</v>
      </c>
      <c r="F192">
        <v>10748470</v>
      </c>
    </row>
    <row r="193" spans="1:7">
      <c r="A193" t="s">
        <v>23521</v>
      </c>
      <c r="B193" t="s">
        <v>23522</v>
      </c>
      <c r="C193" t="s">
        <v>595</v>
      </c>
      <c r="D193" t="s">
        <v>23308</v>
      </c>
      <c r="F193">
        <v>10748470</v>
      </c>
    </row>
    <row r="194" spans="1:7">
      <c r="A194" t="s">
        <v>23523</v>
      </c>
      <c r="B194" t="s">
        <v>23516</v>
      </c>
      <c r="C194" t="s">
        <v>595</v>
      </c>
      <c r="D194" t="s">
        <v>23308</v>
      </c>
      <c r="F194">
        <v>10748470</v>
      </c>
      <c r="G194" t="s">
        <v>22808</v>
      </c>
    </row>
    <row r="195" spans="1:7">
      <c r="A195" t="s">
        <v>23524</v>
      </c>
      <c r="B195" t="s">
        <v>23516</v>
      </c>
      <c r="C195" t="s">
        <v>595</v>
      </c>
      <c r="D195" t="s">
        <v>23308</v>
      </c>
      <c r="F195">
        <v>10748470</v>
      </c>
    </row>
    <row r="196" spans="1:7">
      <c r="A196" t="s">
        <v>23525</v>
      </c>
      <c r="B196" t="s">
        <v>23516</v>
      </c>
      <c r="C196" t="s">
        <v>595</v>
      </c>
      <c r="D196" t="s">
        <v>23308</v>
      </c>
      <c r="F196">
        <v>10748470</v>
      </c>
    </row>
    <row r="197" spans="1:7">
      <c r="A197" t="s">
        <v>23526</v>
      </c>
      <c r="B197" t="s">
        <v>23516</v>
      </c>
      <c r="C197" t="s">
        <v>595</v>
      </c>
      <c r="D197" t="s">
        <v>23308</v>
      </c>
      <c r="F197">
        <v>10748470</v>
      </c>
    </row>
    <row r="198" spans="1:7">
      <c r="A198" t="s">
        <v>23527</v>
      </c>
      <c r="B198" t="s">
        <v>23516</v>
      </c>
      <c r="C198" t="s">
        <v>595</v>
      </c>
      <c r="D198" t="s">
        <v>23308</v>
      </c>
      <c r="F198">
        <v>10748470</v>
      </c>
    </row>
    <row r="199" spans="1:7">
      <c r="A199" t="s">
        <v>23313</v>
      </c>
      <c r="B199" t="s">
        <v>23528</v>
      </c>
      <c r="C199" t="s">
        <v>595</v>
      </c>
      <c r="F199">
        <v>10748470</v>
      </c>
      <c r="G199" t="s">
        <v>23282</v>
      </c>
    </row>
    <row r="200" spans="1:7">
      <c r="A200" t="s">
        <v>23529</v>
      </c>
      <c r="B200" t="s">
        <v>23312</v>
      </c>
      <c r="C200" t="s">
        <v>595</v>
      </c>
      <c r="D200" t="s">
        <v>23313</v>
      </c>
      <c r="F200">
        <v>10748470</v>
      </c>
    </row>
    <row r="201" spans="1:7">
      <c r="A201" t="s">
        <v>23530</v>
      </c>
      <c r="B201" t="s">
        <v>23312</v>
      </c>
      <c r="C201" t="s">
        <v>595</v>
      </c>
      <c r="D201" t="s">
        <v>23313</v>
      </c>
      <c r="F201">
        <v>10748470</v>
      </c>
    </row>
    <row r="202" spans="1:7">
      <c r="A202" t="s">
        <v>23531</v>
      </c>
      <c r="B202" t="s">
        <v>23312</v>
      </c>
      <c r="C202" t="s">
        <v>595</v>
      </c>
      <c r="D202" t="s">
        <v>23313</v>
      </c>
      <c r="F202">
        <v>10748470</v>
      </c>
      <c r="G202" t="s">
        <v>23532</v>
      </c>
    </row>
    <row r="203" spans="1:7">
      <c r="A203" t="s">
        <v>23533</v>
      </c>
      <c r="C203" t="s">
        <v>595</v>
      </c>
      <c r="D203" t="s">
        <v>23313</v>
      </c>
      <c r="G203" t="s">
        <v>23534</v>
      </c>
    </row>
    <row r="204" spans="1:7">
      <c r="A204" t="s">
        <v>23535</v>
      </c>
      <c r="B204" t="s">
        <v>23312</v>
      </c>
      <c r="C204" t="s">
        <v>595</v>
      </c>
      <c r="D204" t="s">
        <v>23313</v>
      </c>
      <c r="F204">
        <v>10748470</v>
      </c>
    </row>
    <row r="205" spans="1:7">
      <c r="A205" t="s">
        <v>23536</v>
      </c>
      <c r="B205" t="s">
        <v>23312</v>
      </c>
      <c r="C205" t="s">
        <v>595</v>
      </c>
      <c r="D205" t="s">
        <v>23313</v>
      </c>
      <c r="F205">
        <v>10748470</v>
      </c>
    </row>
    <row r="206" spans="1:7">
      <c r="A206" t="s">
        <v>23537</v>
      </c>
      <c r="B206" t="s">
        <v>23312</v>
      </c>
      <c r="C206" t="s">
        <v>595</v>
      </c>
      <c r="D206" t="s">
        <v>23313</v>
      </c>
      <c r="F206">
        <v>10748470</v>
      </c>
    </row>
    <row r="207" spans="1:7">
      <c r="A207" t="s">
        <v>23538</v>
      </c>
      <c r="B207" t="s">
        <v>23312</v>
      </c>
      <c r="C207" t="s">
        <v>595</v>
      </c>
      <c r="D207" t="s">
        <v>23313</v>
      </c>
      <c r="F207">
        <v>10748470</v>
      </c>
    </row>
    <row r="208" spans="1:7">
      <c r="A208" t="s">
        <v>23539</v>
      </c>
      <c r="B208" t="s">
        <v>23312</v>
      </c>
      <c r="C208" t="s">
        <v>595</v>
      </c>
      <c r="D208" t="s">
        <v>23313</v>
      </c>
      <c r="F208">
        <v>10748470</v>
      </c>
    </row>
    <row r="209" spans="1:7">
      <c r="A209" t="s">
        <v>23540</v>
      </c>
      <c r="B209" t="s">
        <v>23541</v>
      </c>
      <c r="C209" t="s">
        <v>595</v>
      </c>
      <c r="D209" t="s">
        <v>23323</v>
      </c>
      <c r="F209">
        <v>10748470</v>
      </c>
    </row>
    <row r="210" spans="1:7">
      <c r="A210" t="s">
        <v>23542</v>
      </c>
      <c r="B210" t="s">
        <v>23541</v>
      </c>
      <c r="C210" t="s">
        <v>595</v>
      </c>
      <c r="D210" t="s">
        <v>23323</v>
      </c>
      <c r="F210">
        <v>10748470</v>
      </c>
    </row>
    <row r="211" spans="1:7">
      <c r="A211" t="s">
        <v>23543</v>
      </c>
      <c r="B211" t="s">
        <v>23541</v>
      </c>
      <c r="C211" t="s">
        <v>595</v>
      </c>
      <c r="D211" t="s">
        <v>23323</v>
      </c>
      <c r="F211">
        <v>10748470</v>
      </c>
    </row>
    <row r="212" spans="1:7">
      <c r="A212" t="s">
        <v>23544</v>
      </c>
      <c r="B212" t="s">
        <v>23541</v>
      </c>
      <c r="C212" t="s">
        <v>595</v>
      </c>
      <c r="D212" t="s">
        <v>23323</v>
      </c>
      <c r="F212">
        <v>10748470</v>
      </c>
    </row>
    <row r="213" spans="1:7">
      <c r="A213" t="s">
        <v>23545</v>
      </c>
      <c r="B213" t="s">
        <v>23541</v>
      </c>
      <c r="C213" t="s">
        <v>595</v>
      </c>
      <c r="D213" t="s">
        <v>23323</v>
      </c>
      <c r="F213">
        <v>10748470</v>
      </c>
    </row>
    <row r="214" spans="1:7">
      <c r="A214" t="s">
        <v>23546</v>
      </c>
      <c r="B214" t="s">
        <v>23541</v>
      </c>
      <c r="C214" t="s">
        <v>595</v>
      </c>
      <c r="D214" t="s">
        <v>23323</v>
      </c>
      <c r="F214">
        <v>10748470</v>
      </c>
    </row>
    <row r="215" spans="1:7">
      <c r="A215" t="s">
        <v>23547</v>
      </c>
      <c r="B215" t="s">
        <v>23541</v>
      </c>
      <c r="C215" t="s">
        <v>595</v>
      </c>
      <c r="D215" t="s">
        <v>23323</v>
      </c>
    </row>
    <row r="216" spans="1:7">
      <c r="A216" t="s">
        <v>23548</v>
      </c>
      <c r="B216" t="s">
        <v>23541</v>
      </c>
      <c r="C216" t="s">
        <v>595</v>
      </c>
      <c r="D216" t="s">
        <v>23323</v>
      </c>
      <c r="G216" t="s">
        <v>1596</v>
      </c>
    </row>
    <row r="217" spans="1:7">
      <c r="A217" t="s">
        <v>23549</v>
      </c>
      <c r="B217" t="s">
        <v>23541</v>
      </c>
      <c r="C217" t="s">
        <v>595</v>
      </c>
      <c r="D217" t="s">
        <v>23323</v>
      </c>
      <c r="F217">
        <v>10748470</v>
      </c>
    </row>
    <row r="218" spans="1:7">
      <c r="A218" t="s">
        <v>23550</v>
      </c>
      <c r="B218" t="s">
        <v>23541</v>
      </c>
      <c r="C218" t="s">
        <v>595</v>
      </c>
      <c r="D218" t="s">
        <v>23323</v>
      </c>
      <c r="F218">
        <v>10748470</v>
      </c>
      <c r="G218" t="s">
        <v>19695</v>
      </c>
    </row>
    <row r="219" spans="1:7">
      <c r="A219" t="s">
        <v>23551</v>
      </c>
      <c r="B219" t="s">
        <v>23541</v>
      </c>
      <c r="C219" t="s">
        <v>595</v>
      </c>
      <c r="D219" t="s">
        <v>23323</v>
      </c>
      <c r="F219">
        <v>10748470</v>
      </c>
      <c r="G219" t="s">
        <v>23552</v>
      </c>
    </row>
    <row r="220" spans="1:7">
      <c r="A220" t="s">
        <v>23553</v>
      </c>
      <c r="B220" t="s">
        <v>23541</v>
      </c>
      <c r="C220" t="s">
        <v>595</v>
      </c>
      <c r="D220" t="s">
        <v>23323</v>
      </c>
      <c r="F220">
        <v>10748470</v>
      </c>
    </row>
    <row r="221" spans="1:7">
      <c r="A221" t="s">
        <v>23554</v>
      </c>
      <c r="B221" t="s">
        <v>23541</v>
      </c>
      <c r="C221" t="s">
        <v>595</v>
      </c>
      <c r="D221" t="s">
        <v>23323</v>
      </c>
      <c r="F221">
        <v>10748470</v>
      </c>
    </row>
    <row r="222" spans="1:7">
      <c r="A222" t="s">
        <v>23555</v>
      </c>
      <c r="B222" t="s">
        <v>23541</v>
      </c>
      <c r="C222" t="s">
        <v>595</v>
      </c>
      <c r="D222" t="s">
        <v>23323</v>
      </c>
      <c r="F222">
        <v>10748470</v>
      </c>
    </row>
    <row r="223" spans="1:7">
      <c r="A223" t="s">
        <v>23556</v>
      </c>
      <c r="B223" t="s">
        <v>23541</v>
      </c>
      <c r="C223" t="s">
        <v>595</v>
      </c>
      <c r="D223" t="s">
        <v>23323</v>
      </c>
      <c r="F223">
        <v>10748470</v>
      </c>
    </row>
    <row r="224" spans="1:7">
      <c r="A224" t="s">
        <v>23557</v>
      </c>
      <c r="B224" t="s">
        <v>23541</v>
      </c>
      <c r="C224" t="s">
        <v>595</v>
      </c>
      <c r="D224" t="s">
        <v>23323</v>
      </c>
      <c r="F224">
        <v>10748470</v>
      </c>
    </row>
    <row r="225" spans="1:9">
      <c r="A225" t="s">
        <v>23558</v>
      </c>
      <c r="B225" t="s">
        <v>23541</v>
      </c>
      <c r="C225" t="s">
        <v>595</v>
      </c>
      <c r="D225" t="s">
        <v>23323</v>
      </c>
      <c r="G225" t="s">
        <v>23559</v>
      </c>
    </row>
    <row r="226" spans="1:9">
      <c r="A226" t="s">
        <v>23560</v>
      </c>
      <c r="B226" t="s">
        <v>23541</v>
      </c>
      <c r="C226" t="s">
        <v>595</v>
      </c>
      <c r="D226" t="s">
        <v>23323</v>
      </c>
      <c r="F226">
        <v>10748470</v>
      </c>
    </row>
    <row r="227" spans="1:9">
      <c r="A227" t="s">
        <v>23561</v>
      </c>
      <c r="B227" t="s">
        <v>23541</v>
      </c>
      <c r="C227" t="s">
        <v>595</v>
      </c>
      <c r="D227" t="s">
        <v>23323</v>
      </c>
      <c r="F227">
        <v>10748470</v>
      </c>
    </row>
    <row r="228" spans="1:9">
      <c r="A228" t="s">
        <v>23562</v>
      </c>
      <c r="B228" t="s">
        <v>23541</v>
      </c>
      <c r="C228" t="s">
        <v>595</v>
      </c>
      <c r="D228" t="s">
        <v>23323</v>
      </c>
      <c r="F228">
        <v>10748470</v>
      </c>
    </row>
    <row r="229" spans="1:9">
      <c r="A229" t="s">
        <v>23563</v>
      </c>
      <c r="B229" t="s">
        <v>23541</v>
      </c>
      <c r="C229" t="s">
        <v>595</v>
      </c>
      <c r="D229" t="s">
        <v>23323</v>
      </c>
      <c r="F229">
        <v>10748470</v>
      </c>
      <c r="G229" t="s">
        <v>23564</v>
      </c>
    </row>
    <row r="230" spans="1:9">
      <c r="A230" t="s">
        <v>23565</v>
      </c>
      <c r="B230" t="s">
        <v>23541</v>
      </c>
      <c r="C230" t="s">
        <v>595</v>
      </c>
      <c r="D230" t="s">
        <v>23323</v>
      </c>
      <c r="F230">
        <v>10748470</v>
      </c>
    </row>
    <row r="231" spans="1:9">
      <c r="A231" t="s">
        <v>23566</v>
      </c>
      <c r="B231" t="s">
        <v>23541</v>
      </c>
      <c r="C231" t="s">
        <v>595</v>
      </c>
      <c r="D231" t="s">
        <v>23323</v>
      </c>
      <c r="F231">
        <v>10748470</v>
      </c>
    </row>
    <row r="232" spans="1:9">
      <c r="A232" t="s">
        <v>23567</v>
      </c>
      <c r="B232" t="s">
        <v>23541</v>
      </c>
      <c r="C232" t="s">
        <v>595</v>
      </c>
      <c r="D232" t="s">
        <v>23323</v>
      </c>
      <c r="F232">
        <v>10748470</v>
      </c>
      <c r="G232" t="s">
        <v>23568</v>
      </c>
    </row>
    <row r="233" spans="1:9">
      <c r="A233" t="s">
        <v>23569</v>
      </c>
      <c r="B233" t="s">
        <v>23541</v>
      </c>
      <c r="C233" t="s">
        <v>595</v>
      </c>
      <c r="D233" t="s">
        <v>23323</v>
      </c>
      <c r="F233">
        <v>10748470</v>
      </c>
    </row>
    <row r="234" spans="1:9">
      <c r="A234" t="s">
        <v>23570</v>
      </c>
      <c r="B234" t="s">
        <v>23541</v>
      </c>
      <c r="C234" t="s">
        <v>595</v>
      </c>
      <c r="D234" t="s">
        <v>23323</v>
      </c>
      <c r="F234">
        <v>10748470</v>
      </c>
    </row>
    <row r="235" spans="1:9">
      <c r="A235" t="s">
        <v>23571</v>
      </c>
      <c r="B235" t="s">
        <v>23541</v>
      </c>
      <c r="C235" t="s">
        <v>595</v>
      </c>
      <c r="D235" t="s">
        <v>23323</v>
      </c>
      <c r="F235">
        <v>10748470</v>
      </c>
    </row>
    <row r="236" spans="1:9">
      <c r="A236" t="s">
        <v>23572</v>
      </c>
      <c r="B236" t="s">
        <v>23541</v>
      </c>
      <c r="C236" t="s">
        <v>595</v>
      </c>
      <c r="D236" t="s">
        <v>23323</v>
      </c>
      <c r="F236">
        <v>10748470</v>
      </c>
      <c r="G236" t="s">
        <v>848</v>
      </c>
      <c r="I236" t="s">
        <v>23573</v>
      </c>
    </row>
    <row r="237" spans="1:9">
      <c r="A237" t="s">
        <v>23574</v>
      </c>
      <c r="B237" t="s">
        <v>23541</v>
      </c>
      <c r="C237" t="s">
        <v>595</v>
      </c>
      <c r="D237" t="s">
        <v>23323</v>
      </c>
      <c r="F237">
        <v>10748470</v>
      </c>
      <c r="G237" t="s">
        <v>1265</v>
      </c>
      <c r="I237" t="s">
        <v>23575</v>
      </c>
    </row>
    <row r="238" spans="1:9">
      <c r="A238" t="s">
        <v>23576</v>
      </c>
      <c r="B238" t="s">
        <v>23577</v>
      </c>
      <c r="C238" t="s">
        <v>595</v>
      </c>
      <c r="F238">
        <v>10748470</v>
      </c>
      <c r="G238" t="s">
        <v>848</v>
      </c>
      <c r="I238" t="s">
        <v>23578</v>
      </c>
    </row>
    <row r="239" spans="1:9">
      <c r="A239" t="s">
        <v>23579</v>
      </c>
      <c r="C239" t="s">
        <v>595</v>
      </c>
      <c r="F239">
        <v>10748470</v>
      </c>
      <c r="G239" t="s">
        <v>23580</v>
      </c>
    </row>
    <row r="240" spans="1:9">
      <c r="A240" t="s">
        <v>23581</v>
      </c>
      <c r="B240" t="s">
        <v>22884</v>
      </c>
      <c r="C240" t="s">
        <v>595</v>
      </c>
      <c r="F240">
        <v>10748470</v>
      </c>
    </row>
    <row r="241" spans="1:7">
      <c r="A241" t="s">
        <v>23582</v>
      </c>
      <c r="B241" t="s">
        <v>23583</v>
      </c>
      <c r="C241" t="s">
        <v>595</v>
      </c>
      <c r="D241" t="s">
        <v>23323</v>
      </c>
      <c r="F241">
        <v>10748470</v>
      </c>
    </row>
    <row r="242" spans="1:7">
      <c r="A242" t="s">
        <v>23584</v>
      </c>
      <c r="C242" t="s">
        <v>595</v>
      </c>
      <c r="F242">
        <v>10748470</v>
      </c>
      <c r="G242" t="s">
        <v>23580</v>
      </c>
    </row>
    <row r="243" spans="1:7">
      <c r="A243" t="s">
        <v>23585</v>
      </c>
      <c r="B243" t="s">
        <v>23329</v>
      </c>
      <c r="C243" t="s">
        <v>595</v>
      </c>
      <c r="D243" t="s">
        <v>23296</v>
      </c>
      <c r="F243">
        <v>10748470</v>
      </c>
    </row>
    <row r="244" spans="1:7">
      <c r="A244" t="s">
        <v>23586</v>
      </c>
      <c r="B244" t="s">
        <v>23587</v>
      </c>
      <c r="C244" t="s">
        <v>595</v>
      </c>
      <c r="D244" t="s">
        <v>23323</v>
      </c>
      <c r="F244">
        <v>10748470</v>
      </c>
    </row>
    <row r="245" spans="1:7">
      <c r="A245" t="s">
        <v>23588</v>
      </c>
      <c r="B245" t="s">
        <v>23322</v>
      </c>
      <c r="C245" t="s">
        <v>595</v>
      </c>
      <c r="D245" t="s">
        <v>23323</v>
      </c>
      <c r="F245">
        <v>10748470</v>
      </c>
    </row>
    <row r="246" spans="1:7">
      <c r="A246" t="s">
        <v>23589</v>
      </c>
      <c r="B246" t="s">
        <v>23307</v>
      </c>
      <c r="C246" t="s">
        <v>595</v>
      </c>
      <c r="D246" t="s">
        <v>23308</v>
      </c>
      <c r="F246">
        <v>10748470</v>
      </c>
    </row>
    <row r="247" spans="1:7">
      <c r="A247" t="s">
        <v>23590</v>
      </c>
      <c r="B247" t="s">
        <v>23307</v>
      </c>
      <c r="C247" t="s">
        <v>595</v>
      </c>
      <c r="D247" t="s">
        <v>23308</v>
      </c>
      <c r="F247">
        <v>10748470</v>
      </c>
    </row>
    <row r="248" spans="1:7">
      <c r="A248" t="s">
        <v>23591</v>
      </c>
      <c r="B248" t="s">
        <v>23307</v>
      </c>
      <c r="C248" t="s">
        <v>595</v>
      </c>
      <c r="D248" t="s">
        <v>23308</v>
      </c>
      <c r="F248">
        <v>10748470</v>
      </c>
    </row>
    <row r="249" spans="1:7">
      <c r="A249" t="s">
        <v>23592</v>
      </c>
      <c r="B249" t="s">
        <v>23307</v>
      </c>
      <c r="C249" t="s">
        <v>595</v>
      </c>
      <c r="D249" t="s">
        <v>23308</v>
      </c>
      <c r="F249">
        <v>10748470</v>
      </c>
    </row>
    <row r="250" spans="1:7">
      <c r="A250" t="s">
        <v>23593</v>
      </c>
      <c r="C250" t="s">
        <v>595</v>
      </c>
      <c r="F250">
        <v>10748470</v>
      </c>
      <c r="G250" t="s">
        <v>23594</v>
      </c>
    </row>
    <row r="251" spans="1:7">
      <c r="A251" t="s">
        <v>23595</v>
      </c>
      <c r="B251" t="s">
        <v>23284</v>
      </c>
      <c r="C251" t="s">
        <v>595</v>
      </c>
      <c r="D251" t="s">
        <v>23280</v>
      </c>
      <c r="F251">
        <v>10748470</v>
      </c>
    </row>
    <row r="252" spans="1:7">
      <c r="A252" t="s">
        <v>23596</v>
      </c>
      <c r="B252" t="s">
        <v>23284</v>
      </c>
      <c r="C252" t="s">
        <v>595</v>
      </c>
      <c r="D252" t="s">
        <v>23280</v>
      </c>
      <c r="F252">
        <v>10748470</v>
      </c>
    </row>
    <row r="253" spans="1:7">
      <c r="A253" t="s">
        <v>23597</v>
      </c>
      <c r="B253" t="s">
        <v>23284</v>
      </c>
      <c r="C253" t="s">
        <v>595</v>
      </c>
      <c r="D253" t="s">
        <v>23280</v>
      </c>
      <c r="F253">
        <v>10748470</v>
      </c>
    </row>
    <row r="254" spans="1:7">
      <c r="A254" t="s">
        <v>23598</v>
      </c>
      <c r="B254" t="s">
        <v>23284</v>
      </c>
      <c r="C254" t="s">
        <v>595</v>
      </c>
      <c r="D254" t="s">
        <v>23280</v>
      </c>
      <c r="F254">
        <v>10748470</v>
      </c>
    </row>
    <row r="255" spans="1:7">
      <c r="A255" t="s">
        <v>23599</v>
      </c>
      <c r="B255" t="s">
        <v>23284</v>
      </c>
      <c r="C255" t="s">
        <v>595</v>
      </c>
      <c r="D255" t="s">
        <v>23280</v>
      </c>
      <c r="F255">
        <v>10748470</v>
      </c>
    </row>
    <row r="256" spans="1:7">
      <c r="A256" t="s">
        <v>23600</v>
      </c>
      <c r="B256" t="s">
        <v>23331</v>
      </c>
      <c r="C256" t="s">
        <v>595</v>
      </c>
      <c r="D256" t="s">
        <v>23332</v>
      </c>
      <c r="F256">
        <v>10748470</v>
      </c>
    </row>
    <row r="257" spans="1:7">
      <c r="A257" t="s">
        <v>23601</v>
      </c>
      <c r="B257" t="s">
        <v>23298</v>
      </c>
      <c r="C257" t="s">
        <v>595</v>
      </c>
      <c r="D257" t="s">
        <v>23299</v>
      </c>
      <c r="F257">
        <v>10748470</v>
      </c>
    </row>
    <row r="258" spans="1:7">
      <c r="A258" t="s">
        <v>23602</v>
      </c>
      <c r="B258" t="s">
        <v>23318</v>
      </c>
      <c r="C258" t="s">
        <v>595</v>
      </c>
      <c r="D258" t="s">
        <v>23319</v>
      </c>
      <c r="F258">
        <v>10748470</v>
      </c>
    </row>
    <row r="259" spans="1:7">
      <c r="A259" t="s">
        <v>23603</v>
      </c>
      <c r="B259" t="s">
        <v>23587</v>
      </c>
      <c r="C259" t="s">
        <v>595</v>
      </c>
      <c r="D259" t="s">
        <v>23323</v>
      </c>
      <c r="F259">
        <v>10748470</v>
      </c>
    </row>
    <row r="260" spans="1:7">
      <c r="A260" t="s">
        <v>23604</v>
      </c>
      <c r="B260" t="s">
        <v>23583</v>
      </c>
      <c r="C260" t="s">
        <v>595</v>
      </c>
      <c r="D260" t="s">
        <v>23323</v>
      </c>
      <c r="F260">
        <v>10748470</v>
      </c>
    </row>
    <row r="261" spans="1:7">
      <c r="A261" t="s">
        <v>23605</v>
      </c>
      <c r="B261" t="s">
        <v>23331</v>
      </c>
      <c r="C261" t="s">
        <v>595</v>
      </c>
      <c r="D261" t="s">
        <v>23332</v>
      </c>
      <c r="F261">
        <v>10748470</v>
      </c>
    </row>
    <row r="262" spans="1:7">
      <c r="A262" t="s">
        <v>23606</v>
      </c>
      <c r="B262" t="s">
        <v>23331</v>
      </c>
      <c r="C262" t="s">
        <v>595</v>
      </c>
      <c r="D262" t="s">
        <v>23332</v>
      </c>
      <c r="F262">
        <v>10748470</v>
      </c>
    </row>
    <row r="263" spans="1:7">
      <c r="A263" t="s">
        <v>23607</v>
      </c>
      <c r="B263" t="s">
        <v>23315</v>
      </c>
      <c r="C263" t="s">
        <v>595</v>
      </c>
      <c r="D263" t="s">
        <v>23316</v>
      </c>
      <c r="F263">
        <v>10748470</v>
      </c>
    </row>
    <row r="264" spans="1:7">
      <c r="A264" t="s">
        <v>23608</v>
      </c>
      <c r="B264" t="s">
        <v>23609</v>
      </c>
      <c r="C264" t="s">
        <v>595</v>
      </c>
      <c r="D264" t="s">
        <v>23610</v>
      </c>
      <c r="F264">
        <v>10748470</v>
      </c>
    </row>
    <row r="265" spans="1:7">
      <c r="A265" t="s">
        <v>23611</v>
      </c>
      <c r="B265" t="s">
        <v>23612</v>
      </c>
      <c r="C265" t="s">
        <v>595</v>
      </c>
      <c r="D265" t="s">
        <v>23613</v>
      </c>
      <c r="F265">
        <v>10748470</v>
      </c>
    </row>
    <row r="266" spans="1:7">
      <c r="A266" t="s">
        <v>23614</v>
      </c>
      <c r="B266" t="s">
        <v>23298</v>
      </c>
      <c r="C266" t="s">
        <v>595</v>
      </c>
      <c r="D266" t="s">
        <v>23299</v>
      </c>
      <c r="F266">
        <v>10748470</v>
      </c>
    </row>
    <row r="267" spans="1:7">
      <c r="A267" t="s">
        <v>23615</v>
      </c>
      <c r="B267" t="s">
        <v>23616</v>
      </c>
      <c r="C267" t="s">
        <v>595</v>
      </c>
    </row>
    <row r="268" spans="1:7">
      <c r="A268" t="s">
        <v>23617</v>
      </c>
      <c r="B268" t="s">
        <v>23616</v>
      </c>
      <c r="C268" t="s">
        <v>595</v>
      </c>
      <c r="F268">
        <v>10748470</v>
      </c>
    </row>
    <row r="269" spans="1:7">
      <c r="A269" t="s">
        <v>23618</v>
      </c>
      <c r="C269" t="s">
        <v>595</v>
      </c>
      <c r="F269">
        <v>10748470</v>
      </c>
      <c r="G269" t="s">
        <v>23580</v>
      </c>
    </row>
    <row r="270" spans="1:7">
      <c r="A270" t="s">
        <v>23619</v>
      </c>
      <c r="B270" t="s">
        <v>23307</v>
      </c>
      <c r="C270" t="s">
        <v>595</v>
      </c>
      <c r="D270" t="s">
        <v>23308</v>
      </c>
      <c r="F270">
        <v>10748470</v>
      </c>
    </row>
    <row r="271" spans="1:7">
      <c r="A271" t="s">
        <v>23620</v>
      </c>
      <c r="B271" t="s">
        <v>23307</v>
      </c>
      <c r="C271" t="s">
        <v>595</v>
      </c>
      <c r="D271" t="s">
        <v>23308</v>
      </c>
      <c r="F271">
        <v>10748470</v>
      </c>
    </row>
    <row r="272" spans="1:7">
      <c r="A272" t="s">
        <v>23621</v>
      </c>
      <c r="B272" t="s">
        <v>23298</v>
      </c>
      <c r="C272" t="s">
        <v>595</v>
      </c>
      <c r="D272" t="s">
        <v>23299</v>
      </c>
      <c r="F272">
        <v>10748470</v>
      </c>
    </row>
    <row r="273" spans="1:7">
      <c r="A273" t="s">
        <v>23622</v>
      </c>
      <c r="B273" t="s">
        <v>23307</v>
      </c>
      <c r="C273" t="s">
        <v>595</v>
      </c>
      <c r="D273" t="s">
        <v>23308</v>
      </c>
      <c r="F273">
        <v>10748470</v>
      </c>
    </row>
    <row r="274" spans="1:7">
      <c r="A274" t="s">
        <v>23623</v>
      </c>
      <c r="B274" t="s">
        <v>23624</v>
      </c>
      <c r="C274" t="s">
        <v>595</v>
      </c>
      <c r="D274" t="s">
        <v>23323</v>
      </c>
      <c r="F274">
        <v>10748470</v>
      </c>
      <c r="G274" t="s">
        <v>23625</v>
      </c>
    </row>
    <row r="275" spans="1:7">
      <c r="A275" t="s">
        <v>23626</v>
      </c>
      <c r="B275" t="s">
        <v>6852</v>
      </c>
      <c r="C275" t="s">
        <v>595</v>
      </c>
      <c r="F275">
        <v>10748470</v>
      </c>
      <c r="G275" t="s">
        <v>23237</v>
      </c>
    </row>
    <row r="276" spans="1:7">
      <c r="A276" t="s">
        <v>23627</v>
      </c>
      <c r="B276" t="s">
        <v>23628</v>
      </c>
      <c r="C276" t="s">
        <v>595</v>
      </c>
    </row>
    <row r="277" spans="1:7">
      <c r="A277" t="s">
        <v>23629</v>
      </c>
      <c r="B277" t="s">
        <v>23630</v>
      </c>
      <c r="C277" t="s">
        <v>595</v>
      </c>
      <c r="D277" t="s">
        <v>23627</v>
      </c>
      <c r="F277">
        <v>10748470</v>
      </c>
    </row>
    <row r="278" spans="1:7">
      <c r="A278" t="s">
        <v>23631</v>
      </c>
      <c r="B278" t="s">
        <v>23318</v>
      </c>
      <c r="C278" t="s">
        <v>595</v>
      </c>
      <c r="D278" t="s">
        <v>23319</v>
      </c>
      <c r="F278">
        <v>10748470</v>
      </c>
    </row>
    <row r="279" spans="1:7">
      <c r="A279" t="s">
        <v>23632</v>
      </c>
      <c r="B279" t="s">
        <v>23632</v>
      </c>
      <c r="C279" t="s">
        <v>595</v>
      </c>
      <c r="F279">
        <v>10748470</v>
      </c>
      <c r="G279" t="s">
        <v>23633</v>
      </c>
    </row>
    <row r="280" spans="1:7">
      <c r="A280" t="s">
        <v>23634</v>
      </c>
      <c r="B280" t="s">
        <v>23634</v>
      </c>
      <c r="C280" t="s">
        <v>595</v>
      </c>
      <c r="F280">
        <v>10748470</v>
      </c>
      <c r="G280" t="s">
        <v>23633</v>
      </c>
    </row>
    <row r="281" spans="1:7">
      <c r="A281" t="s">
        <v>23613</v>
      </c>
      <c r="B281" t="s">
        <v>23635</v>
      </c>
      <c r="C281" t="s">
        <v>595</v>
      </c>
      <c r="D281" t="s">
        <v>23613</v>
      </c>
      <c r="F281">
        <v>10748470</v>
      </c>
      <c r="G281" t="s">
        <v>23282</v>
      </c>
    </row>
    <row r="282" spans="1:7">
      <c r="A282" t="s">
        <v>23636</v>
      </c>
      <c r="B282" t="s">
        <v>23612</v>
      </c>
      <c r="C282" t="s">
        <v>595</v>
      </c>
      <c r="D282" t="s">
        <v>23613</v>
      </c>
      <c r="F282">
        <v>10748470</v>
      </c>
    </row>
    <row r="283" spans="1:7">
      <c r="A283" t="s">
        <v>23637</v>
      </c>
      <c r="B283" t="s">
        <v>23612</v>
      </c>
      <c r="C283" t="s">
        <v>595</v>
      </c>
      <c r="D283" t="s">
        <v>23613</v>
      </c>
      <c r="F283">
        <v>10748470</v>
      </c>
    </row>
    <row r="284" spans="1:7">
      <c r="A284" t="s">
        <v>23638</v>
      </c>
      <c r="B284" t="s">
        <v>23612</v>
      </c>
      <c r="C284" t="s">
        <v>595</v>
      </c>
      <c r="D284" t="s">
        <v>23613</v>
      </c>
      <c r="F284">
        <v>10748470</v>
      </c>
    </row>
    <row r="285" spans="1:7">
      <c r="A285" t="s">
        <v>23639</v>
      </c>
      <c r="B285" t="s">
        <v>23612</v>
      </c>
      <c r="C285" t="s">
        <v>595</v>
      </c>
      <c r="D285" t="s">
        <v>23613</v>
      </c>
      <c r="F285">
        <v>10748470</v>
      </c>
    </row>
    <row r="286" spans="1:7">
      <c r="A286" t="s">
        <v>23640</v>
      </c>
      <c r="B286" t="s">
        <v>23612</v>
      </c>
      <c r="C286" t="s">
        <v>595</v>
      </c>
      <c r="D286" t="s">
        <v>23613</v>
      </c>
      <c r="F286">
        <v>10748470</v>
      </c>
    </row>
    <row r="287" spans="1:7">
      <c r="A287" t="s">
        <v>23641</v>
      </c>
      <c r="B287" t="s">
        <v>23612</v>
      </c>
      <c r="C287" t="s">
        <v>595</v>
      </c>
      <c r="D287" t="s">
        <v>23613</v>
      </c>
      <c r="F287">
        <v>10748470</v>
      </c>
      <c r="G287" t="s">
        <v>23384</v>
      </c>
    </row>
    <row r="288" spans="1:7">
      <c r="A288" t="s">
        <v>23642</v>
      </c>
      <c r="B288" t="s">
        <v>23612</v>
      </c>
      <c r="C288" t="s">
        <v>595</v>
      </c>
      <c r="D288" t="s">
        <v>23613</v>
      </c>
      <c r="F288">
        <v>10748470</v>
      </c>
    </row>
    <row r="289" spans="1:7">
      <c r="A289" t="s">
        <v>23643</v>
      </c>
      <c r="B289" t="s">
        <v>23612</v>
      </c>
      <c r="C289" t="s">
        <v>595</v>
      </c>
      <c r="D289" t="s">
        <v>23613</v>
      </c>
      <c r="F289">
        <v>10748470</v>
      </c>
      <c r="G289" t="s">
        <v>23384</v>
      </c>
    </row>
    <row r="290" spans="1:7">
      <c r="A290" t="s">
        <v>23644</v>
      </c>
      <c r="B290" t="s">
        <v>23612</v>
      </c>
      <c r="C290" t="s">
        <v>595</v>
      </c>
      <c r="D290" t="s">
        <v>23613</v>
      </c>
      <c r="F290">
        <v>10748470</v>
      </c>
      <c r="G290" t="s">
        <v>23645</v>
      </c>
    </row>
    <row r="291" spans="1:7">
      <c r="A291" t="s">
        <v>23646</v>
      </c>
      <c r="B291" t="s">
        <v>23612</v>
      </c>
      <c r="C291" t="s">
        <v>595</v>
      </c>
      <c r="D291" t="s">
        <v>23613</v>
      </c>
      <c r="F291">
        <v>10748470</v>
      </c>
      <c r="G291" t="s">
        <v>848</v>
      </c>
    </row>
    <row r="292" spans="1:7">
      <c r="A292" t="s">
        <v>23647</v>
      </c>
      <c r="B292" t="s">
        <v>23307</v>
      </c>
      <c r="C292" t="s">
        <v>595</v>
      </c>
      <c r="D292" t="s">
        <v>23308</v>
      </c>
      <c r="F292">
        <v>10748470</v>
      </c>
    </row>
    <row r="293" spans="1:7">
      <c r="A293" t="s">
        <v>23648</v>
      </c>
      <c r="B293" t="s">
        <v>23516</v>
      </c>
      <c r="C293" t="s">
        <v>595</v>
      </c>
      <c r="D293" t="s">
        <v>23308</v>
      </c>
      <c r="F293">
        <v>10748470</v>
      </c>
    </row>
    <row r="294" spans="1:7">
      <c r="A294" t="s">
        <v>23649</v>
      </c>
      <c r="B294" t="s">
        <v>23312</v>
      </c>
      <c r="C294" t="s">
        <v>595</v>
      </c>
      <c r="D294" t="s">
        <v>23313</v>
      </c>
      <c r="F294">
        <v>10748470</v>
      </c>
    </row>
    <row r="295" spans="1:7">
      <c r="A295" t="s">
        <v>23650</v>
      </c>
      <c r="B295" t="s">
        <v>23541</v>
      </c>
      <c r="C295" t="s">
        <v>595</v>
      </c>
      <c r="D295" t="s">
        <v>23323</v>
      </c>
      <c r="F295">
        <v>10748470</v>
      </c>
    </row>
    <row r="296" spans="1:7">
      <c r="A296" t="s">
        <v>23651</v>
      </c>
      <c r="B296" t="s">
        <v>23612</v>
      </c>
      <c r="C296" t="s">
        <v>595</v>
      </c>
      <c r="D296" t="s">
        <v>23613</v>
      </c>
      <c r="F296">
        <v>10748470</v>
      </c>
    </row>
    <row r="297" spans="1:7">
      <c r="A297" t="s">
        <v>23652</v>
      </c>
      <c r="B297" t="s">
        <v>23653</v>
      </c>
      <c r="C297" t="s">
        <v>595</v>
      </c>
      <c r="D297" t="s">
        <v>23323</v>
      </c>
      <c r="F297">
        <v>10748470</v>
      </c>
      <c r="G297" t="s">
        <v>23654</v>
      </c>
    </row>
    <row r="298" spans="1:7">
      <c r="A298" t="s">
        <v>23655</v>
      </c>
      <c r="B298" t="s">
        <v>23656</v>
      </c>
      <c r="C298" t="s">
        <v>595</v>
      </c>
      <c r="F298">
        <v>10748470</v>
      </c>
      <c r="G298" t="s">
        <v>23657</v>
      </c>
    </row>
    <row r="299" spans="1:7">
      <c r="A299" t="s">
        <v>23658</v>
      </c>
      <c r="B299" t="s">
        <v>23331</v>
      </c>
      <c r="C299" t="s">
        <v>595</v>
      </c>
      <c r="D299" t="s">
        <v>23332</v>
      </c>
      <c r="F299">
        <v>10748470</v>
      </c>
    </row>
    <row r="300" spans="1:7">
      <c r="A300" t="s">
        <v>23659</v>
      </c>
      <c r="B300" t="s">
        <v>23660</v>
      </c>
      <c r="C300" t="s">
        <v>595</v>
      </c>
      <c r="F300">
        <v>10748470</v>
      </c>
      <c r="G300" t="s">
        <v>23654</v>
      </c>
    </row>
    <row r="301" spans="1:7">
      <c r="A301" t="s">
        <v>23661</v>
      </c>
      <c r="B301" t="s">
        <v>23662</v>
      </c>
      <c r="C301" t="s">
        <v>595</v>
      </c>
      <c r="D301" t="s">
        <v>23323</v>
      </c>
      <c r="F301">
        <v>10748470</v>
      </c>
    </row>
    <row r="302" spans="1:7">
      <c r="A302" t="s">
        <v>23663</v>
      </c>
      <c r="B302" t="s">
        <v>23609</v>
      </c>
      <c r="C302" t="s">
        <v>595</v>
      </c>
      <c r="D302" t="s">
        <v>23610</v>
      </c>
      <c r="F302">
        <v>10748470</v>
      </c>
    </row>
    <row r="303" spans="1:7">
      <c r="A303" t="s">
        <v>23664</v>
      </c>
      <c r="B303" t="s">
        <v>23665</v>
      </c>
      <c r="C303" t="s">
        <v>595</v>
      </c>
      <c r="D303" t="s">
        <v>23316</v>
      </c>
      <c r="F303">
        <v>10748470</v>
      </c>
      <c r="G303" t="s">
        <v>23654</v>
      </c>
    </row>
    <row r="304" spans="1:7">
      <c r="A304" t="s">
        <v>23666</v>
      </c>
      <c r="B304" t="s">
        <v>23315</v>
      </c>
      <c r="C304" t="s">
        <v>595</v>
      </c>
      <c r="D304" t="s">
        <v>23316</v>
      </c>
      <c r="F304">
        <v>10748470</v>
      </c>
    </row>
    <row r="305" spans="1:9">
      <c r="A305" t="s">
        <v>23667</v>
      </c>
      <c r="B305" t="s">
        <v>23668</v>
      </c>
      <c r="C305" t="s">
        <v>595</v>
      </c>
      <c r="D305" t="s">
        <v>23316</v>
      </c>
      <c r="F305">
        <v>10748470</v>
      </c>
    </row>
    <row r="306" spans="1:9">
      <c r="A306" t="s">
        <v>23669</v>
      </c>
      <c r="B306" t="s">
        <v>23670</v>
      </c>
      <c r="C306" t="s">
        <v>595</v>
      </c>
      <c r="D306" t="s">
        <v>23316</v>
      </c>
      <c r="F306">
        <v>10748470</v>
      </c>
      <c r="G306" t="s">
        <v>23654</v>
      </c>
    </row>
    <row r="307" spans="1:9">
      <c r="A307" t="s">
        <v>23671</v>
      </c>
      <c r="B307" t="s">
        <v>23672</v>
      </c>
      <c r="C307" t="s">
        <v>595</v>
      </c>
      <c r="D307" t="s">
        <v>23316</v>
      </c>
      <c r="F307">
        <v>10748470</v>
      </c>
    </row>
    <row r="308" spans="1:9">
      <c r="A308" t="s">
        <v>23673</v>
      </c>
      <c r="B308" t="s">
        <v>23329</v>
      </c>
      <c r="C308" t="s">
        <v>595</v>
      </c>
      <c r="D308" t="s">
        <v>23296</v>
      </c>
      <c r="F308">
        <v>10748470</v>
      </c>
      <c r="I308" t="s">
        <v>17</v>
      </c>
    </row>
    <row r="309" spans="1:9">
      <c r="A309" t="s">
        <v>23674</v>
      </c>
      <c r="B309" t="s">
        <v>23675</v>
      </c>
      <c r="C309" t="s">
        <v>595</v>
      </c>
      <c r="D309" t="s">
        <v>23676</v>
      </c>
      <c r="F309">
        <v>10748470</v>
      </c>
    </row>
    <row r="310" spans="1:9">
      <c r="A310" t="s">
        <v>23677</v>
      </c>
      <c r="B310" t="s">
        <v>23678</v>
      </c>
      <c r="C310" t="s">
        <v>595</v>
      </c>
      <c r="D310" t="s">
        <v>10530</v>
      </c>
      <c r="F310">
        <v>10748470</v>
      </c>
    </row>
    <row r="311" spans="1:9">
      <c r="A311" t="s">
        <v>23679</v>
      </c>
      <c r="B311" t="s">
        <v>23680</v>
      </c>
      <c r="C311" t="s">
        <v>595</v>
      </c>
      <c r="D311" t="s">
        <v>23323</v>
      </c>
      <c r="F311">
        <v>10748470</v>
      </c>
    </row>
    <row r="312" spans="1:9">
      <c r="A312" t="s">
        <v>23681</v>
      </c>
      <c r="B312" t="s">
        <v>23682</v>
      </c>
      <c r="C312" t="s">
        <v>595</v>
      </c>
      <c r="D312" t="s">
        <v>23323</v>
      </c>
      <c r="F312">
        <v>10748470</v>
      </c>
    </row>
    <row r="313" spans="1:9">
      <c r="A313" t="s">
        <v>23683</v>
      </c>
      <c r="B313" t="s">
        <v>23684</v>
      </c>
      <c r="C313" t="s">
        <v>595</v>
      </c>
      <c r="D313" t="s">
        <v>23316</v>
      </c>
      <c r="F313">
        <v>10748470</v>
      </c>
    </row>
    <row r="314" spans="1:9">
      <c r="A314" t="s">
        <v>23685</v>
      </c>
      <c r="B314" t="s">
        <v>23686</v>
      </c>
      <c r="C314" t="s">
        <v>595</v>
      </c>
      <c r="D314" t="s">
        <v>23319</v>
      </c>
      <c r="F314">
        <v>10748470</v>
      </c>
      <c r="G314" t="s">
        <v>23654</v>
      </c>
    </row>
    <row r="315" spans="1:9">
      <c r="A315" t="s">
        <v>23687</v>
      </c>
      <c r="B315" t="s">
        <v>23318</v>
      </c>
      <c r="C315" t="s">
        <v>595</v>
      </c>
      <c r="D315" t="s">
        <v>23319</v>
      </c>
      <c r="F315">
        <v>10748470</v>
      </c>
    </row>
    <row r="316" spans="1:9">
      <c r="A316" t="s">
        <v>23688</v>
      </c>
      <c r="B316" t="s">
        <v>23583</v>
      </c>
      <c r="C316" t="s">
        <v>595</v>
      </c>
      <c r="D316" t="s">
        <v>23323</v>
      </c>
      <c r="F316">
        <v>10748470</v>
      </c>
    </row>
    <row r="317" spans="1:9">
      <c r="A317" t="s">
        <v>23689</v>
      </c>
      <c r="B317" t="s">
        <v>23690</v>
      </c>
      <c r="C317" t="s">
        <v>595</v>
      </c>
      <c r="D317" t="s">
        <v>23316</v>
      </c>
      <c r="F317">
        <v>10748470</v>
      </c>
    </row>
    <row r="318" spans="1:9">
      <c r="A318" t="s">
        <v>23691</v>
      </c>
      <c r="B318" t="s">
        <v>23692</v>
      </c>
      <c r="C318" t="s">
        <v>595</v>
      </c>
      <c r="D318" t="s">
        <v>23319</v>
      </c>
      <c r="F318">
        <v>10748470</v>
      </c>
    </row>
    <row r="319" spans="1:9">
      <c r="A319" t="s">
        <v>23693</v>
      </c>
      <c r="B319" t="s">
        <v>23694</v>
      </c>
      <c r="C319" t="s">
        <v>595</v>
      </c>
      <c r="D319" t="s">
        <v>23299</v>
      </c>
      <c r="F319">
        <v>10748470</v>
      </c>
    </row>
    <row r="320" spans="1:9">
      <c r="A320" t="s">
        <v>23695</v>
      </c>
      <c r="B320" t="s">
        <v>23322</v>
      </c>
      <c r="C320" t="s">
        <v>595</v>
      </c>
      <c r="D320" t="s">
        <v>23323</v>
      </c>
      <c r="F320">
        <v>10748470</v>
      </c>
      <c r="I320" t="s">
        <v>17</v>
      </c>
    </row>
    <row r="321" spans="1:9">
      <c r="A321" t="s">
        <v>23696</v>
      </c>
      <c r="B321" t="s">
        <v>23298</v>
      </c>
      <c r="C321" t="s">
        <v>595</v>
      </c>
      <c r="D321" t="s">
        <v>23299</v>
      </c>
      <c r="F321">
        <v>10748470</v>
      </c>
      <c r="I321" t="s">
        <v>17</v>
      </c>
    </row>
    <row r="322" spans="1:9">
      <c r="A322" t="s">
        <v>23323</v>
      </c>
      <c r="B322" t="s">
        <v>23697</v>
      </c>
      <c r="C322" t="s">
        <v>595</v>
      </c>
      <c r="F322">
        <v>10748470</v>
      </c>
      <c r="G322" t="s">
        <v>23282</v>
      </c>
    </row>
    <row r="323" spans="1:9">
      <c r="A323" t="s">
        <v>23698</v>
      </c>
      <c r="B323" t="s">
        <v>23699</v>
      </c>
      <c r="C323" t="s">
        <v>595</v>
      </c>
      <c r="F323">
        <v>10748470</v>
      </c>
      <c r="G323" t="s">
        <v>23700</v>
      </c>
    </row>
    <row r="324" spans="1:9">
      <c r="A324" t="s">
        <v>23701</v>
      </c>
      <c r="B324" t="s">
        <v>23702</v>
      </c>
      <c r="C324" t="s">
        <v>595</v>
      </c>
      <c r="F324">
        <v>10748470</v>
      </c>
      <c r="G324" t="s">
        <v>23703</v>
      </c>
    </row>
    <row r="325" spans="1:9">
      <c r="A325" t="s">
        <v>23704</v>
      </c>
      <c r="B325" t="s">
        <v>6863</v>
      </c>
      <c r="C325" t="s">
        <v>595</v>
      </c>
      <c r="F325">
        <v>10748470</v>
      </c>
      <c r="G325" t="s">
        <v>23462</v>
      </c>
    </row>
    <row r="326" spans="1:9">
      <c r="A326" t="s">
        <v>23705</v>
      </c>
      <c r="B326" t="s">
        <v>23706</v>
      </c>
      <c r="C326" t="s">
        <v>595</v>
      </c>
      <c r="D326" t="s">
        <v>23323</v>
      </c>
      <c r="F326">
        <v>10748470</v>
      </c>
      <c r="G326" t="s">
        <v>23462</v>
      </c>
    </row>
    <row r="327" spans="1:9">
      <c r="A327" t="s">
        <v>23707</v>
      </c>
      <c r="B327" t="s">
        <v>23708</v>
      </c>
      <c r="C327" t="s">
        <v>595</v>
      </c>
      <c r="D327" t="s">
        <v>23332</v>
      </c>
      <c r="F327">
        <v>10748470</v>
      </c>
      <c r="G327" t="s">
        <v>23462</v>
      </c>
    </row>
    <row r="328" spans="1:9">
      <c r="A328" t="s">
        <v>23709</v>
      </c>
      <c r="B328" t="s">
        <v>23710</v>
      </c>
      <c r="C328" t="s">
        <v>595</v>
      </c>
      <c r="F328">
        <v>10748470</v>
      </c>
      <c r="G328" t="s">
        <v>23462</v>
      </c>
    </row>
    <row r="329" spans="1:9">
      <c r="A329" t="s">
        <v>23711</v>
      </c>
      <c r="B329" t="s">
        <v>23712</v>
      </c>
      <c r="C329" t="s">
        <v>595</v>
      </c>
      <c r="F329">
        <v>10748470</v>
      </c>
      <c r="G329" t="s">
        <v>23462</v>
      </c>
    </row>
    <row r="330" spans="1:9">
      <c r="A330" t="s">
        <v>23713</v>
      </c>
      <c r="B330" t="s">
        <v>19738</v>
      </c>
      <c r="C330" t="s">
        <v>595</v>
      </c>
      <c r="F330">
        <v>10748470</v>
      </c>
      <c r="G330" t="s">
        <v>23237</v>
      </c>
    </row>
    <row r="331" spans="1:9">
      <c r="A331" t="s">
        <v>23714</v>
      </c>
      <c r="B331" t="s">
        <v>23715</v>
      </c>
      <c r="C331" t="s">
        <v>595</v>
      </c>
      <c r="D331" t="s">
        <v>23714</v>
      </c>
      <c r="F331">
        <v>10748470</v>
      </c>
    </row>
    <row r="332" spans="1:9">
      <c r="A332" t="s">
        <v>23716</v>
      </c>
      <c r="B332" t="s">
        <v>23715</v>
      </c>
      <c r="C332" t="s">
        <v>595</v>
      </c>
      <c r="D332" t="s">
        <v>23714</v>
      </c>
      <c r="F332">
        <v>10748470</v>
      </c>
    </row>
    <row r="333" spans="1:9">
      <c r="A333" t="s">
        <v>23717</v>
      </c>
      <c r="B333" t="s">
        <v>23715</v>
      </c>
      <c r="C333" t="s">
        <v>595</v>
      </c>
      <c r="D333" t="s">
        <v>23714</v>
      </c>
      <c r="F333">
        <v>10748470</v>
      </c>
      <c r="G333" t="s">
        <v>23718</v>
      </c>
    </row>
    <row r="334" spans="1:9">
      <c r="A334" t="s">
        <v>23719</v>
      </c>
      <c r="B334" t="s">
        <v>23715</v>
      </c>
      <c r="C334" t="s">
        <v>595</v>
      </c>
      <c r="D334" t="s">
        <v>23714</v>
      </c>
      <c r="F334">
        <v>10748470</v>
      </c>
      <c r="G334" t="s">
        <v>848</v>
      </c>
      <c r="I334" t="s">
        <v>23720</v>
      </c>
    </row>
    <row r="335" spans="1:9">
      <c r="A335" t="s">
        <v>23721</v>
      </c>
      <c r="B335" t="s">
        <v>23715</v>
      </c>
      <c r="C335" t="s">
        <v>595</v>
      </c>
      <c r="D335" t="s">
        <v>23714</v>
      </c>
      <c r="F335">
        <v>10748470</v>
      </c>
    </row>
    <row r="336" spans="1:9">
      <c r="A336" t="s">
        <v>23722</v>
      </c>
      <c r="B336" t="s">
        <v>23723</v>
      </c>
      <c r="C336" t="s">
        <v>595</v>
      </c>
      <c r="G336" t="s">
        <v>20493</v>
      </c>
      <c r="I336" t="s">
        <v>23724</v>
      </c>
    </row>
    <row r="337" spans="1:7">
      <c r="A337" t="s">
        <v>23725</v>
      </c>
      <c r="B337" t="s">
        <v>23726</v>
      </c>
      <c r="C337" t="s">
        <v>595</v>
      </c>
      <c r="F337">
        <v>10748470</v>
      </c>
      <c r="G337" t="s">
        <v>23462</v>
      </c>
    </row>
    <row r="338" spans="1:7">
      <c r="A338" t="s">
        <v>23727</v>
      </c>
      <c r="B338" t="s">
        <v>17676</v>
      </c>
      <c r="C338" t="s">
        <v>595</v>
      </c>
      <c r="F338">
        <v>10748470</v>
      </c>
      <c r="G338" t="s">
        <v>23462</v>
      </c>
    </row>
    <row r="339" spans="1:7">
      <c r="A339" t="s">
        <v>23728</v>
      </c>
      <c r="B339" t="s">
        <v>23729</v>
      </c>
      <c r="C339" t="s">
        <v>595</v>
      </c>
      <c r="F339">
        <v>10748470</v>
      </c>
      <c r="G339" t="s">
        <v>23282</v>
      </c>
    </row>
    <row r="340" spans="1:7">
      <c r="A340" t="s">
        <v>23730</v>
      </c>
      <c r="B340" t="s">
        <v>19524</v>
      </c>
      <c r="C340" t="s">
        <v>595</v>
      </c>
      <c r="D340" t="s">
        <v>23728</v>
      </c>
      <c r="F340">
        <v>10748470</v>
      </c>
      <c r="G340" t="s">
        <v>23384</v>
      </c>
    </row>
    <row r="341" spans="1:7">
      <c r="A341" t="s">
        <v>23731</v>
      </c>
      <c r="B341" t="s">
        <v>19524</v>
      </c>
      <c r="C341" t="s">
        <v>595</v>
      </c>
      <c r="D341" t="s">
        <v>23728</v>
      </c>
      <c r="F341">
        <v>10748470</v>
      </c>
    </row>
    <row r="342" spans="1:7">
      <c r="A342" t="s">
        <v>23732</v>
      </c>
      <c r="B342" t="s">
        <v>19524</v>
      </c>
      <c r="C342" t="s">
        <v>595</v>
      </c>
      <c r="D342" t="s">
        <v>23728</v>
      </c>
      <c r="F342">
        <v>10748470</v>
      </c>
      <c r="G342" t="s">
        <v>23384</v>
      </c>
    </row>
    <row r="343" spans="1:7">
      <c r="A343" t="s">
        <v>23733</v>
      </c>
      <c r="B343" t="s">
        <v>19524</v>
      </c>
      <c r="C343" t="s">
        <v>595</v>
      </c>
      <c r="D343" t="s">
        <v>23728</v>
      </c>
      <c r="F343">
        <v>10748470</v>
      </c>
      <c r="G343" t="s">
        <v>23384</v>
      </c>
    </row>
    <row r="344" spans="1:7">
      <c r="A344" t="s">
        <v>23332</v>
      </c>
      <c r="B344" t="s">
        <v>23734</v>
      </c>
      <c r="C344" t="s">
        <v>595</v>
      </c>
      <c r="F344">
        <v>10748470</v>
      </c>
      <c r="G344" t="s">
        <v>23282</v>
      </c>
    </row>
    <row r="345" spans="1:7">
      <c r="A345" t="s">
        <v>23735</v>
      </c>
      <c r="B345" t="s">
        <v>23331</v>
      </c>
      <c r="C345" t="s">
        <v>595</v>
      </c>
      <c r="D345" t="s">
        <v>23332</v>
      </c>
      <c r="F345">
        <v>10748470</v>
      </c>
      <c r="G345" t="s">
        <v>11023</v>
      </c>
    </row>
    <row r="346" spans="1:7">
      <c r="A346" t="s">
        <v>23736</v>
      </c>
      <c r="B346" t="s">
        <v>23331</v>
      </c>
      <c r="C346" t="s">
        <v>595</v>
      </c>
      <c r="D346" t="s">
        <v>23332</v>
      </c>
      <c r="F346">
        <v>10748470</v>
      </c>
    </row>
    <row r="347" spans="1:7">
      <c r="A347" t="s">
        <v>23737</v>
      </c>
      <c r="B347" t="s">
        <v>23331</v>
      </c>
      <c r="C347" t="s">
        <v>595</v>
      </c>
      <c r="D347" t="s">
        <v>23332</v>
      </c>
      <c r="F347">
        <v>10748470</v>
      </c>
    </row>
    <row r="348" spans="1:7">
      <c r="A348" t="s">
        <v>23738</v>
      </c>
      <c r="B348" t="s">
        <v>23331</v>
      </c>
      <c r="C348" t="s">
        <v>595</v>
      </c>
      <c r="D348" t="s">
        <v>23332</v>
      </c>
      <c r="F348">
        <v>11065465</v>
      </c>
      <c r="G348" t="s">
        <v>23739</v>
      </c>
    </row>
    <row r="349" spans="1:7">
      <c r="A349" t="s">
        <v>23740</v>
      </c>
      <c r="B349" t="s">
        <v>23331</v>
      </c>
      <c r="C349" t="s">
        <v>595</v>
      </c>
      <c r="D349" t="s">
        <v>23332</v>
      </c>
      <c r="F349">
        <v>10748470</v>
      </c>
    </row>
    <row r="350" spans="1:7">
      <c r="A350" t="s">
        <v>23741</v>
      </c>
      <c r="B350" t="s">
        <v>23331</v>
      </c>
      <c r="C350" t="s">
        <v>595</v>
      </c>
      <c r="D350" t="s">
        <v>23332</v>
      </c>
      <c r="F350">
        <v>10748470</v>
      </c>
    </row>
    <row r="351" spans="1:7">
      <c r="A351" t="s">
        <v>23742</v>
      </c>
      <c r="B351" t="s">
        <v>23331</v>
      </c>
      <c r="C351" t="s">
        <v>595</v>
      </c>
      <c r="D351" t="s">
        <v>23332</v>
      </c>
      <c r="F351">
        <v>10748470</v>
      </c>
    </row>
    <row r="352" spans="1:7">
      <c r="A352" t="s">
        <v>23743</v>
      </c>
      <c r="B352" t="s">
        <v>23331</v>
      </c>
      <c r="C352" t="s">
        <v>595</v>
      </c>
      <c r="D352" t="s">
        <v>23332</v>
      </c>
      <c r="F352">
        <v>10748470</v>
      </c>
    </row>
    <row r="353" spans="1:9">
      <c r="A353" t="s">
        <v>23744</v>
      </c>
      <c r="B353" t="s">
        <v>23331</v>
      </c>
      <c r="C353" t="s">
        <v>595</v>
      </c>
      <c r="D353" t="s">
        <v>23332</v>
      </c>
      <c r="F353">
        <v>10748470</v>
      </c>
      <c r="G353" t="s">
        <v>22681</v>
      </c>
    </row>
    <row r="354" spans="1:9">
      <c r="A354" t="s">
        <v>23745</v>
      </c>
      <c r="B354" t="s">
        <v>23331</v>
      </c>
      <c r="C354" t="s">
        <v>595</v>
      </c>
      <c r="D354" t="s">
        <v>23332</v>
      </c>
      <c r="F354">
        <v>10748470</v>
      </c>
      <c r="G354" t="s">
        <v>23746</v>
      </c>
    </row>
    <row r="355" spans="1:9">
      <c r="A355" t="s">
        <v>23747</v>
      </c>
      <c r="B355" t="s">
        <v>23748</v>
      </c>
      <c r="C355" t="s">
        <v>595</v>
      </c>
      <c r="D355" t="s">
        <v>23332</v>
      </c>
      <c r="F355">
        <v>10748470</v>
      </c>
    </row>
    <row r="356" spans="1:9">
      <c r="A356" t="s">
        <v>23749</v>
      </c>
      <c r="B356" t="s">
        <v>23750</v>
      </c>
      <c r="C356" t="s">
        <v>595</v>
      </c>
      <c r="D356" t="s">
        <v>23332</v>
      </c>
      <c r="F356">
        <v>10748470</v>
      </c>
      <c r="G356" t="s">
        <v>8889</v>
      </c>
    </row>
    <row r="357" spans="1:9">
      <c r="A357" t="s">
        <v>23751</v>
      </c>
      <c r="B357" t="s">
        <v>23331</v>
      </c>
      <c r="C357" t="s">
        <v>595</v>
      </c>
      <c r="D357" t="s">
        <v>23332</v>
      </c>
      <c r="F357">
        <v>10748470</v>
      </c>
    </row>
    <row r="358" spans="1:9">
      <c r="A358" t="s">
        <v>23752</v>
      </c>
      <c r="B358" t="s">
        <v>23331</v>
      </c>
      <c r="C358" t="s">
        <v>595</v>
      </c>
      <c r="D358" t="s">
        <v>23332</v>
      </c>
      <c r="F358">
        <v>10748470</v>
      </c>
    </row>
    <row r="359" spans="1:9">
      <c r="A359" t="s">
        <v>23753</v>
      </c>
      <c r="B359" t="s">
        <v>23331</v>
      </c>
      <c r="C359" t="s">
        <v>595</v>
      </c>
      <c r="D359" t="s">
        <v>23332</v>
      </c>
      <c r="F359">
        <v>10748470</v>
      </c>
    </row>
    <row r="360" spans="1:9">
      <c r="A360" t="s">
        <v>23754</v>
      </c>
      <c r="B360" t="s">
        <v>23331</v>
      </c>
      <c r="C360" t="s">
        <v>595</v>
      </c>
      <c r="D360" t="s">
        <v>23332</v>
      </c>
      <c r="F360">
        <v>10748470</v>
      </c>
    </row>
    <row r="361" spans="1:9">
      <c r="A361" t="s">
        <v>23755</v>
      </c>
      <c r="B361" t="s">
        <v>23331</v>
      </c>
      <c r="C361" t="s">
        <v>595</v>
      </c>
      <c r="D361" t="s">
        <v>23332</v>
      </c>
      <c r="F361">
        <v>10748470</v>
      </c>
    </row>
    <row r="362" spans="1:9">
      <c r="A362" t="s">
        <v>23756</v>
      </c>
      <c r="B362" t="s">
        <v>23331</v>
      </c>
      <c r="C362" t="s">
        <v>595</v>
      </c>
      <c r="D362" t="s">
        <v>23332</v>
      </c>
      <c r="F362">
        <v>10748470</v>
      </c>
    </row>
    <row r="363" spans="1:9">
      <c r="A363" t="s">
        <v>23757</v>
      </c>
      <c r="B363" t="s">
        <v>23331</v>
      </c>
      <c r="C363" t="s">
        <v>595</v>
      </c>
      <c r="D363" t="s">
        <v>23332</v>
      </c>
      <c r="F363">
        <v>10748470</v>
      </c>
      <c r="G363" t="s">
        <v>23594</v>
      </c>
      <c r="I363" t="s">
        <v>23331</v>
      </c>
    </row>
    <row r="364" spans="1:9">
      <c r="A364" t="s">
        <v>23758</v>
      </c>
      <c r="B364" t="s">
        <v>23331</v>
      </c>
      <c r="C364" t="s">
        <v>595</v>
      </c>
      <c r="D364" t="s">
        <v>23332</v>
      </c>
    </row>
    <row r="365" spans="1:9">
      <c r="A365" t="s">
        <v>23759</v>
      </c>
      <c r="B365" t="s">
        <v>23331</v>
      </c>
      <c r="C365" t="s">
        <v>595</v>
      </c>
      <c r="D365" t="s">
        <v>23332</v>
      </c>
      <c r="F365">
        <v>10748470</v>
      </c>
    </row>
    <row r="366" spans="1:9">
      <c r="A366" t="s">
        <v>23760</v>
      </c>
      <c r="B366" t="s">
        <v>23331</v>
      </c>
      <c r="C366" t="s">
        <v>595</v>
      </c>
      <c r="D366" t="s">
        <v>23332</v>
      </c>
      <c r="F366">
        <v>10748470</v>
      </c>
    </row>
    <row r="367" spans="1:9">
      <c r="A367" t="s">
        <v>23761</v>
      </c>
      <c r="B367" t="s">
        <v>23331</v>
      </c>
      <c r="C367" t="s">
        <v>595</v>
      </c>
      <c r="D367" t="s">
        <v>23332</v>
      </c>
      <c r="F367">
        <v>10748470</v>
      </c>
      <c r="I367" t="s">
        <v>23762</v>
      </c>
    </row>
    <row r="368" spans="1:9">
      <c r="A368" t="s">
        <v>23763</v>
      </c>
      <c r="B368" t="s">
        <v>23662</v>
      </c>
      <c r="C368" t="s">
        <v>595</v>
      </c>
      <c r="D368" t="s">
        <v>23323</v>
      </c>
      <c r="F368">
        <v>10748470</v>
      </c>
    </row>
    <row r="369" spans="1:7">
      <c r="A369" t="s">
        <v>23764</v>
      </c>
      <c r="B369" t="s">
        <v>23662</v>
      </c>
      <c r="C369" t="s">
        <v>595</v>
      </c>
      <c r="D369" t="s">
        <v>23323</v>
      </c>
      <c r="F369">
        <v>10748470</v>
      </c>
    </row>
    <row r="370" spans="1:7">
      <c r="A370" t="s">
        <v>23610</v>
      </c>
      <c r="B370" t="s">
        <v>23765</v>
      </c>
      <c r="C370" t="s">
        <v>595</v>
      </c>
      <c r="F370">
        <v>10748470</v>
      </c>
      <c r="G370" t="s">
        <v>23282</v>
      </c>
    </row>
    <row r="371" spans="1:7">
      <c r="A371" t="s">
        <v>23766</v>
      </c>
      <c r="B371" t="s">
        <v>23609</v>
      </c>
      <c r="C371" t="s">
        <v>595</v>
      </c>
      <c r="D371" t="s">
        <v>23610</v>
      </c>
      <c r="F371">
        <v>10748470</v>
      </c>
    </row>
    <row r="372" spans="1:7">
      <c r="A372" t="s">
        <v>23767</v>
      </c>
      <c r="B372" t="s">
        <v>23609</v>
      </c>
      <c r="C372" t="s">
        <v>595</v>
      </c>
      <c r="D372" t="s">
        <v>23610</v>
      </c>
      <c r="F372">
        <v>10748470</v>
      </c>
    </row>
    <row r="373" spans="1:7">
      <c r="A373" t="s">
        <v>23768</v>
      </c>
      <c r="B373" t="s">
        <v>23609</v>
      </c>
      <c r="C373" t="s">
        <v>595</v>
      </c>
      <c r="D373" t="s">
        <v>23610</v>
      </c>
      <c r="F373">
        <v>10748470</v>
      </c>
    </row>
    <row r="374" spans="1:7">
      <c r="A374" t="s">
        <v>23769</v>
      </c>
      <c r="B374" t="s">
        <v>23609</v>
      </c>
      <c r="C374" t="s">
        <v>595</v>
      </c>
      <c r="D374" t="s">
        <v>23610</v>
      </c>
      <c r="F374">
        <v>10748470</v>
      </c>
    </row>
    <row r="375" spans="1:7">
      <c r="A375" t="s">
        <v>23770</v>
      </c>
      <c r="B375" t="s">
        <v>23331</v>
      </c>
      <c r="C375" t="s">
        <v>595</v>
      </c>
      <c r="D375" t="s">
        <v>23610</v>
      </c>
      <c r="F375">
        <v>10748470</v>
      </c>
      <c r="G375" t="s">
        <v>11023</v>
      </c>
    </row>
    <row r="376" spans="1:7">
      <c r="A376" t="s">
        <v>23771</v>
      </c>
      <c r="B376" t="s">
        <v>23315</v>
      </c>
      <c r="C376" t="s">
        <v>595</v>
      </c>
      <c r="D376" t="s">
        <v>23316</v>
      </c>
      <c r="F376">
        <v>10748470</v>
      </c>
      <c r="G376" t="s">
        <v>23365</v>
      </c>
    </row>
    <row r="377" spans="1:7">
      <c r="A377" t="s">
        <v>23772</v>
      </c>
      <c r="B377" t="s">
        <v>23315</v>
      </c>
      <c r="C377" t="s">
        <v>595</v>
      </c>
      <c r="D377" t="s">
        <v>23316</v>
      </c>
      <c r="F377">
        <v>11034939</v>
      </c>
      <c r="G377" t="s">
        <v>8221</v>
      </c>
    </row>
    <row r="378" spans="1:7">
      <c r="A378" t="s">
        <v>23773</v>
      </c>
      <c r="B378" t="s">
        <v>23315</v>
      </c>
      <c r="C378" t="s">
        <v>595</v>
      </c>
      <c r="D378" t="s">
        <v>23316</v>
      </c>
      <c r="F378">
        <v>10748470</v>
      </c>
    </row>
    <row r="379" spans="1:7">
      <c r="A379" t="s">
        <v>23774</v>
      </c>
      <c r="B379" t="s">
        <v>23315</v>
      </c>
      <c r="C379" t="s">
        <v>595</v>
      </c>
      <c r="D379" t="s">
        <v>23316</v>
      </c>
      <c r="F379">
        <v>10748470</v>
      </c>
      <c r="G379" t="s">
        <v>23775</v>
      </c>
    </row>
    <row r="380" spans="1:7">
      <c r="A380" t="s">
        <v>23776</v>
      </c>
      <c r="B380" t="s">
        <v>23315</v>
      </c>
      <c r="C380" t="s">
        <v>595</v>
      </c>
      <c r="D380" t="s">
        <v>23316</v>
      </c>
      <c r="G380" t="s">
        <v>23777</v>
      </c>
    </row>
    <row r="381" spans="1:7">
      <c r="A381" t="s">
        <v>23778</v>
      </c>
      <c r="B381" t="s">
        <v>23315</v>
      </c>
      <c r="C381" t="s">
        <v>595</v>
      </c>
      <c r="D381" t="s">
        <v>23316</v>
      </c>
      <c r="G381" t="s">
        <v>23779</v>
      </c>
    </row>
    <row r="382" spans="1:7">
      <c r="A382" t="s">
        <v>23780</v>
      </c>
      <c r="B382" t="s">
        <v>23315</v>
      </c>
      <c r="C382" t="s">
        <v>595</v>
      </c>
      <c r="D382" t="s">
        <v>23316</v>
      </c>
      <c r="F382">
        <v>11036296</v>
      </c>
      <c r="G382" t="s">
        <v>23781</v>
      </c>
    </row>
    <row r="383" spans="1:7">
      <c r="A383" t="s">
        <v>23782</v>
      </c>
      <c r="B383" t="s">
        <v>23315</v>
      </c>
      <c r="C383" t="s">
        <v>595</v>
      </c>
      <c r="D383" t="s">
        <v>23316</v>
      </c>
      <c r="F383">
        <v>10748470</v>
      </c>
    </row>
    <row r="384" spans="1:7">
      <c r="A384" t="s">
        <v>23783</v>
      </c>
      <c r="B384" t="s">
        <v>23315</v>
      </c>
      <c r="C384" t="s">
        <v>595</v>
      </c>
      <c r="D384" t="s">
        <v>23316</v>
      </c>
      <c r="F384">
        <v>10748470</v>
      </c>
    </row>
    <row r="385" spans="1:9">
      <c r="A385" t="s">
        <v>23784</v>
      </c>
      <c r="B385" t="s">
        <v>23315</v>
      </c>
      <c r="C385" t="s">
        <v>595</v>
      </c>
      <c r="D385" t="s">
        <v>23316</v>
      </c>
      <c r="F385">
        <v>10748470</v>
      </c>
    </row>
    <row r="386" spans="1:9">
      <c r="A386" t="s">
        <v>23785</v>
      </c>
      <c r="B386" t="s">
        <v>23315</v>
      </c>
      <c r="C386" t="s">
        <v>595</v>
      </c>
      <c r="D386" t="s">
        <v>23316</v>
      </c>
      <c r="F386">
        <v>10748470</v>
      </c>
      <c r="G386" t="s">
        <v>23376</v>
      </c>
    </row>
    <row r="387" spans="1:9">
      <c r="A387" t="s">
        <v>23786</v>
      </c>
      <c r="B387" t="s">
        <v>23315</v>
      </c>
      <c r="C387" t="s">
        <v>595</v>
      </c>
      <c r="D387" t="s">
        <v>23316</v>
      </c>
      <c r="F387">
        <v>10748470</v>
      </c>
      <c r="G387" t="s">
        <v>23787</v>
      </c>
    </row>
    <row r="388" spans="1:9">
      <c r="A388" t="s">
        <v>23788</v>
      </c>
      <c r="B388" t="s">
        <v>23315</v>
      </c>
      <c r="C388" t="s">
        <v>595</v>
      </c>
      <c r="D388" t="s">
        <v>23316</v>
      </c>
      <c r="F388">
        <v>10748470</v>
      </c>
      <c r="G388" t="s">
        <v>23789</v>
      </c>
    </row>
    <row r="389" spans="1:9">
      <c r="A389" t="s">
        <v>23790</v>
      </c>
      <c r="B389" t="s">
        <v>23315</v>
      </c>
      <c r="C389" t="s">
        <v>595</v>
      </c>
      <c r="D389" t="s">
        <v>23316</v>
      </c>
      <c r="F389">
        <v>10748470</v>
      </c>
    </row>
    <row r="390" spans="1:9">
      <c r="A390" t="s">
        <v>23791</v>
      </c>
      <c r="B390" t="s">
        <v>23315</v>
      </c>
      <c r="C390" t="s">
        <v>595</v>
      </c>
      <c r="D390" t="s">
        <v>23316</v>
      </c>
      <c r="F390">
        <v>10748470</v>
      </c>
    </row>
    <row r="391" spans="1:9">
      <c r="A391" t="s">
        <v>23792</v>
      </c>
      <c r="B391" t="s">
        <v>23315</v>
      </c>
      <c r="C391" t="s">
        <v>595</v>
      </c>
      <c r="D391" t="s">
        <v>23316</v>
      </c>
      <c r="F391">
        <v>10748470</v>
      </c>
    </row>
    <row r="392" spans="1:9">
      <c r="A392" t="s">
        <v>23793</v>
      </c>
      <c r="B392" t="s">
        <v>23315</v>
      </c>
      <c r="C392" t="s">
        <v>595</v>
      </c>
      <c r="D392" t="s">
        <v>23316</v>
      </c>
      <c r="F392">
        <v>10748470</v>
      </c>
      <c r="G392" t="s">
        <v>848</v>
      </c>
      <c r="I392" t="s">
        <v>23794</v>
      </c>
    </row>
    <row r="393" spans="1:9">
      <c r="A393" t="s">
        <v>23795</v>
      </c>
      <c r="B393" t="s">
        <v>23668</v>
      </c>
      <c r="C393" t="s">
        <v>595</v>
      </c>
      <c r="D393" t="s">
        <v>23316</v>
      </c>
      <c r="F393">
        <v>10748470</v>
      </c>
    </row>
    <row r="394" spans="1:9">
      <c r="A394" t="s">
        <v>23796</v>
      </c>
      <c r="B394" t="s">
        <v>23668</v>
      </c>
      <c r="C394" t="s">
        <v>595</v>
      </c>
      <c r="D394" t="s">
        <v>23316</v>
      </c>
      <c r="F394">
        <v>10748470</v>
      </c>
    </row>
    <row r="395" spans="1:9">
      <c r="A395" t="s">
        <v>23797</v>
      </c>
      <c r="B395" t="s">
        <v>23668</v>
      </c>
      <c r="C395" t="s">
        <v>595</v>
      </c>
      <c r="D395" t="s">
        <v>23316</v>
      </c>
      <c r="F395">
        <v>10748470</v>
      </c>
    </row>
    <row r="396" spans="1:9">
      <c r="A396" t="s">
        <v>23798</v>
      </c>
      <c r="B396" t="s">
        <v>23668</v>
      </c>
      <c r="C396" t="s">
        <v>595</v>
      </c>
      <c r="D396" t="s">
        <v>23316</v>
      </c>
      <c r="F396">
        <v>10748470</v>
      </c>
    </row>
    <row r="397" spans="1:9">
      <c r="A397" t="s">
        <v>23316</v>
      </c>
      <c r="B397" t="s">
        <v>23799</v>
      </c>
      <c r="C397" t="s">
        <v>595</v>
      </c>
      <c r="F397">
        <v>10748470</v>
      </c>
      <c r="G397" t="s">
        <v>23282</v>
      </c>
    </row>
    <row r="398" spans="1:9">
      <c r="A398" t="s">
        <v>23800</v>
      </c>
      <c r="B398" t="s">
        <v>23801</v>
      </c>
      <c r="C398" t="s">
        <v>595</v>
      </c>
      <c r="F398">
        <v>10748470</v>
      </c>
      <c r="G398" t="s">
        <v>23462</v>
      </c>
    </row>
    <row r="399" spans="1:9">
      <c r="A399" t="s">
        <v>23802</v>
      </c>
      <c r="B399" t="s">
        <v>23803</v>
      </c>
      <c r="C399" t="s">
        <v>595</v>
      </c>
      <c r="D399" t="s">
        <v>23316</v>
      </c>
      <c r="F399">
        <v>10748470</v>
      </c>
      <c r="G399" t="s">
        <v>11023</v>
      </c>
    </row>
    <row r="400" spans="1:9">
      <c r="A400" t="s">
        <v>23804</v>
      </c>
      <c r="B400" t="s">
        <v>23803</v>
      </c>
      <c r="C400" t="s">
        <v>595</v>
      </c>
      <c r="D400" t="s">
        <v>23316</v>
      </c>
      <c r="F400">
        <v>10748470</v>
      </c>
      <c r="G400" t="s">
        <v>8889</v>
      </c>
    </row>
    <row r="401" spans="1:7">
      <c r="A401" t="s">
        <v>23805</v>
      </c>
      <c r="B401" t="s">
        <v>23803</v>
      </c>
      <c r="C401" t="s">
        <v>595</v>
      </c>
      <c r="D401" t="s">
        <v>23316</v>
      </c>
      <c r="F401">
        <v>10748470</v>
      </c>
      <c r="G401" t="s">
        <v>11628</v>
      </c>
    </row>
    <row r="402" spans="1:7">
      <c r="A402" t="s">
        <v>23806</v>
      </c>
      <c r="B402" t="s">
        <v>23803</v>
      </c>
      <c r="C402" t="s">
        <v>595</v>
      </c>
      <c r="D402" t="s">
        <v>23316</v>
      </c>
      <c r="F402">
        <v>10748470</v>
      </c>
    </row>
    <row r="403" spans="1:7">
      <c r="A403" t="s">
        <v>23296</v>
      </c>
      <c r="B403" t="s">
        <v>23807</v>
      </c>
      <c r="C403" t="s">
        <v>595</v>
      </c>
      <c r="F403">
        <v>10748470</v>
      </c>
      <c r="G403" t="s">
        <v>23282</v>
      </c>
    </row>
    <row r="404" spans="1:7">
      <c r="A404" t="s">
        <v>23808</v>
      </c>
      <c r="B404" t="s">
        <v>23329</v>
      </c>
      <c r="C404" t="s">
        <v>595</v>
      </c>
      <c r="D404" t="s">
        <v>23296</v>
      </c>
      <c r="G404" t="s">
        <v>23809</v>
      </c>
    </row>
    <row r="405" spans="1:7">
      <c r="A405" t="s">
        <v>23810</v>
      </c>
      <c r="B405" t="s">
        <v>23329</v>
      </c>
      <c r="C405" t="s">
        <v>595</v>
      </c>
      <c r="D405" t="s">
        <v>23296</v>
      </c>
      <c r="F405">
        <v>10748470</v>
      </c>
    </row>
    <row r="406" spans="1:7">
      <c r="A406" t="s">
        <v>23811</v>
      </c>
      <c r="B406" t="s">
        <v>23329</v>
      </c>
      <c r="C406" t="s">
        <v>595</v>
      </c>
      <c r="D406" t="s">
        <v>23296</v>
      </c>
      <c r="F406">
        <v>10748470</v>
      </c>
    </row>
    <row r="407" spans="1:7">
      <c r="A407" t="s">
        <v>23812</v>
      </c>
      <c r="B407" t="s">
        <v>23813</v>
      </c>
      <c r="C407" t="s">
        <v>595</v>
      </c>
      <c r="D407" t="s">
        <v>23296</v>
      </c>
      <c r="G407" t="s">
        <v>23814</v>
      </c>
    </row>
    <row r="408" spans="1:7">
      <c r="A408" t="s">
        <v>23815</v>
      </c>
      <c r="B408" t="s">
        <v>23329</v>
      </c>
      <c r="C408" t="s">
        <v>595</v>
      </c>
      <c r="D408" t="s">
        <v>23296</v>
      </c>
      <c r="F408">
        <v>10748470</v>
      </c>
    </row>
    <row r="409" spans="1:7">
      <c r="A409" t="s">
        <v>23816</v>
      </c>
      <c r="B409" t="s">
        <v>23817</v>
      </c>
      <c r="C409" t="s">
        <v>595</v>
      </c>
      <c r="D409" t="s">
        <v>23296</v>
      </c>
      <c r="G409" t="s">
        <v>2604</v>
      </c>
    </row>
    <row r="410" spans="1:7">
      <c r="A410" t="s">
        <v>23818</v>
      </c>
      <c r="B410" t="s">
        <v>23329</v>
      </c>
      <c r="C410" t="s">
        <v>595</v>
      </c>
      <c r="D410" t="s">
        <v>23296</v>
      </c>
      <c r="F410">
        <v>10748470</v>
      </c>
      <c r="G410" t="s">
        <v>23376</v>
      </c>
    </row>
    <row r="411" spans="1:7">
      <c r="A411" t="s">
        <v>23819</v>
      </c>
      <c r="B411" t="s">
        <v>23329</v>
      </c>
      <c r="C411" t="s">
        <v>595</v>
      </c>
      <c r="D411" t="s">
        <v>23296</v>
      </c>
      <c r="F411">
        <v>10748470</v>
      </c>
      <c r="G411" t="s">
        <v>23820</v>
      </c>
    </row>
    <row r="412" spans="1:7">
      <c r="A412" t="s">
        <v>23821</v>
      </c>
      <c r="B412" t="s">
        <v>23822</v>
      </c>
      <c r="C412" t="s">
        <v>595</v>
      </c>
      <c r="D412" t="s">
        <v>23296</v>
      </c>
      <c r="G412" t="s">
        <v>2604</v>
      </c>
    </row>
    <row r="413" spans="1:7">
      <c r="A413" t="s">
        <v>23823</v>
      </c>
      <c r="B413" t="s">
        <v>23329</v>
      </c>
      <c r="C413" t="s">
        <v>595</v>
      </c>
      <c r="D413" t="s">
        <v>23296</v>
      </c>
      <c r="F413">
        <v>10748470</v>
      </c>
    </row>
    <row r="414" spans="1:7">
      <c r="A414" t="s">
        <v>23824</v>
      </c>
      <c r="B414" t="s">
        <v>23329</v>
      </c>
      <c r="C414" t="s">
        <v>595</v>
      </c>
      <c r="D414" t="s">
        <v>23296</v>
      </c>
      <c r="F414">
        <v>10748470</v>
      </c>
    </row>
    <row r="415" spans="1:7">
      <c r="A415" t="s">
        <v>23825</v>
      </c>
      <c r="B415" t="s">
        <v>23329</v>
      </c>
      <c r="C415" t="s">
        <v>595</v>
      </c>
      <c r="D415" t="s">
        <v>23296</v>
      </c>
      <c r="F415">
        <v>10748470</v>
      </c>
    </row>
    <row r="416" spans="1:7">
      <c r="A416" t="s">
        <v>23826</v>
      </c>
      <c r="B416" t="s">
        <v>23827</v>
      </c>
      <c r="C416" t="s">
        <v>595</v>
      </c>
      <c r="D416" t="s">
        <v>23296</v>
      </c>
      <c r="G416" t="s">
        <v>23814</v>
      </c>
    </row>
    <row r="417" spans="1:7">
      <c r="A417" t="s">
        <v>23828</v>
      </c>
      <c r="B417" t="s">
        <v>23329</v>
      </c>
      <c r="C417" t="s">
        <v>595</v>
      </c>
      <c r="D417" t="s">
        <v>23296</v>
      </c>
      <c r="F417">
        <v>10748470</v>
      </c>
    </row>
    <row r="418" spans="1:7">
      <c r="A418" t="s">
        <v>23829</v>
      </c>
      <c r="B418" t="s">
        <v>23329</v>
      </c>
      <c r="C418" t="s">
        <v>595</v>
      </c>
      <c r="D418" t="s">
        <v>23296</v>
      </c>
      <c r="F418">
        <v>10748470</v>
      </c>
    </row>
    <row r="419" spans="1:7">
      <c r="A419" t="s">
        <v>23830</v>
      </c>
      <c r="B419" t="s">
        <v>23329</v>
      </c>
      <c r="C419" t="s">
        <v>595</v>
      </c>
      <c r="D419" t="s">
        <v>23296</v>
      </c>
      <c r="F419">
        <v>10748470</v>
      </c>
    </row>
    <row r="420" spans="1:7">
      <c r="A420" t="s">
        <v>23831</v>
      </c>
      <c r="B420" t="s">
        <v>23329</v>
      </c>
      <c r="C420" t="s">
        <v>595</v>
      </c>
      <c r="D420" t="s">
        <v>23296</v>
      </c>
      <c r="F420">
        <v>10748470</v>
      </c>
    </row>
    <row r="421" spans="1:7">
      <c r="A421" t="s">
        <v>23832</v>
      </c>
      <c r="B421" t="s">
        <v>23329</v>
      </c>
      <c r="C421" t="s">
        <v>595</v>
      </c>
      <c r="D421" t="s">
        <v>23296</v>
      </c>
      <c r="F421">
        <v>10748470</v>
      </c>
    </row>
    <row r="422" spans="1:7">
      <c r="A422" t="s">
        <v>23676</v>
      </c>
      <c r="B422" t="s">
        <v>23833</v>
      </c>
      <c r="C422" t="s">
        <v>595</v>
      </c>
      <c r="F422">
        <v>10748470</v>
      </c>
      <c r="G422" t="s">
        <v>23282</v>
      </c>
    </row>
    <row r="423" spans="1:7">
      <c r="A423" t="s">
        <v>23834</v>
      </c>
      <c r="B423" t="s">
        <v>23675</v>
      </c>
      <c r="C423" t="s">
        <v>595</v>
      </c>
      <c r="D423" t="s">
        <v>23676</v>
      </c>
      <c r="G423" t="s">
        <v>23834</v>
      </c>
    </row>
    <row r="424" spans="1:7">
      <c r="A424" t="s">
        <v>23835</v>
      </c>
      <c r="B424" t="s">
        <v>23675</v>
      </c>
      <c r="C424" t="s">
        <v>595</v>
      </c>
      <c r="D424" t="s">
        <v>23676</v>
      </c>
      <c r="G424" t="s">
        <v>23836</v>
      </c>
    </row>
    <row r="425" spans="1:7">
      <c r="A425" t="s">
        <v>23837</v>
      </c>
      <c r="B425" t="s">
        <v>23675</v>
      </c>
      <c r="C425" t="s">
        <v>595</v>
      </c>
      <c r="D425" t="s">
        <v>23676</v>
      </c>
      <c r="F425">
        <v>10748470</v>
      </c>
    </row>
    <row r="426" spans="1:7">
      <c r="A426" t="s">
        <v>23838</v>
      </c>
      <c r="B426" t="s">
        <v>23675</v>
      </c>
      <c r="C426" t="s">
        <v>595</v>
      </c>
      <c r="D426" t="s">
        <v>23676</v>
      </c>
      <c r="F426">
        <v>10748470</v>
      </c>
    </row>
    <row r="427" spans="1:7">
      <c r="A427" t="s">
        <v>23839</v>
      </c>
      <c r="B427" t="s">
        <v>23675</v>
      </c>
      <c r="C427" t="s">
        <v>595</v>
      </c>
      <c r="D427" t="s">
        <v>23676</v>
      </c>
      <c r="F427">
        <v>10748470</v>
      </c>
    </row>
    <row r="428" spans="1:7">
      <c r="A428" t="s">
        <v>23840</v>
      </c>
      <c r="B428" t="s">
        <v>23675</v>
      </c>
      <c r="C428" t="s">
        <v>595</v>
      </c>
      <c r="D428" t="s">
        <v>23676</v>
      </c>
      <c r="F428">
        <v>10748470</v>
      </c>
    </row>
    <row r="429" spans="1:7">
      <c r="A429" t="s">
        <v>23841</v>
      </c>
      <c r="B429" t="s">
        <v>23675</v>
      </c>
      <c r="C429" t="s">
        <v>595</v>
      </c>
      <c r="D429" t="s">
        <v>23676</v>
      </c>
      <c r="F429">
        <v>10748470</v>
      </c>
    </row>
    <row r="430" spans="1:7">
      <c r="A430" t="s">
        <v>23842</v>
      </c>
      <c r="B430" t="s">
        <v>23675</v>
      </c>
      <c r="C430" t="s">
        <v>595</v>
      </c>
      <c r="D430" t="s">
        <v>23676</v>
      </c>
      <c r="F430">
        <v>10748470</v>
      </c>
    </row>
    <row r="431" spans="1:7">
      <c r="A431" t="s">
        <v>23843</v>
      </c>
      <c r="B431" t="s">
        <v>23675</v>
      </c>
      <c r="C431" t="s">
        <v>595</v>
      </c>
      <c r="D431" t="s">
        <v>23676</v>
      </c>
      <c r="F431">
        <v>10748470</v>
      </c>
    </row>
    <row r="432" spans="1:7">
      <c r="A432" t="s">
        <v>23844</v>
      </c>
      <c r="B432" t="s">
        <v>23845</v>
      </c>
      <c r="C432" t="s">
        <v>595</v>
      </c>
      <c r="F432">
        <v>10748470</v>
      </c>
      <c r="G432" t="s">
        <v>23846</v>
      </c>
    </row>
    <row r="433" spans="1:7">
      <c r="A433" t="s">
        <v>10530</v>
      </c>
      <c r="B433" t="s">
        <v>23847</v>
      </c>
      <c r="C433" t="s">
        <v>595</v>
      </c>
      <c r="F433">
        <v>10748470</v>
      </c>
      <c r="G433" t="s">
        <v>23282</v>
      </c>
    </row>
    <row r="434" spans="1:7">
      <c r="A434" t="s">
        <v>23848</v>
      </c>
      <c r="B434" t="s">
        <v>23849</v>
      </c>
      <c r="C434" t="s">
        <v>595</v>
      </c>
      <c r="D434" t="s">
        <v>10530</v>
      </c>
      <c r="F434">
        <v>10748470</v>
      </c>
    </row>
    <row r="435" spans="1:7">
      <c r="A435" t="s">
        <v>23850</v>
      </c>
      <c r="B435" t="s">
        <v>23851</v>
      </c>
      <c r="C435" t="s">
        <v>595</v>
      </c>
      <c r="D435" t="s">
        <v>10530</v>
      </c>
      <c r="F435">
        <v>10748470</v>
      </c>
    </row>
    <row r="436" spans="1:7">
      <c r="A436" t="s">
        <v>23852</v>
      </c>
      <c r="B436" t="s">
        <v>23849</v>
      </c>
      <c r="C436" t="s">
        <v>595</v>
      </c>
      <c r="D436" t="s">
        <v>10530</v>
      </c>
      <c r="F436">
        <v>10748470</v>
      </c>
      <c r="G436" t="s">
        <v>23376</v>
      </c>
    </row>
    <row r="437" spans="1:7">
      <c r="A437" t="s">
        <v>23853</v>
      </c>
      <c r="B437" t="s">
        <v>23854</v>
      </c>
      <c r="C437" t="s">
        <v>595</v>
      </c>
      <c r="D437" t="s">
        <v>10530</v>
      </c>
      <c r="F437">
        <v>10748470</v>
      </c>
      <c r="G437" t="s">
        <v>23855</v>
      </c>
    </row>
    <row r="438" spans="1:7">
      <c r="A438" t="s">
        <v>23856</v>
      </c>
      <c r="B438" t="s">
        <v>23851</v>
      </c>
      <c r="C438" t="s">
        <v>595</v>
      </c>
      <c r="D438" t="s">
        <v>10530</v>
      </c>
      <c r="F438">
        <v>10748470</v>
      </c>
      <c r="G438" t="s">
        <v>23376</v>
      </c>
    </row>
    <row r="439" spans="1:7">
      <c r="A439" t="s">
        <v>23857</v>
      </c>
      <c r="B439" t="s">
        <v>10538</v>
      </c>
      <c r="C439" t="s">
        <v>595</v>
      </c>
      <c r="D439" t="s">
        <v>10530</v>
      </c>
      <c r="F439">
        <v>10748470</v>
      </c>
      <c r="G439" t="s">
        <v>23855</v>
      </c>
    </row>
    <row r="440" spans="1:7">
      <c r="A440" t="s">
        <v>23858</v>
      </c>
      <c r="B440" t="s">
        <v>23859</v>
      </c>
      <c r="C440" t="s">
        <v>595</v>
      </c>
      <c r="D440" t="s">
        <v>10530</v>
      </c>
      <c r="F440">
        <v>10748470</v>
      </c>
    </row>
    <row r="441" spans="1:7">
      <c r="A441" t="s">
        <v>23860</v>
      </c>
      <c r="B441" t="s">
        <v>23859</v>
      </c>
      <c r="C441" t="s">
        <v>595</v>
      </c>
      <c r="D441" t="s">
        <v>10530</v>
      </c>
      <c r="F441">
        <v>10748470</v>
      </c>
    </row>
    <row r="442" spans="1:7">
      <c r="A442" t="s">
        <v>23861</v>
      </c>
      <c r="B442" t="s">
        <v>23862</v>
      </c>
      <c r="C442" t="s">
        <v>595</v>
      </c>
      <c r="D442" t="s">
        <v>10530</v>
      </c>
      <c r="F442">
        <v>10748470</v>
      </c>
      <c r="G442" t="s">
        <v>23462</v>
      </c>
    </row>
    <row r="443" spans="1:7">
      <c r="A443" t="s">
        <v>23863</v>
      </c>
      <c r="B443" t="s">
        <v>10863</v>
      </c>
      <c r="C443" t="s">
        <v>595</v>
      </c>
      <c r="D443" t="s">
        <v>10530</v>
      </c>
      <c r="F443">
        <v>10748470</v>
      </c>
      <c r="G443" t="s">
        <v>23864</v>
      </c>
    </row>
    <row r="444" spans="1:7">
      <c r="A444" t="s">
        <v>23865</v>
      </c>
      <c r="B444" t="s">
        <v>23866</v>
      </c>
      <c r="C444" t="s">
        <v>595</v>
      </c>
      <c r="F444">
        <v>10748470</v>
      </c>
      <c r="G444" t="s">
        <v>23462</v>
      </c>
    </row>
    <row r="445" spans="1:7">
      <c r="A445" t="s">
        <v>23867</v>
      </c>
      <c r="B445" t="s">
        <v>23307</v>
      </c>
      <c r="C445" t="s">
        <v>595</v>
      </c>
      <c r="D445" t="s">
        <v>23308</v>
      </c>
      <c r="F445">
        <v>10748470</v>
      </c>
    </row>
    <row r="446" spans="1:7">
      <c r="A446" t="s">
        <v>23868</v>
      </c>
      <c r="B446" t="s">
        <v>23307</v>
      </c>
      <c r="C446" t="s">
        <v>595</v>
      </c>
      <c r="D446" t="s">
        <v>23308</v>
      </c>
      <c r="F446">
        <v>10748470</v>
      </c>
    </row>
    <row r="447" spans="1:7">
      <c r="A447" t="s">
        <v>23869</v>
      </c>
      <c r="B447" t="s">
        <v>23307</v>
      </c>
      <c r="C447" t="s">
        <v>595</v>
      </c>
      <c r="D447" t="s">
        <v>23308</v>
      </c>
      <c r="F447">
        <v>10748470</v>
      </c>
    </row>
    <row r="448" spans="1:7">
      <c r="A448" t="s">
        <v>23870</v>
      </c>
      <c r="B448" t="s">
        <v>23307</v>
      </c>
      <c r="C448" t="s">
        <v>595</v>
      </c>
      <c r="D448" t="s">
        <v>23308</v>
      </c>
      <c r="F448">
        <v>10748470</v>
      </c>
    </row>
    <row r="449" spans="1:7">
      <c r="A449" t="s">
        <v>23871</v>
      </c>
      <c r="B449" t="s">
        <v>23307</v>
      </c>
      <c r="C449" t="s">
        <v>595</v>
      </c>
      <c r="D449" t="s">
        <v>23308</v>
      </c>
      <c r="F449">
        <v>10748470</v>
      </c>
    </row>
    <row r="450" spans="1:7">
      <c r="A450" t="s">
        <v>23872</v>
      </c>
      <c r="B450" t="s">
        <v>23307</v>
      </c>
      <c r="C450" t="s">
        <v>595</v>
      </c>
      <c r="D450" t="s">
        <v>23308</v>
      </c>
      <c r="F450">
        <v>10748470</v>
      </c>
    </row>
    <row r="451" spans="1:7">
      <c r="A451" t="s">
        <v>23873</v>
      </c>
      <c r="B451" t="s">
        <v>23307</v>
      </c>
      <c r="C451" t="s">
        <v>595</v>
      </c>
      <c r="D451" t="s">
        <v>23308</v>
      </c>
      <c r="F451">
        <v>10748470</v>
      </c>
    </row>
    <row r="452" spans="1:7">
      <c r="A452" t="s">
        <v>23874</v>
      </c>
      <c r="B452" t="s">
        <v>23307</v>
      </c>
      <c r="C452" t="s">
        <v>595</v>
      </c>
      <c r="D452" t="s">
        <v>23308</v>
      </c>
      <c r="F452">
        <v>10748470</v>
      </c>
    </row>
    <row r="453" spans="1:7">
      <c r="A453" t="s">
        <v>23875</v>
      </c>
      <c r="B453" t="s">
        <v>23307</v>
      </c>
      <c r="C453" t="s">
        <v>595</v>
      </c>
      <c r="D453" t="s">
        <v>23308</v>
      </c>
      <c r="F453">
        <v>10748470</v>
      </c>
    </row>
    <row r="454" spans="1:7">
      <c r="A454" t="s">
        <v>23876</v>
      </c>
      <c r="B454" t="s">
        <v>23322</v>
      </c>
      <c r="C454" t="s">
        <v>595</v>
      </c>
      <c r="D454" t="s">
        <v>23323</v>
      </c>
      <c r="F454">
        <v>10748470</v>
      </c>
    </row>
    <row r="455" spans="1:7">
      <c r="A455" t="s">
        <v>23877</v>
      </c>
      <c r="B455" t="s">
        <v>23307</v>
      </c>
      <c r="C455" t="s">
        <v>595</v>
      </c>
      <c r="D455" t="s">
        <v>23308</v>
      </c>
      <c r="F455">
        <v>10748470</v>
      </c>
    </row>
    <row r="456" spans="1:7">
      <c r="A456" t="s">
        <v>23878</v>
      </c>
      <c r="B456" t="s">
        <v>23307</v>
      </c>
      <c r="C456" t="s">
        <v>595</v>
      </c>
      <c r="D456" t="s">
        <v>23308</v>
      </c>
      <c r="F456">
        <v>10748470</v>
      </c>
    </row>
    <row r="457" spans="1:7">
      <c r="A457" t="s">
        <v>23879</v>
      </c>
      <c r="B457" t="s">
        <v>23284</v>
      </c>
      <c r="C457" t="s">
        <v>595</v>
      </c>
      <c r="D457" t="s">
        <v>23280</v>
      </c>
      <c r="F457">
        <v>10748470</v>
      </c>
    </row>
    <row r="458" spans="1:7">
      <c r="A458" t="s">
        <v>23880</v>
      </c>
      <c r="B458" t="s">
        <v>23307</v>
      </c>
      <c r="C458" t="s">
        <v>595</v>
      </c>
      <c r="D458" t="s">
        <v>23308</v>
      </c>
      <c r="F458">
        <v>10748470</v>
      </c>
      <c r="G458" t="s">
        <v>7877</v>
      </c>
    </row>
    <row r="459" spans="1:7">
      <c r="A459" t="s">
        <v>23881</v>
      </c>
      <c r="B459" t="s">
        <v>23307</v>
      </c>
      <c r="C459" t="s">
        <v>595</v>
      </c>
      <c r="D459" t="s">
        <v>23308</v>
      </c>
      <c r="F459">
        <v>10748470</v>
      </c>
      <c r="G459" t="s">
        <v>7877</v>
      </c>
    </row>
    <row r="460" spans="1:7">
      <c r="A460" t="s">
        <v>23882</v>
      </c>
      <c r="B460" t="s">
        <v>23307</v>
      </c>
      <c r="C460" t="s">
        <v>595</v>
      </c>
      <c r="D460" t="s">
        <v>23308</v>
      </c>
      <c r="F460">
        <v>10748470</v>
      </c>
      <c r="G460" t="s">
        <v>7877</v>
      </c>
    </row>
    <row r="461" spans="1:7">
      <c r="A461" t="s">
        <v>23883</v>
      </c>
      <c r="B461" t="s">
        <v>23680</v>
      </c>
      <c r="C461" t="s">
        <v>595</v>
      </c>
      <c r="D461" t="s">
        <v>23323</v>
      </c>
      <c r="F461">
        <v>10748470</v>
      </c>
    </row>
    <row r="462" spans="1:7">
      <c r="A462" t="s">
        <v>23884</v>
      </c>
      <c r="B462" t="s">
        <v>23680</v>
      </c>
      <c r="C462" t="s">
        <v>595</v>
      </c>
      <c r="D462" t="s">
        <v>23323</v>
      </c>
      <c r="F462">
        <v>10748470</v>
      </c>
      <c r="G462" t="s">
        <v>23365</v>
      </c>
    </row>
    <row r="463" spans="1:7">
      <c r="A463" t="s">
        <v>23885</v>
      </c>
      <c r="B463" t="s">
        <v>23680</v>
      </c>
      <c r="C463" t="s">
        <v>595</v>
      </c>
      <c r="D463" t="s">
        <v>23323</v>
      </c>
      <c r="F463">
        <v>10748470</v>
      </c>
    </row>
    <row r="464" spans="1:7">
      <c r="A464" t="s">
        <v>23886</v>
      </c>
      <c r="B464" t="s">
        <v>23680</v>
      </c>
      <c r="C464" t="s">
        <v>595</v>
      </c>
      <c r="D464" t="s">
        <v>23323</v>
      </c>
    </row>
    <row r="465" spans="1:7">
      <c r="A465" t="s">
        <v>23887</v>
      </c>
      <c r="B465" t="s">
        <v>23887</v>
      </c>
      <c r="C465" t="s">
        <v>595</v>
      </c>
      <c r="D465" t="s">
        <v>23299</v>
      </c>
      <c r="G465" t="s">
        <v>10469</v>
      </c>
    </row>
    <row r="466" spans="1:7">
      <c r="A466" t="s">
        <v>23888</v>
      </c>
      <c r="B466" t="s">
        <v>23889</v>
      </c>
      <c r="C466" t="s">
        <v>595</v>
      </c>
      <c r="D466" t="s">
        <v>23313</v>
      </c>
      <c r="F466">
        <v>10748470</v>
      </c>
    </row>
    <row r="467" spans="1:7">
      <c r="A467" t="s">
        <v>23890</v>
      </c>
      <c r="B467" t="s">
        <v>23889</v>
      </c>
      <c r="C467" t="s">
        <v>595</v>
      </c>
      <c r="D467" t="s">
        <v>23313</v>
      </c>
      <c r="F467">
        <v>10748470</v>
      </c>
    </row>
    <row r="468" spans="1:7">
      <c r="A468" t="s">
        <v>23891</v>
      </c>
      <c r="B468" t="s">
        <v>23682</v>
      </c>
      <c r="C468" t="s">
        <v>595</v>
      </c>
      <c r="D468" t="s">
        <v>23323</v>
      </c>
      <c r="F468">
        <v>10748470</v>
      </c>
    </row>
    <row r="469" spans="1:7">
      <c r="A469" t="s">
        <v>23892</v>
      </c>
      <c r="B469" t="s">
        <v>23682</v>
      </c>
      <c r="C469" t="s">
        <v>595</v>
      </c>
      <c r="D469" t="s">
        <v>23323</v>
      </c>
      <c r="F469">
        <v>10748470</v>
      </c>
    </row>
    <row r="470" spans="1:7">
      <c r="A470" t="s">
        <v>23893</v>
      </c>
      <c r="B470" t="s">
        <v>23682</v>
      </c>
      <c r="C470" t="s">
        <v>595</v>
      </c>
      <c r="D470" t="s">
        <v>23323</v>
      </c>
      <c r="F470">
        <v>10748470</v>
      </c>
      <c r="G470" t="s">
        <v>23894</v>
      </c>
    </row>
    <row r="471" spans="1:7">
      <c r="A471" t="s">
        <v>23895</v>
      </c>
      <c r="B471" t="s">
        <v>23682</v>
      </c>
      <c r="C471" t="s">
        <v>595</v>
      </c>
      <c r="D471" t="s">
        <v>23323</v>
      </c>
      <c r="F471">
        <v>10748470</v>
      </c>
    </row>
    <row r="472" spans="1:7">
      <c r="A472" t="s">
        <v>23896</v>
      </c>
      <c r="B472" t="s">
        <v>23682</v>
      </c>
      <c r="C472" t="s">
        <v>595</v>
      </c>
      <c r="D472" t="s">
        <v>23323</v>
      </c>
      <c r="F472">
        <v>10748470</v>
      </c>
      <c r="G472" t="s">
        <v>23897</v>
      </c>
    </row>
    <row r="473" spans="1:7">
      <c r="A473" t="s">
        <v>23898</v>
      </c>
      <c r="B473" t="s">
        <v>23682</v>
      </c>
      <c r="C473" t="s">
        <v>595</v>
      </c>
      <c r="D473" t="s">
        <v>23323</v>
      </c>
      <c r="F473">
        <v>10748470</v>
      </c>
    </row>
    <row r="474" spans="1:7">
      <c r="A474" t="s">
        <v>23899</v>
      </c>
      <c r="B474" t="s">
        <v>23684</v>
      </c>
      <c r="C474" t="s">
        <v>595</v>
      </c>
      <c r="D474" t="s">
        <v>23316</v>
      </c>
      <c r="F474">
        <v>10748470</v>
      </c>
    </row>
    <row r="475" spans="1:7">
      <c r="A475" t="s">
        <v>23900</v>
      </c>
      <c r="B475" t="s">
        <v>23684</v>
      </c>
      <c r="C475" t="s">
        <v>595</v>
      </c>
      <c r="D475" t="s">
        <v>23316</v>
      </c>
      <c r="F475">
        <v>10748470</v>
      </c>
      <c r="G475" t="s">
        <v>23901</v>
      </c>
    </row>
    <row r="476" spans="1:7">
      <c r="A476" t="s">
        <v>23902</v>
      </c>
      <c r="B476" t="s">
        <v>23684</v>
      </c>
      <c r="C476" t="s">
        <v>595</v>
      </c>
      <c r="D476" t="s">
        <v>23316</v>
      </c>
      <c r="F476">
        <v>10748470</v>
      </c>
      <c r="G476" t="s">
        <v>23897</v>
      </c>
    </row>
    <row r="477" spans="1:7">
      <c r="A477" t="s">
        <v>23903</v>
      </c>
      <c r="B477" t="s">
        <v>23904</v>
      </c>
      <c r="C477" t="s">
        <v>595</v>
      </c>
      <c r="D477" t="s">
        <v>23319</v>
      </c>
      <c r="F477">
        <v>10748470</v>
      </c>
    </row>
    <row r="478" spans="1:7">
      <c r="A478" t="s">
        <v>23905</v>
      </c>
      <c r="B478" t="s">
        <v>23904</v>
      </c>
      <c r="C478" t="s">
        <v>595</v>
      </c>
      <c r="D478" t="s">
        <v>23319</v>
      </c>
      <c r="F478">
        <v>10748470</v>
      </c>
    </row>
    <row r="479" spans="1:7">
      <c r="A479" t="s">
        <v>23906</v>
      </c>
      <c r="B479" t="s">
        <v>23904</v>
      </c>
      <c r="C479" t="s">
        <v>595</v>
      </c>
      <c r="D479" t="s">
        <v>23319</v>
      </c>
      <c r="F479">
        <v>10748470</v>
      </c>
      <c r="G479" t="s">
        <v>23787</v>
      </c>
    </row>
    <row r="480" spans="1:7">
      <c r="A480" t="s">
        <v>23907</v>
      </c>
      <c r="B480" t="s">
        <v>23904</v>
      </c>
      <c r="C480" t="s">
        <v>595</v>
      </c>
      <c r="D480" t="s">
        <v>23319</v>
      </c>
      <c r="F480">
        <v>10748470</v>
      </c>
      <c r="G480" t="s">
        <v>23908</v>
      </c>
    </row>
    <row r="481" spans="1:7">
      <c r="A481" t="s">
        <v>23909</v>
      </c>
      <c r="B481" t="s">
        <v>23904</v>
      </c>
      <c r="C481" t="s">
        <v>595</v>
      </c>
      <c r="D481" t="s">
        <v>23319</v>
      </c>
      <c r="F481">
        <v>10748470</v>
      </c>
      <c r="G481" t="s">
        <v>23908</v>
      </c>
    </row>
    <row r="482" spans="1:7">
      <c r="A482" t="s">
        <v>23910</v>
      </c>
      <c r="B482" t="s">
        <v>23904</v>
      </c>
      <c r="C482" t="s">
        <v>595</v>
      </c>
      <c r="D482" t="s">
        <v>23319</v>
      </c>
      <c r="F482">
        <v>10748470</v>
      </c>
    </row>
    <row r="483" spans="1:7">
      <c r="A483" t="s">
        <v>23911</v>
      </c>
      <c r="B483" t="s">
        <v>23912</v>
      </c>
      <c r="C483" t="s">
        <v>595</v>
      </c>
      <c r="D483" t="s">
        <v>23299</v>
      </c>
      <c r="F483">
        <v>10748470</v>
      </c>
    </row>
    <row r="484" spans="1:7">
      <c r="A484" t="s">
        <v>23913</v>
      </c>
      <c r="B484" t="s">
        <v>23912</v>
      </c>
      <c r="C484" t="s">
        <v>595</v>
      </c>
      <c r="D484" t="s">
        <v>23299</v>
      </c>
      <c r="F484">
        <v>10748470</v>
      </c>
      <c r="G484" t="s">
        <v>23914</v>
      </c>
    </row>
    <row r="485" spans="1:7">
      <c r="A485" t="s">
        <v>23915</v>
      </c>
      <c r="B485" t="s">
        <v>23912</v>
      </c>
      <c r="C485" t="s">
        <v>595</v>
      </c>
      <c r="D485" t="s">
        <v>23299</v>
      </c>
      <c r="F485">
        <v>10748470</v>
      </c>
      <c r="G485" t="s">
        <v>23916</v>
      </c>
    </row>
    <row r="486" spans="1:7">
      <c r="A486" t="s">
        <v>23917</v>
      </c>
      <c r="B486" t="s">
        <v>23912</v>
      </c>
      <c r="C486" t="s">
        <v>595</v>
      </c>
      <c r="D486" t="s">
        <v>23299</v>
      </c>
      <c r="F486">
        <v>10748470</v>
      </c>
    </row>
    <row r="487" spans="1:7">
      <c r="A487" t="s">
        <v>23319</v>
      </c>
      <c r="B487" t="s">
        <v>23918</v>
      </c>
      <c r="C487" t="s">
        <v>595</v>
      </c>
      <c r="F487">
        <v>10748470</v>
      </c>
      <c r="G487" t="s">
        <v>23282</v>
      </c>
    </row>
    <row r="488" spans="1:7">
      <c r="A488" t="s">
        <v>23919</v>
      </c>
      <c r="B488" t="s">
        <v>23318</v>
      </c>
      <c r="C488" t="s">
        <v>595</v>
      </c>
      <c r="D488" t="s">
        <v>23319</v>
      </c>
      <c r="F488">
        <v>10748470</v>
      </c>
    </row>
    <row r="489" spans="1:7">
      <c r="A489" t="s">
        <v>23920</v>
      </c>
      <c r="B489" t="s">
        <v>23318</v>
      </c>
      <c r="C489" t="s">
        <v>595</v>
      </c>
      <c r="D489" t="s">
        <v>23319</v>
      </c>
      <c r="F489">
        <v>10748470</v>
      </c>
    </row>
    <row r="490" spans="1:7">
      <c r="A490" t="s">
        <v>23921</v>
      </c>
      <c r="B490" t="s">
        <v>23921</v>
      </c>
      <c r="C490" t="s">
        <v>595</v>
      </c>
      <c r="D490" t="s">
        <v>23319</v>
      </c>
      <c r="F490">
        <v>10748470</v>
      </c>
    </row>
    <row r="491" spans="1:7">
      <c r="A491" t="s">
        <v>23922</v>
      </c>
      <c r="B491" t="s">
        <v>23318</v>
      </c>
      <c r="C491" t="s">
        <v>595</v>
      </c>
      <c r="D491" t="s">
        <v>23319</v>
      </c>
      <c r="F491">
        <v>10748470</v>
      </c>
    </row>
    <row r="492" spans="1:7">
      <c r="A492" t="s">
        <v>23923</v>
      </c>
      <c r="B492" t="s">
        <v>23318</v>
      </c>
      <c r="C492" t="s">
        <v>595</v>
      </c>
      <c r="D492" t="s">
        <v>23319</v>
      </c>
      <c r="F492">
        <v>10748470</v>
      </c>
    </row>
    <row r="493" spans="1:7">
      <c r="A493" t="s">
        <v>23924</v>
      </c>
      <c r="B493" t="s">
        <v>23925</v>
      </c>
      <c r="C493" t="s">
        <v>595</v>
      </c>
      <c r="D493" t="s">
        <v>23319</v>
      </c>
      <c r="G493" t="s">
        <v>23926</v>
      </c>
    </row>
    <row r="494" spans="1:7">
      <c r="A494" t="s">
        <v>23927</v>
      </c>
      <c r="B494" t="s">
        <v>23318</v>
      </c>
      <c r="C494" t="s">
        <v>595</v>
      </c>
      <c r="D494" t="s">
        <v>23319</v>
      </c>
      <c r="G494" t="s">
        <v>23928</v>
      </c>
    </row>
    <row r="495" spans="1:7">
      <c r="A495" t="s">
        <v>23929</v>
      </c>
      <c r="B495" t="s">
        <v>23318</v>
      </c>
      <c r="C495" t="s">
        <v>595</v>
      </c>
      <c r="D495" t="s">
        <v>23319</v>
      </c>
    </row>
    <row r="496" spans="1:7">
      <c r="A496" t="s">
        <v>23930</v>
      </c>
      <c r="B496" t="s">
        <v>23318</v>
      </c>
      <c r="C496" t="s">
        <v>595</v>
      </c>
      <c r="D496" t="s">
        <v>23319</v>
      </c>
      <c r="F496">
        <v>10919868</v>
      </c>
      <c r="G496" t="s">
        <v>23928</v>
      </c>
    </row>
    <row r="497" spans="1:7">
      <c r="A497" t="s">
        <v>23931</v>
      </c>
      <c r="B497" t="s">
        <v>23318</v>
      </c>
      <c r="C497" t="s">
        <v>595</v>
      </c>
      <c r="D497" t="s">
        <v>23319</v>
      </c>
      <c r="G497" t="s">
        <v>23932</v>
      </c>
    </row>
    <row r="498" spans="1:7">
      <c r="A498" t="s">
        <v>23933</v>
      </c>
      <c r="B498" t="s">
        <v>23318</v>
      </c>
      <c r="C498" t="s">
        <v>595</v>
      </c>
      <c r="D498" t="s">
        <v>23319</v>
      </c>
    </row>
    <row r="499" spans="1:7">
      <c r="A499" t="s">
        <v>23934</v>
      </c>
      <c r="B499" t="s">
        <v>23318</v>
      </c>
      <c r="C499" t="s">
        <v>595</v>
      </c>
      <c r="D499" t="s">
        <v>23319</v>
      </c>
      <c r="F499">
        <v>10748470</v>
      </c>
      <c r="G499" t="s">
        <v>23365</v>
      </c>
    </row>
    <row r="500" spans="1:7">
      <c r="A500" t="s">
        <v>23935</v>
      </c>
      <c r="B500" t="s">
        <v>23318</v>
      </c>
      <c r="C500" t="s">
        <v>595</v>
      </c>
      <c r="D500" t="s">
        <v>23319</v>
      </c>
      <c r="F500">
        <v>10748470</v>
      </c>
    </row>
    <row r="501" spans="1:7">
      <c r="A501" t="s">
        <v>23936</v>
      </c>
      <c r="B501" t="s">
        <v>23318</v>
      </c>
      <c r="C501" t="s">
        <v>595</v>
      </c>
      <c r="D501" t="s">
        <v>23319</v>
      </c>
      <c r="F501">
        <v>10748470</v>
      </c>
    </row>
    <row r="502" spans="1:7">
      <c r="A502" t="s">
        <v>23937</v>
      </c>
      <c r="B502" t="s">
        <v>23318</v>
      </c>
      <c r="C502" t="s">
        <v>595</v>
      </c>
      <c r="D502" t="s">
        <v>23319</v>
      </c>
      <c r="F502">
        <v>11036296</v>
      </c>
      <c r="G502" t="s">
        <v>23781</v>
      </c>
    </row>
    <row r="503" spans="1:7">
      <c r="A503" t="s">
        <v>23938</v>
      </c>
      <c r="B503" t="s">
        <v>23318</v>
      </c>
      <c r="C503" t="s">
        <v>595</v>
      </c>
      <c r="D503" t="s">
        <v>23319</v>
      </c>
      <c r="F503">
        <v>11065465</v>
      </c>
      <c r="G503" t="s">
        <v>23739</v>
      </c>
    </row>
    <row r="504" spans="1:7">
      <c r="A504" t="s">
        <v>23939</v>
      </c>
      <c r="B504" t="s">
        <v>23318</v>
      </c>
      <c r="C504" t="s">
        <v>595</v>
      </c>
      <c r="D504" t="s">
        <v>23319</v>
      </c>
      <c r="F504">
        <v>10748470</v>
      </c>
    </row>
    <row r="505" spans="1:7">
      <c r="A505" t="s">
        <v>23940</v>
      </c>
      <c r="B505" t="s">
        <v>23318</v>
      </c>
      <c r="C505" t="s">
        <v>595</v>
      </c>
      <c r="D505" t="s">
        <v>23319</v>
      </c>
      <c r="F505">
        <v>10748470</v>
      </c>
    </row>
    <row r="506" spans="1:7">
      <c r="A506" t="s">
        <v>23941</v>
      </c>
      <c r="B506" t="s">
        <v>23318</v>
      </c>
      <c r="C506" t="s">
        <v>595</v>
      </c>
      <c r="D506" t="s">
        <v>23319</v>
      </c>
      <c r="F506">
        <v>10748470</v>
      </c>
    </row>
    <row r="507" spans="1:7">
      <c r="A507" t="s">
        <v>23942</v>
      </c>
      <c r="B507" t="s">
        <v>23318</v>
      </c>
      <c r="C507" t="s">
        <v>595</v>
      </c>
      <c r="D507" t="s">
        <v>23319</v>
      </c>
      <c r="F507">
        <v>10748470</v>
      </c>
    </row>
    <row r="508" spans="1:7">
      <c r="A508" t="s">
        <v>23943</v>
      </c>
      <c r="B508" t="s">
        <v>23318</v>
      </c>
      <c r="C508" t="s">
        <v>595</v>
      </c>
      <c r="D508" t="s">
        <v>23319</v>
      </c>
      <c r="F508">
        <v>10748470</v>
      </c>
    </row>
    <row r="509" spans="1:7">
      <c r="A509" t="s">
        <v>23944</v>
      </c>
      <c r="B509" t="s">
        <v>23318</v>
      </c>
      <c r="C509" t="s">
        <v>595</v>
      </c>
      <c r="D509" t="s">
        <v>23319</v>
      </c>
      <c r="F509">
        <v>10748470</v>
      </c>
    </row>
    <row r="510" spans="1:7">
      <c r="A510" t="s">
        <v>23945</v>
      </c>
      <c r="B510" t="s">
        <v>23318</v>
      </c>
      <c r="C510" t="s">
        <v>595</v>
      </c>
      <c r="D510" t="s">
        <v>23319</v>
      </c>
      <c r="F510">
        <v>10748470</v>
      </c>
    </row>
    <row r="511" spans="1:7">
      <c r="A511" t="s">
        <v>23946</v>
      </c>
      <c r="B511" t="s">
        <v>23318</v>
      </c>
      <c r="C511" t="s">
        <v>595</v>
      </c>
      <c r="D511" t="s">
        <v>23319</v>
      </c>
      <c r="F511">
        <v>10748470</v>
      </c>
    </row>
    <row r="512" spans="1:7">
      <c r="A512" t="s">
        <v>23947</v>
      </c>
      <c r="B512" t="s">
        <v>23318</v>
      </c>
      <c r="C512" t="s">
        <v>595</v>
      </c>
      <c r="D512" t="s">
        <v>23319</v>
      </c>
      <c r="F512">
        <v>10748470</v>
      </c>
    </row>
    <row r="513" spans="1:7">
      <c r="A513" t="s">
        <v>23948</v>
      </c>
      <c r="B513" t="s">
        <v>23318</v>
      </c>
      <c r="C513" t="s">
        <v>595</v>
      </c>
      <c r="D513" t="s">
        <v>23319</v>
      </c>
      <c r="F513">
        <v>10748470</v>
      </c>
      <c r="G513" t="s">
        <v>23376</v>
      </c>
    </row>
    <row r="514" spans="1:7">
      <c r="A514" t="s">
        <v>23949</v>
      </c>
      <c r="B514" t="s">
        <v>23318</v>
      </c>
      <c r="C514" t="s">
        <v>595</v>
      </c>
      <c r="D514" t="s">
        <v>23319</v>
      </c>
      <c r="F514">
        <v>10748470</v>
      </c>
    </row>
    <row r="515" spans="1:7">
      <c r="A515" t="s">
        <v>23950</v>
      </c>
      <c r="B515" t="s">
        <v>23318</v>
      </c>
      <c r="C515" t="s">
        <v>595</v>
      </c>
      <c r="D515" t="s">
        <v>23319</v>
      </c>
      <c r="F515">
        <v>10748470</v>
      </c>
    </row>
    <row r="516" spans="1:7">
      <c r="A516" t="s">
        <v>23951</v>
      </c>
      <c r="B516" t="s">
        <v>23318</v>
      </c>
      <c r="C516" t="s">
        <v>595</v>
      </c>
      <c r="D516" t="s">
        <v>23319</v>
      </c>
      <c r="F516">
        <v>10748470</v>
      </c>
      <c r="G516" t="s">
        <v>23376</v>
      </c>
    </row>
    <row r="517" spans="1:7">
      <c r="A517" t="s">
        <v>23952</v>
      </c>
      <c r="B517" t="s">
        <v>23318</v>
      </c>
      <c r="C517" t="s">
        <v>595</v>
      </c>
      <c r="D517" t="s">
        <v>23319</v>
      </c>
      <c r="F517">
        <v>10748470</v>
      </c>
      <c r="G517" t="s">
        <v>23376</v>
      </c>
    </row>
    <row r="518" spans="1:7">
      <c r="A518" t="s">
        <v>23953</v>
      </c>
      <c r="B518" t="s">
        <v>23318</v>
      </c>
      <c r="C518" t="s">
        <v>595</v>
      </c>
      <c r="D518" t="s">
        <v>23319</v>
      </c>
      <c r="F518">
        <v>10748470</v>
      </c>
      <c r="G518" t="s">
        <v>23787</v>
      </c>
    </row>
    <row r="519" spans="1:7">
      <c r="A519" t="s">
        <v>23954</v>
      </c>
      <c r="B519" t="s">
        <v>23318</v>
      </c>
      <c r="C519" t="s">
        <v>595</v>
      </c>
      <c r="D519" t="s">
        <v>23319</v>
      </c>
      <c r="F519">
        <v>10748470</v>
      </c>
      <c r="G519" t="s">
        <v>1914</v>
      </c>
    </row>
    <row r="520" spans="1:7">
      <c r="A520" t="s">
        <v>23955</v>
      </c>
      <c r="B520" t="s">
        <v>23318</v>
      </c>
      <c r="C520" t="s">
        <v>595</v>
      </c>
      <c r="D520" t="s">
        <v>23319</v>
      </c>
      <c r="F520">
        <v>10748470</v>
      </c>
      <c r="G520" t="s">
        <v>23956</v>
      </c>
    </row>
    <row r="521" spans="1:7">
      <c r="A521" t="s">
        <v>23957</v>
      </c>
      <c r="B521" t="s">
        <v>23318</v>
      </c>
      <c r="C521" t="s">
        <v>595</v>
      </c>
      <c r="D521" t="s">
        <v>23319</v>
      </c>
      <c r="F521">
        <v>10748470</v>
      </c>
      <c r="G521" t="s">
        <v>23746</v>
      </c>
    </row>
    <row r="522" spans="1:7">
      <c r="A522" t="s">
        <v>23958</v>
      </c>
      <c r="B522" t="s">
        <v>23318</v>
      </c>
      <c r="C522" t="s">
        <v>595</v>
      </c>
      <c r="D522" t="s">
        <v>23319</v>
      </c>
      <c r="G522" t="s">
        <v>23959</v>
      </c>
    </row>
    <row r="523" spans="1:7">
      <c r="A523" t="s">
        <v>23960</v>
      </c>
      <c r="B523" t="s">
        <v>23318</v>
      </c>
      <c r="C523" t="s">
        <v>595</v>
      </c>
      <c r="D523" t="s">
        <v>23319</v>
      </c>
      <c r="F523">
        <v>11034939</v>
      </c>
      <c r="G523" t="s">
        <v>8221</v>
      </c>
    </row>
    <row r="524" spans="1:7">
      <c r="A524" t="s">
        <v>23961</v>
      </c>
      <c r="B524" t="s">
        <v>23318</v>
      </c>
      <c r="C524" t="s">
        <v>595</v>
      </c>
      <c r="D524" t="s">
        <v>23319</v>
      </c>
      <c r="F524">
        <v>10748470</v>
      </c>
    </row>
    <row r="525" spans="1:7">
      <c r="A525" t="s">
        <v>23962</v>
      </c>
      <c r="B525" t="s">
        <v>23318</v>
      </c>
      <c r="C525" t="s">
        <v>595</v>
      </c>
      <c r="D525" t="s">
        <v>23319</v>
      </c>
      <c r="F525">
        <v>10748470</v>
      </c>
    </row>
    <row r="526" spans="1:7">
      <c r="A526" t="s">
        <v>23963</v>
      </c>
      <c r="B526" t="s">
        <v>23318</v>
      </c>
      <c r="C526" t="s">
        <v>595</v>
      </c>
      <c r="D526" t="s">
        <v>23319</v>
      </c>
      <c r="F526">
        <v>10748470</v>
      </c>
    </row>
    <row r="527" spans="1:7">
      <c r="A527" t="s">
        <v>23964</v>
      </c>
      <c r="B527" t="s">
        <v>23318</v>
      </c>
      <c r="C527" t="s">
        <v>595</v>
      </c>
      <c r="D527" t="s">
        <v>23319</v>
      </c>
      <c r="F527">
        <v>10748470</v>
      </c>
    </row>
    <row r="528" spans="1:7">
      <c r="A528" t="s">
        <v>23965</v>
      </c>
      <c r="B528" t="s">
        <v>23318</v>
      </c>
      <c r="C528" t="s">
        <v>595</v>
      </c>
      <c r="D528" t="s">
        <v>23319</v>
      </c>
      <c r="F528">
        <v>10748470</v>
      </c>
      <c r="G528" t="s">
        <v>23966</v>
      </c>
    </row>
    <row r="529" spans="1:7">
      <c r="A529" t="s">
        <v>23967</v>
      </c>
      <c r="B529" t="s">
        <v>23318</v>
      </c>
      <c r="C529" t="s">
        <v>595</v>
      </c>
      <c r="D529" t="s">
        <v>23319</v>
      </c>
      <c r="F529">
        <v>10748470</v>
      </c>
    </row>
    <row r="530" spans="1:7">
      <c r="A530" t="s">
        <v>23968</v>
      </c>
      <c r="B530" t="s">
        <v>23318</v>
      </c>
      <c r="C530" t="s">
        <v>595</v>
      </c>
      <c r="D530" t="s">
        <v>23319</v>
      </c>
      <c r="F530">
        <v>10748470</v>
      </c>
    </row>
    <row r="531" spans="1:7">
      <c r="A531" t="s">
        <v>23969</v>
      </c>
      <c r="B531" t="s">
        <v>23318</v>
      </c>
      <c r="C531" t="s">
        <v>595</v>
      </c>
      <c r="D531" t="s">
        <v>23319</v>
      </c>
      <c r="F531">
        <v>10748470</v>
      </c>
    </row>
    <row r="532" spans="1:7">
      <c r="A532" t="s">
        <v>23970</v>
      </c>
      <c r="B532" t="s">
        <v>23318</v>
      </c>
      <c r="C532" t="s">
        <v>595</v>
      </c>
      <c r="D532" t="s">
        <v>23319</v>
      </c>
      <c r="F532">
        <v>10748470</v>
      </c>
    </row>
    <row r="533" spans="1:7">
      <c r="A533" t="s">
        <v>23971</v>
      </c>
      <c r="B533" t="s">
        <v>23318</v>
      </c>
      <c r="C533" t="s">
        <v>595</v>
      </c>
      <c r="D533" t="s">
        <v>23319</v>
      </c>
      <c r="F533">
        <v>10748470</v>
      </c>
      <c r="G533" t="s">
        <v>23384</v>
      </c>
    </row>
    <row r="534" spans="1:7">
      <c r="A534" t="s">
        <v>23972</v>
      </c>
      <c r="B534" t="s">
        <v>23318</v>
      </c>
      <c r="C534" t="s">
        <v>595</v>
      </c>
      <c r="D534" t="s">
        <v>23319</v>
      </c>
      <c r="F534">
        <v>10748470</v>
      </c>
    </row>
    <row r="535" spans="1:7">
      <c r="A535" t="s">
        <v>23973</v>
      </c>
      <c r="B535" t="s">
        <v>23318</v>
      </c>
      <c r="C535" t="s">
        <v>595</v>
      </c>
      <c r="D535" t="s">
        <v>23319</v>
      </c>
      <c r="F535">
        <v>10748470</v>
      </c>
      <c r="G535" t="s">
        <v>23974</v>
      </c>
    </row>
    <row r="536" spans="1:7">
      <c r="A536" t="s">
        <v>23975</v>
      </c>
      <c r="B536" t="s">
        <v>23976</v>
      </c>
      <c r="C536" t="s">
        <v>595</v>
      </c>
      <c r="D536" t="s">
        <v>23319</v>
      </c>
      <c r="F536">
        <v>10748470</v>
      </c>
      <c r="G536" t="s">
        <v>23977</v>
      </c>
    </row>
    <row r="537" spans="1:7">
      <c r="A537" t="s">
        <v>23978</v>
      </c>
      <c r="B537" t="s">
        <v>23979</v>
      </c>
      <c r="C537" t="s">
        <v>595</v>
      </c>
      <c r="D537" t="s">
        <v>23319</v>
      </c>
      <c r="F537">
        <v>10748470</v>
      </c>
      <c r="G537" t="s">
        <v>23977</v>
      </c>
    </row>
    <row r="538" spans="1:7">
      <c r="A538" t="s">
        <v>23980</v>
      </c>
      <c r="B538" t="s">
        <v>23318</v>
      </c>
      <c r="C538" t="s">
        <v>595</v>
      </c>
      <c r="D538" t="s">
        <v>23319</v>
      </c>
      <c r="F538">
        <v>10748470</v>
      </c>
    </row>
    <row r="539" spans="1:7">
      <c r="A539" t="s">
        <v>23981</v>
      </c>
      <c r="B539" t="s">
        <v>23318</v>
      </c>
      <c r="C539" t="s">
        <v>595</v>
      </c>
      <c r="D539" t="s">
        <v>23319</v>
      </c>
      <c r="F539">
        <v>10748470</v>
      </c>
    </row>
    <row r="540" spans="1:7">
      <c r="A540" t="s">
        <v>23982</v>
      </c>
      <c r="B540" t="s">
        <v>23318</v>
      </c>
      <c r="C540" t="s">
        <v>595</v>
      </c>
      <c r="D540" t="s">
        <v>23319</v>
      </c>
      <c r="F540">
        <v>10748470</v>
      </c>
    </row>
    <row r="541" spans="1:7">
      <c r="A541" t="s">
        <v>23983</v>
      </c>
      <c r="B541" t="s">
        <v>23318</v>
      </c>
      <c r="C541" t="s">
        <v>595</v>
      </c>
      <c r="D541" t="s">
        <v>23319</v>
      </c>
      <c r="F541">
        <v>10748470</v>
      </c>
    </row>
    <row r="542" spans="1:7">
      <c r="A542" t="s">
        <v>23984</v>
      </c>
      <c r="B542" t="s">
        <v>23318</v>
      </c>
      <c r="C542" t="s">
        <v>595</v>
      </c>
      <c r="D542" t="s">
        <v>23319</v>
      </c>
      <c r="F542">
        <v>10748470</v>
      </c>
      <c r="G542" t="s">
        <v>848</v>
      </c>
    </row>
    <row r="543" spans="1:7">
      <c r="A543" t="s">
        <v>23985</v>
      </c>
      <c r="B543" t="s">
        <v>23925</v>
      </c>
      <c r="C543" t="s">
        <v>595</v>
      </c>
      <c r="D543" t="s">
        <v>23319</v>
      </c>
      <c r="F543">
        <v>10748470</v>
      </c>
      <c r="G543" t="s">
        <v>23986</v>
      </c>
    </row>
    <row r="544" spans="1:7">
      <c r="A544" t="s">
        <v>23987</v>
      </c>
      <c r="B544" t="s">
        <v>23988</v>
      </c>
      <c r="C544" t="s">
        <v>595</v>
      </c>
      <c r="F544">
        <v>10748470</v>
      </c>
      <c r="G544" t="s">
        <v>23989</v>
      </c>
    </row>
    <row r="545" spans="1:7">
      <c r="A545" t="s">
        <v>23990</v>
      </c>
      <c r="B545" t="s">
        <v>23991</v>
      </c>
      <c r="C545" t="s">
        <v>595</v>
      </c>
      <c r="F545">
        <v>10748470</v>
      </c>
      <c r="G545" t="s">
        <v>23989</v>
      </c>
    </row>
    <row r="546" spans="1:7">
      <c r="A546" t="s">
        <v>23992</v>
      </c>
      <c r="B546" t="s">
        <v>23993</v>
      </c>
      <c r="C546" t="s">
        <v>595</v>
      </c>
      <c r="F546">
        <v>10748470</v>
      </c>
      <c r="G546" t="s">
        <v>23989</v>
      </c>
    </row>
    <row r="547" spans="1:7">
      <c r="A547" t="s">
        <v>23994</v>
      </c>
      <c r="B547" t="s">
        <v>23995</v>
      </c>
      <c r="C547" t="s">
        <v>595</v>
      </c>
      <c r="D547" t="s">
        <v>23316</v>
      </c>
      <c r="F547">
        <v>10748470</v>
      </c>
    </row>
    <row r="548" spans="1:7">
      <c r="A548" t="s">
        <v>23996</v>
      </c>
      <c r="B548" t="s">
        <v>23995</v>
      </c>
      <c r="C548" t="s">
        <v>595</v>
      </c>
      <c r="D548" t="s">
        <v>23316</v>
      </c>
      <c r="F548">
        <v>10748470</v>
      </c>
    </row>
    <row r="549" spans="1:7">
      <c r="A549" t="s">
        <v>23997</v>
      </c>
      <c r="B549" t="s">
        <v>23998</v>
      </c>
      <c r="C549" t="s">
        <v>595</v>
      </c>
      <c r="D549" t="s">
        <v>23313</v>
      </c>
      <c r="F549">
        <v>10748470</v>
      </c>
    </row>
    <row r="550" spans="1:7">
      <c r="A550" t="s">
        <v>23999</v>
      </c>
      <c r="B550" t="s">
        <v>24000</v>
      </c>
      <c r="C550" t="s">
        <v>595</v>
      </c>
      <c r="D550" t="s">
        <v>23613</v>
      </c>
      <c r="F550">
        <v>10748470</v>
      </c>
    </row>
    <row r="551" spans="1:7">
      <c r="A551" t="s">
        <v>24001</v>
      </c>
      <c r="B551" t="s">
        <v>24000</v>
      </c>
      <c r="C551" t="s">
        <v>595</v>
      </c>
      <c r="D551" t="s">
        <v>23613</v>
      </c>
      <c r="F551">
        <v>10748470</v>
      </c>
    </row>
    <row r="552" spans="1:7">
      <c r="A552" t="s">
        <v>24002</v>
      </c>
      <c r="B552" t="s">
        <v>24000</v>
      </c>
      <c r="C552" t="s">
        <v>595</v>
      </c>
      <c r="D552" t="s">
        <v>23613</v>
      </c>
      <c r="F552">
        <v>10748470</v>
      </c>
    </row>
    <row r="553" spans="1:7">
      <c r="A553" t="s">
        <v>24003</v>
      </c>
      <c r="B553" t="s">
        <v>23583</v>
      </c>
      <c r="C553" t="s">
        <v>595</v>
      </c>
      <c r="D553" t="s">
        <v>23323</v>
      </c>
      <c r="F553">
        <v>10748470</v>
      </c>
    </row>
    <row r="554" spans="1:7">
      <c r="A554" t="s">
        <v>24004</v>
      </c>
      <c r="B554" t="s">
        <v>23583</v>
      </c>
      <c r="C554" t="s">
        <v>595</v>
      </c>
      <c r="D554" t="s">
        <v>23323</v>
      </c>
      <c r="F554">
        <v>10748470</v>
      </c>
    </row>
    <row r="555" spans="1:7">
      <c r="A555" t="s">
        <v>24005</v>
      </c>
      <c r="B555" t="s">
        <v>23583</v>
      </c>
      <c r="C555" t="s">
        <v>595</v>
      </c>
      <c r="D555" t="s">
        <v>23323</v>
      </c>
      <c r="F555">
        <v>10748470</v>
      </c>
    </row>
    <row r="556" spans="1:7">
      <c r="A556" t="s">
        <v>24006</v>
      </c>
      <c r="B556" t="s">
        <v>23583</v>
      </c>
      <c r="C556" t="s">
        <v>595</v>
      </c>
      <c r="D556" t="s">
        <v>23323</v>
      </c>
      <c r="F556">
        <v>10748470</v>
      </c>
    </row>
    <row r="557" spans="1:7">
      <c r="A557" t="s">
        <v>24007</v>
      </c>
      <c r="B557" t="s">
        <v>23583</v>
      </c>
      <c r="C557" t="s">
        <v>595</v>
      </c>
      <c r="D557" t="s">
        <v>23323</v>
      </c>
      <c r="F557">
        <v>10748470</v>
      </c>
    </row>
    <row r="558" spans="1:7">
      <c r="A558" t="s">
        <v>24008</v>
      </c>
      <c r="B558" t="s">
        <v>23583</v>
      </c>
      <c r="C558" t="s">
        <v>595</v>
      </c>
      <c r="D558" t="s">
        <v>23323</v>
      </c>
      <c r="F558">
        <v>10748470</v>
      </c>
    </row>
    <row r="559" spans="1:7">
      <c r="A559" t="s">
        <v>24009</v>
      </c>
      <c r="B559" t="s">
        <v>23583</v>
      </c>
      <c r="C559" t="s">
        <v>595</v>
      </c>
      <c r="D559" t="s">
        <v>23323</v>
      </c>
      <c r="F559">
        <v>10748470</v>
      </c>
    </row>
    <row r="560" spans="1:7">
      <c r="A560" t="s">
        <v>24010</v>
      </c>
      <c r="B560" t="s">
        <v>23583</v>
      </c>
      <c r="C560" t="s">
        <v>595</v>
      </c>
      <c r="D560" t="s">
        <v>23323</v>
      </c>
      <c r="F560">
        <v>10748470</v>
      </c>
    </row>
    <row r="561" spans="1:7">
      <c r="A561" t="s">
        <v>24011</v>
      </c>
      <c r="B561" t="s">
        <v>23583</v>
      </c>
      <c r="C561" t="s">
        <v>595</v>
      </c>
      <c r="D561" t="s">
        <v>23323</v>
      </c>
      <c r="F561">
        <v>10748470</v>
      </c>
      <c r="G561" t="s">
        <v>24012</v>
      </c>
    </row>
    <row r="562" spans="1:7">
      <c r="A562" t="s">
        <v>24013</v>
      </c>
      <c r="B562" t="s">
        <v>23583</v>
      </c>
      <c r="C562" t="s">
        <v>595</v>
      </c>
      <c r="D562" t="s">
        <v>23323</v>
      </c>
      <c r="F562">
        <v>10748470</v>
      </c>
      <c r="G562" t="s">
        <v>24014</v>
      </c>
    </row>
    <row r="563" spans="1:7">
      <c r="A563" t="s">
        <v>24015</v>
      </c>
      <c r="B563" t="s">
        <v>23583</v>
      </c>
      <c r="C563" t="s">
        <v>595</v>
      </c>
      <c r="D563" t="s">
        <v>23323</v>
      </c>
      <c r="F563">
        <v>10748470</v>
      </c>
      <c r="G563" t="s">
        <v>23376</v>
      </c>
    </row>
    <row r="564" spans="1:7">
      <c r="A564" t="s">
        <v>24016</v>
      </c>
      <c r="B564" t="s">
        <v>23583</v>
      </c>
      <c r="C564" t="s">
        <v>595</v>
      </c>
      <c r="D564" t="s">
        <v>23323</v>
      </c>
      <c r="F564">
        <v>10748470</v>
      </c>
      <c r="G564" t="s">
        <v>24017</v>
      </c>
    </row>
    <row r="565" spans="1:7">
      <c r="A565" t="s">
        <v>24018</v>
      </c>
      <c r="B565" t="s">
        <v>23583</v>
      </c>
      <c r="C565" t="s">
        <v>595</v>
      </c>
      <c r="D565" t="s">
        <v>23323</v>
      </c>
      <c r="F565">
        <v>10748470</v>
      </c>
      <c r="G565" t="s">
        <v>24019</v>
      </c>
    </row>
    <row r="566" spans="1:7">
      <c r="A566" t="s">
        <v>24020</v>
      </c>
      <c r="B566" t="s">
        <v>23583</v>
      </c>
      <c r="C566" t="s">
        <v>595</v>
      </c>
      <c r="D566" t="s">
        <v>23323</v>
      </c>
      <c r="F566">
        <v>11059520</v>
      </c>
      <c r="G566" t="s">
        <v>24021</v>
      </c>
    </row>
    <row r="567" spans="1:7">
      <c r="A567" t="s">
        <v>24022</v>
      </c>
      <c r="B567" t="s">
        <v>23583</v>
      </c>
      <c r="C567" t="s">
        <v>595</v>
      </c>
      <c r="D567" t="s">
        <v>23323</v>
      </c>
      <c r="G567" t="s">
        <v>24023</v>
      </c>
    </row>
    <row r="568" spans="1:7">
      <c r="A568" t="s">
        <v>24024</v>
      </c>
      <c r="B568" t="s">
        <v>23583</v>
      </c>
      <c r="C568" t="s">
        <v>595</v>
      </c>
      <c r="D568" t="s">
        <v>23323</v>
      </c>
      <c r="F568">
        <v>10748470</v>
      </c>
    </row>
    <row r="569" spans="1:7">
      <c r="A569" t="s">
        <v>24025</v>
      </c>
      <c r="B569" t="s">
        <v>23583</v>
      </c>
      <c r="C569" t="s">
        <v>595</v>
      </c>
      <c r="D569" t="s">
        <v>23323</v>
      </c>
      <c r="F569">
        <v>10748470</v>
      </c>
    </row>
    <row r="570" spans="1:7">
      <c r="A570" t="s">
        <v>24026</v>
      </c>
      <c r="B570" t="s">
        <v>23583</v>
      </c>
      <c r="C570" t="s">
        <v>595</v>
      </c>
      <c r="D570" t="s">
        <v>23323</v>
      </c>
      <c r="F570">
        <v>10748470</v>
      </c>
    </row>
    <row r="571" spans="1:7">
      <c r="A571" t="s">
        <v>24027</v>
      </c>
      <c r="B571" t="s">
        <v>23583</v>
      </c>
      <c r="C571" t="s">
        <v>595</v>
      </c>
      <c r="D571" t="s">
        <v>23323</v>
      </c>
      <c r="F571">
        <v>10748470</v>
      </c>
    </row>
    <row r="572" spans="1:7">
      <c r="A572" t="s">
        <v>24028</v>
      </c>
      <c r="B572" t="s">
        <v>23583</v>
      </c>
      <c r="C572" t="s">
        <v>595</v>
      </c>
      <c r="D572" t="s">
        <v>23323</v>
      </c>
      <c r="F572">
        <v>10748470</v>
      </c>
    </row>
    <row r="573" spans="1:7">
      <c r="A573" t="s">
        <v>24029</v>
      </c>
      <c r="B573" t="s">
        <v>23583</v>
      </c>
      <c r="C573" t="s">
        <v>595</v>
      </c>
      <c r="D573" t="s">
        <v>23323</v>
      </c>
      <c r="F573">
        <v>10748470</v>
      </c>
    </row>
    <row r="574" spans="1:7">
      <c r="A574" t="s">
        <v>24030</v>
      </c>
      <c r="B574" t="s">
        <v>23583</v>
      </c>
      <c r="C574" t="s">
        <v>595</v>
      </c>
      <c r="D574" t="s">
        <v>23323</v>
      </c>
      <c r="F574">
        <v>10748470</v>
      </c>
    </row>
    <row r="575" spans="1:7">
      <c r="A575" t="s">
        <v>24031</v>
      </c>
      <c r="B575" t="s">
        <v>23583</v>
      </c>
      <c r="C575" t="s">
        <v>595</v>
      </c>
      <c r="D575" t="s">
        <v>23323</v>
      </c>
      <c r="F575">
        <v>10748470</v>
      </c>
      <c r="G575" t="s">
        <v>23564</v>
      </c>
    </row>
    <row r="576" spans="1:7">
      <c r="A576" t="s">
        <v>24032</v>
      </c>
      <c r="B576" t="s">
        <v>23583</v>
      </c>
      <c r="C576" t="s">
        <v>595</v>
      </c>
      <c r="D576" t="s">
        <v>23323</v>
      </c>
      <c r="G576" t="s">
        <v>24033</v>
      </c>
    </row>
    <row r="577" spans="1:7">
      <c r="A577" t="s">
        <v>24034</v>
      </c>
      <c r="B577" t="s">
        <v>23583</v>
      </c>
      <c r="C577" t="s">
        <v>595</v>
      </c>
      <c r="D577" t="s">
        <v>23323</v>
      </c>
      <c r="F577">
        <v>10748470</v>
      </c>
    </row>
    <row r="578" spans="1:7">
      <c r="A578" t="s">
        <v>24035</v>
      </c>
      <c r="B578" t="s">
        <v>23583</v>
      </c>
      <c r="C578" t="s">
        <v>595</v>
      </c>
      <c r="D578" t="s">
        <v>23323</v>
      </c>
      <c r="F578">
        <v>10748470</v>
      </c>
    </row>
    <row r="579" spans="1:7">
      <c r="A579" t="s">
        <v>24036</v>
      </c>
      <c r="B579" t="s">
        <v>23690</v>
      </c>
      <c r="C579" t="s">
        <v>595</v>
      </c>
      <c r="D579" t="s">
        <v>23316</v>
      </c>
    </row>
    <row r="580" spans="1:7">
      <c r="A580" t="s">
        <v>24037</v>
      </c>
      <c r="B580" t="s">
        <v>23690</v>
      </c>
      <c r="C580" t="s">
        <v>595</v>
      </c>
      <c r="D580" t="s">
        <v>23316</v>
      </c>
      <c r="F580">
        <v>10748470</v>
      </c>
    </row>
    <row r="581" spans="1:7">
      <c r="A581" t="s">
        <v>24038</v>
      </c>
      <c r="B581" t="s">
        <v>23690</v>
      </c>
      <c r="C581" t="s">
        <v>595</v>
      </c>
      <c r="D581" t="s">
        <v>23316</v>
      </c>
      <c r="F581">
        <v>10748470</v>
      </c>
      <c r="G581" t="s">
        <v>23901</v>
      </c>
    </row>
    <row r="582" spans="1:7">
      <c r="A582" t="s">
        <v>24039</v>
      </c>
      <c r="B582" t="s">
        <v>23690</v>
      </c>
      <c r="C582" t="s">
        <v>595</v>
      </c>
      <c r="D582" t="s">
        <v>23316</v>
      </c>
      <c r="F582">
        <v>10748470</v>
      </c>
    </row>
    <row r="583" spans="1:7">
      <c r="A583" t="s">
        <v>24040</v>
      </c>
      <c r="B583" t="s">
        <v>23690</v>
      </c>
      <c r="C583" t="s">
        <v>595</v>
      </c>
      <c r="D583" t="s">
        <v>23316</v>
      </c>
      <c r="F583">
        <v>10748470</v>
      </c>
    </row>
    <row r="584" spans="1:7">
      <c r="A584" t="s">
        <v>24041</v>
      </c>
      <c r="B584" t="s">
        <v>23690</v>
      </c>
      <c r="C584" t="s">
        <v>595</v>
      </c>
      <c r="D584" t="s">
        <v>23316</v>
      </c>
      <c r="F584">
        <v>10748470</v>
      </c>
    </row>
    <row r="585" spans="1:7">
      <c r="A585" t="s">
        <v>24042</v>
      </c>
      <c r="B585" t="s">
        <v>23690</v>
      </c>
      <c r="C585" t="s">
        <v>595</v>
      </c>
      <c r="D585" t="s">
        <v>23316</v>
      </c>
      <c r="F585">
        <v>10748470</v>
      </c>
    </row>
    <row r="586" spans="1:7">
      <c r="A586" t="s">
        <v>24043</v>
      </c>
      <c r="B586" t="s">
        <v>23690</v>
      </c>
      <c r="C586" t="s">
        <v>595</v>
      </c>
      <c r="D586" t="s">
        <v>23316</v>
      </c>
      <c r="F586">
        <v>10748470</v>
      </c>
    </row>
    <row r="587" spans="1:7">
      <c r="A587" t="s">
        <v>24044</v>
      </c>
      <c r="B587" t="s">
        <v>23690</v>
      </c>
      <c r="C587" t="s">
        <v>595</v>
      </c>
      <c r="D587" t="s">
        <v>23316</v>
      </c>
      <c r="F587">
        <v>10748470</v>
      </c>
    </row>
    <row r="588" spans="1:7">
      <c r="A588" t="s">
        <v>24045</v>
      </c>
      <c r="B588" t="s">
        <v>23692</v>
      </c>
      <c r="C588" t="s">
        <v>595</v>
      </c>
      <c r="D588" t="s">
        <v>23319</v>
      </c>
    </row>
    <row r="589" spans="1:7">
      <c r="A589" t="s">
        <v>24046</v>
      </c>
      <c r="B589" t="s">
        <v>23692</v>
      </c>
      <c r="C589" t="s">
        <v>595</v>
      </c>
      <c r="D589" t="s">
        <v>23319</v>
      </c>
      <c r="F589">
        <v>10748470</v>
      </c>
    </row>
    <row r="590" spans="1:7">
      <c r="A590" t="s">
        <v>24047</v>
      </c>
      <c r="B590" t="s">
        <v>23692</v>
      </c>
      <c r="C590" t="s">
        <v>595</v>
      </c>
      <c r="D590" t="s">
        <v>23319</v>
      </c>
      <c r="F590">
        <v>10748470</v>
      </c>
    </row>
    <row r="591" spans="1:7">
      <c r="A591" t="s">
        <v>24048</v>
      </c>
      <c r="B591" t="s">
        <v>23692</v>
      </c>
      <c r="C591" t="s">
        <v>595</v>
      </c>
      <c r="D591" t="s">
        <v>23319</v>
      </c>
      <c r="G591" t="s">
        <v>24049</v>
      </c>
    </row>
    <row r="592" spans="1:7">
      <c r="A592" t="s">
        <v>24050</v>
      </c>
      <c r="B592" t="s">
        <v>23692</v>
      </c>
      <c r="C592" t="s">
        <v>595</v>
      </c>
      <c r="D592" t="s">
        <v>23319</v>
      </c>
      <c r="F592">
        <v>10748470</v>
      </c>
    </row>
    <row r="593" spans="1:7">
      <c r="A593" t="s">
        <v>24051</v>
      </c>
      <c r="B593" t="s">
        <v>23692</v>
      </c>
      <c r="C593" t="s">
        <v>595</v>
      </c>
      <c r="D593" t="s">
        <v>23319</v>
      </c>
      <c r="F593">
        <v>10748470</v>
      </c>
    </row>
    <row r="594" spans="1:7">
      <c r="A594" t="s">
        <v>24052</v>
      </c>
      <c r="B594" t="s">
        <v>23692</v>
      </c>
      <c r="C594" t="s">
        <v>595</v>
      </c>
      <c r="D594" t="s">
        <v>23319</v>
      </c>
      <c r="F594">
        <v>10748470</v>
      </c>
    </row>
    <row r="595" spans="1:7">
      <c r="A595" t="s">
        <v>24053</v>
      </c>
      <c r="B595" t="s">
        <v>23692</v>
      </c>
      <c r="C595" t="s">
        <v>595</v>
      </c>
      <c r="D595" t="s">
        <v>23319</v>
      </c>
      <c r="F595">
        <v>10748470</v>
      </c>
    </row>
    <row r="596" spans="1:7">
      <c r="A596" t="s">
        <v>24054</v>
      </c>
      <c r="B596" t="s">
        <v>23694</v>
      </c>
      <c r="C596" t="s">
        <v>595</v>
      </c>
      <c r="D596" t="s">
        <v>23299</v>
      </c>
      <c r="F596">
        <v>11059520</v>
      </c>
      <c r="G596" t="s">
        <v>24021</v>
      </c>
    </row>
    <row r="597" spans="1:7">
      <c r="A597" t="s">
        <v>24055</v>
      </c>
      <c r="B597" t="s">
        <v>23694</v>
      </c>
      <c r="C597" t="s">
        <v>595</v>
      </c>
      <c r="D597" t="s">
        <v>23299</v>
      </c>
      <c r="F597">
        <v>10748470</v>
      </c>
    </row>
    <row r="598" spans="1:7">
      <c r="A598" t="s">
        <v>24056</v>
      </c>
      <c r="B598" t="s">
        <v>23694</v>
      </c>
      <c r="C598" t="s">
        <v>595</v>
      </c>
      <c r="D598" t="s">
        <v>23299</v>
      </c>
      <c r="F598">
        <v>10748470</v>
      </c>
      <c r="G598" t="s">
        <v>23914</v>
      </c>
    </row>
    <row r="599" spans="1:7">
      <c r="A599" t="s">
        <v>24057</v>
      </c>
      <c r="B599" t="s">
        <v>23694</v>
      </c>
      <c r="C599" t="s">
        <v>595</v>
      </c>
      <c r="D599" t="s">
        <v>23299</v>
      </c>
      <c r="F599">
        <v>10748470</v>
      </c>
      <c r="G599" t="s">
        <v>24058</v>
      </c>
    </row>
    <row r="600" spans="1:7">
      <c r="A600" t="s">
        <v>24059</v>
      </c>
      <c r="B600" t="s">
        <v>23694</v>
      </c>
      <c r="C600" t="s">
        <v>595</v>
      </c>
      <c r="D600" t="s">
        <v>23299</v>
      </c>
      <c r="F600">
        <v>10748470</v>
      </c>
    </row>
    <row r="601" spans="1:7">
      <c r="A601" t="s">
        <v>24060</v>
      </c>
      <c r="B601" t="s">
        <v>23694</v>
      </c>
      <c r="C601" t="s">
        <v>595</v>
      </c>
      <c r="D601" t="s">
        <v>23299</v>
      </c>
      <c r="F601">
        <v>10748470</v>
      </c>
    </row>
    <row r="602" spans="1:7">
      <c r="A602" t="s">
        <v>24061</v>
      </c>
      <c r="B602" t="s">
        <v>23694</v>
      </c>
      <c r="C602" t="s">
        <v>595</v>
      </c>
      <c r="D602" t="s">
        <v>23299</v>
      </c>
      <c r="F602">
        <v>10748470</v>
      </c>
    </row>
    <row r="603" spans="1:7">
      <c r="A603" t="s">
        <v>24062</v>
      </c>
      <c r="B603" t="s">
        <v>23694</v>
      </c>
      <c r="C603" t="s">
        <v>595</v>
      </c>
      <c r="D603" t="s">
        <v>23299</v>
      </c>
      <c r="G603" t="s">
        <v>24033</v>
      </c>
    </row>
    <row r="604" spans="1:7">
      <c r="A604" t="s">
        <v>24063</v>
      </c>
      <c r="B604" t="s">
        <v>23322</v>
      </c>
      <c r="C604" t="s">
        <v>595</v>
      </c>
      <c r="D604" t="s">
        <v>23323</v>
      </c>
      <c r="F604">
        <v>10748470</v>
      </c>
    </row>
    <row r="605" spans="1:7">
      <c r="A605" t="s">
        <v>24064</v>
      </c>
      <c r="B605" t="s">
        <v>23322</v>
      </c>
      <c r="C605" t="s">
        <v>595</v>
      </c>
      <c r="D605" t="s">
        <v>23323</v>
      </c>
      <c r="F605">
        <v>10748470</v>
      </c>
      <c r="G605" t="s">
        <v>23365</v>
      </c>
    </row>
    <row r="606" spans="1:7">
      <c r="A606" t="s">
        <v>24065</v>
      </c>
      <c r="B606" t="s">
        <v>23322</v>
      </c>
      <c r="C606" t="s">
        <v>595</v>
      </c>
      <c r="D606" t="s">
        <v>23323</v>
      </c>
      <c r="F606">
        <v>10748470</v>
      </c>
      <c r="G606" t="s">
        <v>23365</v>
      </c>
    </row>
    <row r="607" spans="1:7">
      <c r="A607" t="s">
        <v>24066</v>
      </c>
      <c r="B607" t="s">
        <v>23322</v>
      </c>
      <c r="C607" t="s">
        <v>595</v>
      </c>
      <c r="D607" t="s">
        <v>23323</v>
      </c>
      <c r="F607">
        <v>10748470</v>
      </c>
      <c r="G607" t="s">
        <v>23365</v>
      </c>
    </row>
    <row r="608" spans="1:7">
      <c r="A608" t="s">
        <v>24067</v>
      </c>
      <c r="B608" t="s">
        <v>23322</v>
      </c>
      <c r="C608" t="s">
        <v>595</v>
      </c>
      <c r="D608" t="s">
        <v>23323</v>
      </c>
      <c r="F608">
        <v>10748470</v>
      </c>
      <c r="G608" t="s">
        <v>23365</v>
      </c>
    </row>
    <row r="609" spans="1:6">
      <c r="A609" t="s">
        <v>24068</v>
      </c>
      <c r="B609" t="s">
        <v>23322</v>
      </c>
      <c r="C609" t="s">
        <v>595</v>
      </c>
      <c r="D609" t="s">
        <v>23323</v>
      </c>
      <c r="F609">
        <v>10748470</v>
      </c>
    </row>
    <row r="610" spans="1:6">
      <c r="A610" t="s">
        <v>24069</v>
      </c>
      <c r="B610" t="s">
        <v>23322</v>
      </c>
      <c r="C610" t="s">
        <v>595</v>
      </c>
      <c r="D610" t="s">
        <v>23323</v>
      </c>
      <c r="F610">
        <v>10748470</v>
      </c>
    </row>
    <row r="611" spans="1:6">
      <c r="A611" t="s">
        <v>24070</v>
      </c>
      <c r="B611" t="s">
        <v>23322</v>
      </c>
      <c r="C611" t="s">
        <v>595</v>
      </c>
      <c r="D611" t="s">
        <v>23323</v>
      </c>
      <c r="F611">
        <v>10748470</v>
      </c>
    </row>
    <row r="612" spans="1:6">
      <c r="A612" t="s">
        <v>24071</v>
      </c>
      <c r="B612" t="s">
        <v>23322</v>
      </c>
      <c r="C612" t="s">
        <v>595</v>
      </c>
      <c r="D612" t="s">
        <v>23323</v>
      </c>
      <c r="F612">
        <v>10748470</v>
      </c>
    </row>
    <row r="613" spans="1:6">
      <c r="A613" t="s">
        <v>24072</v>
      </c>
      <c r="B613" t="s">
        <v>23322</v>
      </c>
      <c r="C613" t="s">
        <v>595</v>
      </c>
      <c r="D613" t="s">
        <v>23323</v>
      </c>
      <c r="F613">
        <v>10748470</v>
      </c>
    </row>
    <row r="614" spans="1:6">
      <c r="A614" t="s">
        <v>24073</v>
      </c>
      <c r="B614" t="s">
        <v>23322</v>
      </c>
      <c r="C614" t="s">
        <v>595</v>
      </c>
      <c r="D614" t="s">
        <v>23323</v>
      </c>
      <c r="F614">
        <v>10748470</v>
      </c>
    </row>
    <row r="615" spans="1:6">
      <c r="A615" t="s">
        <v>24074</v>
      </c>
      <c r="B615" t="s">
        <v>23322</v>
      </c>
      <c r="C615" t="s">
        <v>595</v>
      </c>
      <c r="D615" t="s">
        <v>23323</v>
      </c>
      <c r="F615">
        <v>10748470</v>
      </c>
    </row>
    <row r="616" spans="1:6">
      <c r="A616" t="s">
        <v>24075</v>
      </c>
      <c r="B616" t="s">
        <v>23322</v>
      </c>
      <c r="C616" t="s">
        <v>595</v>
      </c>
      <c r="D616" t="s">
        <v>23323</v>
      </c>
      <c r="F616">
        <v>10748470</v>
      </c>
    </row>
    <row r="617" spans="1:6">
      <c r="A617" t="s">
        <v>24076</v>
      </c>
      <c r="B617" t="s">
        <v>23322</v>
      </c>
      <c r="C617" t="s">
        <v>595</v>
      </c>
      <c r="D617" t="s">
        <v>23323</v>
      </c>
      <c r="F617">
        <v>10748470</v>
      </c>
    </row>
    <row r="618" spans="1:6">
      <c r="A618" t="s">
        <v>24077</v>
      </c>
      <c r="B618" t="s">
        <v>23322</v>
      </c>
      <c r="C618" t="s">
        <v>595</v>
      </c>
      <c r="D618" t="s">
        <v>23323</v>
      </c>
      <c r="F618">
        <v>10748470</v>
      </c>
    </row>
    <row r="619" spans="1:6">
      <c r="A619" t="s">
        <v>24078</v>
      </c>
      <c r="B619" t="s">
        <v>23322</v>
      </c>
      <c r="C619" t="s">
        <v>595</v>
      </c>
      <c r="D619" t="s">
        <v>23323</v>
      </c>
      <c r="F619">
        <v>10748470</v>
      </c>
    </row>
    <row r="620" spans="1:6">
      <c r="A620" t="s">
        <v>24079</v>
      </c>
      <c r="B620" t="s">
        <v>23322</v>
      </c>
      <c r="C620" t="s">
        <v>595</v>
      </c>
      <c r="D620" t="s">
        <v>23323</v>
      </c>
      <c r="F620">
        <v>10748470</v>
      </c>
    </row>
    <row r="621" spans="1:6">
      <c r="A621" t="s">
        <v>24080</v>
      </c>
      <c r="B621" t="s">
        <v>23322</v>
      </c>
      <c r="C621" t="s">
        <v>595</v>
      </c>
      <c r="D621" t="s">
        <v>23323</v>
      </c>
      <c r="F621">
        <v>10748470</v>
      </c>
    </row>
    <row r="622" spans="1:6">
      <c r="A622" t="s">
        <v>24081</v>
      </c>
      <c r="B622" t="s">
        <v>23322</v>
      </c>
      <c r="C622" t="s">
        <v>595</v>
      </c>
      <c r="D622" t="s">
        <v>23323</v>
      </c>
      <c r="F622">
        <v>10748470</v>
      </c>
    </row>
    <row r="623" spans="1:6">
      <c r="A623" t="s">
        <v>24082</v>
      </c>
      <c r="B623" t="s">
        <v>23322</v>
      </c>
      <c r="C623" t="s">
        <v>595</v>
      </c>
      <c r="D623" t="s">
        <v>23323</v>
      </c>
      <c r="F623">
        <v>10748470</v>
      </c>
    </row>
    <row r="624" spans="1:6">
      <c r="A624" t="s">
        <v>24083</v>
      </c>
      <c r="B624" t="s">
        <v>23322</v>
      </c>
      <c r="C624" t="s">
        <v>595</v>
      </c>
      <c r="D624" t="s">
        <v>23323</v>
      </c>
      <c r="F624">
        <v>10748470</v>
      </c>
    </row>
    <row r="625" spans="1:7">
      <c r="A625" t="s">
        <v>24084</v>
      </c>
      <c r="B625" t="s">
        <v>23322</v>
      </c>
      <c r="C625" t="s">
        <v>595</v>
      </c>
      <c r="D625" t="s">
        <v>23323</v>
      </c>
      <c r="F625">
        <v>10748470</v>
      </c>
    </row>
    <row r="626" spans="1:7">
      <c r="A626" t="s">
        <v>24085</v>
      </c>
      <c r="B626" t="s">
        <v>23322</v>
      </c>
      <c r="C626" t="s">
        <v>595</v>
      </c>
      <c r="D626" t="s">
        <v>23323</v>
      </c>
      <c r="F626">
        <v>10748470</v>
      </c>
      <c r="G626" t="s">
        <v>23376</v>
      </c>
    </row>
    <row r="627" spans="1:7">
      <c r="A627" t="s">
        <v>24086</v>
      </c>
      <c r="B627" t="s">
        <v>23322</v>
      </c>
      <c r="C627" t="s">
        <v>595</v>
      </c>
      <c r="D627" t="s">
        <v>23323</v>
      </c>
      <c r="F627">
        <v>10748470</v>
      </c>
      <c r="G627" t="s">
        <v>23376</v>
      </c>
    </row>
    <row r="628" spans="1:7">
      <c r="A628" t="s">
        <v>24087</v>
      </c>
      <c r="B628" t="s">
        <v>23322</v>
      </c>
      <c r="C628" t="s">
        <v>595</v>
      </c>
      <c r="D628" t="s">
        <v>23323</v>
      </c>
      <c r="F628">
        <v>10748470</v>
      </c>
      <c r="G628" t="s">
        <v>23376</v>
      </c>
    </row>
    <row r="629" spans="1:7">
      <c r="A629" t="s">
        <v>24088</v>
      </c>
      <c r="B629" t="s">
        <v>23322</v>
      </c>
      <c r="C629" t="s">
        <v>595</v>
      </c>
      <c r="D629" t="s">
        <v>23323</v>
      </c>
      <c r="F629">
        <v>10748470</v>
      </c>
      <c r="G629" t="s">
        <v>24089</v>
      </c>
    </row>
    <row r="630" spans="1:7">
      <c r="A630" t="s">
        <v>24090</v>
      </c>
      <c r="B630" t="s">
        <v>23322</v>
      </c>
      <c r="C630" t="s">
        <v>595</v>
      </c>
      <c r="D630" t="s">
        <v>23323</v>
      </c>
      <c r="F630">
        <v>10748470</v>
      </c>
      <c r="G630" t="s">
        <v>23378</v>
      </c>
    </row>
    <row r="631" spans="1:7">
      <c r="A631" t="s">
        <v>24091</v>
      </c>
      <c r="B631" t="s">
        <v>23322</v>
      </c>
      <c r="C631" t="s">
        <v>595</v>
      </c>
      <c r="D631" t="s">
        <v>23323</v>
      </c>
      <c r="F631">
        <v>10748470</v>
      </c>
      <c r="G631" t="s">
        <v>685</v>
      </c>
    </row>
    <row r="632" spans="1:7">
      <c r="A632" t="s">
        <v>24092</v>
      </c>
      <c r="B632" t="s">
        <v>23322</v>
      </c>
      <c r="C632" t="s">
        <v>595</v>
      </c>
      <c r="D632" t="s">
        <v>23323</v>
      </c>
    </row>
    <row r="633" spans="1:7">
      <c r="A633" t="s">
        <v>24093</v>
      </c>
      <c r="B633" t="s">
        <v>23322</v>
      </c>
      <c r="C633" t="s">
        <v>595</v>
      </c>
      <c r="D633" t="s">
        <v>23323</v>
      </c>
      <c r="F633">
        <v>11059520</v>
      </c>
      <c r="G633" t="s">
        <v>24021</v>
      </c>
    </row>
    <row r="634" spans="1:7">
      <c r="A634" t="s">
        <v>24094</v>
      </c>
      <c r="B634" t="s">
        <v>23322</v>
      </c>
      <c r="C634" t="s">
        <v>595</v>
      </c>
      <c r="D634" t="s">
        <v>23323</v>
      </c>
      <c r="G634" t="s">
        <v>24095</v>
      </c>
    </row>
    <row r="635" spans="1:7">
      <c r="A635" t="s">
        <v>24096</v>
      </c>
      <c r="B635" t="s">
        <v>23322</v>
      </c>
      <c r="C635" t="s">
        <v>595</v>
      </c>
      <c r="D635" t="s">
        <v>23323</v>
      </c>
    </row>
    <row r="636" spans="1:7">
      <c r="A636" t="s">
        <v>24097</v>
      </c>
      <c r="B636" t="s">
        <v>23322</v>
      </c>
      <c r="C636" t="s">
        <v>595</v>
      </c>
      <c r="D636" t="s">
        <v>23323</v>
      </c>
      <c r="F636">
        <v>10748470</v>
      </c>
    </row>
    <row r="637" spans="1:7">
      <c r="A637" t="s">
        <v>24098</v>
      </c>
      <c r="B637" t="s">
        <v>23322</v>
      </c>
      <c r="C637" t="s">
        <v>595</v>
      </c>
      <c r="D637" t="s">
        <v>23323</v>
      </c>
      <c r="F637">
        <v>10748470</v>
      </c>
      <c r="G637" t="s">
        <v>24099</v>
      </c>
    </row>
    <row r="638" spans="1:7">
      <c r="A638" t="s">
        <v>24100</v>
      </c>
      <c r="B638" t="s">
        <v>23322</v>
      </c>
      <c r="C638" t="s">
        <v>595</v>
      </c>
      <c r="D638" t="s">
        <v>23323</v>
      </c>
      <c r="F638">
        <v>10748470</v>
      </c>
    </row>
    <row r="639" spans="1:7">
      <c r="A639" t="s">
        <v>24101</v>
      </c>
      <c r="B639" t="s">
        <v>23322</v>
      </c>
      <c r="C639" t="s">
        <v>595</v>
      </c>
      <c r="D639" t="s">
        <v>23323</v>
      </c>
      <c r="F639">
        <v>10748470</v>
      </c>
    </row>
    <row r="640" spans="1:7">
      <c r="A640" t="s">
        <v>24102</v>
      </c>
      <c r="B640" t="s">
        <v>23322</v>
      </c>
      <c r="C640" t="s">
        <v>595</v>
      </c>
      <c r="D640" t="s">
        <v>23323</v>
      </c>
      <c r="F640">
        <v>10748470</v>
      </c>
    </row>
    <row r="641" spans="1:7">
      <c r="A641" t="s">
        <v>24103</v>
      </c>
      <c r="B641" t="s">
        <v>23322</v>
      </c>
      <c r="C641" t="s">
        <v>595</v>
      </c>
      <c r="D641" t="s">
        <v>23323</v>
      </c>
      <c r="F641">
        <v>10748470</v>
      </c>
      <c r="G641" t="s">
        <v>23384</v>
      </c>
    </row>
    <row r="642" spans="1:7">
      <c r="A642" t="s">
        <v>24104</v>
      </c>
      <c r="B642" t="s">
        <v>23322</v>
      </c>
      <c r="C642" t="s">
        <v>595</v>
      </c>
      <c r="D642" t="s">
        <v>23323</v>
      </c>
      <c r="F642">
        <v>10748470</v>
      </c>
      <c r="G642" t="s">
        <v>23384</v>
      </c>
    </row>
    <row r="643" spans="1:7">
      <c r="A643" t="s">
        <v>24105</v>
      </c>
      <c r="B643" t="s">
        <v>23322</v>
      </c>
      <c r="C643" t="s">
        <v>595</v>
      </c>
      <c r="D643" t="s">
        <v>23323</v>
      </c>
      <c r="F643">
        <v>10748470</v>
      </c>
    </row>
    <row r="644" spans="1:7">
      <c r="A644" t="s">
        <v>24106</v>
      </c>
      <c r="B644" t="s">
        <v>23322</v>
      </c>
      <c r="C644" t="s">
        <v>595</v>
      </c>
      <c r="D644" t="s">
        <v>23323</v>
      </c>
      <c r="F644">
        <v>10748470</v>
      </c>
    </row>
    <row r="645" spans="1:7">
      <c r="A645" t="s">
        <v>24107</v>
      </c>
      <c r="B645" t="s">
        <v>23322</v>
      </c>
      <c r="C645" t="s">
        <v>595</v>
      </c>
      <c r="D645" t="s">
        <v>23323</v>
      </c>
      <c r="F645">
        <v>10748470</v>
      </c>
      <c r="G645" t="s">
        <v>23384</v>
      </c>
    </row>
    <row r="646" spans="1:7">
      <c r="A646" t="s">
        <v>24108</v>
      </c>
      <c r="B646" t="s">
        <v>23322</v>
      </c>
      <c r="C646" t="s">
        <v>595</v>
      </c>
      <c r="D646" t="s">
        <v>23323</v>
      </c>
      <c r="F646">
        <v>10748470</v>
      </c>
    </row>
    <row r="647" spans="1:7">
      <c r="A647" t="s">
        <v>24109</v>
      </c>
      <c r="B647" t="s">
        <v>23322</v>
      </c>
      <c r="C647" t="s">
        <v>595</v>
      </c>
      <c r="D647" t="s">
        <v>23323</v>
      </c>
      <c r="F647">
        <v>10748470</v>
      </c>
    </row>
    <row r="648" spans="1:7">
      <c r="A648" t="s">
        <v>24110</v>
      </c>
      <c r="B648" t="s">
        <v>23322</v>
      </c>
      <c r="C648" t="s">
        <v>595</v>
      </c>
      <c r="D648" t="s">
        <v>23323</v>
      </c>
      <c r="F648">
        <v>10748470</v>
      </c>
    </row>
    <row r="649" spans="1:7">
      <c r="A649" t="s">
        <v>24111</v>
      </c>
      <c r="B649" t="s">
        <v>23322</v>
      </c>
      <c r="C649" t="s">
        <v>595</v>
      </c>
      <c r="D649" t="s">
        <v>23323</v>
      </c>
      <c r="G649" t="s">
        <v>10469</v>
      </c>
    </row>
    <row r="650" spans="1:7">
      <c r="A650" t="s">
        <v>24112</v>
      </c>
      <c r="B650" t="s">
        <v>23322</v>
      </c>
      <c r="C650" t="s">
        <v>595</v>
      </c>
      <c r="D650" t="s">
        <v>23323</v>
      </c>
      <c r="F650">
        <v>10748470</v>
      </c>
    </row>
    <row r="651" spans="1:7">
      <c r="A651" t="s">
        <v>24113</v>
      </c>
      <c r="B651" t="s">
        <v>23322</v>
      </c>
      <c r="C651" t="s">
        <v>595</v>
      </c>
      <c r="D651" t="s">
        <v>23323</v>
      </c>
      <c r="F651">
        <v>10748470</v>
      </c>
    </row>
    <row r="652" spans="1:7">
      <c r="A652" t="s">
        <v>24114</v>
      </c>
      <c r="B652" t="s">
        <v>23322</v>
      </c>
      <c r="C652" t="s">
        <v>595</v>
      </c>
      <c r="D652" t="s">
        <v>23323</v>
      </c>
      <c r="F652">
        <v>10748470</v>
      </c>
    </row>
    <row r="653" spans="1:7">
      <c r="A653" t="s">
        <v>24115</v>
      </c>
      <c r="B653" t="s">
        <v>23322</v>
      </c>
      <c r="C653" t="s">
        <v>595</v>
      </c>
      <c r="D653" t="s">
        <v>23323</v>
      </c>
      <c r="F653">
        <v>10748470</v>
      </c>
      <c r="G653" t="s">
        <v>23564</v>
      </c>
    </row>
    <row r="654" spans="1:7">
      <c r="A654" t="s">
        <v>24116</v>
      </c>
      <c r="B654" t="s">
        <v>23322</v>
      </c>
      <c r="C654" t="s">
        <v>595</v>
      </c>
      <c r="D654" t="s">
        <v>23323</v>
      </c>
      <c r="F654">
        <v>10748470</v>
      </c>
      <c r="G654" t="s">
        <v>23384</v>
      </c>
    </row>
    <row r="655" spans="1:7">
      <c r="A655" t="s">
        <v>24117</v>
      </c>
      <c r="B655" t="s">
        <v>23322</v>
      </c>
      <c r="C655" t="s">
        <v>595</v>
      </c>
      <c r="D655" t="s">
        <v>23323</v>
      </c>
      <c r="F655">
        <v>10748470</v>
      </c>
    </row>
    <row r="656" spans="1:7">
      <c r="A656" t="s">
        <v>24118</v>
      </c>
      <c r="B656" t="s">
        <v>23322</v>
      </c>
      <c r="C656" t="s">
        <v>595</v>
      </c>
      <c r="D656" t="s">
        <v>23323</v>
      </c>
      <c r="F656">
        <v>10748470</v>
      </c>
      <c r="G656" t="s">
        <v>23974</v>
      </c>
    </row>
    <row r="657" spans="1:7">
      <c r="A657" t="s">
        <v>24119</v>
      </c>
      <c r="B657" t="s">
        <v>23322</v>
      </c>
      <c r="C657" t="s">
        <v>595</v>
      </c>
      <c r="D657" t="s">
        <v>23323</v>
      </c>
      <c r="F657">
        <v>10748470</v>
      </c>
      <c r="G657" t="s">
        <v>23384</v>
      </c>
    </row>
    <row r="658" spans="1:7">
      <c r="A658" t="s">
        <v>24120</v>
      </c>
      <c r="B658" t="s">
        <v>23322</v>
      </c>
      <c r="C658" t="s">
        <v>595</v>
      </c>
      <c r="D658" t="s">
        <v>23323</v>
      </c>
      <c r="F658">
        <v>10748470</v>
      </c>
      <c r="G658" t="s">
        <v>23384</v>
      </c>
    </row>
    <row r="659" spans="1:7">
      <c r="A659" t="s">
        <v>24121</v>
      </c>
      <c r="B659" t="s">
        <v>23322</v>
      </c>
      <c r="C659" t="s">
        <v>595</v>
      </c>
      <c r="D659" t="s">
        <v>23323</v>
      </c>
      <c r="F659">
        <v>10748470</v>
      </c>
      <c r="G659" t="s">
        <v>23384</v>
      </c>
    </row>
    <row r="660" spans="1:7">
      <c r="A660" t="s">
        <v>24122</v>
      </c>
      <c r="B660" t="s">
        <v>23322</v>
      </c>
      <c r="C660" t="s">
        <v>595</v>
      </c>
      <c r="D660" t="s">
        <v>23323</v>
      </c>
      <c r="F660">
        <v>10748470</v>
      </c>
      <c r="G660" t="s">
        <v>23384</v>
      </c>
    </row>
    <row r="661" spans="1:7">
      <c r="A661" t="s">
        <v>24123</v>
      </c>
      <c r="B661" t="s">
        <v>23322</v>
      </c>
      <c r="C661" t="s">
        <v>595</v>
      </c>
      <c r="D661" t="s">
        <v>23323</v>
      </c>
      <c r="F661">
        <v>10748470</v>
      </c>
      <c r="G661" t="s">
        <v>23384</v>
      </c>
    </row>
    <row r="662" spans="1:7">
      <c r="A662" t="s">
        <v>24124</v>
      </c>
      <c r="B662" t="s">
        <v>23322</v>
      </c>
      <c r="C662" t="s">
        <v>595</v>
      </c>
      <c r="D662" t="s">
        <v>23323</v>
      </c>
      <c r="G662" t="s">
        <v>24125</v>
      </c>
    </row>
    <row r="663" spans="1:7">
      <c r="A663" t="s">
        <v>24126</v>
      </c>
      <c r="B663" t="s">
        <v>23322</v>
      </c>
      <c r="C663" t="s">
        <v>595</v>
      </c>
      <c r="D663" t="s">
        <v>23323</v>
      </c>
      <c r="F663">
        <v>10748470</v>
      </c>
      <c r="G663" t="s">
        <v>23384</v>
      </c>
    </row>
    <row r="664" spans="1:7">
      <c r="A664" t="s">
        <v>24127</v>
      </c>
      <c r="B664" t="s">
        <v>23322</v>
      </c>
      <c r="C664" t="s">
        <v>595</v>
      </c>
      <c r="D664" t="s">
        <v>23323</v>
      </c>
      <c r="F664">
        <v>10748470</v>
      </c>
      <c r="G664" t="s">
        <v>23384</v>
      </c>
    </row>
    <row r="665" spans="1:7">
      <c r="A665" t="s">
        <v>24128</v>
      </c>
      <c r="B665" t="s">
        <v>23322</v>
      </c>
      <c r="C665" t="s">
        <v>595</v>
      </c>
      <c r="D665" t="s">
        <v>23323</v>
      </c>
      <c r="F665">
        <v>10748470</v>
      </c>
    </row>
    <row r="666" spans="1:7">
      <c r="A666" t="s">
        <v>24129</v>
      </c>
      <c r="B666" t="s">
        <v>23322</v>
      </c>
      <c r="C666" t="s">
        <v>595</v>
      </c>
      <c r="D666" t="s">
        <v>23323</v>
      </c>
      <c r="F666">
        <v>10748470</v>
      </c>
    </row>
    <row r="667" spans="1:7">
      <c r="A667" t="s">
        <v>24130</v>
      </c>
      <c r="B667" t="s">
        <v>23322</v>
      </c>
      <c r="C667" t="s">
        <v>595</v>
      </c>
      <c r="D667" t="s">
        <v>23323</v>
      </c>
      <c r="F667">
        <v>10748470</v>
      </c>
    </row>
    <row r="668" spans="1:7">
      <c r="A668" t="s">
        <v>24131</v>
      </c>
      <c r="B668" t="s">
        <v>23322</v>
      </c>
      <c r="C668" t="s">
        <v>595</v>
      </c>
      <c r="D668" t="s">
        <v>23323</v>
      </c>
      <c r="F668">
        <v>10748470</v>
      </c>
    </row>
    <row r="669" spans="1:7">
      <c r="A669" t="s">
        <v>24132</v>
      </c>
      <c r="B669" t="s">
        <v>23322</v>
      </c>
      <c r="C669" t="s">
        <v>595</v>
      </c>
      <c r="D669" t="s">
        <v>23323</v>
      </c>
      <c r="F669">
        <v>10748470</v>
      </c>
    </row>
    <row r="670" spans="1:7">
      <c r="A670" t="s">
        <v>24133</v>
      </c>
      <c r="B670" t="s">
        <v>23322</v>
      </c>
      <c r="C670" t="s">
        <v>595</v>
      </c>
      <c r="D670" t="s">
        <v>23323</v>
      </c>
      <c r="F670">
        <v>10748470</v>
      </c>
      <c r="G670" t="s">
        <v>24134</v>
      </c>
    </row>
    <row r="671" spans="1:7">
      <c r="A671" t="s">
        <v>24135</v>
      </c>
      <c r="B671" t="s">
        <v>23322</v>
      </c>
      <c r="C671" t="s">
        <v>595</v>
      </c>
      <c r="D671" t="s">
        <v>23323</v>
      </c>
      <c r="F671">
        <v>10748470</v>
      </c>
      <c r="G671" t="s">
        <v>1914</v>
      </c>
    </row>
    <row r="672" spans="1:7">
      <c r="A672" t="s">
        <v>24136</v>
      </c>
      <c r="B672" t="s">
        <v>23322</v>
      </c>
      <c r="C672" t="s">
        <v>595</v>
      </c>
      <c r="D672" t="s">
        <v>23323</v>
      </c>
      <c r="F672">
        <v>10748470</v>
      </c>
      <c r="G672" t="s">
        <v>24137</v>
      </c>
    </row>
    <row r="673" spans="1:9">
      <c r="A673" t="s">
        <v>24138</v>
      </c>
      <c r="B673" t="s">
        <v>23322</v>
      </c>
      <c r="C673" t="s">
        <v>595</v>
      </c>
      <c r="D673" t="s">
        <v>23323</v>
      </c>
      <c r="F673">
        <v>10748470</v>
      </c>
      <c r="G673" t="s">
        <v>24139</v>
      </c>
    </row>
    <row r="674" spans="1:9">
      <c r="A674" t="s">
        <v>24140</v>
      </c>
      <c r="B674" t="s">
        <v>23322</v>
      </c>
      <c r="C674" t="s">
        <v>595</v>
      </c>
      <c r="D674" t="s">
        <v>23323</v>
      </c>
      <c r="F674">
        <v>10748470</v>
      </c>
      <c r="G674" t="s">
        <v>848</v>
      </c>
      <c r="I674" t="s">
        <v>24141</v>
      </c>
    </row>
    <row r="675" spans="1:9">
      <c r="A675" t="s">
        <v>24142</v>
      </c>
      <c r="B675" t="s">
        <v>23322</v>
      </c>
      <c r="C675" t="s">
        <v>595</v>
      </c>
      <c r="D675" t="s">
        <v>23323</v>
      </c>
      <c r="F675">
        <v>10748470</v>
      </c>
    </row>
    <row r="676" spans="1:9">
      <c r="A676" t="s">
        <v>24143</v>
      </c>
      <c r="B676" t="s">
        <v>23322</v>
      </c>
      <c r="C676" t="s">
        <v>595</v>
      </c>
      <c r="D676" t="s">
        <v>23323</v>
      </c>
      <c r="F676">
        <v>10748470</v>
      </c>
      <c r="G676" t="s">
        <v>1265</v>
      </c>
      <c r="I676" t="s">
        <v>24144</v>
      </c>
    </row>
    <row r="677" spans="1:9">
      <c r="A677" t="s">
        <v>24145</v>
      </c>
      <c r="B677" t="s">
        <v>23322</v>
      </c>
      <c r="C677" t="s">
        <v>595</v>
      </c>
      <c r="D677" t="s">
        <v>23323</v>
      </c>
      <c r="F677">
        <v>10748470</v>
      </c>
    </row>
    <row r="678" spans="1:9">
      <c r="A678" t="s">
        <v>24146</v>
      </c>
      <c r="B678" t="s">
        <v>23322</v>
      </c>
      <c r="C678" t="s">
        <v>595</v>
      </c>
      <c r="D678" t="s">
        <v>23323</v>
      </c>
      <c r="F678">
        <v>10748470</v>
      </c>
      <c r="G678" t="s">
        <v>23474</v>
      </c>
    </row>
    <row r="679" spans="1:9">
      <c r="A679" t="s">
        <v>24147</v>
      </c>
      <c r="B679" t="s">
        <v>23322</v>
      </c>
      <c r="C679" t="s">
        <v>595</v>
      </c>
      <c r="D679" t="s">
        <v>23323</v>
      </c>
      <c r="F679">
        <v>10748470</v>
      </c>
      <c r="G679" t="s">
        <v>23474</v>
      </c>
    </row>
    <row r="680" spans="1:9">
      <c r="A680" t="s">
        <v>24148</v>
      </c>
      <c r="B680" t="s">
        <v>23322</v>
      </c>
      <c r="C680" t="s">
        <v>595</v>
      </c>
      <c r="D680" t="s">
        <v>23323</v>
      </c>
      <c r="F680">
        <v>10748470</v>
      </c>
      <c r="G680" t="s">
        <v>23474</v>
      </c>
    </row>
    <row r="681" spans="1:9">
      <c r="A681" t="s">
        <v>23299</v>
      </c>
      <c r="B681" t="s">
        <v>24149</v>
      </c>
      <c r="C681" t="s">
        <v>595</v>
      </c>
      <c r="F681">
        <v>10748470</v>
      </c>
      <c r="G681" t="s">
        <v>23282</v>
      </c>
    </row>
    <row r="682" spans="1:9">
      <c r="A682" t="s">
        <v>24150</v>
      </c>
      <c r="B682" t="s">
        <v>23298</v>
      </c>
      <c r="C682" t="s">
        <v>595</v>
      </c>
      <c r="D682" t="s">
        <v>23299</v>
      </c>
      <c r="F682">
        <v>10748470</v>
      </c>
    </row>
    <row r="683" spans="1:9">
      <c r="A683" t="s">
        <v>24151</v>
      </c>
      <c r="B683" t="s">
        <v>23298</v>
      </c>
      <c r="C683" t="s">
        <v>595</v>
      </c>
      <c r="D683" t="s">
        <v>23299</v>
      </c>
      <c r="F683">
        <v>10748470</v>
      </c>
      <c r="G683" t="s">
        <v>23365</v>
      </c>
    </row>
    <row r="684" spans="1:9">
      <c r="A684" t="s">
        <v>24152</v>
      </c>
      <c r="B684" t="s">
        <v>23298</v>
      </c>
      <c r="C684" t="s">
        <v>595</v>
      </c>
      <c r="D684" t="s">
        <v>23299</v>
      </c>
      <c r="F684">
        <v>10748470</v>
      </c>
      <c r="G684" t="s">
        <v>23365</v>
      </c>
    </row>
    <row r="685" spans="1:9">
      <c r="A685" t="s">
        <v>24153</v>
      </c>
      <c r="B685" t="s">
        <v>23298</v>
      </c>
      <c r="C685" t="s">
        <v>595</v>
      </c>
      <c r="D685" t="s">
        <v>23299</v>
      </c>
      <c r="F685">
        <v>10748470</v>
      </c>
    </row>
    <row r="686" spans="1:9">
      <c r="A686" t="s">
        <v>24154</v>
      </c>
      <c r="B686" t="s">
        <v>23298</v>
      </c>
      <c r="C686" t="s">
        <v>595</v>
      </c>
      <c r="D686" t="s">
        <v>23299</v>
      </c>
      <c r="F686">
        <v>11059520</v>
      </c>
      <c r="G686" t="s">
        <v>24021</v>
      </c>
    </row>
    <row r="687" spans="1:9">
      <c r="A687" t="s">
        <v>24155</v>
      </c>
      <c r="B687" t="s">
        <v>23298</v>
      </c>
      <c r="C687" t="s">
        <v>595</v>
      </c>
      <c r="D687" t="s">
        <v>23299</v>
      </c>
      <c r="F687">
        <v>11036296</v>
      </c>
      <c r="G687" t="s">
        <v>23781</v>
      </c>
    </row>
    <row r="688" spans="1:9">
      <c r="A688" t="s">
        <v>24156</v>
      </c>
      <c r="B688" t="s">
        <v>23298</v>
      </c>
      <c r="C688" t="s">
        <v>595</v>
      </c>
      <c r="D688" t="s">
        <v>23299</v>
      </c>
      <c r="F688">
        <v>11036296</v>
      </c>
      <c r="G688" t="s">
        <v>23781</v>
      </c>
    </row>
    <row r="689" spans="1:7">
      <c r="A689" t="s">
        <v>24157</v>
      </c>
      <c r="B689" t="s">
        <v>23298</v>
      </c>
      <c r="C689" t="s">
        <v>595</v>
      </c>
      <c r="D689" t="s">
        <v>23299</v>
      </c>
      <c r="F689">
        <v>10748470</v>
      </c>
    </row>
    <row r="690" spans="1:7">
      <c r="A690" t="s">
        <v>24158</v>
      </c>
      <c r="B690" t="s">
        <v>23298</v>
      </c>
      <c r="C690" t="s">
        <v>595</v>
      </c>
      <c r="D690" t="s">
        <v>23299</v>
      </c>
      <c r="F690">
        <v>10748470</v>
      </c>
    </row>
    <row r="691" spans="1:7">
      <c r="A691" t="s">
        <v>24159</v>
      </c>
      <c r="B691" t="s">
        <v>23298</v>
      </c>
      <c r="C691" t="s">
        <v>595</v>
      </c>
      <c r="D691" t="s">
        <v>23299</v>
      </c>
      <c r="F691">
        <v>10748470</v>
      </c>
    </row>
    <row r="692" spans="1:7">
      <c r="A692" t="s">
        <v>24160</v>
      </c>
      <c r="B692" t="s">
        <v>23298</v>
      </c>
      <c r="C692" t="s">
        <v>595</v>
      </c>
      <c r="D692" t="s">
        <v>23299</v>
      </c>
      <c r="F692">
        <v>10748470</v>
      </c>
    </row>
    <row r="693" spans="1:7">
      <c r="A693" t="s">
        <v>24161</v>
      </c>
      <c r="B693" t="s">
        <v>23298</v>
      </c>
      <c r="C693" t="s">
        <v>595</v>
      </c>
      <c r="D693" t="s">
        <v>23299</v>
      </c>
      <c r="F693">
        <v>10748470</v>
      </c>
    </row>
    <row r="694" spans="1:7">
      <c r="A694" t="s">
        <v>24162</v>
      </c>
      <c r="B694" t="s">
        <v>23298</v>
      </c>
      <c r="C694" t="s">
        <v>595</v>
      </c>
      <c r="D694" t="s">
        <v>23299</v>
      </c>
      <c r="F694">
        <v>10748470</v>
      </c>
    </row>
    <row r="695" spans="1:7">
      <c r="A695" t="s">
        <v>24163</v>
      </c>
      <c r="B695" t="s">
        <v>23298</v>
      </c>
      <c r="C695" t="s">
        <v>595</v>
      </c>
      <c r="D695" t="s">
        <v>23299</v>
      </c>
      <c r="F695">
        <v>10748470</v>
      </c>
    </row>
    <row r="696" spans="1:7">
      <c r="A696" t="s">
        <v>24164</v>
      </c>
      <c r="B696" t="s">
        <v>23298</v>
      </c>
      <c r="C696" t="s">
        <v>595</v>
      </c>
      <c r="D696" t="s">
        <v>23299</v>
      </c>
      <c r="F696">
        <v>10748470</v>
      </c>
    </row>
    <row r="697" spans="1:7">
      <c r="A697" t="s">
        <v>24165</v>
      </c>
      <c r="B697" t="s">
        <v>23298</v>
      </c>
      <c r="C697" t="s">
        <v>595</v>
      </c>
      <c r="D697" t="s">
        <v>23299</v>
      </c>
      <c r="F697">
        <v>10748470</v>
      </c>
    </row>
    <row r="698" spans="1:7">
      <c r="A698" t="s">
        <v>24166</v>
      </c>
      <c r="B698" t="s">
        <v>23298</v>
      </c>
      <c r="C698" t="s">
        <v>595</v>
      </c>
      <c r="D698" t="s">
        <v>23299</v>
      </c>
      <c r="F698">
        <v>10748470</v>
      </c>
    </row>
    <row r="699" spans="1:7">
      <c r="A699" t="s">
        <v>24167</v>
      </c>
      <c r="B699" t="s">
        <v>23298</v>
      </c>
      <c r="C699" t="s">
        <v>595</v>
      </c>
      <c r="D699" t="s">
        <v>23299</v>
      </c>
      <c r="F699">
        <v>10748470</v>
      </c>
    </row>
    <row r="700" spans="1:7">
      <c r="A700" t="s">
        <v>24168</v>
      </c>
      <c r="B700" t="s">
        <v>23298</v>
      </c>
      <c r="C700" t="s">
        <v>595</v>
      </c>
      <c r="D700" t="s">
        <v>23299</v>
      </c>
      <c r="F700">
        <v>10748470</v>
      </c>
      <c r="G700" t="s">
        <v>23376</v>
      </c>
    </row>
    <row r="701" spans="1:7">
      <c r="A701" t="s">
        <v>24169</v>
      </c>
      <c r="B701" t="s">
        <v>23298</v>
      </c>
      <c r="C701" t="s">
        <v>595</v>
      </c>
      <c r="D701" t="s">
        <v>23299</v>
      </c>
      <c r="F701">
        <v>10748470</v>
      </c>
      <c r="G701" t="s">
        <v>23376</v>
      </c>
    </row>
    <row r="702" spans="1:7">
      <c r="A702" t="s">
        <v>24170</v>
      </c>
      <c r="B702" t="s">
        <v>23298</v>
      </c>
      <c r="C702" t="s">
        <v>595</v>
      </c>
      <c r="D702" t="s">
        <v>23299</v>
      </c>
      <c r="F702">
        <v>10748470</v>
      </c>
      <c r="G702" t="s">
        <v>16838</v>
      </c>
    </row>
    <row r="703" spans="1:7">
      <c r="A703" t="s">
        <v>24171</v>
      </c>
      <c r="B703" t="s">
        <v>23298</v>
      </c>
      <c r="C703" t="s">
        <v>595</v>
      </c>
      <c r="D703" t="s">
        <v>23299</v>
      </c>
      <c r="F703">
        <v>10748470</v>
      </c>
      <c r="G703" t="s">
        <v>16838</v>
      </c>
    </row>
    <row r="704" spans="1:7">
      <c r="A704" t="s">
        <v>24172</v>
      </c>
      <c r="B704" t="s">
        <v>23298</v>
      </c>
      <c r="C704" t="s">
        <v>595</v>
      </c>
      <c r="D704" t="s">
        <v>23299</v>
      </c>
      <c r="F704">
        <v>10748470</v>
      </c>
    </row>
    <row r="705" spans="1:7">
      <c r="A705" t="s">
        <v>24173</v>
      </c>
      <c r="B705" t="s">
        <v>23298</v>
      </c>
      <c r="C705" t="s">
        <v>595</v>
      </c>
      <c r="D705" t="s">
        <v>23299</v>
      </c>
      <c r="G705" t="s">
        <v>24174</v>
      </c>
    </row>
    <row r="706" spans="1:7">
      <c r="A706" t="s">
        <v>24175</v>
      </c>
      <c r="B706" t="s">
        <v>23298</v>
      </c>
      <c r="C706" t="s">
        <v>595</v>
      </c>
      <c r="D706" t="s">
        <v>23299</v>
      </c>
      <c r="F706">
        <v>11034939</v>
      </c>
      <c r="G706" t="s">
        <v>8221</v>
      </c>
    </row>
    <row r="707" spans="1:7">
      <c r="A707" t="s">
        <v>24176</v>
      </c>
      <c r="B707" t="s">
        <v>23298</v>
      </c>
      <c r="C707" t="s">
        <v>595</v>
      </c>
      <c r="D707" t="s">
        <v>23299</v>
      </c>
      <c r="F707">
        <v>10748470</v>
      </c>
    </row>
    <row r="708" spans="1:7">
      <c r="A708" t="s">
        <v>24177</v>
      </c>
      <c r="B708" t="s">
        <v>23298</v>
      </c>
      <c r="C708" t="s">
        <v>595</v>
      </c>
      <c r="D708" t="s">
        <v>23299</v>
      </c>
      <c r="F708">
        <v>10748470</v>
      </c>
    </row>
    <row r="709" spans="1:7">
      <c r="A709" t="s">
        <v>24178</v>
      </c>
      <c r="B709" t="s">
        <v>23298</v>
      </c>
      <c r="C709" t="s">
        <v>595</v>
      </c>
      <c r="D709" t="s">
        <v>23299</v>
      </c>
      <c r="F709">
        <v>10748470</v>
      </c>
    </row>
    <row r="710" spans="1:7">
      <c r="A710" t="s">
        <v>24179</v>
      </c>
      <c r="B710" t="s">
        <v>23298</v>
      </c>
      <c r="C710" t="s">
        <v>595</v>
      </c>
      <c r="D710" t="s">
        <v>23299</v>
      </c>
      <c r="F710">
        <v>10748470</v>
      </c>
    </row>
    <row r="711" spans="1:7">
      <c r="A711" t="s">
        <v>24180</v>
      </c>
      <c r="B711" t="s">
        <v>23298</v>
      </c>
      <c r="C711" t="s">
        <v>595</v>
      </c>
      <c r="D711" t="s">
        <v>23299</v>
      </c>
      <c r="F711">
        <v>10748470</v>
      </c>
    </row>
    <row r="712" spans="1:7">
      <c r="A712" t="s">
        <v>24181</v>
      </c>
      <c r="B712" t="s">
        <v>23298</v>
      </c>
      <c r="C712" t="s">
        <v>595</v>
      </c>
      <c r="D712" t="s">
        <v>23299</v>
      </c>
      <c r="F712">
        <v>10748470</v>
      </c>
    </row>
    <row r="713" spans="1:7">
      <c r="A713" t="s">
        <v>24182</v>
      </c>
      <c r="B713" t="s">
        <v>23298</v>
      </c>
      <c r="C713" t="s">
        <v>595</v>
      </c>
      <c r="D713" t="s">
        <v>23299</v>
      </c>
      <c r="F713">
        <v>10748470</v>
      </c>
      <c r="G713" t="s">
        <v>24183</v>
      </c>
    </row>
    <row r="714" spans="1:7">
      <c r="A714" t="s">
        <v>24184</v>
      </c>
      <c r="B714" t="s">
        <v>23298</v>
      </c>
      <c r="C714" t="s">
        <v>595</v>
      </c>
      <c r="D714" t="s">
        <v>23299</v>
      </c>
      <c r="F714">
        <v>10748470</v>
      </c>
      <c r="G714" t="s">
        <v>8261</v>
      </c>
    </row>
    <row r="715" spans="1:7">
      <c r="A715" t="s">
        <v>24185</v>
      </c>
      <c r="B715" t="s">
        <v>23298</v>
      </c>
      <c r="C715" t="s">
        <v>595</v>
      </c>
      <c r="D715" t="s">
        <v>23299</v>
      </c>
      <c r="F715">
        <v>10748470</v>
      </c>
    </row>
    <row r="716" spans="1:7">
      <c r="A716" t="s">
        <v>24186</v>
      </c>
      <c r="B716" t="s">
        <v>23298</v>
      </c>
      <c r="C716" t="s">
        <v>595</v>
      </c>
      <c r="D716" t="s">
        <v>23299</v>
      </c>
      <c r="F716">
        <v>10748470</v>
      </c>
      <c r="G716" t="s">
        <v>23966</v>
      </c>
    </row>
    <row r="717" spans="1:7">
      <c r="A717" t="s">
        <v>24187</v>
      </c>
      <c r="B717" t="s">
        <v>23298</v>
      </c>
      <c r="C717" t="s">
        <v>595</v>
      </c>
      <c r="D717" t="s">
        <v>23299</v>
      </c>
      <c r="F717">
        <v>10748470</v>
      </c>
    </row>
    <row r="718" spans="1:7">
      <c r="A718" t="s">
        <v>24188</v>
      </c>
      <c r="B718" t="s">
        <v>23298</v>
      </c>
      <c r="C718" t="s">
        <v>595</v>
      </c>
      <c r="D718" t="s">
        <v>23299</v>
      </c>
      <c r="F718">
        <v>10748470</v>
      </c>
    </row>
    <row r="719" spans="1:7">
      <c r="A719" t="s">
        <v>24189</v>
      </c>
      <c r="B719" t="s">
        <v>23298</v>
      </c>
      <c r="C719" t="s">
        <v>595</v>
      </c>
      <c r="D719" t="s">
        <v>23299</v>
      </c>
      <c r="F719">
        <v>10748470</v>
      </c>
    </row>
    <row r="720" spans="1:7">
      <c r="A720" t="s">
        <v>24190</v>
      </c>
      <c r="B720" t="s">
        <v>23298</v>
      </c>
      <c r="C720" t="s">
        <v>595</v>
      </c>
      <c r="D720" t="s">
        <v>23299</v>
      </c>
      <c r="F720">
        <v>10748470</v>
      </c>
    </row>
    <row r="721" spans="1:9">
      <c r="A721" t="s">
        <v>24191</v>
      </c>
      <c r="B721" t="s">
        <v>23298</v>
      </c>
      <c r="C721" t="s">
        <v>595</v>
      </c>
      <c r="D721" t="s">
        <v>23299</v>
      </c>
      <c r="F721">
        <v>10748470</v>
      </c>
    </row>
    <row r="722" spans="1:9">
      <c r="A722" t="s">
        <v>24192</v>
      </c>
      <c r="B722" t="s">
        <v>23298</v>
      </c>
      <c r="C722" t="s">
        <v>595</v>
      </c>
      <c r="D722" t="s">
        <v>23299</v>
      </c>
      <c r="F722">
        <v>10748470</v>
      </c>
    </row>
    <row r="723" spans="1:9">
      <c r="A723" t="s">
        <v>24193</v>
      </c>
      <c r="B723" t="s">
        <v>23298</v>
      </c>
      <c r="C723" t="s">
        <v>595</v>
      </c>
      <c r="D723" t="s">
        <v>23299</v>
      </c>
      <c r="F723">
        <v>10748470</v>
      </c>
    </row>
    <row r="724" spans="1:9">
      <c r="A724" t="s">
        <v>24194</v>
      </c>
      <c r="B724" t="s">
        <v>23298</v>
      </c>
      <c r="C724" t="s">
        <v>595</v>
      </c>
      <c r="D724" t="s">
        <v>23299</v>
      </c>
      <c r="F724">
        <v>10748470</v>
      </c>
    </row>
    <row r="725" spans="1:9">
      <c r="A725" t="s">
        <v>24195</v>
      </c>
      <c r="B725" t="s">
        <v>23298</v>
      </c>
      <c r="C725" t="s">
        <v>595</v>
      </c>
      <c r="D725" t="s">
        <v>23299</v>
      </c>
      <c r="F725">
        <v>10748470</v>
      </c>
      <c r="G725" t="s">
        <v>24196</v>
      </c>
    </row>
    <row r="726" spans="1:9">
      <c r="A726" t="s">
        <v>24197</v>
      </c>
      <c r="B726" t="s">
        <v>23298</v>
      </c>
      <c r="C726" t="s">
        <v>595</v>
      </c>
      <c r="D726" t="s">
        <v>23299</v>
      </c>
      <c r="F726">
        <v>10748470</v>
      </c>
      <c r="G726" t="s">
        <v>24198</v>
      </c>
    </row>
    <row r="727" spans="1:9">
      <c r="A727" t="s">
        <v>24199</v>
      </c>
      <c r="B727" t="s">
        <v>23298</v>
      </c>
      <c r="C727" t="s">
        <v>595</v>
      </c>
      <c r="D727" t="s">
        <v>23299</v>
      </c>
      <c r="F727">
        <v>10748470</v>
      </c>
      <c r="G727" t="s">
        <v>24200</v>
      </c>
    </row>
    <row r="728" spans="1:9">
      <c r="A728" t="s">
        <v>24201</v>
      </c>
      <c r="B728" t="s">
        <v>23298</v>
      </c>
      <c r="C728" t="s">
        <v>595</v>
      </c>
      <c r="D728" t="s">
        <v>23299</v>
      </c>
      <c r="F728">
        <v>10748470</v>
      </c>
      <c r="G728" t="s">
        <v>24202</v>
      </c>
    </row>
    <row r="729" spans="1:9">
      <c r="A729" t="s">
        <v>24203</v>
      </c>
      <c r="B729" t="s">
        <v>23298</v>
      </c>
      <c r="C729" t="s">
        <v>595</v>
      </c>
      <c r="D729" t="s">
        <v>23299</v>
      </c>
      <c r="F729">
        <v>10748470</v>
      </c>
    </row>
    <row r="730" spans="1:9">
      <c r="A730" t="s">
        <v>24204</v>
      </c>
      <c r="B730" t="s">
        <v>23298</v>
      </c>
      <c r="C730" t="s">
        <v>595</v>
      </c>
      <c r="D730" t="s">
        <v>23299</v>
      </c>
      <c r="F730">
        <v>10748470</v>
      </c>
    </row>
    <row r="731" spans="1:9">
      <c r="A731" t="s">
        <v>24205</v>
      </c>
      <c r="B731" t="s">
        <v>23298</v>
      </c>
      <c r="C731" t="s">
        <v>595</v>
      </c>
      <c r="D731" t="s">
        <v>23299</v>
      </c>
      <c r="F731">
        <v>10748470</v>
      </c>
    </row>
    <row r="732" spans="1:9">
      <c r="A732" t="s">
        <v>24206</v>
      </c>
      <c r="B732" t="s">
        <v>23298</v>
      </c>
      <c r="C732" t="s">
        <v>595</v>
      </c>
      <c r="D732" t="s">
        <v>23299</v>
      </c>
      <c r="F732">
        <v>10748470</v>
      </c>
      <c r="G732" t="s">
        <v>24207</v>
      </c>
    </row>
    <row r="733" spans="1:9">
      <c r="A733" t="s">
        <v>24208</v>
      </c>
      <c r="B733" t="s">
        <v>23298</v>
      </c>
      <c r="C733" t="s">
        <v>595</v>
      </c>
      <c r="D733" t="s">
        <v>23299</v>
      </c>
      <c r="F733">
        <v>10748470</v>
      </c>
      <c r="G733" t="s">
        <v>24209</v>
      </c>
    </row>
    <row r="734" spans="1:9">
      <c r="A734" t="s">
        <v>24210</v>
      </c>
      <c r="B734" t="s">
        <v>23298</v>
      </c>
      <c r="C734" t="s">
        <v>595</v>
      </c>
      <c r="D734" t="s">
        <v>23299</v>
      </c>
      <c r="F734">
        <v>10748470</v>
      </c>
      <c r="G734" t="s">
        <v>848</v>
      </c>
      <c r="I734" t="s">
        <v>24211</v>
      </c>
    </row>
    <row r="735" spans="1:9">
      <c r="A735" t="s">
        <v>24212</v>
      </c>
      <c r="B735" t="s">
        <v>23298</v>
      </c>
      <c r="C735" t="s">
        <v>595</v>
      </c>
      <c r="D735" t="s">
        <v>23299</v>
      </c>
      <c r="F735">
        <v>10748470</v>
      </c>
    </row>
  </sheetData>
  <pageMargins left="0.7" right="0.7" top="0.75" bottom="0.75" header="0.3" footer="0.3"/>
  <headerFooter alignWithMargins="0"/>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tabColor indexed="4"/>
  </sheetPr>
  <dimension ref="A1:F4"/>
  <sheetViews>
    <sheetView workbookViewId="0"/>
  </sheetViews>
  <sheetFormatPr defaultRowHeight="12.6"/>
  <sheetData>
    <row r="1" spans="1:6">
      <c r="A1" t="s">
        <v>552</v>
      </c>
      <c r="B1" t="s">
        <v>24213</v>
      </c>
      <c r="C1" t="s">
        <v>591</v>
      </c>
      <c r="D1" t="s">
        <v>592</v>
      </c>
      <c r="E1" t="s">
        <v>142</v>
      </c>
      <c r="F1" t="s">
        <v>536</v>
      </c>
    </row>
    <row r="2" spans="1:6">
      <c r="A2" t="s">
        <v>2754</v>
      </c>
      <c r="B2" t="s">
        <v>2754</v>
      </c>
      <c r="C2" t="s">
        <v>595</v>
      </c>
      <c r="D2">
        <v>3003</v>
      </c>
    </row>
    <row r="3" spans="1:6">
      <c r="A3" t="s">
        <v>2691</v>
      </c>
      <c r="B3" t="s">
        <v>2691</v>
      </c>
      <c r="C3" t="s">
        <v>595</v>
      </c>
      <c r="D3">
        <v>3003</v>
      </c>
    </row>
    <row r="4" spans="1:6">
      <c r="A4" t="s">
        <v>24214</v>
      </c>
      <c r="B4" t="s">
        <v>24214</v>
      </c>
      <c r="C4" t="s">
        <v>595</v>
      </c>
      <c r="D4">
        <v>3003</v>
      </c>
    </row>
  </sheetData>
  <pageMargins left="0.7" right="0.7" top="0.75" bottom="0.75" header="0.3" footer="0.3"/>
  <headerFooter alignWithMargins="0"/>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tabColor indexed="4"/>
  </sheetPr>
  <dimension ref="A1:F7"/>
  <sheetViews>
    <sheetView workbookViewId="0"/>
  </sheetViews>
  <sheetFormatPr defaultRowHeight="12.6"/>
  <sheetData>
    <row r="1" spans="1:6">
      <c r="A1" t="s">
        <v>396</v>
      </c>
      <c r="B1" t="s">
        <v>24215</v>
      </c>
      <c r="C1" t="s">
        <v>591</v>
      </c>
      <c r="D1" t="s">
        <v>592</v>
      </c>
      <c r="E1" t="s">
        <v>142</v>
      </c>
      <c r="F1" t="s">
        <v>536</v>
      </c>
    </row>
    <row r="2" spans="1:6">
      <c r="A2" t="s">
        <v>24216</v>
      </c>
      <c r="B2" t="s">
        <v>24216</v>
      </c>
      <c r="C2" t="s">
        <v>595</v>
      </c>
      <c r="D2">
        <v>3003</v>
      </c>
    </row>
    <row r="3" spans="1:6">
      <c r="A3" t="s">
        <v>24217</v>
      </c>
      <c r="B3" t="s">
        <v>24217</v>
      </c>
      <c r="C3" t="s">
        <v>595</v>
      </c>
      <c r="D3">
        <v>3003</v>
      </c>
    </row>
    <row r="4" spans="1:6">
      <c r="A4" t="s">
        <v>2501</v>
      </c>
      <c r="B4" t="s">
        <v>2502</v>
      </c>
      <c r="C4" t="s">
        <v>595</v>
      </c>
      <c r="D4">
        <v>3003</v>
      </c>
    </row>
    <row r="5" spans="1:6">
      <c r="A5" t="s">
        <v>24218</v>
      </c>
      <c r="B5" t="s">
        <v>24218</v>
      </c>
      <c r="C5" t="s">
        <v>595</v>
      </c>
      <c r="D5">
        <v>3003</v>
      </c>
    </row>
    <row r="6" spans="1:6">
      <c r="A6" t="s">
        <v>24219</v>
      </c>
      <c r="B6" t="s">
        <v>24219</v>
      </c>
      <c r="C6" t="s">
        <v>595</v>
      </c>
      <c r="D6">
        <v>3003</v>
      </c>
    </row>
    <row r="7" spans="1:6">
      <c r="A7" t="s">
        <v>6881</v>
      </c>
      <c r="B7" t="s">
        <v>6881</v>
      </c>
      <c r="C7" t="s">
        <v>595</v>
      </c>
      <c r="D7">
        <v>3003</v>
      </c>
    </row>
  </sheetData>
  <pageMargins left="0.7" right="0.7" top="0.75" bottom="0.75" header="0.3" footer="0.3"/>
  <headerFooter alignWithMargins="0"/>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tabColor indexed="4"/>
  </sheetPr>
  <dimension ref="A1:G37"/>
  <sheetViews>
    <sheetView workbookViewId="0"/>
  </sheetViews>
  <sheetFormatPr defaultRowHeight="12.6"/>
  <sheetData>
    <row r="1" spans="1:7">
      <c r="A1" t="s">
        <v>24220</v>
      </c>
      <c r="B1" t="s">
        <v>23275</v>
      </c>
      <c r="C1" t="s">
        <v>591</v>
      </c>
      <c r="D1" t="s">
        <v>23276</v>
      </c>
      <c r="E1" t="s">
        <v>592</v>
      </c>
      <c r="F1" t="s">
        <v>142</v>
      </c>
      <c r="G1" t="s">
        <v>536</v>
      </c>
    </row>
    <row r="2" spans="1:7">
      <c r="A2" t="s">
        <v>24221</v>
      </c>
      <c r="B2" t="s">
        <v>24222</v>
      </c>
      <c r="C2" t="s">
        <v>595</v>
      </c>
      <c r="F2" t="s">
        <v>23462</v>
      </c>
    </row>
    <row r="3" spans="1:7">
      <c r="A3" t="s">
        <v>24223</v>
      </c>
      <c r="B3" t="s">
        <v>23624</v>
      </c>
      <c r="C3" t="s">
        <v>595</v>
      </c>
      <c r="F3" t="s">
        <v>23462</v>
      </c>
    </row>
    <row r="4" spans="1:7">
      <c r="A4" t="s">
        <v>24224</v>
      </c>
      <c r="B4" t="s">
        <v>24225</v>
      </c>
      <c r="C4" t="s">
        <v>595</v>
      </c>
      <c r="F4" t="s">
        <v>23462</v>
      </c>
    </row>
    <row r="5" spans="1:7">
      <c r="A5" t="s">
        <v>553</v>
      </c>
      <c r="C5" t="s">
        <v>595</v>
      </c>
    </row>
    <row r="6" spans="1:7">
      <c r="A6" t="s">
        <v>24226</v>
      </c>
      <c r="C6" t="s">
        <v>595</v>
      </c>
    </row>
    <row r="7" spans="1:7">
      <c r="A7" t="s">
        <v>24227</v>
      </c>
      <c r="B7" t="s">
        <v>24228</v>
      </c>
      <c r="C7" t="s">
        <v>595</v>
      </c>
      <c r="F7" t="s">
        <v>23462</v>
      </c>
    </row>
    <row r="8" spans="1:7">
      <c r="A8" t="s">
        <v>24229</v>
      </c>
      <c r="C8" t="s">
        <v>595</v>
      </c>
      <c r="E8">
        <v>4723944</v>
      </c>
      <c r="F8" t="s">
        <v>24230</v>
      </c>
    </row>
    <row r="9" spans="1:7">
      <c r="A9" t="s">
        <v>24231</v>
      </c>
      <c r="C9" t="s">
        <v>595</v>
      </c>
    </row>
    <row r="10" spans="1:7">
      <c r="A10" t="s">
        <v>24232</v>
      </c>
      <c r="C10" t="s">
        <v>595</v>
      </c>
    </row>
    <row r="11" spans="1:7">
      <c r="A11" t="s">
        <v>24233</v>
      </c>
      <c r="C11" t="s">
        <v>595</v>
      </c>
      <c r="F11" t="s">
        <v>24234</v>
      </c>
    </row>
    <row r="12" spans="1:7">
      <c r="A12" t="s">
        <v>24235</v>
      </c>
      <c r="C12" t="s">
        <v>595</v>
      </c>
      <c r="F12" t="s">
        <v>24236</v>
      </c>
    </row>
    <row r="13" spans="1:7">
      <c r="A13" t="s">
        <v>24237</v>
      </c>
      <c r="B13" t="s">
        <v>24238</v>
      </c>
      <c r="C13" t="s">
        <v>595</v>
      </c>
      <c r="F13" t="s">
        <v>24239</v>
      </c>
    </row>
    <row r="14" spans="1:7">
      <c r="A14" t="s">
        <v>23987</v>
      </c>
      <c r="C14" t="s">
        <v>595</v>
      </c>
      <c r="F14" t="s">
        <v>24240</v>
      </c>
    </row>
    <row r="15" spans="1:7">
      <c r="A15" t="s">
        <v>24241</v>
      </c>
      <c r="C15" t="s">
        <v>595</v>
      </c>
      <c r="E15">
        <v>4467922</v>
      </c>
      <c r="F15" t="s">
        <v>24242</v>
      </c>
    </row>
    <row r="16" spans="1:7">
      <c r="A16" t="s">
        <v>24243</v>
      </c>
      <c r="C16" t="s">
        <v>595</v>
      </c>
    </row>
    <row r="17" spans="1:6">
      <c r="A17" t="s">
        <v>24244</v>
      </c>
      <c r="B17" t="s">
        <v>24245</v>
      </c>
      <c r="C17" t="s">
        <v>595</v>
      </c>
      <c r="F17" t="s">
        <v>24246</v>
      </c>
    </row>
    <row r="18" spans="1:6">
      <c r="A18" t="s">
        <v>24247</v>
      </c>
      <c r="C18" t="s">
        <v>595</v>
      </c>
    </row>
    <row r="19" spans="1:6">
      <c r="A19" t="s">
        <v>24248</v>
      </c>
      <c r="C19" t="s">
        <v>595</v>
      </c>
      <c r="E19">
        <v>4467922</v>
      </c>
      <c r="F19" t="s">
        <v>24242</v>
      </c>
    </row>
    <row r="20" spans="1:6">
      <c r="A20" t="s">
        <v>24249</v>
      </c>
      <c r="C20" t="s">
        <v>595</v>
      </c>
    </row>
    <row r="21" spans="1:6">
      <c r="A21" t="s">
        <v>24250</v>
      </c>
      <c r="C21" t="s">
        <v>595</v>
      </c>
    </row>
    <row r="22" spans="1:6">
      <c r="A22" t="s">
        <v>24251</v>
      </c>
      <c r="B22" t="s">
        <v>24252</v>
      </c>
      <c r="C22" t="s">
        <v>595</v>
      </c>
      <c r="F22" t="s">
        <v>24239</v>
      </c>
    </row>
    <row r="23" spans="1:6">
      <c r="A23" t="s">
        <v>23990</v>
      </c>
      <c r="C23" t="s">
        <v>595</v>
      </c>
      <c r="F23" t="s">
        <v>24253</v>
      </c>
    </row>
    <row r="24" spans="1:6">
      <c r="A24" t="s">
        <v>24254</v>
      </c>
      <c r="B24" t="s">
        <v>24255</v>
      </c>
      <c r="C24" t="s">
        <v>595</v>
      </c>
    </row>
    <row r="25" spans="1:6">
      <c r="A25" t="s">
        <v>24256</v>
      </c>
      <c r="C25" t="s">
        <v>595</v>
      </c>
    </row>
    <row r="26" spans="1:6">
      <c r="A26" t="s">
        <v>24257</v>
      </c>
      <c r="C26" t="s">
        <v>595</v>
      </c>
      <c r="E26">
        <v>4467922</v>
      </c>
      <c r="F26" t="s">
        <v>24242</v>
      </c>
    </row>
    <row r="27" spans="1:6">
      <c r="A27" t="s">
        <v>24258</v>
      </c>
      <c r="C27" t="s">
        <v>595</v>
      </c>
      <c r="E27">
        <v>5738634</v>
      </c>
      <c r="F27" t="s">
        <v>23472</v>
      </c>
    </row>
    <row r="28" spans="1:6">
      <c r="A28" t="s">
        <v>24259</v>
      </c>
      <c r="C28" t="s">
        <v>595</v>
      </c>
    </row>
    <row r="29" spans="1:6">
      <c r="A29" t="s">
        <v>23992</v>
      </c>
      <c r="C29" t="s">
        <v>595</v>
      </c>
      <c r="F29" t="s">
        <v>24260</v>
      </c>
    </row>
    <row r="30" spans="1:6">
      <c r="A30" t="s">
        <v>24261</v>
      </c>
      <c r="C30" t="s">
        <v>595</v>
      </c>
      <c r="E30">
        <v>7871934</v>
      </c>
      <c r="F30" t="s">
        <v>24262</v>
      </c>
    </row>
    <row r="31" spans="1:6">
      <c r="A31" t="s">
        <v>24263</v>
      </c>
      <c r="C31" t="s">
        <v>595</v>
      </c>
      <c r="E31">
        <v>5594141</v>
      </c>
      <c r="F31" t="s">
        <v>24264</v>
      </c>
    </row>
    <row r="32" spans="1:6">
      <c r="A32" t="s">
        <v>24265</v>
      </c>
      <c r="C32" t="s">
        <v>595</v>
      </c>
      <c r="E32">
        <v>5594141</v>
      </c>
      <c r="F32" t="s">
        <v>24264</v>
      </c>
    </row>
    <row r="33" spans="1:6">
      <c r="A33" t="s">
        <v>24266</v>
      </c>
      <c r="B33" t="s">
        <v>24267</v>
      </c>
      <c r="C33" t="s">
        <v>595</v>
      </c>
      <c r="F33" t="s">
        <v>24268</v>
      </c>
    </row>
    <row r="34" spans="1:6">
      <c r="A34" t="s">
        <v>24269</v>
      </c>
      <c r="C34" t="s">
        <v>595</v>
      </c>
      <c r="E34">
        <v>5738634</v>
      </c>
      <c r="F34" t="s">
        <v>23472</v>
      </c>
    </row>
    <row r="35" spans="1:6">
      <c r="A35" t="s">
        <v>24270</v>
      </c>
      <c r="C35" t="s">
        <v>595</v>
      </c>
    </row>
    <row r="36" spans="1:6">
      <c r="A36" t="s">
        <v>24271</v>
      </c>
      <c r="C36" t="s">
        <v>595</v>
      </c>
      <c r="E36">
        <v>4467922</v>
      </c>
      <c r="F36" t="s">
        <v>24242</v>
      </c>
    </row>
    <row r="37" spans="1:6">
      <c r="A37" t="s">
        <v>24272</v>
      </c>
      <c r="C37" t="s">
        <v>595</v>
      </c>
      <c r="E37">
        <v>4467922</v>
      </c>
      <c r="F37" t="s">
        <v>24242</v>
      </c>
    </row>
  </sheetData>
  <pageMargins left="0.7" right="0.7" top="0.75" bottom="0.75" header="0.3" footer="0.3"/>
  <headerFooter alignWithMargins="0"/>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tabColor indexed="4"/>
  </sheetPr>
  <dimension ref="A1:F23"/>
  <sheetViews>
    <sheetView workbookViewId="0"/>
  </sheetViews>
  <sheetFormatPr defaultRowHeight="12.6"/>
  <sheetData>
    <row r="1" spans="1:6">
      <c r="A1" t="s">
        <v>416</v>
      </c>
      <c r="B1" t="s">
        <v>24273</v>
      </c>
      <c r="C1" t="s">
        <v>591</v>
      </c>
      <c r="D1" t="s">
        <v>592</v>
      </c>
      <c r="E1" t="s">
        <v>142</v>
      </c>
      <c r="F1" t="s">
        <v>536</v>
      </c>
    </row>
    <row r="2" spans="1:6">
      <c r="A2" t="s">
        <v>24274</v>
      </c>
      <c r="B2" t="s">
        <v>24275</v>
      </c>
      <c r="C2" t="s">
        <v>595</v>
      </c>
    </row>
    <row r="3" spans="1:6">
      <c r="A3" t="s">
        <v>24276</v>
      </c>
      <c r="B3" t="s">
        <v>24277</v>
      </c>
      <c r="C3" t="s">
        <v>595</v>
      </c>
      <c r="E3" t="s">
        <v>24278</v>
      </c>
    </row>
    <row r="4" spans="1:6">
      <c r="A4" t="s">
        <v>24279</v>
      </c>
      <c r="B4" t="s">
        <v>24279</v>
      </c>
      <c r="C4" t="s">
        <v>595</v>
      </c>
    </row>
    <row r="5" spans="1:6">
      <c r="A5" t="s">
        <v>24280</v>
      </c>
      <c r="B5" t="s">
        <v>17064</v>
      </c>
      <c r="C5" t="s">
        <v>595</v>
      </c>
    </row>
    <row r="6" spans="1:6">
      <c r="A6" t="s">
        <v>24281</v>
      </c>
      <c r="B6" t="s">
        <v>18099</v>
      </c>
      <c r="C6" t="s">
        <v>595</v>
      </c>
      <c r="E6" t="s">
        <v>17</v>
      </c>
    </row>
    <row r="7" spans="1:6">
      <c r="A7" t="s">
        <v>24282</v>
      </c>
      <c r="B7" t="s">
        <v>24283</v>
      </c>
      <c r="C7" t="s">
        <v>595</v>
      </c>
      <c r="E7" t="s">
        <v>24284</v>
      </c>
    </row>
    <row r="8" spans="1:6">
      <c r="A8" t="s">
        <v>24285</v>
      </c>
      <c r="B8" t="s">
        <v>24286</v>
      </c>
      <c r="C8" t="s">
        <v>595</v>
      </c>
    </row>
    <row r="9" spans="1:6">
      <c r="A9" t="s">
        <v>24287</v>
      </c>
      <c r="B9" t="s">
        <v>24288</v>
      </c>
      <c r="C9" t="s">
        <v>595</v>
      </c>
      <c r="E9" t="s">
        <v>24284</v>
      </c>
    </row>
    <row r="10" spans="1:6">
      <c r="A10" t="s">
        <v>24289</v>
      </c>
      <c r="B10" t="s">
        <v>24290</v>
      </c>
      <c r="C10" t="s">
        <v>595</v>
      </c>
    </row>
    <row r="11" spans="1:6">
      <c r="A11" t="s">
        <v>24291</v>
      </c>
      <c r="B11" t="s">
        <v>24292</v>
      </c>
      <c r="C11" t="s">
        <v>595</v>
      </c>
    </row>
    <row r="12" spans="1:6">
      <c r="A12" t="s">
        <v>24293</v>
      </c>
      <c r="B12" t="s">
        <v>24294</v>
      </c>
      <c r="C12" t="s">
        <v>595</v>
      </c>
    </row>
    <row r="13" spans="1:6">
      <c r="A13" t="s">
        <v>24295</v>
      </c>
      <c r="B13" t="s">
        <v>24296</v>
      </c>
      <c r="C13" t="s">
        <v>595</v>
      </c>
      <c r="E13" t="s">
        <v>17</v>
      </c>
    </row>
    <row r="14" spans="1:6">
      <c r="A14" t="s">
        <v>24297</v>
      </c>
      <c r="B14" t="s">
        <v>24298</v>
      </c>
      <c r="C14" t="s">
        <v>595</v>
      </c>
      <c r="E14" t="s">
        <v>24284</v>
      </c>
    </row>
    <row r="15" spans="1:6">
      <c r="A15" t="s">
        <v>24299</v>
      </c>
      <c r="B15" t="s">
        <v>24300</v>
      </c>
      <c r="C15" t="s">
        <v>595</v>
      </c>
      <c r="E15" t="s">
        <v>24301</v>
      </c>
    </row>
    <row r="16" spans="1:6">
      <c r="A16" t="s">
        <v>24302</v>
      </c>
      <c r="B16" t="s">
        <v>24303</v>
      </c>
      <c r="C16" t="s">
        <v>595</v>
      </c>
      <c r="E16" t="s">
        <v>24301</v>
      </c>
    </row>
    <row r="17" spans="1:5">
      <c r="A17" t="s">
        <v>24304</v>
      </c>
      <c r="B17" t="s">
        <v>24305</v>
      </c>
      <c r="C17" t="s">
        <v>595</v>
      </c>
      <c r="E17" t="s">
        <v>24301</v>
      </c>
    </row>
    <row r="18" spans="1:5">
      <c r="A18" t="s">
        <v>24306</v>
      </c>
      <c r="B18" t="s">
        <v>24307</v>
      </c>
      <c r="C18" t="s">
        <v>595</v>
      </c>
    </row>
    <row r="19" spans="1:5">
      <c r="A19" t="s">
        <v>24308</v>
      </c>
      <c r="B19" t="s">
        <v>24309</v>
      </c>
      <c r="C19" t="s">
        <v>595</v>
      </c>
    </row>
    <row r="20" spans="1:5">
      <c r="A20" t="s">
        <v>24310</v>
      </c>
      <c r="B20" t="s">
        <v>24311</v>
      </c>
      <c r="C20" t="s">
        <v>595</v>
      </c>
    </row>
    <row r="21" spans="1:5">
      <c r="A21" t="s">
        <v>24312</v>
      </c>
      <c r="B21" t="s">
        <v>24313</v>
      </c>
      <c r="C21" t="s">
        <v>595</v>
      </c>
      <c r="E21" t="s">
        <v>24314</v>
      </c>
    </row>
    <row r="22" spans="1:5">
      <c r="A22" t="s">
        <v>24315</v>
      </c>
      <c r="B22" t="s">
        <v>24316</v>
      </c>
      <c r="C22" t="s">
        <v>595</v>
      </c>
    </row>
    <row r="23" spans="1:5">
      <c r="A23" t="s">
        <v>24317</v>
      </c>
      <c r="B23" t="s">
        <v>24317</v>
      </c>
      <c r="C23" t="s">
        <v>595</v>
      </c>
      <c r="E23" t="s">
        <v>24278</v>
      </c>
    </row>
  </sheetData>
  <pageMargins left="0.7" right="0.7" top="0.75" bottom="0.75" header="0.3" footer="0.3"/>
  <headerFooter alignWithMargins="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tabColor indexed="4"/>
  </sheetPr>
  <dimension ref="A1:H7437"/>
  <sheetViews>
    <sheetView workbookViewId="0"/>
  </sheetViews>
  <sheetFormatPr defaultRowHeight="12.6"/>
  <sheetData>
    <row r="1" spans="1:8">
      <c r="A1" t="s">
        <v>23267</v>
      </c>
      <c r="B1" t="s">
        <v>23268</v>
      </c>
      <c r="C1" t="s">
        <v>23269</v>
      </c>
      <c r="D1" t="s">
        <v>23270</v>
      </c>
      <c r="E1" t="s">
        <v>23271</v>
      </c>
      <c r="F1" t="s">
        <v>23272</v>
      </c>
      <c r="G1" t="s">
        <v>23273</v>
      </c>
      <c r="H1" t="s">
        <v>23274</v>
      </c>
    </row>
    <row r="2" spans="1:8">
      <c r="A2" t="s">
        <v>7847</v>
      </c>
      <c r="B2" t="s">
        <v>7848</v>
      </c>
      <c r="E2" t="s">
        <v>595</v>
      </c>
      <c r="F2" t="s">
        <v>2672</v>
      </c>
      <c r="H2">
        <v>2728104</v>
      </c>
    </row>
    <row r="3" spans="1:8">
      <c r="A3" t="s">
        <v>7849</v>
      </c>
      <c r="B3" t="s">
        <v>7850</v>
      </c>
      <c r="E3" t="s">
        <v>595</v>
      </c>
      <c r="H3">
        <v>1429260</v>
      </c>
    </row>
    <row r="4" spans="1:8">
      <c r="A4" t="s">
        <v>7851</v>
      </c>
      <c r="B4" t="s">
        <v>7852</v>
      </c>
      <c r="E4" t="s">
        <v>595</v>
      </c>
      <c r="H4">
        <v>2728104</v>
      </c>
    </row>
    <row r="5" spans="1:8">
      <c r="A5" t="s">
        <v>7853</v>
      </c>
      <c r="B5" t="s">
        <v>7854</v>
      </c>
      <c r="E5" t="s">
        <v>595</v>
      </c>
      <c r="H5">
        <v>2728104</v>
      </c>
    </row>
    <row r="6" spans="1:8">
      <c r="A6" t="s">
        <v>7855</v>
      </c>
      <c r="B6" t="s">
        <v>7856</v>
      </c>
      <c r="E6" t="s">
        <v>595</v>
      </c>
      <c r="H6">
        <v>5127601</v>
      </c>
    </row>
    <row r="7" spans="1:8">
      <c r="A7" t="s">
        <v>7858</v>
      </c>
      <c r="B7" t="s">
        <v>7859</v>
      </c>
      <c r="E7" t="s">
        <v>595</v>
      </c>
      <c r="H7">
        <v>2728104</v>
      </c>
    </row>
    <row r="8" spans="1:8">
      <c r="A8" t="s">
        <v>7861</v>
      </c>
      <c r="B8" t="s">
        <v>7862</v>
      </c>
      <c r="E8" t="s">
        <v>595</v>
      </c>
      <c r="F8" t="s">
        <v>2672</v>
      </c>
      <c r="H8">
        <v>2728104</v>
      </c>
    </row>
    <row r="9" spans="1:8">
      <c r="A9" t="s">
        <v>7863</v>
      </c>
      <c r="B9" t="s">
        <v>7864</v>
      </c>
      <c r="E9" t="s">
        <v>595</v>
      </c>
      <c r="H9">
        <v>2728104</v>
      </c>
    </row>
    <row r="10" spans="1:8">
      <c r="A10" t="s">
        <v>7866</v>
      </c>
      <c r="B10" t="s">
        <v>7867</v>
      </c>
      <c r="E10" t="s">
        <v>595</v>
      </c>
      <c r="H10">
        <v>2728104</v>
      </c>
    </row>
    <row r="11" spans="1:8">
      <c r="A11" t="s">
        <v>7868</v>
      </c>
      <c r="B11" t="s">
        <v>7869</v>
      </c>
      <c r="E11" t="s">
        <v>595</v>
      </c>
      <c r="F11" t="s">
        <v>2672</v>
      </c>
      <c r="H11">
        <v>2728104</v>
      </c>
    </row>
    <row r="12" spans="1:8">
      <c r="A12" t="s">
        <v>7870</v>
      </c>
      <c r="B12" t="s">
        <v>7871</v>
      </c>
      <c r="E12" t="s">
        <v>595</v>
      </c>
      <c r="H12">
        <v>11061372</v>
      </c>
    </row>
    <row r="13" spans="1:8">
      <c r="A13" t="s">
        <v>7873</v>
      </c>
      <c r="B13" t="s">
        <v>7874</v>
      </c>
      <c r="E13" t="s">
        <v>595</v>
      </c>
      <c r="F13" t="s">
        <v>2672</v>
      </c>
      <c r="H13">
        <v>2728104</v>
      </c>
    </row>
    <row r="14" spans="1:8">
      <c r="A14" t="s">
        <v>7875</v>
      </c>
      <c r="B14" t="s">
        <v>7876</v>
      </c>
      <c r="E14" t="s">
        <v>595</v>
      </c>
      <c r="H14">
        <v>2728104</v>
      </c>
    </row>
    <row r="15" spans="1:8">
      <c r="A15" t="s">
        <v>7878</v>
      </c>
      <c r="B15" t="s">
        <v>7879</v>
      </c>
      <c r="E15" t="s">
        <v>595</v>
      </c>
      <c r="H15">
        <v>2728104</v>
      </c>
    </row>
    <row r="16" spans="1:8">
      <c r="A16" t="s">
        <v>7880</v>
      </c>
      <c r="B16" t="s">
        <v>7881</v>
      </c>
      <c r="E16" t="s">
        <v>595</v>
      </c>
      <c r="H16">
        <v>2728104</v>
      </c>
    </row>
    <row r="17" spans="1:8">
      <c r="A17" t="s">
        <v>7882</v>
      </c>
      <c r="B17" t="s">
        <v>7867</v>
      </c>
      <c r="E17" t="s">
        <v>595</v>
      </c>
      <c r="H17">
        <v>2728104</v>
      </c>
    </row>
    <row r="18" spans="1:8">
      <c r="A18" t="s">
        <v>7883</v>
      </c>
      <c r="B18" t="s">
        <v>7884</v>
      </c>
      <c r="E18" t="s">
        <v>595</v>
      </c>
      <c r="F18" t="s">
        <v>2672</v>
      </c>
      <c r="H18">
        <v>2728104</v>
      </c>
    </row>
    <row r="19" spans="1:8">
      <c r="A19" t="s">
        <v>7885</v>
      </c>
      <c r="B19" t="s">
        <v>7886</v>
      </c>
      <c r="E19" t="s">
        <v>595</v>
      </c>
      <c r="F19" t="s">
        <v>2672</v>
      </c>
      <c r="H19">
        <v>2728104</v>
      </c>
    </row>
    <row r="20" spans="1:8">
      <c r="A20" t="s">
        <v>7887</v>
      </c>
      <c r="B20" t="s">
        <v>7888</v>
      </c>
      <c r="E20" t="s">
        <v>595</v>
      </c>
      <c r="F20" t="s">
        <v>2672</v>
      </c>
      <c r="H20">
        <v>2728104</v>
      </c>
    </row>
    <row r="21" spans="1:8">
      <c r="A21" t="s">
        <v>7889</v>
      </c>
      <c r="B21" t="s">
        <v>7890</v>
      </c>
      <c r="E21" t="s">
        <v>595</v>
      </c>
      <c r="F21" t="s">
        <v>2672</v>
      </c>
      <c r="H21">
        <v>2728104</v>
      </c>
    </row>
    <row r="22" spans="1:8">
      <c r="A22" t="s">
        <v>7891</v>
      </c>
      <c r="B22" t="s">
        <v>7892</v>
      </c>
      <c r="E22" t="s">
        <v>595</v>
      </c>
      <c r="H22">
        <v>2728104</v>
      </c>
    </row>
    <row r="23" spans="1:8">
      <c r="A23" t="s">
        <v>7893</v>
      </c>
      <c r="B23" t="s">
        <v>7894</v>
      </c>
      <c r="E23" t="s">
        <v>595</v>
      </c>
      <c r="F23" t="s">
        <v>2672</v>
      </c>
      <c r="H23">
        <v>2728104</v>
      </c>
    </row>
    <row r="24" spans="1:8">
      <c r="A24" t="s">
        <v>7895</v>
      </c>
      <c r="B24" t="s">
        <v>7896</v>
      </c>
      <c r="E24" t="s">
        <v>595</v>
      </c>
      <c r="H24">
        <v>2728104</v>
      </c>
    </row>
    <row r="25" spans="1:8">
      <c r="A25" t="s">
        <v>7897</v>
      </c>
      <c r="B25" t="s">
        <v>7898</v>
      </c>
      <c r="E25" t="s">
        <v>595</v>
      </c>
      <c r="H25">
        <v>2728104</v>
      </c>
    </row>
    <row r="26" spans="1:8">
      <c r="A26" t="s">
        <v>7899</v>
      </c>
      <c r="B26" t="s">
        <v>7900</v>
      </c>
      <c r="E26" t="s">
        <v>595</v>
      </c>
      <c r="H26">
        <v>2728104</v>
      </c>
    </row>
    <row r="27" spans="1:8">
      <c r="A27" t="s">
        <v>7901</v>
      </c>
      <c r="B27" t="s">
        <v>7902</v>
      </c>
      <c r="E27" t="s">
        <v>595</v>
      </c>
      <c r="H27">
        <v>2728104</v>
      </c>
    </row>
    <row r="28" spans="1:8">
      <c r="A28" t="s">
        <v>7903</v>
      </c>
      <c r="B28" t="s">
        <v>7904</v>
      </c>
      <c r="E28" t="s">
        <v>595</v>
      </c>
      <c r="H28">
        <v>11079913</v>
      </c>
    </row>
    <row r="29" spans="1:8">
      <c r="A29" t="s">
        <v>7906</v>
      </c>
      <c r="B29" t="s">
        <v>7907</v>
      </c>
      <c r="E29" t="s">
        <v>595</v>
      </c>
      <c r="F29" t="s">
        <v>2672</v>
      </c>
      <c r="H29">
        <v>2728104</v>
      </c>
    </row>
    <row r="30" spans="1:8">
      <c r="A30" t="s">
        <v>7908</v>
      </c>
      <c r="B30" t="s">
        <v>7909</v>
      </c>
      <c r="E30" t="s">
        <v>595</v>
      </c>
      <c r="H30">
        <v>8649880</v>
      </c>
    </row>
    <row r="31" spans="1:8">
      <c r="A31" t="s">
        <v>7911</v>
      </c>
      <c r="B31" t="s">
        <v>7912</v>
      </c>
      <c r="E31" t="s">
        <v>595</v>
      </c>
      <c r="H31">
        <v>5127601</v>
      </c>
    </row>
    <row r="32" spans="1:8">
      <c r="A32" t="s">
        <v>7913</v>
      </c>
      <c r="B32" t="s">
        <v>7914</v>
      </c>
      <c r="E32" t="s">
        <v>595</v>
      </c>
      <c r="H32">
        <v>11061372</v>
      </c>
    </row>
    <row r="33" spans="1:8">
      <c r="A33" t="s">
        <v>7915</v>
      </c>
      <c r="B33" t="s">
        <v>7916</v>
      </c>
      <c r="E33" t="s">
        <v>595</v>
      </c>
      <c r="F33" t="s">
        <v>2672</v>
      </c>
      <c r="H33">
        <v>2728104</v>
      </c>
    </row>
    <row r="34" spans="1:8">
      <c r="A34" t="s">
        <v>7917</v>
      </c>
      <c r="B34" t="s">
        <v>7918</v>
      </c>
      <c r="E34" t="s">
        <v>595</v>
      </c>
      <c r="F34" t="s">
        <v>2672</v>
      </c>
      <c r="H34">
        <v>2728104</v>
      </c>
    </row>
    <row r="35" spans="1:8">
      <c r="A35" t="s">
        <v>7919</v>
      </c>
      <c r="B35" t="s">
        <v>7920</v>
      </c>
      <c r="E35" t="s">
        <v>595</v>
      </c>
      <c r="F35" t="s">
        <v>2672</v>
      </c>
      <c r="H35">
        <v>2728104</v>
      </c>
    </row>
    <row r="36" spans="1:8">
      <c r="A36" t="s">
        <v>7921</v>
      </c>
      <c r="B36" t="s">
        <v>7922</v>
      </c>
      <c r="E36" t="s">
        <v>595</v>
      </c>
      <c r="F36" t="s">
        <v>2672</v>
      </c>
      <c r="H36">
        <v>2728104</v>
      </c>
    </row>
    <row r="37" spans="1:8">
      <c r="A37" t="s">
        <v>7923</v>
      </c>
      <c r="B37" t="s">
        <v>7924</v>
      </c>
      <c r="E37" t="s">
        <v>595</v>
      </c>
      <c r="F37" t="s">
        <v>2672</v>
      </c>
      <c r="H37">
        <v>2728104</v>
      </c>
    </row>
    <row r="38" spans="1:8">
      <c r="A38" t="s">
        <v>7925</v>
      </c>
      <c r="B38" t="s">
        <v>7926</v>
      </c>
      <c r="E38" t="s">
        <v>595</v>
      </c>
      <c r="F38" t="s">
        <v>2672</v>
      </c>
      <c r="H38">
        <v>2728104</v>
      </c>
    </row>
    <row r="39" spans="1:8">
      <c r="A39" t="s">
        <v>7927</v>
      </c>
      <c r="B39" t="s">
        <v>7928</v>
      </c>
      <c r="E39" t="s">
        <v>595</v>
      </c>
      <c r="F39" t="s">
        <v>2672</v>
      </c>
      <c r="H39">
        <v>2728104</v>
      </c>
    </row>
    <row r="40" spans="1:8">
      <c r="A40" t="s">
        <v>7929</v>
      </c>
      <c r="B40" t="s">
        <v>7930</v>
      </c>
      <c r="E40" t="s">
        <v>595</v>
      </c>
      <c r="F40" t="s">
        <v>2672</v>
      </c>
      <c r="H40">
        <v>2728104</v>
      </c>
    </row>
    <row r="41" spans="1:8">
      <c r="A41" t="s">
        <v>7931</v>
      </c>
      <c r="B41" t="s">
        <v>7932</v>
      </c>
      <c r="E41" t="s">
        <v>595</v>
      </c>
    </row>
    <row r="42" spans="1:8">
      <c r="A42" t="s">
        <v>7934</v>
      </c>
      <c r="B42" t="s">
        <v>7935</v>
      </c>
      <c r="E42" t="s">
        <v>595</v>
      </c>
      <c r="F42" t="s">
        <v>2672</v>
      </c>
      <c r="H42">
        <v>2728104</v>
      </c>
    </row>
    <row r="43" spans="1:8">
      <c r="A43" t="s">
        <v>7936</v>
      </c>
      <c r="B43" t="s">
        <v>7937</v>
      </c>
      <c r="E43" t="s">
        <v>595</v>
      </c>
      <c r="H43">
        <v>2728104</v>
      </c>
    </row>
    <row r="44" spans="1:8">
      <c r="A44" t="s">
        <v>7938</v>
      </c>
      <c r="B44" t="s">
        <v>7939</v>
      </c>
      <c r="E44" t="s">
        <v>595</v>
      </c>
      <c r="H44">
        <v>2728104</v>
      </c>
    </row>
    <row r="45" spans="1:8">
      <c r="A45" t="s">
        <v>7940</v>
      </c>
      <c r="B45" t="s">
        <v>7941</v>
      </c>
      <c r="E45" t="s">
        <v>595</v>
      </c>
      <c r="H45">
        <v>2728104</v>
      </c>
    </row>
    <row r="46" spans="1:8">
      <c r="A46" t="s">
        <v>7942</v>
      </c>
      <c r="B46" t="s">
        <v>7943</v>
      </c>
      <c r="E46" t="s">
        <v>595</v>
      </c>
      <c r="H46">
        <v>10986313</v>
      </c>
    </row>
    <row r="47" spans="1:8">
      <c r="A47" t="s">
        <v>7945</v>
      </c>
      <c r="B47" t="s">
        <v>7946</v>
      </c>
      <c r="E47" t="s">
        <v>595</v>
      </c>
      <c r="H47">
        <v>2728104</v>
      </c>
    </row>
    <row r="48" spans="1:8">
      <c r="A48" t="s">
        <v>7947</v>
      </c>
      <c r="B48" t="s">
        <v>7948</v>
      </c>
      <c r="E48" t="s">
        <v>595</v>
      </c>
      <c r="H48">
        <v>2728104</v>
      </c>
    </row>
    <row r="49" spans="1:8">
      <c r="A49" t="s">
        <v>7949</v>
      </c>
      <c r="B49" t="s">
        <v>7926</v>
      </c>
      <c r="E49" t="s">
        <v>595</v>
      </c>
      <c r="H49">
        <v>2728104</v>
      </c>
    </row>
    <row r="50" spans="1:8">
      <c r="A50" t="s">
        <v>7950</v>
      </c>
      <c r="B50" t="s">
        <v>7951</v>
      </c>
      <c r="E50" t="s">
        <v>595</v>
      </c>
      <c r="H50">
        <v>2728104</v>
      </c>
    </row>
    <row r="51" spans="1:8">
      <c r="A51" t="s">
        <v>7952</v>
      </c>
      <c r="B51" t="s">
        <v>7953</v>
      </c>
      <c r="E51" t="s">
        <v>595</v>
      </c>
      <c r="F51" t="s">
        <v>2672</v>
      </c>
      <c r="H51">
        <v>2728104</v>
      </c>
    </row>
    <row r="52" spans="1:8">
      <c r="A52" t="s">
        <v>7954</v>
      </c>
      <c r="B52" t="s">
        <v>7955</v>
      </c>
      <c r="E52" t="s">
        <v>595</v>
      </c>
      <c r="F52" t="s">
        <v>2672</v>
      </c>
      <c r="H52">
        <v>2728104</v>
      </c>
    </row>
    <row r="53" spans="1:8">
      <c r="A53" t="s">
        <v>7956</v>
      </c>
      <c r="B53" t="s">
        <v>7957</v>
      </c>
      <c r="E53" t="s">
        <v>595</v>
      </c>
      <c r="H53">
        <v>2728104</v>
      </c>
    </row>
    <row r="54" spans="1:8">
      <c r="A54" t="s">
        <v>7958</v>
      </c>
      <c r="B54" t="s">
        <v>7959</v>
      </c>
      <c r="E54" t="s">
        <v>595</v>
      </c>
      <c r="F54" t="s">
        <v>2672</v>
      </c>
      <c r="H54">
        <v>2728104</v>
      </c>
    </row>
    <row r="55" spans="1:8">
      <c r="A55" t="s">
        <v>7960</v>
      </c>
      <c r="B55" t="s">
        <v>7961</v>
      </c>
      <c r="E55" t="s">
        <v>595</v>
      </c>
      <c r="F55" t="s">
        <v>2672</v>
      </c>
      <c r="H55">
        <v>2728104</v>
      </c>
    </row>
    <row r="56" spans="1:8">
      <c r="A56" t="s">
        <v>7962</v>
      </c>
      <c r="B56" t="s">
        <v>7963</v>
      </c>
      <c r="E56" t="s">
        <v>595</v>
      </c>
      <c r="H56">
        <v>2728104</v>
      </c>
    </row>
    <row r="57" spans="1:8">
      <c r="A57" t="s">
        <v>7964</v>
      </c>
      <c r="B57" t="s">
        <v>7965</v>
      </c>
      <c r="E57" t="s">
        <v>595</v>
      </c>
      <c r="F57" t="s">
        <v>2672</v>
      </c>
      <c r="H57">
        <v>2728104</v>
      </c>
    </row>
    <row r="58" spans="1:8">
      <c r="A58" t="s">
        <v>7966</v>
      </c>
      <c r="B58" t="s">
        <v>7967</v>
      </c>
      <c r="E58" t="s">
        <v>595</v>
      </c>
      <c r="F58" t="s">
        <v>2672</v>
      </c>
      <c r="H58">
        <v>2728104</v>
      </c>
    </row>
    <row r="59" spans="1:8">
      <c r="A59" t="s">
        <v>7968</v>
      </c>
      <c r="B59" t="s">
        <v>7969</v>
      </c>
      <c r="E59" t="s">
        <v>595</v>
      </c>
      <c r="H59">
        <v>2728104</v>
      </c>
    </row>
    <row r="60" spans="1:8">
      <c r="A60" t="s">
        <v>7970</v>
      </c>
      <c r="B60" t="s">
        <v>7971</v>
      </c>
      <c r="E60" t="s">
        <v>595</v>
      </c>
      <c r="H60">
        <v>5127601</v>
      </c>
    </row>
    <row r="61" spans="1:8">
      <c r="A61" t="s">
        <v>7972</v>
      </c>
      <c r="B61" t="s">
        <v>7973</v>
      </c>
      <c r="E61" t="s">
        <v>595</v>
      </c>
      <c r="F61" t="s">
        <v>2672</v>
      </c>
      <c r="H61">
        <v>2728104</v>
      </c>
    </row>
    <row r="62" spans="1:8">
      <c r="A62" t="s">
        <v>7974</v>
      </c>
      <c r="B62" t="s">
        <v>7975</v>
      </c>
      <c r="E62" t="s">
        <v>595</v>
      </c>
      <c r="H62">
        <v>8418424</v>
      </c>
    </row>
    <row r="63" spans="1:8">
      <c r="A63" t="s">
        <v>7977</v>
      </c>
      <c r="B63" t="s">
        <v>7978</v>
      </c>
      <c r="E63" t="s">
        <v>595</v>
      </c>
      <c r="H63">
        <v>2728104</v>
      </c>
    </row>
    <row r="64" spans="1:8">
      <c r="A64" t="s">
        <v>7979</v>
      </c>
      <c r="B64" t="s">
        <v>7980</v>
      </c>
      <c r="E64" t="s">
        <v>595</v>
      </c>
      <c r="H64">
        <v>2728104</v>
      </c>
    </row>
    <row r="65" spans="1:8">
      <c r="A65" t="s">
        <v>7981</v>
      </c>
      <c r="B65" t="s">
        <v>7982</v>
      </c>
      <c r="E65" t="s">
        <v>595</v>
      </c>
      <c r="H65">
        <v>2728104</v>
      </c>
    </row>
    <row r="66" spans="1:8">
      <c r="A66" t="s">
        <v>7983</v>
      </c>
      <c r="B66" t="s">
        <v>7984</v>
      </c>
      <c r="E66" t="s">
        <v>595</v>
      </c>
      <c r="H66">
        <v>8418424</v>
      </c>
    </row>
    <row r="67" spans="1:8">
      <c r="A67" t="s">
        <v>7985</v>
      </c>
      <c r="B67" t="s">
        <v>7986</v>
      </c>
      <c r="E67" t="s">
        <v>595</v>
      </c>
      <c r="H67">
        <v>2728104</v>
      </c>
    </row>
    <row r="68" spans="1:8">
      <c r="A68" t="s">
        <v>7987</v>
      </c>
      <c r="B68" t="s">
        <v>7988</v>
      </c>
      <c r="E68" t="s">
        <v>595</v>
      </c>
      <c r="H68">
        <v>2728104</v>
      </c>
    </row>
    <row r="69" spans="1:8">
      <c r="A69" t="s">
        <v>7989</v>
      </c>
      <c r="B69" t="s">
        <v>7990</v>
      </c>
      <c r="E69" t="s">
        <v>595</v>
      </c>
      <c r="F69" t="s">
        <v>2672</v>
      </c>
      <c r="H69">
        <v>2728104</v>
      </c>
    </row>
    <row r="70" spans="1:8">
      <c r="A70" t="s">
        <v>7991</v>
      </c>
      <c r="B70" t="s">
        <v>7992</v>
      </c>
      <c r="E70" t="s">
        <v>595</v>
      </c>
      <c r="F70" t="s">
        <v>2672</v>
      </c>
      <c r="H70">
        <v>2728104</v>
      </c>
    </row>
    <row r="71" spans="1:8">
      <c r="A71" t="s">
        <v>7993</v>
      </c>
      <c r="B71" t="s">
        <v>7994</v>
      </c>
      <c r="E71" t="s">
        <v>595</v>
      </c>
      <c r="F71" t="s">
        <v>2672</v>
      </c>
      <c r="H71">
        <v>2728104</v>
      </c>
    </row>
    <row r="72" spans="1:8">
      <c r="A72" t="s">
        <v>7995</v>
      </c>
      <c r="B72" t="s">
        <v>7996</v>
      </c>
      <c r="E72" t="s">
        <v>595</v>
      </c>
      <c r="H72">
        <v>8418424</v>
      </c>
    </row>
    <row r="73" spans="1:8">
      <c r="A73" t="s">
        <v>7997</v>
      </c>
      <c r="B73" t="s">
        <v>7998</v>
      </c>
      <c r="E73" t="s">
        <v>595</v>
      </c>
      <c r="H73">
        <v>2728104</v>
      </c>
    </row>
    <row r="74" spans="1:8">
      <c r="A74" t="s">
        <v>7999</v>
      </c>
      <c r="B74" t="s">
        <v>7998</v>
      </c>
      <c r="E74" t="s">
        <v>595</v>
      </c>
      <c r="F74" t="s">
        <v>2672</v>
      </c>
      <c r="H74">
        <v>2728104</v>
      </c>
    </row>
    <row r="75" spans="1:8">
      <c r="A75" t="s">
        <v>8000</v>
      </c>
      <c r="B75" t="s">
        <v>7953</v>
      </c>
      <c r="E75" t="s">
        <v>595</v>
      </c>
      <c r="F75" t="s">
        <v>2672</v>
      </c>
      <c r="H75">
        <v>2728104</v>
      </c>
    </row>
    <row r="76" spans="1:8">
      <c r="A76" t="s">
        <v>8001</v>
      </c>
      <c r="B76" t="s">
        <v>8002</v>
      </c>
      <c r="E76" t="s">
        <v>595</v>
      </c>
      <c r="H76">
        <v>2728104</v>
      </c>
    </row>
    <row r="77" spans="1:8">
      <c r="A77" t="s">
        <v>8003</v>
      </c>
      <c r="B77" t="s">
        <v>8004</v>
      </c>
      <c r="E77" t="s">
        <v>595</v>
      </c>
      <c r="F77" t="s">
        <v>2672</v>
      </c>
      <c r="H77">
        <v>2728104</v>
      </c>
    </row>
    <row r="78" spans="1:8">
      <c r="A78" t="s">
        <v>8005</v>
      </c>
      <c r="B78" t="s">
        <v>8006</v>
      </c>
      <c r="E78" t="s">
        <v>595</v>
      </c>
      <c r="F78" t="s">
        <v>2672</v>
      </c>
      <c r="H78">
        <v>2728104</v>
      </c>
    </row>
    <row r="79" spans="1:8">
      <c r="A79" t="s">
        <v>8007</v>
      </c>
      <c r="B79" t="s">
        <v>8008</v>
      </c>
      <c r="E79" t="s">
        <v>595</v>
      </c>
      <c r="F79" t="s">
        <v>2672</v>
      </c>
      <c r="H79">
        <v>2728104</v>
      </c>
    </row>
    <row r="80" spans="1:8">
      <c r="A80" t="s">
        <v>8009</v>
      </c>
      <c r="B80" t="s">
        <v>8010</v>
      </c>
      <c r="E80" t="s">
        <v>595</v>
      </c>
      <c r="F80" t="s">
        <v>2672</v>
      </c>
      <c r="H80">
        <v>2728104</v>
      </c>
    </row>
    <row r="81" spans="1:8">
      <c r="A81" t="s">
        <v>8011</v>
      </c>
      <c r="B81" t="s">
        <v>8012</v>
      </c>
      <c r="E81" t="s">
        <v>595</v>
      </c>
      <c r="H81">
        <v>2728104</v>
      </c>
    </row>
    <row r="82" spans="1:8">
      <c r="A82" t="s">
        <v>8013</v>
      </c>
      <c r="B82" t="s">
        <v>8014</v>
      </c>
      <c r="E82" t="s">
        <v>595</v>
      </c>
      <c r="H82">
        <v>2728104</v>
      </c>
    </row>
    <row r="83" spans="1:8">
      <c r="A83" t="s">
        <v>8015</v>
      </c>
      <c r="B83" t="s">
        <v>8016</v>
      </c>
      <c r="E83" t="s">
        <v>595</v>
      </c>
      <c r="H83">
        <v>2728104</v>
      </c>
    </row>
    <row r="84" spans="1:8">
      <c r="A84" t="s">
        <v>8017</v>
      </c>
      <c r="B84" t="s">
        <v>8018</v>
      </c>
      <c r="E84" t="s">
        <v>595</v>
      </c>
      <c r="F84" t="s">
        <v>2691</v>
      </c>
      <c r="H84">
        <v>2728104</v>
      </c>
    </row>
    <row r="85" spans="1:8">
      <c r="A85" t="s">
        <v>8019</v>
      </c>
      <c r="B85" t="s">
        <v>8020</v>
      </c>
      <c r="E85" t="s">
        <v>595</v>
      </c>
      <c r="F85" t="s">
        <v>2672</v>
      </c>
      <c r="H85">
        <v>2728104</v>
      </c>
    </row>
    <row r="86" spans="1:8">
      <c r="A86" t="s">
        <v>8021</v>
      </c>
      <c r="B86" t="s">
        <v>8022</v>
      </c>
      <c r="E86" t="s">
        <v>595</v>
      </c>
      <c r="H86">
        <v>2728104</v>
      </c>
    </row>
    <row r="87" spans="1:8">
      <c r="A87" t="s">
        <v>8023</v>
      </c>
      <c r="B87" t="s">
        <v>8024</v>
      </c>
      <c r="E87" t="s">
        <v>595</v>
      </c>
      <c r="H87">
        <v>11061372</v>
      </c>
    </row>
    <row r="88" spans="1:8">
      <c r="A88" t="s">
        <v>8025</v>
      </c>
      <c r="B88" t="s">
        <v>8026</v>
      </c>
      <c r="E88" t="s">
        <v>595</v>
      </c>
      <c r="H88">
        <v>2728104</v>
      </c>
    </row>
    <row r="89" spans="1:8">
      <c r="A89" t="s">
        <v>8027</v>
      </c>
      <c r="B89" t="s">
        <v>8028</v>
      </c>
      <c r="E89" t="s">
        <v>595</v>
      </c>
      <c r="F89" t="s">
        <v>2672</v>
      </c>
      <c r="H89">
        <v>2728104</v>
      </c>
    </row>
    <row r="90" spans="1:8">
      <c r="A90" t="s">
        <v>8029</v>
      </c>
      <c r="B90" t="s">
        <v>8030</v>
      </c>
      <c r="E90" t="s">
        <v>595</v>
      </c>
      <c r="F90" t="s">
        <v>2672</v>
      </c>
      <c r="H90">
        <v>2728104</v>
      </c>
    </row>
    <row r="91" spans="1:8">
      <c r="A91" t="s">
        <v>8031</v>
      </c>
      <c r="B91" t="s">
        <v>8032</v>
      </c>
      <c r="E91" t="s">
        <v>595</v>
      </c>
      <c r="F91" t="s">
        <v>2672</v>
      </c>
      <c r="H91">
        <v>2728104</v>
      </c>
    </row>
    <row r="92" spans="1:8">
      <c r="A92" t="s">
        <v>8033</v>
      </c>
      <c r="B92" t="s">
        <v>8034</v>
      </c>
      <c r="E92" t="s">
        <v>595</v>
      </c>
      <c r="F92" t="s">
        <v>2672</v>
      </c>
      <c r="H92">
        <v>2728104</v>
      </c>
    </row>
    <row r="93" spans="1:8">
      <c r="A93" t="s">
        <v>8035</v>
      </c>
      <c r="B93" t="s">
        <v>8036</v>
      </c>
      <c r="E93" t="s">
        <v>595</v>
      </c>
      <c r="F93" t="s">
        <v>2672</v>
      </c>
      <c r="H93">
        <v>2728104</v>
      </c>
    </row>
    <row r="94" spans="1:8">
      <c r="A94" t="s">
        <v>8037</v>
      </c>
      <c r="B94" t="s">
        <v>8038</v>
      </c>
      <c r="E94" t="s">
        <v>595</v>
      </c>
      <c r="F94" t="s">
        <v>2672</v>
      </c>
      <c r="H94">
        <v>2728104</v>
      </c>
    </row>
    <row r="95" spans="1:8">
      <c r="A95" t="s">
        <v>8039</v>
      </c>
      <c r="B95" t="s">
        <v>8040</v>
      </c>
      <c r="E95" t="s">
        <v>595</v>
      </c>
      <c r="F95" t="s">
        <v>2672</v>
      </c>
      <c r="H95">
        <v>2728104</v>
      </c>
    </row>
    <row r="96" spans="1:8">
      <c r="A96" t="s">
        <v>8041</v>
      </c>
      <c r="B96" t="s">
        <v>8042</v>
      </c>
      <c r="E96" t="s">
        <v>595</v>
      </c>
      <c r="F96" t="s">
        <v>2672</v>
      </c>
      <c r="H96">
        <v>2728104</v>
      </c>
    </row>
    <row r="97" spans="1:8">
      <c r="A97" t="s">
        <v>8043</v>
      </c>
      <c r="B97" t="s">
        <v>8044</v>
      </c>
      <c r="E97" t="s">
        <v>595</v>
      </c>
      <c r="F97" t="s">
        <v>2672</v>
      </c>
      <c r="H97">
        <v>2728104</v>
      </c>
    </row>
    <row r="98" spans="1:8">
      <c r="A98" t="s">
        <v>8045</v>
      </c>
      <c r="B98" t="s">
        <v>8046</v>
      </c>
      <c r="E98" t="s">
        <v>595</v>
      </c>
      <c r="F98" t="s">
        <v>2672</v>
      </c>
      <c r="H98">
        <v>2728104</v>
      </c>
    </row>
    <row r="99" spans="1:8">
      <c r="A99" t="s">
        <v>8047</v>
      </c>
      <c r="B99" t="s">
        <v>8048</v>
      </c>
      <c r="E99" t="s">
        <v>595</v>
      </c>
      <c r="H99">
        <v>2728104</v>
      </c>
    </row>
    <row r="100" spans="1:8">
      <c r="A100" t="s">
        <v>8049</v>
      </c>
      <c r="B100" t="s">
        <v>8050</v>
      </c>
      <c r="E100" t="s">
        <v>595</v>
      </c>
    </row>
    <row r="101" spans="1:8">
      <c r="A101" t="s">
        <v>8051</v>
      </c>
      <c r="B101" t="s">
        <v>8052</v>
      </c>
      <c r="E101" t="s">
        <v>595</v>
      </c>
      <c r="H101">
        <v>5024893</v>
      </c>
    </row>
    <row r="102" spans="1:8">
      <c r="A102" t="s">
        <v>8054</v>
      </c>
      <c r="B102" t="s">
        <v>8055</v>
      </c>
      <c r="E102" t="s">
        <v>595</v>
      </c>
      <c r="H102">
        <v>2728104</v>
      </c>
    </row>
    <row r="103" spans="1:8">
      <c r="A103" t="s">
        <v>8056</v>
      </c>
      <c r="B103" t="s">
        <v>8057</v>
      </c>
      <c r="E103" t="s">
        <v>595</v>
      </c>
      <c r="H103">
        <v>10398601</v>
      </c>
    </row>
    <row r="104" spans="1:8">
      <c r="A104" t="s">
        <v>8059</v>
      </c>
      <c r="B104" t="s">
        <v>8060</v>
      </c>
      <c r="E104" t="s">
        <v>595</v>
      </c>
      <c r="H104">
        <v>7978621</v>
      </c>
    </row>
    <row r="105" spans="1:8">
      <c r="A105" t="s">
        <v>8062</v>
      </c>
      <c r="B105" t="s">
        <v>8063</v>
      </c>
      <c r="E105" t="s">
        <v>595</v>
      </c>
      <c r="F105" t="s">
        <v>2672</v>
      </c>
      <c r="H105">
        <v>2728104</v>
      </c>
    </row>
    <row r="106" spans="1:8">
      <c r="A106" t="s">
        <v>8064</v>
      </c>
      <c r="B106" t="s">
        <v>8028</v>
      </c>
      <c r="E106" t="s">
        <v>595</v>
      </c>
      <c r="H106">
        <v>2728104</v>
      </c>
    </row>
    <row r="107" spans="1:8">
      <c r="A107" t="s">
        <v>8065</v>
      </c>
      <c r="B107" t="s">
        <v>8066</v>
      </c>
      <c r="E107" t="s">
        <v>595</v>
      </c>
      <c r="F107" t="s">
        <v>2672</v>
      </c>
      <c r="H107">
        <v>2728104</v>
      </c>
    </row>
    <row r="108" spans="1:8">
      <c r="A108" t="s">
        <v>8067</v>
      </c>
      <c r="B108" t="s">
        <v>8068</v>
      </c>
      <c r="E108" t="s">
        <v>595</v>
      </c>
      <c r="F108" t="s">
        <v>2672</v>
      </c>
      <c r="H108">
        <v>2728104</v>
      </c>
    </row>
    <row r="109" spans="1:8">
      <c r="A109" t="s">
        <v>8069</v>
      </c>
      <c r="B109" t="s">
        <v>8070</v>
      </c>
      <c r="E109" t="s">
        <v>595</v>
      </c>
      <c r="H109">
        <v>8874946</v>
      </c>
    </row>
    <row r="110" spans="1:8">
      <c r="A110" t="s">
        <v>8072</v>
      </c>
      <c r="B110" t="s">
        <v>8073</v>
      </c>
      <c r="E110" t="s">
        <v>595</v>
      </c>
    </row>
    <row r="111" spans="1:8">
      <c r="A111" t="s">
        <v>8075</v>
      </c>
      <c r="B111" t="s">
        <v>8076</v>
      </c>
      <c r="E111" t="s">
        <v>595</v>
      </c>
      <c r="H111">
        <v>11061372</v>
      </c>
    </row>
    <row r="112" spans="1:8">
      <c r="A112" t="s">
        <v>8077</v>
      </c>
      <c r="B112" t="s">
        <v>8078</v>
      </c>
      <c r="E112" t="s">
        <v>595</v>
      </c>
      <c r="H112">
        <v>2728104</v>
      </c>
    </row>
    <row r="113" spans="1:8">
      <c r="A113" t="s">
        <v>8079</v>
      </c>
      <c r="B113" t="s">
        <v>8080</v>
      </c>
      <c r="E113" t="s">
        <v>595</v>
      </c>
      <c r="H113">
        <v>10986313</v>
      </c>
    </row>
    <row r="114" spans="1:8">
      <c r="A114" t="s">
        <v>8081</v>
      </c>
      <c r="B114" t="s">
        <v>8082</v>
      </c>
      <c r="E114" t="s">
        <v>595</v>
      </c>
      <c r="H114">
        <v>2728104</v>
      </c>
    </row>
    <row r="115" spans="1:8">
      <c r="A115" t="s">
        <v>8083</v>
      </c>
      <c r="B115" t="s">
        <v>8084</v>
      </c>
      <c r="E115" t="s">
        <v>595</v>
      </c>
      <c r="F115" t="s">
        <v>2672</v>
      </c>
      <c r="H115">
        <v>2728104</v>
      </c>
    </row>
    <row r="116" spans="1:8">
      <c r="A116" t="s">
        <v>8085</v>
      </c>
      <c r="B116" t="s">
        <v>8086</v>
      </c>
      <c r="E116" t="s">
        <v>595</v>
      </c>
      <c r="F116" t="s">
        <v>2672</v>
      </c>
      <c r="H116">
        <v>2728104</v>
      </c>
    </row>
    <row r="117" spans="1:8">
      <c r="A117" t="s">
        <v>8087</v>
      </c>
      <c r="B117" t="s">
        <v>8088</v>
      </c>
      <c r="E117" t="s">
        <v>595</v>
      </c>
      <c r="H117">
        <v>2728104</v>
      </c>
    </row>
    <row r="118" spans="1:8">
      <c r="A118" t="s">
        <v>8089</v>
      </c>
      <c r="B118" t="s">
        <v>8090</v>
      </c>
      <c r="E118" t="s">
        <v>595</v>
      </c>
      <c r="F118" t="s">
        <v>2672</v>
      </c>
      <c r="H118">
        <v>2728104</v>
      </c>
    </row>
    <row r="119" spans="1:8">
      <c r="A119" t="s">
        <v>8091</v>
      </c>
      <c r="B119" t="s">
        <v>8092</v>
      </c>
      <c r="E119" t="s">
        <v>595</v>
      </c>
      <c r="F119" t="s">
        <v>2672</v>
      </c>
      <c r="H119">
        <v>2728104</v>
      </c>
    </row>
    <row r="120" spans="1:8">
      <c r="A120" t="s">
        <v>8093</v>
      </c>
      <c r="B120" t="s">
        <v>8094</v>
      </c>
      <c r="E120" t="s">
        <v>595</v>
      </c>
      <c r="F120" t="s">
        <v>2672</v>
      </c>
      <c r="H120">
        <v>2728104</v>
      </c>
    </row>
    <row r="121" spans="1:8">
      <c r="A121" t="s">
        <v>8095</v>
      </c>
      <c r="B121" t="s">
        <v>8096</v>
      </c>
      <c r="E121" t="s">
        <v>595</v>
      </c>
      <c r="F121" t="s">
        <v>2672</v>
      </c>
      <c r="H121">
        <v>2728104</v>
      </c>
    </row>
    <row r="122" spans="1:8">
      <c r="A122" t="s">
        <v>8097</v>
      </c>
      <c r="B122" t="s">
        <v>8098</v>
      </c>
      <c r="E122" t="s">
        <v>595</v>
      </c>
      <c r="H122">
        <v>2728104</v>
      </c>
    </row>
    <row r="123" spans="1:8">
      <c r="A123" t="s">
        <v>8099</v>
      </c>
      <c r="B123" t="s">
        <v>8100</v>
      </c>
      <c r="E123" t="s">
        <v>595</v>
      </c>
      <c r="H123">
        <v>5205383</v>
      </c>
    </row>
    <row r="124" spans="1:8">
      <c r="A124" t="s">
        <v>8102</v>
      </c>
      <c r="B124" t="s">
        <v>8103</v>
      </c>
      <c r="E124" t="s">
        <v>595</v>
      </c>
      <c r="H124">
        <v>2728104</v>
      </c>
    </row>
    <row r="125" spans="1:8">
      <c r="A125" t="s">
        <v>8104</v>
      </c>
      <c r="B125" t="s">
        <v>8105</v>
      </c>
      <c r="E125" t="s">
        <v>595</v>
      </c>
      <c r="H125">
        <v>5205383</v>
      </c>
    </row>
    <row r="126" spans="1:8">
      <c r="A126" t="s">
        <v>8106</v>
      </c>
      <c r="B126" t="s">
        <v>8107</v>
      </c>
      <c r="E126" t="s">
        <v>595</v>
      </c>
      <c r="H126">
        <v>2728104</v>
      </c>
    </row>
    <row r="127" spans="1:8">
      <c r="A127" t="s">
        <v>8109</v>
      </c>
      <c r="B127" t="s">
        <v>8110</v>
      </c>
      <c r="E127" t="s">
        <v>595</v>
      </c>
      <c r="H127">
        <v>2728104</v>
      </c>
    </row>
    <row r="128" spans="1:8">
      <c r="A128" t="s">
        <v>8111</v>
      </c>
      <c r="B128" t="s">
        <v>8112</v>
      </c>
      <c r="E128" t="s">
        <v>595</v>
      </c>
      <c r="H128">
        <v>10986313</v>
      </c>
    </row>
    <row r="129" spans="1:8">
      <c r="A129" t="s">
        <v>8113</v>
      </c>
      <c r="B129" t="s">
        <v>8096</v>
      </c>
      <c r="E129" t="s">
        <v>595</v>
      </c>
      <c r="F129" t="s">
        <v>2672</v>
      </c>
      <c r="H129">
        <v>2728104</v>
      </c>
    </row>
    <row r="130" spans="1:8">
      <c r="A130" t="s">
        <v>8114</v>
      </c>
      <c r="B130" t="s">
        <v>8096</v>
      </c>
      <c r="E130" t="s">
        <v>595</v>
      </c>
      <c r="F130" t="s">
        <v>2672</v>
      </c>
      <c r="H130">
        <v>2728104</v>
      </c>
    </row>
    <row r="131" spans="1:8">
      <c r="A131" t="s">
        <v>8115</v>
      </c>
      <c r="B131" t="s">
        <v>8116</v>
      </c>
      <c r="E131" t="s">
        <v>595</v>
      </c>
      <c r="H131">
        <v>2728104</v>
      </c>
    </row>
    <row r="132" spans="1:8">
      <c r="A132" t="s">
        <v>8117</v>
      </c>
      <c r="B132" t="s">
        <v>8118</v>
      </c>
      <c r="E132" t="s">
        <v>595</v>
      </c>
      <c r="H132">
        <v>2728104</v>
      </c>
    </row>
    <row r="133" spans="1:8">
      <c r="A133" t="s">
        <v>8119</v>
      </c>
      <c r="B133" t="s">
        <v>8118</v>
      </c>
      <c r="E133" t="s">
        <v>595</v>
      </c>
      <c r="H133">
        <v>2728104</v>
      </c>
    </row>
    <row r="134" spans="1:8">
      <c r="A134" t="s">
        <v>8120</v>
      </c>
      <c r="B134" t="s">
        <v>8121</v>
      </c>
      <c r="E134" t="s">
        <v>595</v>
      </c>
      <c r="H134">
        <v>2728104</v>
      </c>
    </row>
    <row r="135" spans="1:8">
      <c r="A135" t="s">
        <v>8122</v>
      </c>
      <c r="B135" t="s">
        <v>8123</v>
      </c>
      <c r="E135" t="s">
        <v>595</v>
      </c>
      <c r="H135">
        <v>2728104</v>
      </c>
    </row>
    <row r="136" spans="1:8">
      <c r="A136" t="s">
        <v>8124</v>
      </c>
      <c r="B136" t="s">
        <v>8125</v>
      </c>
      <c r="E136" t="s">
        <v>595</v>
      </c>
      <c r="F136" t="s">
        <v>2672</v>
      </c>
      <c r="H136">
        <v>2728104</v>
      </c>
    </row>
    <row r="137" spans="1:8">
      <c r="A137" t="s">
        <v>8126</v>
      </c>
      <c r="B137" t="s">
        <v>8127</v>
      </c>
      <c r="E137" t="s">
        <v>595</v>
      </c>
      <c r="F137" t="s">
        <v>2672</v>
      </c>
      <c r="H137">
        <v>2728104</v>
      </c>
    </row>
    <row r="138" spans="1:8">
      <c r="A138" t="s">
        <v>8128</v>
      </c>
      <c r="B138" t="s">
        <v>8129</v>
      </c>
      <c r="E138" t="s">
        <v>595</v>
      </c>
      <c r="F138" t="s">
        <v>2672</v>
      </c>
      <c r="H138">
        <v>2728104</v>
      </c>
    </row>
    <row r="139" spans="1:8">
      <c r="A139" t="s">
        <v>8130</v>
      </c>
      <c r="B139" t="s">
        <v>8131</v>
      </c>
      <c r="E139" t="s">
        <v>595</v>
      </c>
      <c r="H139">
        <v>2728104</v>
      </c>
    </row>
    <row r="140" spans="1:8">
      <c r="A140" t="s">
        <v>8132</v>
      </c>
      <c r="B140" t="s">
        <v>8133</v>
      </c>
      <c r="E140" t="s">
        <v>595</v>
      </c>
      <c r="H140">
        <v>2728104</v>
      </c>
    </row>
    <row r="141" spans="1:8">
      <c r="A141" t="s">
        <v>8134</v>
      </c>
      <c r="B141" t="s">
        <v>8133</v>
      </c>
      <c r="E141" t="s">
        <v>595</v>
      </c>
      <c r="H141">
        <v>2728104</v>
      </c>
    </row>
    <row r="142" spans="1:8">
      <c r="A142" t="s">
        <v>8135</v>
      </c>
      <c r="B142" t="s">
        <v>8136</v>
      </c>
      <c r="E142" t="s">
        <v>595</v>
      </c>
      <c r="H142">
        <v>2728104</v>
      </c>
    </row>
    <row r="143" spans="1:8">
      <c r="A143" t="s">
        <v>8137</v>
      </c>
      <c r="B143" t="s">
        <v>8138</v>
      </c>
      <c r="E143" t="s">
        <v>595</v>
      </c>
      <c r="H143">
        <v>10986313</v>
      </c>
    </row>
    <row r="144" spans="1:8">
      <c r="A144" t="s">
        <v>8139</v>
      </c>
      <c r="B144" t="s">
        <v>8140</v>
      </c>
      <c r="E144" t="s">
        <v>595</v>
      </c>
      <c r="H144">
        <v>2728104</v>
      </c>
    </row>
    <row r="145" spans="1:8">
      <c r="A145" t="s">
        <v>8141</v>
      </c>
      <c r="B145" t="s">
        <v>8142</v>
      </c>
      <c r="E145" t="s">
        <v>595</v>
      </c>
    </row>
    <row r="146" spans="1:8">
      <c r="A146" t="s">
        <v>8143</v>
      </c>
      <c r="B146" t="s">
        <v>8144</v>
      </c>
      <c r="E146" t="s">
        <v>595</v>
      </c>
      <c r="H146">
        <v>10986313</v>
      </c>
    </row>
    <row r="147" spans="1:8">
      <c r="A147" t="s">
        <v>8145</v>
      </c>
      <c r="B147" t="s">
        <v>8146</v>
      </c>
      <c r="E147" t="s">
        <v>595</v>
      </c>
      <c r="H147">
        <v>10919868</v>
      </c>
    </row>
    <row r="148" spans="1:8">
      <c r="A148" t="s">
        <v>8148</v>
      </c>
      <c r="B148" t="s">
        <v>8149</v>
      </c>
      <c r="E148" t="s">
        <v>595</v>
      </c>
      <c r="H148">
        <v>10986313</v>
      </c>
    </row>
    <row r="149" spans="1:8">
      <c r="A149" t="s">
        <v>8150</v>
      </c>
      <c r="B149" t="s">
        <v>8151</v>
      </c>
      <c r="E149" t="s">
        <v>595</v>
      </c>
      <c r="F149" t="s">
        <v>2672</v>
      </c>
      <c r="H149">
        <v>2728104</v>
      </c>
    </row>
    <row r="150" spans="1:8">
      <c r="A150" t="s">
        <v>8152</v>
      </c>
      <c r="B150" t="s">
        <v>8153</v>
      </c>
      <c r="E150" t="s">
        <v>595</v>
      </c>
      <c r="H150">
        <v>2728104</v>
      </c>
    </row>
    <row r="151" spans="1:8">
      <c r="A151" t="s">
        <v>8154</v>
      </c>
      <c r="B151" t="s">
        <v>8153</v>
      </c>
      <c r="E151" t="s">
        <v>595</v>
      </c>
      <c r="F151" t="s">
        <v>2672</v>
      </c>
      <c r="H151">
        <v>2728104</v>
      </c>
    </row>
    <row r="152" spans="1:8">
      <c r="A152" t="s">
        <v>8155</v>
      </c>
      <c r="B152" t="s">
        <v>8156</v>
      </c>
      <c r="E152" t="s">
        <v>595</v>
      </c>
      <c r="H152">
        <v>2728104</v>
      </c>
    </row>
    <row r="153" spans="1:8">
      <c r="A153" t="s">
        <v>8157</v>
      </c>
      <c r="B153" t="s">
        <v>8158</v>
      </c>
      <c r="E153" t="s">
        <v>595</v>
      </c>
      <c r="F153" t="s">
        <v>2672</v>
      </c>
      <c r="H153">
        <v>2728104</v>
      </c>
    </row>
    <row r="154" spans="1:8">
      <c r="A154" t="s">
        <v>8159</v>
      </c>
      <c r="B154" t="s">
        <v>8160</v>
      </c>
      <c r="E154" t="s">
        <v>595</v>
      </c>
      <c r="H154">
        <v>10892965</v>
      </c>
    </row>
    <row r="155" spans="1:8">
      <c r="A155" t="s">
        <v>8161</v>
      </c>
      <c r="B155" t="s">
        <v>8162</v>
      </c>
      <c r="E155" t="s">
        <v>595</v>
      </c>
      <c r="F155" t="s">
        <v>2672</v>
      </c>
      <c r="H155">
        <v>2728104</v>
      </c>
    </row>
    <row r="156" spans="1:8">
      <c r="A156" t="s">
        <v>8163</v>
      </c>
      <c r="B156" t="s">
        <v>8164</v>
      </c>
      <c r="E156" t="s">
        <v>595</v>
      </c>
      <c r="H156">
        <v>2728104</v>
      </c>
    </row>
    <row r="157" spans="1:8">
      <c r="A157" t="s">
        <v>8165</v>
      </c>
      <c r="B157" t="s">
        <v>8166</v>
      </c>
      <c r="E157" t="s">
        <v>595</v>
      </c>
      <c r="H157">
        <v>7978621</v>
      </c>
    </row>
    <row r="158" spans="1:8">
      <c r="A158" t="s">
        <v>8167</v>
      </c>
      <c r="B158" t="s">
        <v>8168</v>
      </c>
      <c r="E158" t="s">
        <v>595</v>
      </c>
      <c r="H158">
        <v>2728104</v>
      </c>
    </row>
    <row r="159" spans="1:8">
      <c r="A159" t="s">
        <v>8169</v>
      </c>
      <c r="B159" t="s">
        <v>8170</v>
      </c>
      <c r="E159" t="s">
        <v>595</v>
      </c>
      <c r="F159" t="s">
        <v>2672</v>
      </c>
      <c r="H159">
        <v>2728104</v>
      </c>
    </row>
    <row r="160" spans="1:8">
      <c r="A160" t="s">
        <v>8171</v>
      </c>
      <c r="B160" t="s">
        <v>8172</v>
      </c>
      <c r="E160" t="s">
        <v>595</v>
      </c>
      <c r="F160" t="s">
        <v>2672</v>
      </c>
      <c r="H160">
        <v>2728104</v>
      </c>
    </row>
    <row r="161" spans="1:8">
      <c r="A161" t="s">
        <v>8173</v>
      </c>
      <c r="B161" t="s">
        <v>8174</v>
      </c>
      <c r="E161" t="s">
        <v>595</v>
      </c>
      <c r="F161" t="s">
        <v>2672</v>
      </c>
      <c r="H161">
        <v>2728104</v>
      </c>
    </row>
    <row r="162" spans="1:8">
      <c r="A162" t="s">
        <v>8175</v>
      </c>
      <c r="B162" t="s">
        <v>8176</v>
      </c>
      <c r="E162" t="s">
        <v>595</v>
      </c>
      <c r="F162" t="s">
        <v>2672</v>
      </c>
      <c r="H162">
        <v>2728104</v>
      </c>
    </row>
    <row r="163" spans="1:8">
      <c r="A163" t="s">
        <v>8177</v>
      </c>
      <c r="B163" t="s">
        <v>8178</v>
      </c>
      <c r="E163" t="s">
        <v>595</v>
      </c>
      <c r="H163">
        <v>2728104</v>
      </c>
    </row>
    <row r="164" spans="1:8">
      <c r="A164" t="s">
        <v>8179</v>
      </c>
      <c r="B164" t="s">
        <v>8180</v>
      </c>
      <c r="E164" t="s">
        <v>595</v>
      </c>
      <c r="F164" t="s">
        <v>2672</v>
      </c>
      <c r="H164">
        <v>3003</v>
      </c>
    </row>
    <row r="165" spans="1:8">
      <c r="A165" t="s">
        <v>8181</v>
      </c>
      <c r="B165" t="s">
        <v>8182</v>
      </c>
      <c r="E165" t="s">
        <v>595</v>
      </c>
      <c r="F165" t="s">
        <v>2672</v>
      </c>
      <c r="H165">
        <v>2728104</v>
      </c>
    </row>
    <row r="166" spans="1:8">
      <c r="A166" t="s">
        <v>8183</v>
      </c>
      <c r="B166" t="s">
        <v>8184</v>
      </c>
      <c r="E166" t="s">
        <v>595</v>
      </c>
      <c r="H166">
        <v>10986313</v>
      </c>
    </row>
    <row r="167" spans="1:8">
      <c r="A167" t="s">
        <v>8185</v>
      </c>
      <c r="B167" t="s">
        <v>8186</v>
      </c>
      <c r="E167" t="s">
        <v>595</v>
      </c>
      <c r="F167" t="s">
        <v>2672</v>
      </c>
      <c r="H167">
        <v>2728104</v>
      </c>
    </row>
    <row r="168" spans="1:8">
      <c r="A168" t="s">
        <v>8187</v>
      </c>
      <c r="B168" t="s">
        <v>8188</v>
      </c>
      <c r="E168" t="s">
        <v>595</v>
      </c>
      <c r="H168">
        <v>10986313</v>
      </c>
    </row>
    <row r="169" spans="1:8">
      <c r="A169" t="s">
        <v>8189</v>
      </c>
      <c r="B169" t="s">
        <v>8190</v>
      </c>
      <c r="E169" t="s">
        <v>595</v>
      </c>
      <c r="H169">
        <v>10892965</v>
      </c>
    </row>
    <row r="170" spans="1:8">
      <c r="A170" t="s">
        <v>8191</v>
      </c>
      <c r="B170" t="s">
        <v>8192</v>
      </c>
      <c r="E170" t="s">
        <v>595</v>
      </c>
      <c r="H170">
        <v>2728104</v>
      </c>
    </row>
    <row r="171" spans="1:8">
      <c r="A171" t="s">
        <v>8193</v>
      </c>
      <c r="B171" t="s">
        <v>8194</v>
      </c>
      <c r="E171" t="s">
        <v>595</v>
      </c>
      <c r="H171">
        <v>3923645</v>
      </c>
    </row>
    <row r="172" spans="1:8">
      <c r="A172" t="s">
        <v>8196</v>
      </c>
      <c r="B172" t="s">
        <v>8197</v>
      </c>
      <c r="E172" t="s">
        <v>595</v>
      </c>
      <c r="H172">
        <v>2728104</v>
      </c>
    </row>
    <row r="173" spans="1:8">
      <c r="A173" t="s">
        <v>8198</v>
      </c>
      <c r="B173" t="s">
        <v>8199</v>
      </c>
      <c r="E173" t="s">
        <v>595</v>
      </c>
      <c r="F173" t="s">
        <v>2672</v>
      </c>
      <c r="H173">
        <v>2728104</v>
      </c>
    </row>
    <row r="174" spans="1:8">
      <c r="A174" t="s">
        <v>8200</v>
      </c>
      <c r="B174" t="s">
        <v>8201</v>
      </c>
      <c r="E174" t="s">
        <v>595</v>
      </c>
      <c r="F174" t="s">
        <v>2672</v>
      </c>
      <c r="H174">
        <v>2728104</v>
      </c>
    </row>
    <row r="175" spans="1:8">
      <c r="A175" t="s">
        <v>8202</v>
      </c>
      <c r="B175" t="s">
        <v>8203</v>
      </c>
      <c r="E175" t="s">
        <v>595</v>
      </c>
      <c r="F175" t="s">
        <v>2672</v>
      </c>
      <c r="H175">
        <v>2728104</v>
      </c>
    </row>
    <row r="176" spans="1:8">
      <c r="A176" t="s">
        <v>8204</v>
      </c>
      <c r="B176" t="s">
        <v>8205</v>
      </c>
      <c r="E176" t="s">
        <v>595</v>
      </c>
      <c r="F176" t="s">
        <v>2672</v>
      </c>
      <c r="H176">
        <v>2728104</v>
      </c>
    </row>
    <row r="177" spans="1:8">
      <c r="A177" t="s">
        <v>8206</v>
      </c>
      <c r="B177" t="s">
        <v>8207</v>
      </c>
      <c r="E177" t="s">
        <v>595</v>
      </c>
      <c r="F177" t="s">
        <v>2672</v>
      </c>
      <c r="H177">
        <v>2728104</v>
      </c>
    </row>
    <row r="178" spans="1:8">
      <c r="A178" t="s">
        <v>8208</v>
      </c>
      <c r="B178" t="s">
        <v>8209</v>
      </c>
      <c r="E178" t="s">
        <v>595</v>
      </c>
      <c r="H178">
        <v>10986313</v>
      </c>
    </row>
    <row r="179" spans="1:8">
      <c r="A179" t="s">
        <v>8210</v>
      </c>
      <c r="B179" t="s">
        <v>8211</v>
      </c>
      <c r="E179" t="s">
        <v>595</v>
      </c>
      <c r="F179" t="s">
        <v>2672</v>
      </c>
      <c r="H179">
        <v>2728104</v>
      </c>
    </row>
    <row r="180" spans="1:8">
      <c r="A180" t="s">
        <v>8212</v>
      </c>
      <c r="B180" t="s">
        <v>8213</v>
      </c>
      <c r="E180" t="s">
        <v>595</v>
      </c>
      <c r="H180">
        <v>11061372</v>
      </c>
    </row>
    <row r="181" spans="1:8">
      <c r="A181" t="s">
        <v>8214</v>
      </c>
      <c r="B181" t="s">
        <v>8215</v>
      </c>
      <c r="E181" t="s">
        <v>595</v>
      </c>
      <c r="H181">
        <v>2728104</v>
      </c>
    </row>
    <row r="182" spans="1:8">
      <c r="A182" t="s">
        <v>8216</v>
      </c>
      <c r="B182" t="s">
        <v>8217</v>
      </c>
      <c r="E182" t="s">
        <v>595</v>
      </c>
      <c r="H182">
        <v>10777929</v>
      </c>
    </row>
    <row r="183" spans="1:8">
      <c r="A183" t="s">
        <v>8219</v>
      </c>
      <c r="B183" t="s">
        <v>8220</v>
      </c>
      <c r="E183" t="s">
        <v>595</v>
      </c>
      <c r="H183">
        <v>11034939</v>
      </c>
    </row>
    <row r="184" spans="1:8">
      <c r="A184" t="s">
        <v>8222</v>
      </c>
      <c r="B184" t="s">
        <v>8223</v>
      </c>
      <c r="E184" t="s">
        <v>595</v>
      </c>
      <c r="H184">
        <v>2728104</v>
      </c>
    </row>
    <row r="185" spans="1:8">
      <c r="A185" t="s">
        <v>8224</v>
      </c>
      <c r="B185" t="s">
        <v>8225</v>
      </c>
      <c r="E185" t="s">
        <v>595</v>
      </c>
      <c r="F185" t="s">
        <v>2672</v>
      </c>
      <c r="H185">
        <v>2728104</v>
      </c>
    </row>
    <row r="186" spans="1:8">
      <c r="A186" t="s">
        <v>8226</v>
      </c>
      <c r="B186" t="s">
        <v>8227</v>
      </c>
      <c r="E186" t="s">
        <v>595</v>
      </c>
      <c r="H186">
        <v>2728104</v>
      </c>
    </row>
    <row r="187" spans="1:8">
      <c r="A187" t="s">
        <v>8228</v>
      </c>
      <c r="B187" t="s">
        <v>8229</v>
      </c>
      <c r="E187" t="s">
        <v>595</v>
      </c>
      <c r="F187" t="s">
        <v>2672</v>
      </c>
      <c r="H187">
        <v>2728104</v>
      </c>
    </row>
    <row r="188" spans="1:8">
      <c r="A188" t="s">
        <v>8230</v>
      </c>
      <c r="B188" t="s">
        <v>8231</v>
      </c>
      <c r="E188" t="s">
        <v>595</v>
      </c>
      <c r="H188">
        <v>10986313</v>
      </c>
    </row>
    <row r="189" spans="1:8">
      <c r="A189" t="s">
        <v>8232</v>
      </c>
      <c r="B189" t="s">
        <v>8233</v>
      </c>
      <c r="E189" t="s">
        <v>595</v>
      </c>
      <c r="F189" t="s">
        <v>2672</v>
      </c>
      <c r="H189">
        <v>2728104</v>
      </c>
    </row>
    <row r="190" spans="1:8">
      <c r="A190" t="s">
        <v>8234</v>
      </c>
      <c r="B190" t="s">
        <v>8235</v>
      </c>
      <c r="E190" t="s">
        <v>595</v>
      </c>
      <c r="F190" t="s">
        <v>2672</v>
      </c>
      <c r="H190">
        <v>2728104</v>
      </c>
    </row>
    <row r="191" spans="1:8">
      <c r="A191" t="s">
        <v>8236</v>
      </c>
      <c r="B191" t="s">
        <v>8237</v>
      </c>
      <c r="E191" t="s">
        <v>595</v>
      </c>
      <c r="F191" t="s">
        <v>2672</v>
      </c>
      <c r="H191">
        <v>2728104</v>
      </c>
    </row>
    <row r="192" spans="1:8">
      <c r="A192" t="s">
        <v>8238</v>
      </c>
      <c r="B192" t="s">
        <v>8239</v>
      </c>
      <c r="E192" t="s">
        <v>595</v>
      </c>
      <c r="F192" t="s">
        <v>2672</v>
      </c>
      <c r="H192">
        <v>2728104</v>
      </c>
    </row>
    <row r="193" spans="1:8">
      <c r="A193" t="s">
        <v>8240</v>
      </c>
      <c r="B193" t="s">
        <v>8241</v>
      </c>
      <c r="E193" t="s">
        <v>595</v>
      </c>
      <c r="F193" t="s">
        <v>2672</v>
      </c>
      <c r="H193">
        <v>2728104</v>
      </c>
    </row>
    <row r="194" spans="1:8">
      <c r="A194" t="s">
        <v>8242</v>
      </c>
      <c r="B194" t="s">
        <v>8243</v>
      </c>
      <c r="E194" t="s">
        <v>595</v>
      </c>
      <c r="F194" t="s">
        <v>2672</v>
      </c>
      <c r="H194">
        <v>2728104</v>
      </c>
    </row>
    <row r="195" spans="1:8">
      <c r="A195" t="s">
        <v>8244</v>
      </c>
      <c r="B195" t="s">
        <v>8245</v>
      </c>
      <c r="E195" t="s">
        <v>595</v>
      </c>
      <c r="H195">
        <v>2728104</v>
      </c>
    </row>
    <row r="196" spans="1:8">
      <c r="A196" t="s">
        <v>8246</v>
      </c>
      <c r="B196" t="s">
        <v>8247</v>
      </c>
      <c r="E196" t="s">
        <v>595</v>
      </c>
      <c r="H196">
        <v>10719718</v>
      </c>
    </row>
    <row r="197" spans="1:8">
      <c r="A197" t="s">
        <v>8249</v>
      </c>
      <c r="B197" t="s">
        <v>8250</v>
      </c>
      <c r="E197" t="s">
        <v>595</v>
      </c>
      <c r="H197">
        <v>2728104</v>
      </c>
    </row>
    <row r="198" spans="1:8">
      <c r="A198" t="s">
        <v>8251</v>
      </c>
      <c r="B198" t="s">
        <v>8252</v>
      </c>
      <c r="E198" t="s">
        <v>595</v>
      </c>
      <c r="H198">
        <v>10719718</v>
      </c>
    </row>
    <row r="199" spans="1:8">
      <c r="A199" t="s">
        <v>8253</v>
      </c>
      <c r="B199" t="s">
        <v>8254</v>
      </c>
      <c r="E199" t="s">
        <v>595</v>
      </c>
      <c r="H199">
        <v>10892965</v>
      </c>
    </row>
    <row r="200" spans="1:8">
      <c r="A200" t="s">
        <v>8255</v>
      </c>
      <c r="B200" t="s">
        <v>8256</v>
      </c>
      <c r="E200" t="s">
        <v>595</v>
      </c>
      <c r="H200">
        <v>2728104</v>
      </c>
    </row>
    <row r="201" spans="1:8">
      <c r="A201" t="s">
        <v>8257</v>
      </c>
      <c r="B201" t="s">
        <v>8258</v>
      </c>
      <c r="E201" t="s">
        <v>595</v>
      </c>
      <c r="H201">
        <v>10986313</v>
      </c>
    </row>
    <row r="202" spans="1:8">
      <c r="A202" t="s">
        <v>8259</v>
      </c>
      <c r="B202" t="s">
        <v>8260</v>
      </c>
      <c r="E202" t="s">
        <v>595</v>
      </c>
      <c r="H202">
        <v>3998350</v>
      </c>
    </row>
    <row r="203" spans="1:8">
      <c r="A203" t="s">
        <v>8262</v>
      </c>
      <c r="B203" t="s">
        <v>8263</v>
      </c>
      <c r="E203" t="s">
        <v>595</v>
      </c>
      <c r="H203">
        <v>2728104</v>
      </c>
    </row>
    <row r="204" spans="1:8">
      <c r="A204" t="s">
        <v>8264</v>
      </c>
      <c r="B204" t="s">
        <v>8265</v>
      </c>
      <c r="E204" t="s">
        <v>595</v>
      </c>
      <c r="H204">
        <v>2728104</v>
      </c>
    </row>
    <row r="205" spans="1:8">
      <c r="A205" t="s">
        <v>8266</v>
      </c>
      <c r="B205" t="s">
        <v>8267</v>
      </c>
      <c r="E205" t="s">
        <v>595</v>
      </c>
      <c r="H205">
        <v>2728104</v>
      </c>
    </row>
    <row r="206" spans="1:8">
      <c r="A206" t="s">
        <v>8268</v>
      </c>
      <c r="B206" t="s">
        <v>8269</v>
      </c>
      <c r="E206" t="s">
        <v>595</v>
      </c>
      <c r="H206">
        <v>8874946</v>
      </c>
    </row>
    <row r="207" spans="1:8">
      <c r="A207" t="s">
        <v>8270</v>
      </c>
      <c r="B207" t="s">
        <v>8271</v>
      </c>
      <c r="E207" t="s">
        <v>595</v>
      </c>
      <c r="H207">
        <v>2728104</v>
      </c>
    </row>
    <row r="208" spans="1:8">
      <c r="A208" t="s">
        <v>8272</v>
      </c>
      <c r="B208" t="s">
        <v>8273</v>
      </c>
      <c r="E208" t="s">
        <v>595</v>
      </c>
      <c r="H208">
        <v>10892965</v>
      </c>
    </row>
    <row r="209" spans="1:8">
      <c r="A209" t="s">
        <v>8274</v>
      </c>
      <c r="B209" t="s">
        <v>8275</v>
      </c>
      <c r="E209" t="s">
        <v>595</v>
      </c>
      <c r="H209">
        <v>10986313</v>
      </c>
    </row>
    <row r="210" spans="1:8">
      <c r="A210" t="s">
        <v>8276</v>
      </c>
      <c r="B210" t="s">
        <v>8277</v>
      </c>
      <c r="E210" t="s">
        <v>595</v>
      </c>
      <c r="H210">
        <v>2728104</v>
      </c>
    </row>
    <row r="211" spans="1:8">
      <c r="A211" t="s">
        <v>8278</v>
      </c>
      <c r="B211" t="s">
        <v>8223</v>
      </c>
      <c r="E211" t="s">
        <v>595</v>
      </c>
      <c r="H211">
        <v>2728104</v>
      </c>
    </row>
    <row r="212" spans="1:8">
      <c r="A212" t="s">
        <v>8279</v>
      </c>
      <c r="B212" t="s">
        <v>8280</v>
      </c>
      <c r="E212" t="s">
        <v>595</v>
      </c>
    </row>
    <row r="213" spans="1:8">
      <c r="A213" t="s">
        <v>8281</v>
      </c>
      <c r="B213" t="s">
        <v>8282</v>
      </c>
      <c r="E213" t="s">
        <v>595</v>
      </c>
      <c r="H213">
        <v>2728104</v>
      </c>
    </row>
    <row r="214" spans="1:8">
      <c r="A214" t="s">
        <v>8283</v>
      </c>
      <c r="B214" t="s">
        <v>8284</v>
      </c>
      <c r="E214" t="s">
        <v>595</v>
      </c>
      <c r="H214">
        <v>2728104</v>
      </c>
    </row>
    <row r="215" spans="1:8">
      <c r="A215" t="s">
        <v>8285</v>
      </c>
      <c r="B215" t="s">
        <v>8286</v>
      </c>
      <c r="E215" t="s">
        <v>595</v>
      </c>
      <c r="F215" t="s">
        <v>2672</v>
      </c>
      <c r="H215">
        <v>2728104</v>
      </c>
    </row>
    <row r="216" spans="1:8">
      <c r="A216" t="s">
        <v>8287</v>
      </c>
      <c r="B216" t="s">
        <v>8288</v>
      </c>
      <c r="E216" t="s">
        <v>595</v>
      </c>
      <c r="F216" t="s">
        <v>2672</v>
      </c>
      <c r="H216">
        <v>2728104</v>
      </c>
    </row>
    <row r="217" spans="1:8">
      <c r="A217" t="s">
        <v>8289</v>
      </c>
      <c r="B217" t="s">
        <v>8290</v>
      </c>
      <c r="E217" t="s">
        <v>595</v>
      </c>
      <c r="H217">
        <v>2728104</v>
      </c>
    </row>
    <row r="218" spans="1:8">
      <c r="A218" t="s">
        <v>8291</v>
      </c>
      <c r="B218" t="s">
        <v>8292</v>
      </c>
      <c r="E218" t="s">
        <v>595</v>
      </c>
    </row>
    <row r="219" spans="1:8">
      <c r="A219" t="s">
        <v>8294</v>
      </c>
      <c r="B219" t="s">
        <v>8295</v>
      </c>
      <c r="E219" t="s">
        <v>595</v>
      </c>
      <c r="F219" t="s">
        <v>2672</v>
      </c>
      <c r="H219">
        <v>2728104</v>
      </c>
    </row>
    <row r="220" spans="1:8">
      <c r="A220" t="s">
        <v>8296</v>
      </c>
      <c r="B220" t="s">
        <v>8297</v>
      </c>
      <c r="E220" t="s">
        <v>595</v>
      </c>
      <c r="F220" t="s">
        <v>2672</v>
      </c>
      <c r="H220">
        <v>2728104</v>
      </c>
    </row>
    <row r="221" spans="1:8">
      <c r="A221" t="s">
        <v>8298</v>
      </c>
      <c r="B221" t="s">
        <v>8299</v>
      </c>
      <c r="E221" t="s">
        <v>595</v>
      </c>
      <c r="F221" t="s">
        <v>2672</v>
      </c>
      <c r="H221">
        <v>2728104</v>
      </c>
    </row>
    <row r="222" spans="1:8">
      <c r="A222" t="s">
        <v>8300</v>
      </c>
      <c r="B222" t="s">
        <v>8301</v>
      </c>
      <c r="E222" t="s">
        <v>595</v>
      </c>
      <c r="F222" t="s">
        <v>2672</v>
      </c>
      <c r="H222">
        <v>2728104</v>
      </c>
    </row>
    <row r="223" spans="1:8">
      <c r="A223" t="s">
        <v>8302</v>
      </c>
      <c r="B223" t="s">
        <v>8303</v>
      </c>
      <c r="E223" t="s">
        <v>595</v>
      </c>
      <c r="F223" t="s">
        <v>2672</v>
      </c>
      <c r="H223">
        <v>2728104</v>
      </c>
    </row>
    <row r="224" spans="1:8">
      <c r="A224" t="s">
        <v>8304</v>
      </c>
      <c r="B224" t="s">
        <v>8305</v>
      </c>
      <c r="E224" t="s">
        <v>595</v>
      </c>
      <c r="F224" t="s">
        <v>2672</v>
      </c>
      <c r="H224">
        <v>2728104</v>
      </c>
    </row>
    <row r="225" spans="1:8">
      <c r="A225" t="s">
        <v>8306</v>
      </c>
      <c r="B225" t="s">
        <v>8307</v>
      </c>
      <c r="E225" t="s">
        <v>595</v>
      </c>
      <c r="F225" t="s">
        <v>2672</v>
      </c>
      <c r="H225">
        <v>2728104</v>
      </c>
    </row>
    <row r="226" spans="1:8">
      <c r="A226" t="s">
        <v>8308</v>
      </c>
      <c r="B226" t="s">
        <v>8309</v>
      </c>
      <c r="E226" t="s">
        <v>595</v>
      </c>
      <c r="F226" t="s">
        <v>2672</v>
      </c>
      <c r="H226">
        <v>2728104</v>
      </c>
    </row>
    <row r="227" spans="1:8">
      <c r="A227" t="s">
        <v>8310</v>
      </c>
      <c r="B227" t="s">
        <v>8311</v>
      </c>
      <c r="E227" t="s">
        <v>595</v>
      </c>
      <c r="H227">
        <v>2728104</v>
      </c>
    </row>
    <row r="228" spans="1:8">
      <c r="A228" t="s">
        <v>8312</v>
      </c>
      <c r="B228" t="s">
        <v>8313</v>
      </c>
      <c r="E228" t="s">
        <v>595</v>
      </c>
      <c r="H228">
        <v>2728104</v>
      </c>
    </row>
    <row r="229" spans="1:8">
      <c r="A229" t="s">
        <v>8314</v>
      </c>
      <c r="B229" t="s">
        <v>8315</v>
      </c>
      <c r="E229" t="s">
        <v>595</v>
      </c>
      <c r="H229">
        <v>2728104</v>
      </c>
    </row>
    <row r="230" spans="1:8">
      <c r="A230" t="s">
        <v>8316</v>
      </c>
      <c r="B230" t="s">
        <v>8315</v>
      </c>
      <c r="E230" t="s">
        <v>595</v>
      </c>
      <c r="H230">
        <v>2728104</v>
      </c>
    </row>
    <row r="231" spans="1:8">
      <c r="A231" t="s">
        <v>8317</v>
      </c>
      <c r="B231" t="s">
        <v>8318</v>
      </c>
      <c r="E231" t="s">
        <v>595</v>
      </c>
      <c r="F231" t="s">
        <v>2672</v>
      </c>
      <c r="H231">
        <v>2728104</v>
      </c>
    </row>
    <row r="232" spans="1:8">
      <c r="A232" t="s">
        <v>8319</v>
      </c>
      <c r="B232" t="s">
        <v>8320</v>
      </c>
      <c r="E232" t="s">
        <v>595</v>
      </c>
      <c r="H232">
        <v>2728104</v>
      </c>
    </row>
    <row r="233" spans="1:8">
      <c r="A233" t="s">
        <v>8321</v>
      </c>
      <c r="B233" t="s">
        <v>8320</v>
      </c>
      <c r="E233" t="s">
        <v>595</v>
      </c>
      <c r="F233" t="s">
        <v>2672</v>
      </c>
      <c r="H233">
        <v>2728104</v>
      </c>
    </row>
    <row r="234" spans="1:8">
      <c r="A234" t="s">
        <v>8322</v>
      </c>
      <c r="B234" t="s">
        <v>8323</v>
      </c>
      <c r="E234" t="s">
        <v>595</v>
      </c>
      <c r="H234">
        <v>2728104</v>
      </c>
    </row>
    <row r="235" spans="1:8">
      <c r="A235" t="s">
        <v>8324</v>
      </c>
      <c r="B235" t="s">
        <v>8325</v>
      </c>
      <c r="E235" t="s">
        <v>595</v>
      </c>
      <c r="H235">
        <v>2728104</v>
      </c>
    </row>
    <row r="236" spans="1:8">
      <c r="A236" t="s">
        <v>8326</v>
      </c>
      <c r="B236" t="s">
        <v>8327</v>
      </c>
      <c r="E236" t="s">
        <v>595</v>
      </c>
      <c r="H236">
        <v>2728104</v>
      </c>
    </row>
    <row r="237" spans="1:8">
      <c r="A237" t="s">
        <v>8328</v>
      </c>
      <c r="B237" t="s">
        <v>8329</v>
      </c>
      <c r="E237" t="s">
        <v>595</v>
      </c>
      <c r="H237">
        <v>2728104</v>
      </c>
    </row>
    <row r="238" spans="1:8">
      <c r="A238" t="s">
        <v>8330</v>
      </c>
      <c r="B238" t="s">
        <v>8331</v>
      </c>
      <c r="E238" t="s">
        <v>595</v>
      </c>
      <c r="H238">
        <v>2728104</v>
      </c>
    </row>
    <row r="239" spans="1:8">
      <c r="A239" t="s">
        <v>8332</v>
      </c>
      <c r="B239" t="s">
        <v>8333</v>
      </c>
      <c r="E239" t="s">
        <v>595</v>
      </c>
      <c r="H239">
        <v>10986313</v>
      </c>
    </row>
    <row r="240" spans="1:8">
      <c r="A240" t="s">
        <v>8334</v>
      </c>
      <c r="B240" t="s">
        <v>8335</v>
      </c>
      <c r="E240" t="s">
        <v>595</v>
      </c>
      <c r="H240">
        <v>10986313</v>
      </c>
    </row>
    <row r="241" spans="1:8">
      <c r="A241" t="s">
        <v>8336</v>
      </c>
      <c r="B241" t="s">
        <v>8337</v>
      </c>
      <c r="E241" t="s">
        <v>595</v>
      </c>
      <c r="F241" t="s">
        <v>2672</v>
      </c>
      <c r="H241">
        <v>2728104</v>
      </c>
    </row>
    <row r="242" spans="1:8">
      <c r="A242" t="s">
        <v>8338</v>
      </c>
      <c r="B242" t="s">
        <v>8339</v>
      </c>
      <c r="E242" t="s">
        <v>595</v>
      </c>
      <c r="H242">
        <v>10986313</v>
      </c>
    </row>
    <row r="243" spans="1:8">
      <c r="A243" t="s">
        <v>8340</v>
      </c>
      <c r="B243" t="s">
        <v>8307</v>
      </c>
      <c r="E243" t="s">
        <v>595</v>
      </c>
      <c r="H243">
        <v>2728104</v>
      </c>
    </row>
    <row r="244" spans="1:8">
      <c r="A244" t="s">
        <v>8341</v>
      </c>
      <c r="B244" t="s">
        <v>8342</v>
      </c>
      <c r="E244" t="s">
        <v>595</v>
      </c>
      <c r="H244">
        <v>2728104</v>
      </c>
    </row>
    <row r="245" spans="1:8">
      <c r="A245" t="s">
        <v>8343</v>
      </c>
      <c r="B245" t="s">
        <v>8344</v>
      </c>
      <c r="E245" t="s">
        <v>595</v>
      </c>
      <c r="F245" t="s">
        <v>2672</v>
      </c>
      <c r="H245">
        <v>2728104</v>
      </c>
    </row>
    <row r="246" spans="1:8">
      <c r="A246" t="s">
        <v>8345</v>
      </c>
      <c r="B246" t="s">
        <v>8346</v>
      </c>
      <c r="E246" t="s">
        <v>595</v>
      </c>
      <c r="F246" t="s">
        <v>2672</v>
      </c>
      <c r="H246">
        <v>2728104</v>
      </c>
    </row>
    <row r="247" spans="1:8">
      <c r="A247" t="s">
        <v>8347</v>
      </c>
      <c r="B247" t="s">
        <v>8348</v>
      </c>
      <c r="E247" t="s">
        <v>595</v>
      </c>
      <c r="H247">
        <v>2728104</v>
      </c>
    </row>
    <row r="248" spans="1:8">
      <c r="A248" t="s">
        <v>8349</v>
      </c>
      <c r="B248" t="s">
        <v>8350</v>
      </c>
      <c r="E248" t="s">
        <v>595</v>
      </c>
      <c r="H248">
        <v>2728104</v>
      </c>
    </row>
    <row r="249" spans="1:8">
      <c r="A249" t="s">
        <v>8351</v>
      </c>
      <c r="B249" t="s">
        <v>8352</v>
      </c>
      <c r="E249" t="s">
        <v>595</v>
      </c>
      <c r="F249" t="s">
        <v>2672</v>
      </c>
      <c r="H249">
        <v>2728104</v>
      </c>
    </row>
    <row r="250" spans="1:8">
      <c r="A250" t="s">
        <v>8353</v>
      </c>
      <c r="B250" t="s">
        <v>8354</v>
      </c>
      <c r="E250" t="s">
        <v>595</v>
      </c>
      <c r="F250" t="s">
        <v>2672</v>
      </c>
      <c r="H250">
        <v>2728104</v>
      </c>
    </row>
    <row r="251" spans="1:8">
      <c r="A251" t="s">
        <v>8355</v>
      </c>
      <c r="B251" t="s">
        <v>8356</v>
      </c>
      <c r="E251" t="s">
        <v>595</v>
      </c>
      <c r="F251" t="s">
        <v>2672</v>
      </c>
      <c r="H251">
        <v>2728104</v>
      </c>
    </row>
    <row r="252" spans="1:8">
      <c r="A252" t="s">
        <v>8357</v>
      </c>
      <c r="B252" t="s">
        <v>8358</v>
      </c>
      <c r="E252" t="s">
        <v>595</v>
      </c>
      <c r="F252" t="s">
        <v>2672</v>
      </c>
      <c r="H252">
        <v>2728104</v>
      </c>
    </row>
    <row r="253" spans="1:8">
      <c r="A253" t="s">
        <v>8359</v>
      </c>
      <c r="B253" t="s">
        <v>8360</v>
      </c>
      <c r="E253" t="s">
        <v>595</v>
      </c>
      <c r="H253">
        <v>2728104</v>
      </c>
    </row>
    <row r="254" spans="1:8">
      <c r="A254" t="s">
        <v>8361</v>
      </c>
      <c r="B254" t="s">
        <v>8362</v>
      </c>
      <c r="E254" t="s">
        <v>595</v>
      </c>
      <c r="F254" t="s">
        <v>2672</v>
      </c>
      <c r="H254">
        <v>2728104</v>
      </c>
    </row>
    <row r="255" spans="1:8">
      <c r="A255" t="s">
        <v>8363</v>
      </c>
      <c r="B255" t="s">
        <v>8364</v>
      </c>
      <c r="E255" t="s">
        <v>595</v>
      </c>
      <c r="H255">
        <v>2728104</v>
      </c>
    </row>
    <row r="256" spans="1:8">
      <c r="A256" t="s">
        <v>8365</v>
      </c>
      <c r="B256" t="s">
        <v>8366</v>
      </c>
      <c r="E256" t="s">
        <v>595</v>
      </c>
      <c r="H256">
        <v>2728104</v>
      </c>
    </row>
    <row r="257" spans="1:8">
      <c r="A257" t="s">
        <v>8367</v>
      </c>
      <c r="B257" t="s">
        <v>8368</v>
      </c>
      <c r="E257" t="s">
        <v>595</v>
      </c>
      <c r="H257">
        <v>2728104</v>
      </c>
    </row>
    <row r="258" spans="1:8">
      <c r="A258" t="s">
        <v>8369</v>
      </c>
      <c r="B258" t="s">
        <v>8370</v>
      </c>
      <c r="E258" t="s">
        <v>595</v>
      </c>
      <c r="H258">
        <v>2728104</v>
      </c>
    </row>
    <row r="259" spans="1:8">
      <c r="A259" t="s">
        <v>8371</v>
      </c>
      <c r="B259" t="s">
        <v>8372</v>
      </c>
      <c r="E259" t="s">
        <v>595</v>
      </c>
      <c r="H259">
        <v>2728104</v>
      </c>
    </row>
    <row r="260" spans="1:8">
      <c r="A260" t="s">
        <v>8373</v>
      </c>
      <c r="B260" t="s">
        <v>8374</v>
      </c>
      <c r="E260" t="s">
        <v>595</v>
      </c>
    </row>
    <row r="261" spans="1:8">
      <c r="A261" t="s">
        <v>8376</v>
      </c>
      <c r="B261" t="s">
        <v>8377</v>
      </c>
      <c r="E261" t="s">
        <v>595</v>
      </c>
      <c r="F261" t="s">
        <v>2672</v>
      </c>
      <c r="H261">
        <v>2728104</v>
      </c>
    </row>
    <row r="262" spans="1:8">
      <c r="A262" t="s">
        <v>8378</v>
      </c>
      <c r="B262" t="s">
        <v>8379</v>
      </c>
      <c r="E262" t="s">
        <v>595</v>
      </c>
      <c r="F262" t="s">
        <v>2672</v>
      </c>
      <c r="H262">
        <v>2728104</v>
      </c>
    </row>
    <row r="263" spans="1:8">
      <c r="A263" t="s">
        <v>8380</v>
      </c>
      <c r="B263" t="s">
        <v>8381</v>
      </c>
      <c r="E263" t="s">
        <v>595</v>
      </c>
      <c r="F263" t="s">
        <v>2672</v>
      </c>
      <c r="H263">
        <v>2728104</v>
      </c>
    </row>
    <row r="264" spans="1:8">
      <c r="A264" t="s">
        <v>8382</v>
      </c>
      <c r="B264" t="s">
        <v>8383</v>
      </c>
      <c r="E264" t="s">
        <v>595</v>
      </c>
      <c r="H264">
        <v>11061372</v>
      </c>
    </row>
    <row r="265" spans="1:8">
      <c r="A265" t="s">
        <v>8384</v>
      </c>
      <c r="B265" t="s">
        <v>8385</v>
      </c>
      <c r="E265" t="s">
        <v>595</v>
      </c>
      <c r="H265">
        <v>11061372</v>
      </c>
    </row>
    <row r="266" spans="1:8">
      <c r="A266" t="s">
        <v>8386</v>
      </c>
      <c r="B266" t="s">
        <v>8387</v>
      </c>
      <c r="E266" t="s">
        <v>595</v>
      </c>
      <c r="H266">
        <v>2728104</v>
      </c>
    </row>
    <row r="267" spans="1:8">
      <c r="A267" t="s">
        <v>8388</v>
      </c>
      <c r="B267" t="s">
        <v>8389</v>
      </c>
      <c r="E267" t="s">
        <v>595</v>
      </c>
      <c r="H267">
        <v>10855717</v>
      </c>
    </row>
    <row r="268" spans="1:8">
      <c r="A268" t="s">
        <v>8391</v>
      </c>
      <c r="B268" t="s">
        <v>8392</v>
      </c>
      <c r="E268" t="s">
        <v>595</v>
      </c>
      <c r="H268">
        <v>10986313</v>
      </c>
    </row>
    <row r="269" spans="1:8">
      <c r="A269" t="s">
        <v>8393</v>
      </c>
      <c r="B269" t="s">
        <v>8394</v>
      </c>
      <c r="E269" t="s">
        <v>595</v>
      </c>
      <c r="H269">
        <v>2728104</v>
      </c>
    </row>
    <row r="270" spans="1:8">
      <c r="A270" t="s">
        <v>8395</v>
      </c>
      <c r="B270" t="s">
        <v>8381</v>
      </c>
      <c r="E270" t="s">
        <v>595</v>
      </c>
      <c r="H270">
        <v>2728104</v>
      </c>
    </row>
    <row r="271" spans="1:8">
      <c r="A271" t="s">
        <v>8396</v>
      </c>
      <c r="B271" t="s">
        <v>8397</v>
      </c>
      <c r="E271" t="s">
        <v>595</v>
      </c>
      <c r="F271" t="s">
        <v>2672</v>
      </c>
      <c r="H271">
        <v>2728104</v>
      </c>
    </row>
    <row r="272" spans="1:8">
      <c r="A272" t="s">
        <v>8398</v>
      </c>
      <c r="B272" t="s">
        <v>8399</v>
      </c>
      <c r="E272" t="s">
        <v>595</v>
      </c>
      <c r="F272" t="s">
        <v>2672</v>
      </c>
      <c r="H272">
        <v>2728104</v>
      </c>
    </row>
    <row r="273" spans="1:8">
      <c r="A273" t="s">
        <v>8400</v>
      </c>
      <c r="B273" t="s">
        <v>8401</v>
      </c>
      <c r="E273" t="s">
        <v>595</v>
      </c>
      <c r="H273">
        <v>2728104</v>
      </c>
    </row>
    <row r="274" spans="1:8">
      <c r="A274" t="s">
        <v>8402</v>
      </c>
      <c r="B274" t="s">
        <v>8403</v>
      </c>
      <c r="E274" t="s">
        <v>595</v>
      </c>
      <c r="F274" t="s">
        <v>2672</v>
      </c>
      <c r="H274">
        <v>2728104</v>
      </c>
    </row>
    <row r="275" spans="1:8">
      <c r="A275" t="s">
        <v>8404</v>
      </c>
      <c r="B275" t="s">
        <v>8405</v>
      </c>
      <c r="E275" t="s">
        <v>595</v>
      </c>
      <c r="H275">
        <v>11061372</v>
      </c>
    </row>
    <row r="276" spans="1:8">
      <c r="A276" t="s">
        <v>8406</v>
      </c>
      <c r="B276" t="s">
        <v>8407</v>
      </c>
      <c r="E276" t="s">
        <v>595</v>
      </c>
      <c r="H276">
        <v>2728104</v>
      </c>
    </row>
    <row r="277" spans="1:8">
      <c r="A277" t="s">
        <v>8408</v>
      </c>
      <c r="B277" t="s">
        <v>8409</v>
      </c>
      <c r="E277" t="s">
        <v>595</v>
      </c>
      <c r="H277">
        <v>2728104</v>
      </c>
    </row>
    <row r="278" spans="1:8">
      <c r="A278" t="s">
        <v>8410</v>
      </c>
      <c r="B278" t="s">
        <v>8411</v>
      </c>
      <c r="E278" t="s">
        <v>595</v>
      </c>
      <c r="F278" t="s">
        <v>2672</v>
      </c>
      <c r="H278">
        <v>2728104</v>
      </c>
    </row>
    <row r="279" spans="1:8">
      <c r="A279" t="s">
        <v>8412</v>
      </c>
      <c r="B279" t="s">
        <v>8413</v>
      </c>
      <c r="E279" t="s">
        <v>595</v>
      </c>
      <c r="H279">
        <v>5205383</v>
      </c>
    </row>
    <row r="280" spans="1:8">
      <c r="A280" t="s">
        <v>8414</v>
      </c>
      <c r="B280" t="s">
        <v>8415</v>
      </c>
      <c r="E280" t="s">
        <v>595</v>
      </c>
      <c r="H280">
        <v>5127601</v>
      </c>
    </row>
    <row r="281" spans="1:8">
      <c r="A281" t="s">
        <v>8416</v>
      </c>
      <c r="B281" t="s">
        <v>8417</v>
      </c>
      <c r="E281" t="s">
        <v>595</v>
      </c>
      <c r="H281">
        <v>10986313</v>
      </c>
    </row>
    <row r="282" spans="1:8">
      <c r="A282" t="s">
        <v>8418</v>
      </c>
      <c r="B282" t="s">
        <v>8419</v>
      </c>
      <c r="E282" t="s">
        <v>595</v>
      </c>
      <c r="H282">
        <v>2728104</v>
      </c>
    </row>
    <row r="283" spans="1:8">
      <c r="A283" t="s">
        <v>8420</v>
      </c>
      <c r="B283" t="s">
        <v>8421</v>
      </c>
      <c r="E283" t="s">
        <v>595</v>
      </c>
      <c r="F283" t="s">
        <v>2672</v>
      </c>
      <c r="H283">
        <v>2728104</v>
      </c>
    </row>
    <row r="284" spans="1:8">
      <c r="A284" t="s">
        <v>8422</v>
      </c>
      <c r="B284" t="s">
        <v>8423</v>
      </c>
      <c r="E284" t="s">
        <v>595</v>
      </c>
      <c r="H284">
        <v>10986313</v>
      </c>
    </row>
    <row r="285" spans="1:8">
      <c r="A285" t="s">
        <v>8424</v>
      </c>
      <c r="B285" t="s">
        <v>8425</v>
      </c>
      <c r="E285" t="s">
        <v>595</v>
      </c>
      <c r="H285">
        <v>7978621</v>
      </c>
    </row>
    <row r="286" spans="1:8">
      <c r="A286" t="s">
        <v>8426</v>
      </c>
      <c r="B286" t="s">
        <v>8427</v>
      </c>
      <c r="E286" t="s">
        <v>595</v>
      </c>
      <c r="H286">
        <v>7978621</v>
      </c>
    </row>
    <row r="287" spans="1:8">
      <c r="A287" t="s">
        <v>8428</v>
      </c>
      <c r="B287" t="s">
        <v>8429</v>
      </c>
      <c r="E287" t="s">
        <v>595</v>
      </c>
      <c r="F287" t="s">
        <v>2672</v>
      </c>
      <c r="H287">
        <v>3003</v>
      </c>
    </row>
    <row r="288" spans="1:8">
      <c r="A288" t="s">
        <v>8430</v>
      </c>
      <c r="B288" t="s">
        <v>8431</v>
      </c>
      <c r="E288" t="s">
        <v>595</v>
      </c>
      <c r="H288">
        <v>2728104</v>
      </c>
    </row>
    <row r="289" spans="1:8">
      <c r="A289" t="s">
        <v>8432</v>
      </c>
      <c r="B289" t="s">
        <v>8433</v>
      </c>
      <c r="E289" t="s">
        <v>595</v>
      </c>
      <c r="H289">
        <v>2728104</v>
      </c>
    </row>
    <row r="290" spans="1:8">
      <c r="A290" t="s">
        <v>8434</v>
      </c>
      <c r="B290" t="s">
        <v>8435</v>
      </c>
      <c r="E290" t="s">
        <v>595</v>
      </c>
      <c r="H290">
        <v>2728104</v>
      </c>
    </row>
    <row r="291" spans="1:8">
      <c r="A291" t="s">
        <v>8436</v>
      </c>
      <c r="B291" t="s">
        <v>8437</v>
      </c>
      <c r="E291" t="s">
        <v>595</v>
      </c>
      <c r="H291">
        <v>2728104</v>
      </c>
    </row>
    <row r="292" spans="1:8">
      <c r="A292" t="s">
        <v>8438</v>
      </c>
      <c r="B292" t="s">
        <v>8439</v>
      </c>
      <c r="E292" t="s">
        <v>595</v>
      </c>
      <c r="H292">
        <v>11061372</v>
      </c>
    </row>
    <row r="293" spans="1:8">
      <c r="A293" t="s">
        <v>8440</v>
      </c>
      <c r="B293" t="s">
        <v>8441</v>
      </c>
      <c r="E293" t="s">
        <v>595</v>
      </c>
      <c r="F293" t="s">
        <v>2672</v>
      </c>
      <c r="H293">
        <v>2728104</v>
      </c>
    </row>
    <row r="294" spans="1:8">
      <c r="A294" t="s">
        <v>8442</v>
      </c>
      <c r="B294" t="s">
        <v>8443</v>
      </c>
      <c r="E294" t="s">
        <v>595</v>
      </c>
      <c r="H294">
        <v>2728104</v>
      </c>
    </row>
    <row r="295" spans="1:8">
      <c r="A295" t="s">
        <v>8444</v>
      </c>
      <c r="B295" t="s">
        <v>8445</v>
      </c>
      <c r="E295" t="s">
        <v>595</v>
      </c>
      <c r="H295">
        <v>2728104</v>
      </c>
    </row>
    <row r="296" spans="1:8">
      <c r="A296" t="s">
        <v>8446</v>
      </c>
      <c r="B296" t="s">
        <v>8447</v>
      </c>
      <c r="E296" t="s">
        <v>595</v>
      </c>
      <c r="H296">
        <v>2728104</v>
      </c>
    </row>
    <row r="297" spans="1:8">
      <c r="A297" t="s">
        <v>8448</v>
      </c>
      <c r="B297" t="s">
        <v>8449</v>
      </c>
      <c r="E297" t="s">
        <v>595</v>
      </c>
      <c r="H297">
        <v>7978621</v>
      </c>
    </row>
    <row r="298" spans="1:8">
      <c r="A298" t="s">
        <v>8450</v>
      </c>
      <c r="B298" t="s">
        <v>8451</v>
      </c>
      <c r="E298" t="s">
        <v>595</v>
      </c>
      <c r="F298" t="s">
        <v>2672</v>
      </c>
      <c r="H298">
        <v>2728104</v>
      </c>
    </row>
    <row r="299" spans="1:8">
      <c r="A299" t="s">
        <v>8452</v>
      </c>
      <c r="B299" t="s">
        <v>8453</v>
      </c>
      <c r="E299" t="s">
        <v>595</v>
      </c>
      <c r="F299" t="s">
        <v>2672</v>
      </c>
      <c r="H299">
        <v>2728104</v>
      </c>
    </row>
    <row r="300" spans="1:8">
      <c r="A300" t="s">
        <v>8454</v>
      </c>
      <c r="B300" t="s">
        <v>8455</v>
      </c>
      <c r="E300" t="s">
        <v>595</v>
      </c>
      <c r="F300" t="s">
        <v>2672</v>
      </c>
      <c r="H300">
        <v>2728104</v>
      </c>
    </row>
    <row r="301" spans="1:8">
      <c r="A301" t="s">
        <v>8456</v>
      </c>
      <c r="B301" t="s">
        <v>8457</v>
      </c>
      <c r="E301" t="s">
        <v>595</v>
      </c>
      <c r="H301">
        <v>8635720</v>
      </c>
    </row>
    <row r="302" spans="1:8">
      <c r="A302" t="s">
        <v>8459</v>
      </c>
      <c r="B302" t="s">
        <v>8460</v>
      </c>
      <c r="E302" t="s">
        <v>595</v>
      </c>
      <c r="F302" t="s">
        <v>2672</v>
      </c>
      <c r="H302">
        <v>2728104</v>
      </c>
    </row>
    <row r="303" spans="1:8">
      <c r="A303" t="s">
        <v>8461</v>
      </c>
      <c r="B303" t="s">
        <v>8462</v>
      </c>
      <c r="E303" t="s">
        <v>595</v>
      </c>
      <c r="H303">
        <v>2728104</v>
      </c>
    </row>
    <row r="304" spans="1:8">
      <c r="A304" t="s">
        <v>8463</v>
      </c>
      <c r="B304" t="s">
        <v>8464</v>
      </c>
      <c r="E304" t="s">
        <v>595</v>
      </c>
      <c r="F304" t="s">
        <v>2672</v>
      </c>
      <c r="H304">
        <v>2728104</v>
      </c>
    </row>
    <row r="305" spans="1:8">
      <c r="A305" t="s">
        <v>8465</v>
      </c>
      <c r="B305" t="s">
        <v>8466</v>
      </c>
      <c r="E305" t="s">
        <v>595</v>
      </c>
      <c r="F305" t="s">
        <v>2672</v>
      </c>
      <c r="H305">
        <v>2728104</v>
      </c>
    </row>
    <row r="306" spans="1:8">
      <c r="A306" t="s">
        <v>8467</v>
      </c>
      <c r="B306" t="s">
        <v>8468</v>
      </c>
      <c r="E306" t="s">
        <v>595</v>
      </c>
      <c r="H306">
        <v>2728104</v>
      </c>
    </row>
    <row r="307" spans="1:8">
      <c r="A307" t="s">
        <v>8469</v>
      </c>
      <c r="B307" t="s">
        <v>8470</v>
      </c>
      <c r="E307" t="s">
        <v>595</v>
      </c>
      <c r="H307">
        <v>2728104</v>
      </c>
    </row>
    <row r="308" spans="1:8">
      <c r="A308" t="s">
        <v>8471</v>
      </c>
      <c r="B308" t="s">
        <v>8472</v>
      </c>
      <c r="E308" t="s">
        <v>595</v>
      </c>
      <c r="H308">
        <v>2728104</v>
      </c>
    </row>
    <row r="309" spans="1:8">
      <c r="A309" t="s">
        <v>8473</v>
      </c>
      <c r="B309" t="s">
        <v>8474</v>
      </c>
      <c r="E309" t="s">
        <v>595</v>
      </c>
    </row>
    <row r="310" spans="1:8">
      <c r="A310" t="s">
        <v>8475</v>
      </c>
      <c r="B310" t="s">
        <v>8476</v>
      </c>
      <c r="E310" t="s">
        <v>595</v>
      </c>
      <c r="H310">
        <v>2728104</v>
      </c>
    </row>
    <row r="311" spans="1:8">
      <c r="A311" t="s">
        <v>8477</v>
      </c>
      <c r="B311" t="s">
        <v>8476</v>
      </c>
      <c r="E311" t="s">
        <v>595</v>
      </c>
      <c r="F311" t="s">
        <v>2672</v>
      </c>
      <c r="H311">
        <v>2728104</v>
      </c>
    </row>
    <row r="312" spans="1:8">
      <c r="A312" t="s">
        <v>8478</v>
      </c>
      <c r="B312" t="s">
        <v>8479</v>
      </c>
      <c r="E312" t="s">
        <v>595</v>
      </c>
      <c r="H312">
        <v>10986313</v>
      </c>
    </row>
    <row r="313" spans="1:8">
      <c r="A313" t="s">
        <v>8480</v>
      </c>
      <c r="B313" t="s">
        <v>8481</v>
      </c>
      <c r="E313" t="s">
        <v>595</v>
      </c>
      <c r="H313">
        <v>2728104</v>
      </c>
    </row>
    <row r="314" spans="1:8">
      <c r="A314" t="s">
        <v>8482</v>
      </c>
      <c r="B314" t="s">
        <v>8483</v>
      </c>
      <c r="E314" t="s">
        <v>595</v>
      </c>
      <c r="F314" t="s">
        <v>2672</v>
      </c>
      <c r="H314">
        <v>2728104</v>
      </c>
    </row>
    <row r="315" spans="1:8">
      <c r="A315" t="s">
        <v>8484</v>
      </c>
      <c r="B315" t="s">
        <v>8485</v>
      </c>
      <c r="E315" t="s">
        <v>595</v>
      </c>
    </row>
    <row r="316" spans="1:8">
      <c r="A316" t="s">
        <v>8487</v>
      </c>
      <c r="B316" t="s">
        <v>8488</v>
      </c>
      <c r="E316" t="s">
        <v>595</v>
      </c>
      <c r="H316">
        <v>3923645</v>
      </c>
    </row>
    <row r="317" spans="1:8">
      <c r="A317" t="s">
        <v>8489</v>
      </c>
      <c r="B317" t="s">
        <v>8490</v>
      </c>
      <c r="E317" t="s">
        <v>595</v>
      </c>
      <c r="F317" t="s">
        <v>2672</v>
      </c>
      <c r="H317">
        <v>2728104</v>
      </c>
    </row>
    <row r="318" spans="1:8">
      <c r="A318" t="s">
        <v>8491</v>
      </c>
      <c r="B318" t="s">
        <v>8492</v>
      </c>
      <c r="E318" t="s">
        <v>595</v>
      </c>
      <c r="H318">
        <v>2728104</v>
      </c>
    </row>
    <row r="319" spans="1:8">
      <c r="A319" t="s">
        <v>8493</v>
      </c>
      <c r="B319" t="s">
        <v>8494</v>
      </c>
      <c r="E319" t="s">
        <v>595</v>
      </c>
      <c r="H319">
        <v>11021636</v>
      </c>
    </row>
    <row r="320" spans="1:8">
      <c r="A320" t="s">
        <v>8496</v>
      </c>
      <c r="B320" t="s">
        <v>8497</v>
      </c>
      <c r="E320" t="s">
        <v>595</v>
      </c>
      <c r="H320">
        <v>5127601</v>
      </c>
    </row>
    <row r="321" spans="1:8">
      <c r="A321" t="s">
        <v>8498</v>
      </c>
      <c r="B321" t="s">
        <v>8499</v>
      </c>
      <c r="E321" t="s">
        <v>595</v>
      </c>
      <c r="F321" t="s">
        <v>2672</v>
      </c>
      <c r="H321">
        <v>2728104</v>
      </c>
    </row>
    <row r="322" spans="1:8">
      <c r="A322" t="s">
        <v>8500</v>
      </c>
      <c r="B322" t="s">
        <v>8499</v>
      </c>
      <c r="E322" t="s">
        <v>595</v>
      </c>
      <c r="H322">
        <v>2728104</v>
      </c>
    </row>
    <row r="323" spans="1:8">
      <c r="A323" t="s">
        <v>8501</v>
      </c>
      <c r="B323" t="s">
        <v>8502</v>
      </c>
      <c r="E323" t="s">
        <v>595</v>
      </c>
      <c r="H323">
        <v>5127601</v>
      </c>
    </row>
    <row r="324" spans="1:8">
      <c r="A324" t="s">
        <v>8503</v>
      </c>
      <c r="B324" t="s">
        <v>8504</v>
      </c>
      <c r="E324" t="s">
        <v>595</v>
      </c>
      <c r="H324">
        <v>10986313</v>
      </c>
    </row>
    <row r="325" spans="1:8">
      <c r="A325" t="s">
        <v>8505</v>
      </c>
      <c r="B325" t="s">
        <v>8506</v>
      </c>
      <c r="E325" t="s">
        <v>595</v>
      </c>
      <c r="H325">
        <v>2728104</v>
      </c>
    </row>
    <row r="326" spans="1:8">
      <c r="A326" t="s">
        <v>8507</v>
      </c>
      <c r="B326" t="s">
        <v>8506</v>
      </c>
      <c r="E326" t="s">
        <v>595</v>
      </c>
      <c r="H326">
        <v>2728104</v>
      </c>
    </row>
    <row r="327" spans="1:8">
      <c r="A327" t="s">
        <v>8508</v>
      </c>
      <c r="B327" t="s">
        <v>8509</v>
      </c>
      <c r="E327" t="s">
        <v>595</v>
      </c>
      <c r="H327">
        <v>2728104</v>
      </c>
    </row>
    <row r="328" spans="1:8">
      <c r="A328" t="s">
        <v>8510</v>
      </c>
      <c r="B328" t="s">
        <v>8511</v>
      </c>
      <c r="E328" t="s">
        <v>595</v>
      </c>
      <c r="H328">
        <v>11005467</v>
      </c>
    </row>
    <row r="329" spans="1:8">
      <c r="A329" t="s">
        <v>8513</v>
      </c>
      <c r="B329" t="s">
        <v>8514</v>
      </c>
      <c r="E329" t="s">
        <v>595</v>
      </c>
      <c r="H329">
        <v>11061372</v>
      </c>
    </row>
    <row r="330" spans="1:8">
      <c r="A330" t="s">
        <v>8515</v>
      </c>
      <c r="B330" t="s">
        <v>8516</v>
      </c>
      <c r="E330" t="s">
        <v>595</v>
      </c>
      <c r="H330">
        <v>10986313</v>
      </c>
    </row>
    <row r="331" spans="1:8">
      <c r="A331" t="s">
        <v>8517</v>
      </c>
      <c r="B331" t="s">
        <v>8518</v>
      </c>
      <c r="E331" t="s">
        <v>595</v>
      </c>
      <c r="H331">
        <v>10986313</v>
      </c>
    </row>
    <row r="332" spans="1:8">
      <c r="A332" t="s">
        <v>8519</v>
      </c>
      <c r="B332" t="s">
        <v>8520</v>
      </c>
      <c r="E332" t="s">
        <v>595</v>
      </c>
      <c r="H332">
        <v>10986313</v>
      </c>
    </row>
    <row r="333" spans="1:8">
      <c r="A333" t="s">
        <v>8521</v>
      </c>
      <c r="B333" t="s">
        <v>8522</v>
      </c>
      <c r="E333" t="s">
        <v>595</v>
      </c>
      <c r="H333">
        <v>2728104</v>
      </c>
    </row>
    <row r="334" spans="1:8">
      <c r="A334" t="s">
        <v>8523</v>
      </c>
      <c r="B334" t="s">
        <v>8524</v>
      </c>
      <c r="E334" t="s">
        <v>595</v>
      </c>
      <c r="H334">
        <v>2728104</v>
      </c>
    </row>
    <row r="335" spans="1:8">
      <c r="A335" t="s">
        <v>8525</v>
      </c>
      <c r="B335" t="s">
        <v>8526</v>
      </c>
      <c r="E335" t="s">
        <v>595</v>
      </c>
      <c r="H335">
        <v>10892965</v>
      </c>
    </row>
    <row r="336" spans="1:8">
      <c r="A336" t="s">
        <v>8527</v>
      </c>
      <c r="B336" t="s">
        <v>8528</v>
      </c>
      <c r="E336" t="s">
        <v>595</v>
      </c>
      <c r="H336">
        <v>2728104</v>
      </c>
    </row>
    <row r="337" spans="1:8">
      <c r="A337" t="s">
        <v>8529</v>
      </c>
      <c r="B337" t="s">
        <v>8530</v>
      </c>
      <c r="E337" t="s">
        <v>595</v>
      </c>
      <c r="H337">
        <v>2728104</v>
      </c>
    </row>
    <row r="338" spans="1:8">
      <c r="A338" t="s">
        <v>8531</v>
      </c>
      <c r="B338" t="s">
        <v>8532</v>
      </c>
      <c r="E338" t="s">
        <v>595</v>
      </c>
      <c r="H338">
        <v>2728104</v>
      </c>
    </row>
    <row r="339" spans="1:8">
      <c r="A339" t="s">
        <v>8534</v>
      </c>
      <c r="B339" t="s">
        <v>8535</v>
      </c>
      <c r="E339" t="s">
        <v>595</v>
      </c>
      <c r="H339">
        <v>7450150</v>
      </c>
    </row>
    <row r="340" spans="1:8">
      <c r="A340" t="s">
        <v>8537</v>
      </c>
      <c r="B340" t="s">
        <v>8538</v>
      </c>
      <c r="E340" t="s">
        <v>595</v>
      </c>
      <c r="H340">
        <v>5127601</v>
      </c>
    </row>
    <row r="341" spans="1:8">
      <c r="A341" t="s">
        <v>8539</v>
      </c>
      <c r="B341" t="s">
        <v>8540</v>
      </c>
      <c r="E341" t="s">
        <v>595</v>
      </c>
      <c r="H341">
        <v>2728104</v>
      </c>
    </row>
    <row r="342" spans="1:8">
      <c r="A342" t="s">
        <v>8541</v>
      </c>
      <c r="B342" t="s">
        <v>8542</v>
      </c>
      <c r="E342" t="s">
        <v>595</v>
      </c>
      <c r="H342">
        <v>2728104</v>
      </c>
    </row>
    <row r="343" spans="1:8">
      <c r="A343" t="s">
        <v>8543</v>
      </c>
      <c r="B343" t="s">
        <v>8544</v>
      </c>
      <c r="E343" t="s">
        <v>595</v>
      </c>
      <c r="H343">
        <v>2728104</v>
      </c>
    </row>
    <row r="344" spans="1:8">
      <c r="A344" t="s">
        <v>8545</v>
      </c>
      <c r="B344" t="s">
        <v>8546</v>
      </c>
      <c r="E344" t="s">
        <v>595</v>
      </c>
      <c r="H344">
        <v>2728104</v>
      </c>
    </row>
    <row r="345" spans="1:8">
      <c r="A345" t="s">
        <v>8547</v>
      </c>
      <c r="B345" t="s">
        <v>8548</v>
      </c>
      <c r="E345" t="s">
        <v>595</v>
      </c>
      <c r="H345">
        <v>11061372</v>
      </c>
    </row>
    <row r="346" spans="1:8">
      <c r="A346" t="s">
        <v>8549</v>
      </c>
      <c r="B346" t="s">
        <v>8550</v>
      </c>
      <c r="E346" t="s">
        <v>595</v>
      </c>
      <c r="H346">
        <v>2728104</v>
      </c>
    </row>
    <row r="347" spans="1:8">
      <c r="A347" t="s">
        <v>8551</v>
      </c>
      <c r="B347" t="s">
        <v>8552</v>
      </c>
      <c r="E347" t="s">
        <v>595</v>
      </c>
      <c r="H347">
        <v>2728104</v>
      </c>
    </row>
    <row r="348" spans="1:8">
      <c r="A348" t="s">
        <v>8553</v>
      </c>
      <c r="B348" t="s">
        <v>8550</v>
      </c>
      <c r="E348" t="s">
        <v>595</v>
      </c>
      <c r="H348">
        <v>2728104</v>
      </c>
    </row>
    <row r="349" spans="1:8">
      <c r="A349" t="s">
        <v>8554</v>
      </c>
      <c r="B349" t="s">
        <v>8555</v>
      </c>
      <c r="E349" t="s">
        <v>595</v>
      </c>
      <c r="H349">
        <v>10855740</v>
      </c>
    </row>
    <row r="350" spans="1:8">
      <c r="A350" t="s">
        <v>8556</v>
      </c>
      <c r="B350" t="s">
        <v>8557</v>
      </c>
      <c r="E350" t="s">
        <v>595</v>
      </c>
      <c r="H350">
        <v>5127601</v>
      </c>
    </row>
    <row r="351" spans="1:8">
      <c r="A351" t="s">
        <v>8558</v>
      </c>
      <c r="B351" t="s">
        <v>8559</v>
      </c>
      <c r="E351" t="s">
        <v>595</v>
      </c>
      <c r="H351">
        <v>11115110</v>
      </c>
    </row>
    <row r="352" spans="1:8">
      <c r="A352" t="s">
        <v>8561</v>
      </c>
      <c r="B352" t="s">
        <v>8562</v>
      </c>
      <c r="E352" t="s">
        <v>595</v>
      </c>
      <c r="H352">
        <v>6887952</v>
      </c>
    </row>
    <row r="353" spans="1:8">
      <c r="A353" t="s">
        <v>8564</v>
      </c>
      <c r="B353" t="s">
        <v>8565</v>
      </c>
      <c r="E353" t="s">
        <v>595</v>
      </c>
      <c r="H353">
        <v>8530458</v>
      </c>
    </row>
    <row r="354" spans="1:8">
      <c r="A354" t="s">
        <v>8567</v>
      </c>
      <c r="B354" t="s">
        <v>8568</v>
      </c>
      <c r="E354" t="s">
        <v>595</v>
      </c>
      <c r="H354">
        <v>8530458</v>
      </c>
    </row>
    <row r="355" spans="1:8">
      <c r="A355" t="s">
        <v>8569</v>
      </c>
      <c r="B355" t="s">
        <v>8570</v>
      </c>
      <c r="E355" t="s">
        <v>595</v>
      </c>
      <c r="H355">
        <v>8530458</v>
      </c>
    </row>
    <row r="356" spans="1:8">
      <c r="A356" t="s">
        <v>8571</v>
      </c>
      <c r="B356" t="s">
        <v>8572</v>
      </c>
      <c r="E356" t="s">
        <v>595</v>
      </c>
      <c r="H356">
        <v>5392383</v>
      </c>
    </row>
    <row r="357" spans="1:8">
      <c r="A357" t="s">
        <v>8574</v>
      </c>
      <c r="B357" t="s">
        <v>8575</v>
      </c>
      <c r="E357" t="s">
        <v>595</v>
      </c>
      <c r="H357">
        <v>2728104</v>
      </c>
    </row>
    <row r="358" spans="1:8">
      <c r="A358" t="s">
        <v>8576</v>
      </c>
      <c r="B358" t="s">
        <v>8577</v>
      </c>
      <c r="E358" t="s">
        <v>595</v>
      </c>
      <c r="H358">
        <v>5205383</v>
      </c>
    </row>
    <row r="359" spans="1:8">
      <c r="A359" t="s">
        <v>8578</v>
      </c>
      <c r="B359" t="s">
        <v>8579</v>
      </c>
      <c r="E359" t="s">
        <v>595</v>
      </c>
      <c r="H359">
        <v>4389824</v>
      </c>
    </row>
    <row r="360" spans="1:8">
      <c r="A360" t="s">
        <v>8581</v>
      </c>
      <c r="B360" t="s">
        <v>8582</v>
      </c>
      <c r="E360" t="s">
        <v>595</v>
      </c>
    </row>
    <row r="361" spans="1:8">
      <c r="A361" t="s">
        <v>8584</v>
      </c>
      <c r="B361" t="s">
        <v>8585</v>
      </c>
      <c r="E361" t="s">
        <v>595</v>
      </c>
    </row>
    <row r="362" spans="1:8">
      <c r="A362" t="s">
        <v>8586</v>
      </c>
      <c r="B362" t="s">
        <v>8587</v>
      </c>
      <c r="E362" t="s">
        <v>595</v>
      </c>
      <c r="H362">
        <v>2728104</v>
      </c>
    </row>
    <row r="363" spans="1:8">
      <c r="A363" t="s">
        <v>8588</v>
      </c>
      <c r="B363" t="s">
        <v>8589</v>
      </c>
      <c r="E363" t="s">
        <v>595</v>
      </c>
      <c r="H363">
        <v>10855717</v>
      </c>
    </row>
    <row r="364" spans="1:8">
      <c r="A364" t="s">
        <v>8590</v>
      </c>
      <c r="B364" t="s">
        <v>8591</v>
      </c>
      <c r="E364" t="s">
        <v>595</v>
      </c>
      <c r="H364">
        <v>2728104</v>
      </c>
    </row>
    <row r="365" spans="1:8">
      <c r="A365" t="s">
        <v>8592</v>
      </c>
      <c r="B365" t="s">
        <v>8593</v>
      </c>
      <c r="E365" t="s">
        <v>595</v>
      </c>
    </row>
    <row r="366" spans="1:8">
      <c r="A366" t="s">
        <v>8594</v>
      </c>
      <c r="B366" t="s">
        <v>8595</v>
      </c>
      <c r="E366" t="s">
        <v>595</v>
      </c>
      <c r="H366">
        <v>2728104</v>
      </c>
    </row>
    <row r="367" spans="1:8">
      <c r="A367" t="s">
        <v>8596</v>
      </c>
      <c r="B367" t="s">
        <v>8597</v>
      </c>
      <c r="E367" t="s">
        <v>595</v>
      </c>
      <c r="H367">
        <v>11035622</v>
      </c>
    </row>
    <row r="368" spans="1:8">
      <c r="A368" t="s">
        <v>8599</v>
      </c>
      <c r="B368" t="s">
        <v>8600</v>
      </c>
      <c r="E368" t="s">
        <v>595</v>
      </c>
      <c r="H368">
        <v>2728104</v>
      </c>
    </row>
    <row r="369" spans="1:8">
      <c r="A369" t="s">
        <v>8601</v>
      </c>
      <c r="B369" t="s">
        <v>8602</v>
      </c>
      <c r="E369" t="s">
        <v>595</v>
      </c>
      <c r="H369">
        <v>10855717</v>
      </c>
    </row>
    <row r="370" spans="1:8">
      <c r="A370" t="s">
        <v>8603</v>
      </c>
      <c r="B370" t="s">
        <v>8604</v>
      </c>
      <c r="E370" t="s">
        <v>595</v>
      </c>
      <c r="H370">
        <v>2728104</v>
      </c>
    </row>
    <row r="371" spans="1:8">
      <c r="A371" t="s">
        <v>8605</v>
      </c>
      <c r="B371" t="s">
        <v>8606</v>
      </c>
      <c r="E371" t="s">
        <v>595</v>
      </c>
      <c r="H371">
        <v>2728104</v>
      </c>
    </row>
    <row r="372" spans="1:8">
      <c r="A372" t="s">
        <v>8607</v>
      </c>
      <c r="B372" t="s">
        <v>8606</v>
      </c>
      <c r="E372" t="s">
        <v>595</v>
      </c>
      <c r="H372">
        <v>2728104</v>
      </c>
    </row>
    <row r="373" spans="1:8">
      <c r="A373" t="s">
        <v>8608</v>
      </c>
      <c r="B373" t="s">
        <v>8609</v>
      </c>
      <c r="E373" t="s">
        <v>595</v>
      </c>
      <c r="H373">
        <v>5127601</v>
      </c>
    </row>
    <row r="374" spans="1:8">
      <c r="A374" t="s">
        <v>8610</v>
      </c>
      <c r="B374" t="s">
        <v>8611</v>
      </c>
      <c r="E374" t="s">
        <v>595</v>
      </c>
      <c r="H374">
        <v>2728104</v>
      </c>
    </row>
    <row r="375" spans="1:8">
      <c r="A375" t="s">
        <v>8612</v>
      </c>
      <c r="B375" t="s">
        <v>8613</v>
      </c>
      <c r="E375" t="s">
        <v>595</v>
      </c>
      <c r="H375">
        <v>11061372</v>
      </c>
    </row>
    <row r="376" spans="1:8">
      <c r="A376" t="s">
        <v>8614</v>
      </c>
      <c r="B376" t="s">
        <v>8615</v>
      </c>
      <c r="E376" t="s">
        <v>595</v>
      </c>
      <c r="H376">
        <v>2728104</v>
      </c>
    </row>
    <row r="377" spans="1:8">
      <c r="A377" t="s">
        <v>8616</v>
      </c>
      <c r="B377" t="s">
        <v>8617</v>
      </c>
      <c r="E377" t="s">
        <v>595</v>
      </c>
      <c r="H377">
        <v>2728104</v>
      </c>
    </row>
    <row r="378" spans="1:8">
      <c r="A378" t="s">
        <v>8618</v>
      </c>
      <c r="B378" t="s">
        <v>8619</v>
      </c>
      <c r="E378" t="s">
        <v>595</v>
      </c>
    </row>
    <row r="379" spans="1:8">
      <c r="A379" t="s">
        <v>8621</v>
      </c>
      <c r="B379" t="s">
        <v>8622</v>
      </c>
      <c r="E379" t="s">
        <v>595</v>
      </c>
      <c r="H379">
        <v>2728104</v>
      </c>
    </row>
    <row r="380" spans="1:8">
      <c r="A380" t="s">
        <v>8623</v>
      </c>
      <c r="B380" t="s">
        <v>8624</v>
      </c>
      <c r="E380" t="s">
        <v>595</v>
      </c>
      <c r="H380">
        <v>10986313</v>
      </c>
    </row>
    <row r="381" spans="1:8">
      <c r="A381" t="s">
        <v>8625</v>
      </c>
      <c r="B381" t="s">
        <v>8626</v>
      </c>
      <c r="E381" t="s">
        <v>595</v>
      </c>
      <c r="H381">
        <v>2728104</v>
      </c>
    </row>
    <row r="382" spans="1:8">
      <c r="A382" t="s">
        <v>8627</v>
      </c>
      <c r="B382" t="s">
        <v>8628</v>
      </c>
      <c r="E382" t="s">
        <v>595</v>
      </c>
      <c r="H382">
        <v>2728104</v>
      </c>
    </row>
    <row r="383" spans="1:8">
      <c r="A383" t="s">
        <v>8629</v>
      </c>
      <c r="B383" t="s">
        <v>8630</v>
      </c>
      <c r="E383" t="s">
        <v>595</v>
      </c>
      <c r="H383">
        <v>10986313</v>
      </c>
    </row>
    <row r="384" spans="1:8">
      <c r="A384" t="s">
        <v>8631</v>
      </c>
      <c r="B384" t="s">
        <v>8632</v>
      </c>
      <c r="E384" t="s">
        <v>595</v>
      </c>
      <c r="H384">
        <v>2728104</v>
      </c>
    </row>
    <row r="385" spans="1:8">
      <c r="A385" t="s">
        <v>8633</v>
      </c>
      <c r="B385" t="s">
        <v>8634</v>
      </c>
      <c r="E385" t="s">
        <v>595</v>
      </c>
      <c r="H385">
        <v>11079913</v>
      </c>
    </row>
    <row r="386" spans="1:8">
      <c r="A386" t="s">
        <v>8635</v>
      </c>
      <c r="B386" t="s">
        <v>8636</v>
      </c>
      <c r="E386" t="s">
        <v>595</v>
      </c>
      <c r="H386">
        <v>10986313</v>
      </c>
    </row>
    <row r="387" spans="1:8">
      <c r="A387" t="s">
        <v>8637</v>
      </c>
      <c r="B387" t="s">
        <v>8638</v>
      </c>
      <c r="E387" t="s">
        <v>595</v>
      </c>
      <c r="H387">
        <v>2728104</v>
      </c>
    </row>
    <row r="388" spans="1:8">
      <c r="A388" t="s">
        <v>8639</v>
      </c>
      <c r="B388" t="s">
        <v>8640</v>
      </c>
      <c r="E388" t="s">
        <v>595</v>
      </c>
      <c r="H388">
        <v>2728104</v>
      </c>
    </row>
    <row r="389" spans="1:8">
      <c r="A389" t="s">
        <v>8641</v>
      </c>
      <c r="B389" t="s">
        <v>8642</v>
      </c>
      <c r="E389" t="s">
        <v>595</v>
      </c>
      <c r="H389">
        <v>2728104</v>
      </c>
    </row>
    <row r="390" spans="1:8">
      <c r="A390" t="s">
        <v>8643</v>
      </c>
      <c r="B390" t="s">
        <v>8644</v>
      </c>
      <c r="E390" t="s">
        <v>595</v>
      </c>
      <c r="H390">
        <v>2728104</v>
      </c>
    </row>
    <row r="391" spans="1:8">
      <c r="A391" t="s">
        <v>8645</v>
      </c>
      <c r="B391" t="s">
        <v>8646</v>
      </c>
      <c r="E391" t="s">
        <v>595</v>
      </c>
      <c r="H391">
        <v>2728104</v>
      </c>
    </row>
    <row r="392" spans="1:8">
      <c r="A392" t="s">
        <v>8647</v>
      </c>
      <c r="B392" t="s">
        <v>8648</v>
      </c>
      <c r="E392" t="s">
        <v>595</v>
      </c>
      <c r="H392">
        <v>2728104</v>
      </c>
    </row>
    <row r="393" spans="1:8">
      <c r="A393" t="s">
        <v>8649</v>
      </c>
      <c r="B393" t="s">
        <v>8650</v>
      </c>
      <c r="E393" t="s">
        <v>595</v>
      </c>
      <c r="H393">
        <v>10332568</v>
      </c>
    </row>
    <row r="394" spans="1:8">
      <c r="A394" t="s">
        <v>8652</v>
      </c>
      <c r="B394" t="s">
        <v>8653</v>
      </c>
      <c r="E394" t="s">
        <v>595</v>
      </c>
      <c r="H394">
        <v>2728104</v>
      </c>
    </row>
    <row r="395" spans="1:8">
      <c r="A395" t="s">
        <v>8654</v>
      </c>
      <c r="B395" t="s">
        <v>8655</v>
      </c>
      <c r="E395" t="s">
        <v>595</v>
      </c>
      <c r="H395">
        <v>10869999</v>
      </c>
    </row>
    <row r="396" spans="1:8">
      <c r="A396" t="s">
        <v>8657</v>
      </c>
      <c r="B396" t="s">
        <v>8658</v>
      </c>
      <c r="E396" t="s">
        <v>595</v>
      </c>
      <c r="H396">
        <v>2728104</v>
      </c>
    </row>
    <row r="397" spans="1:8">
      <c r="A397" t="s">
        <v>8659</v>
      </c>
      <c r="B397" t="s">
        <v>8660</v>
      </c>
      <c r="E397" t="s">
        <v>595</v>
      </c>
      <c r="H397">
        <v>10719718</v>
      </c>
    </row>
    <row r="398" spans="1:8">
      <c r="A398" t="s">
        <v>8661</v>
      </c>
      <c r="B398" t="s">
        <v>8662</v>
      </c>
      <c r="E398" t="s">
        <v>595</v>
      </c>
      <c r="H398">
        <v>8418424</v>
      </c>
    </row>
    <row r="399" spans="1:8">
      <c r="A399" t="s">
        <v>8663</v>
      </c>
      <c r="B399" t="s">
        <v>8664</v>
      </c>
      <c r="E399" t="s">
        <v>595</v>
      </c>
      <c r="H399">
        <v>8418424</v>
      </c>
    </row>
    <row r="400" spans="1:8">
      <c r="A400" t="s">
        <v>8665</v>
      </c>
      <c r="B400" t="s">
        <v>8666</v>
      </c>
      <c r="E400" t="s">
        <v>595</v>
      </c>
      <c r="H400">
        <v>8418424</v>
      </c>
    </row>
    <row r="401" spans="1:8">
      <c r="A401" t="s">
        <v>8667</v>
      </c>
      <c r="B401" t="s">
        <v>8668</v>
      </c>
      <c r="E401" t="s">
        <v>595</v>
      </c>
      <c r="H401">
        <v>2728104</v>
      </c>
    </row>
    <row r="402" spans="1:8">
      <c r="A402" t="s">
        <v>8669</v>
      </c>
      <c r="B402" t="s">
        <v>8670</v>
      </c>
      <c r="E402" t="s">
        <v>595</v>
      </c>
      <c r="H402">
        <v>5044490</v>
      </c>
    </row>
    <row r="403" spans="1:8">
      <c r="A403" t="s">
        <v>8672</v>
      </c>
      <c r="B403" t="s">
        <v>8673</v>
      </c>
      <c r="E403" t="s">
        <v>595</v>
      </c>
      <c r="H403">
        <v>10719718</v>
      </c>
    </row>
    <row r="404" spans="1:8">
      <c r="A404" t="s">
        <v>8674</v>
      </c>
      <c r="B404" t="s">
        <v>8675</v>
      </c>
      <c r="E404" t="s">
        <v>595</v>
      </c>
      <c r="H404">
        <v>7978621</v>
      </c>
    </row>
    <row r="405" spans="1:8">
      <c r="A405" t="s">
        <v>8676</v>
      </c>
      <c r="B405" t="s">
        <v>8677</v>
      </c>
      <c r="E405" t="s">
        <v>595</v>
      </c>
      <c r="H405">
        <v>8418424</v>
      </c>
    </row>
    <row r="406" spans="1:8">
      <c r="A406" t="s">
        <v>8678</v>
      </c>
      <c r="B406" t="s">
        <v>8679</v>
      </c>
      <c r="E406" t="s">
        <v>595</v>
      </c>
      <c r="H406">
        <v>10986313</v>
      </c>
    </row>
    <row r="407" spans="1:8">
      <c r="A407" t="s">
        <v>8680</v>
      </c>
      <c r="B407" t="s">
        <v>8681</v>
      </c>
      <c r="E407" t="s">
        <v>595</v>
      </c>
      <c r="H407">
        <v>2728104</v>
      </c>
    </row>
    <row r="408" spans="1:8">
      <c r="A408" t="s">
        <v>8682</v>
      </c>
      <c r="B408" t="s">
        <v>8683</v>
      </c>
      <c r="E408" t="s">
        <v>595</v>
      </c>
      <c r="H408">
        <v>2728104</v>
      </c>
    </row>
    <row r="409" spans="1:8">
      <c r="A409" t="s">
        <v>8684</v>
      </c>
      <c r="B409" t="s">
        <v>8685</v>
      </c>
      <c r="E409" t="s">
        <v>595</v>
      </c>
      <c r="H409">
        <v>10986313</v>
      </c>
    </row>
    <row r="410" spans="1:8">
      <c r="A410" t="s">
        <v>8686</v>
      </c>
      <c r="B410" t="s">
        <v>8687</v>
      </c>
      <c r="E410" t="s">
        <v>595</v>
      </c>
      <c r="H410">
        <v>10986313</v>
      </c>
    </row>
    <row r="411" spans="1:8">
      <c r="A411" t="s">
        <v>8688</v>
      </c>
      <c r="B411" t="s">
        <v>8689</v>
      </c>
      <c r="E411" t="s">
        <v>595</v>
      </c>
      <c r="H411">
        <v>11061372</v>
      </c>
    </row>
    <row r="412" spans="1:8">
      <c r="A412" t="s">
        <v>8690</v>
      </c>
      <c r="B412" t="s">
        <v>8691</v>
      </c>
      <c r="E412" t="s">
        <v>595</v>
      </c>
      <c r="H412">
        <v>10986313</v>
      </c>
    </row>
    <row r="413" spans="1:8">
      <c r="A413" t="s">
        <v>8692</v>
      </c>
      <c r="B413" t="s">
        <v>8693</v>
      </c>
      <c r="E413" t="s">
        <v>595</v>
      </c>
      <c r="H413">
        <v>2728104</v>
      </c>
    </row>
    <row r="414" spans="1:8">
      <c r="A414" t="s">
        <v>8694</v>
      </c>
      <c r="B414" t="s">
        <v>8695</v>
      </c>
      <c r="E414" t="s">
        <v>595</v>
      </c>
      <c r="H414">
        <v>10986313</v>
      </c>
    </row>
    <row r="415" spans="1:8">
      <c r="A415" t="s">
        <v>8696</v>
      </c>
      <c r="B415" t="s">
        <v>8697</v>
      </c>
      <c r="E415" t="s">
        <v>595</v>
      </c>
      <c r="H415">
        <v>8874946</v>
      </c>
    </row>
    <row r="416" spans="1:8">
      <c r="A416" t="s">
        <v>8698</v>
      </c>
      <c r="B416" t="s">
        <v>8699</v>
      </c>
      <c r="E416" t="s">
        <v>595</v>
      </c>
      <c r="H416">
        <v>8874946</v>
      </c>
    </row>
    <row r="417" spans="1:8">
      <c r="A417" t="s">
        <v>8700</v>
      </c>
      <c r="B417" t="s">
        <v>8701</v>
      </c>
      <c r="E417" t="s">
        <v>595</v>
      </c>
      <c r="H417">
        <v>8874946</v>
      </c>
    </row>
    <row r="418" spans="1:8">
      <c r="A418" t="s">
        <v>8702</v>
      </c>
      <c r="B418" t="s">
        <v>8703</v>
      </c>
      <c r="E418" t="s">
        <v>595</v>
      </c>
      <c r="H418">
        <v>2728104</v>
      </c>
    </row>
    <row r="419" spans="1:8">
      <c r="A419" t="s">
        <v>8704</v>
      </c>
      <c r="B419" t="s">
        <v>8705</v>
      </c>
      <c r="E419" t="s">
        <v>595</v>
      </c>
      <c r="H419">
        <v>2728104</v>
      </c>
    </row>
    <row r="420" spans="1:8">
      <c r="A420" t="s">
        <v>8706</v>
      </c>
      <c r="B420" t="s">
        <v>8707</v>
      </c>
      <c r="E420" t="s">
        <v>595</v>
      </c>
      <c r="H420">
        <v>2728104</v>
      </c>
    </row>
    <row r="421" spans="1:8">
      <c r="A421" t="s">
        <v>8708</v>
      </c>
      <c r="B421" t="s">
        <v>8709</v>
      </c>
      <c r="E421" t="s">
        <v>595</v>
      </c>
      <c r="H421">
        <v>2728104</v>
      </c>
    </row>
    <row r="422" spans="1:8">
      <c r="A422" t="s">
        <v>8710</v>
      </c>
      <c r="B422" t="s">
        <v>8711</v>
      </c>
      <c r="E422" t="s">
        <v>595</v>
      </c>
      <c r="H422">
        <v>2728104</v>
      </c>
    </row>
    <row r="423" spans="1:8">
      <c r="A423" t="s">
        <v>8712</v>
      </c>
      <c r="B423" t="s">
        <v>8713</v>
      </c>
      <c r="E423" t="s">
        <v>595</v>
      </c>
      <c r="H423">
        <v>2728104</v>
      </c>
    </row>
    <row r="424" spans="1:8">
      <c r="A424" t="s">
        <v>8714</v>
      </c>
      <c r="B424" t="s">
        <v>8715</v>
      </c>
      <c r="E424" t="s">
        <v>595</v>
      </c>
      <c r="H424">
        <v>10777929</v>
      </c>
    </row>
    <row r="425" spans="1:8">
      <c r="A425" t="s">
        <v>8716</v>
      </c>
      <c r="B425" t="s">
        <v>8717</v>
      </c>
      <c r="E425" t="s">
        <v>595</v>
      </c>
      <c r="H425">
        <v>2728104</v>
      </c>
    </row>
    <row r="426" spans="1:8">
      <c r="A426" t="s">
        <v>8718</v>
      </c>
      <c r="B426" t="s">
        <v>8719</v>
      </c>
      <c r="E426" t="s">
        <v>595</v>
      </c>
      <c r="H426">
        <v>2728104</v>
      </c>
    </row>
    <row r="427" spans="1:8">
      <c r="A427" t="s">
        <v>8720</v>
      </c>
      <c r="B427" t="s">
        <v>8721</v>
      </c>
      <c r="E427" t="s">
        <v>595</v>
      </c>
      <c r="H427">
        <v>5169357</v>
      </c>
    </row>
    <row r="428" spans="1:8">
      <c r="A428" t="s">
        <v>8723</v>
      </c>
      <c r="B428" t="s">
        <v>8724</v>
      </c>
      <c r="E428" t="s">
        <v>595</v>
      </c>
      <c r="H428">
        <v>5127601</v>
      </c>
    </row>
    <row r="429" spans="1:8">
      <c r="A429" t="s">
        <v>8725</v>
      </c>
      <c r="B429" t="s">
        <v>8726</v>
      </c>
      <c r="E429" t="s">
        <v>595</v>
      </c>
      <c r="H429">
        <v>2728104</v>
      </c>
    </row>
    <row r="430" spans="1:8">
      <c r="A430" t="s">
        <v>8727</v>
      </c>
      <c r="B430" t="s">
        <v>8728</v>
      </c>
      <c r="E430" t="s">
        <v>595</v>
      </c>
      <c r="H430">
        <v>2728104</v>
      </c>
    </row>
    <row r="431" spans="1:8">
      <c r="A431" t="s">
        <v>8729</v>
      </c>
      <c r="B431" t="s">
        <v>8730</v>
      </c>
      <c r="E431" t="s">
        <v>595</v>
      </c>
      <c r="H431">
        <v>3923645</v>
      </c>
    </row>
    <row r="432" spans="1:8">
      <c r="A432" t="s">
        <v>8731</v>
      </c>
      <c r="B432" t="s">
        <v>8732</v>
      </c>
      <c r="E432" t="s">
        <v>595</v>
      </c>
      <c r="H432">
        <v>10855717</v>
      </c>
    </row>
    <row r="433" spans="1:8">
      <c r="A433" t="s">
        <v>8733</v>
      </c>
      <c r="B433" t="s">
        <v>8734</v>
      </c>
      <c r="E433" t="s">
        <v>595</v>
      </c>
      <c r="H433">
        <v>6228499</v>
      </c>
    </row>
    <row r="434" spans="1:8">
      <c r="A434" t="s">
        <v>8735</v>
      </c>
      <c r="B434" t="s">
        <v>8736</v>
      </c>
      <c r="E434" t="s">
        <v>595</v>
      </c>
      <c r="H434">
        <v>2728104</v>
      </c>
    </row>
    <row r="435" spans="1:8">
      <c r="A435" t="s">
        <v>8737</v>
      </c>
      <c r="B435" t="s">
        <v>8738</v>
      </c>
      <c r="E435" t="s">
        <v>595</v>
      </c>
      <c r="H435">
        <v>2728104</v>
      </c>
    </row>
    <row r="436" spans="1:8">
      <c r="A436" t="s">
        <v>8739</v>
      </c>
      <c r="B436" t="s">
        <v>8740</v>
      </c>
      <c r="E436" t="s">
        <v>595</v>
      </c>
      <c r="H436">
        <v>2728104</v>
      </c>
    </row>
    <row r="437" spans="1:8">
      <c r="A437" t="s">
        <v>8741</v>
      </c>
      <c r="B437" t="s">
        <v>8742</v>
      </c>
      <c r="E437" t="s">
        <v>595</v>
      </c>
      <c r="H437">
        <v>2728104</v>
      </c>
    </row>
    <row r="438" spans="1:8">
      <c r="A438" t="s">
        <v>8743</v>
      </c>
      <c r="B438" t="s">
        <v>8744</v>
      </c>
      <c r="E438" t="s">
        <v>595</v>
      </c>
      <c r="H438">
        <v>2728104</v>
      </c>
    </row>
    <row r="439" spans="1:8">
      <c r="A439" t="s">
        <v>8745</v>
      </c>
      <c r="B439" t="s">
        <v>8746</v>
      </c>
      <c r="E439" t="s">
        <v>595</v>
      </c>
      <c r="H439">
        <v>6787955</v>
      </c>
    </row>
    <row r="440" spans="1:8">
      <c r="A440" t="s">
        <v>8748</v>
      </c>
      <c r="B440" t="s">
        <v>8749</v>
      </c>
      <c r="E440" t="s">
        <v>595</v>
      </c>
      <c r="H440">
        <v>10919868</v>
      </c>
    </row>
    <row r="441" spans="1:8">
      <c r="A441" t="s">
        <v>8750</v>
      </c>
      <c r="B441" t="s">
        <v>8751</v>
      </c>
      <c r="E441" t="s">
        <v>595</v>
      </c>
      <c r="H441">
        <v>8635720</v>
      </c>
    </row>
    <row r="442" spans="1:8">
      <c r="A442" t="s">
        <v>8752</v>
      </c>
      <c r="B442" t="s">
        <v>8753</v>
      </c>
      <c r="E442" t="s">
        <v>595</v>
      </c>
      <c r="H442">
        <v>2728104</v>
      </c>
    </row>
    <row r="443" spans="1:8">
      <c r="A443" t="s">
        <v>8754</v>
      </c>
      <c r="B443" t="s">
        <v>8755</v>
      </c>
      <c r="E443" t="s">
        <v>595</v>
      </c>
      <c r="H443">
        <v>7450150</v>
      </c>
    </row>
    <row r="444" spans="1:8">
      <c r="A444" t="s">
        <v>8756</v>
      </c>
      <c r="B444" t="s">
        <v>8757</v>
      </c>
      <c r="E444" t="s">
        <v>595</v>
      </c>
      <c r="H444">
        <v>10986313</v>
      </c>
    </row>
    <row r="445" spans="1:8">
      <c r="A445" t="s">
        <v>8758</v>
      </c>
      <c r="B445" t="s">
        <v>8759</v>
      </c>
      <c r="E445" t="s">
        <v>595</v>
      </c>
      <c r="H445">
        <v>5127601</v>
      </c>
    </row>
    <row r="446" spans="1:8">
      <c r="A446" t="s">
        <v>8760</v>
      </c>
      <c r="B446" t="s">
        <v>8761</v>
      </c>
      <c r="E446" t="s">
        <v>595</v>
      </c>
      <c r="H446">
        <v>2728104</v>
      </c>
    </row>
    <row r="447" spans="1:8">
      <c r="A447" t="s">
        <v>8762</v>
      </c>
      <c r="B447" t="s">
        <v>8763</v>
      </c>
      <c r="E447" t="s">
        <v>595</v>
      </c>
      <c r="H447">
        <v>2728104</v>
      </c>
    </row>
    <row r="448" spans="1:8">
      <c r="A448" t="s">
        <v>8764</v>
      </c>
      <c r="B448" t="s">
        <v>8765</v>
      </c>
      <c r="E448" t="s">
        <v>595</v>
      </c>
      <c r="H448">
        <v>2728104</v>
      </c>
    </row>
    <row r="449" spans="1:8">
      <c r="A449" t="s">
        <v>8766</v>
      </c>
      <c r="B449" t="s">
        <v>8767</v>
      </c>
      <c r="E449" t="s">
        <v>595</v>
      </c>
      <c r="H449">
        <v>6172024</v>
      </c>
    </row>
    <row r="450" spans="1:8">
      <c r="A450" t="s">
        <v>8768</v>
      </c>
      <c r="B450" t="s">
        <v>8769</v>
      </c>
      <c r="E450" t="s">
        <v>595</v>
      </c>
      <c r="H450">
        <v>10777929</v>
      </c>
    </row>
    <row r="451" spans="1:8">
      <c r="A451" t="s">
        <v>8770</v>
      </c>
      <c r="B451" t="s">
        <v>8771</v>
      </c>
      <c r="E451" t="s">
        <v>595</v>
      </c>
      <c r="H451">
        <v>10892965</v>
      </c>
    </row>
    <row r="452" spans="1:8">
      <c r="A452" t="s">
        <v>8772</v>
      </c>
      <c r="B452" t="s">
        <v>8773</v>
      </c>
      <c r="E452" t="s">
        <v>595</v>
      </c>
      <c r="H452">
        <v>5127601</v>
      </c>
    </row>
    <row r="453" spans="1:8">
      <c r="A453" t="s">
        <v>8774</v>
      </c>
      <c r="B453" t="s">
        <v>8775</v>
      </c>
      <c r="E453" t="s">
        <v>595</v>
      </c>
      <c r="H453">
        <v>2728104</v>
      </c>
    </row>
    <row r="454" spans="1:8">
      <c r="A454" t="s">
        <v>8777</v>
      </c>
      <c r="B454" t="s">
        <v>8778</v>
      </c>
      <c r="E454" t="s">
        <v>595</v>
      </c>
      <c r="H454">
        <v>10986313</v>
      </c>
    </row>
    <row r="455" spans="1:8">
      <c r="A455" t="s">
        <v>8779</v>
      </c>
      <c r="B455" t="s">
        <v>8780</v>
      </c>
      <c r="E455" t="s">
        <v>595</v>
      </c>
      <c r="H455">
        <v>2728104</v>
      </c>
    </row>
    <row r="456" spans="1:8">
      <c r="A456" t="s">
        <v>8781</v>
      </c>
      <c r="B456" t="s">
        <v>8782</v>
      </c>
      <c r="E456" t="s">
        <v>595</v>
      </c>
      <c r="H456">
        <v>7978621</v>
      </c>
    </row>
    <row r="457" spans="1:8">
      <c r="A457" t="s">
        <v>8783</v>
      </c>
      <c r="B457" t="s">
        <v>8784</v>
      </c>
      <c r="E457" t="s">
        <v>595</v>
      </c>
      <c r="H457">
        <v>10986313</v>
      </c>
    </row>
    <row r="458" spans="1:8">
      <c r="A458" t="s">
        <v>8785</v>
      </c>
      <c r="B458" t="s">
        <v>8786</v>
      </c>
      <c r="E458" t="s">
        <v>595</v>
      </c>
      <c r="H458">
        <v>2728104</v>
      </c>
    </row>
    <row r="459" spans="1:8">
      <c r="A459" t="s">
        <v>8787</v>
      </c>
      <c r="B459" t="s">
        <v>8788</v>
      </c>
      <c r="E459" t="s">
        <v>595</v>
      </c>
      <c r="H459">
        <v>11061372</v>
      </c>
    </row>
    <row r="460" spans="1:8">
      <c r="A460" t="s">
        <v>8789</v>
      </c>
      <c r="B460" t="s">
        <v>8790</v>
      </c>
      <c r="E460" t="s">
        <v>595</v>
      </c>
      <c r="H460">
        <v>10869999</v>
      </c>
    </row>
    <row r="461" spans="1:8">
      <c r="A461" t="s">
        <v>8791</v>
      </c>
      <c r="B461" t="s">
        <v>8792</v>
      </c>
      <c r="E461" t="s">
        <v>595</v>
      </c>
      <c r="H461">
        <v>11061372</v>
      </c>
    </row>
    <row r="462" spans="1:8">
      <c r="A462" t="s">
        <v>8793</v>
      </c>
      <c r="B462" t="s">
        <v>8794</v>
      </c>
      <c r="E462" t="s">
        <v>595</v>
      </c>
      <c r="H462">
        <v>11061372</v>
      </c>
    </row>
    <row r="463" spans="1:8">
      <c r="A463" t="s">
        <v>8795</v>
      </c>
      <c r="B463" t="s">
        <v>8796</v>
      </c>
      <c r="E463" t="s">
        <v>595</v>
      </c>
      <c r="H463">
        <v>10777929</v>
      </c>
    </row>
    <row r="464" spans="1:8">
      <c r="A464" t="s">
        <v>8797</v>
      </c>
      <c r="B464" t="s">
        <v>8798</v>
      </c>
      <c r="E464" t="s">
        <v>595</v>
      </c>
      <c r="H464">
        <v>10869999</v>
      </c>
    </row>
    <row r="465" spans="1:8">
      <c r="A465" t="s">
        <v>8799</v>
      </c>
      <c r="B465" t="s">
        <v>8800</v>
      </c>
      <c r="E465" t="s">
        <v>595</v>
      </c>
      <c r="H465">
        <v>10869999</v>
      </c>
    </row>
    <row r="466" spans="1:8">
      <c r="A466" t="s">
        <v>8801</v>
      </c>
      <c r="B466" t="s">
        <v>8802</v>
      </c>
      <c r="E466" t="s">
        <v>595</v>
      </c>
      <c r="H466">
        <v>10919868</v>
      </c>
    </row>
    <row r="467" spans="1:8">
      <c r="A467" t="s">
        <v>8803</v>
      </c>
      <c r="B467" t="s">
        <v>8804</v>
      </c>
      <c r="E467" t="s">
        <v>595</v>
      </c>
      <c r="H467">
        <v>4174297</v>
      </c>
    </row>
    <row r="468" spans="1:8">
      <c r="A468" t="s">
        <v>8806</v>
      </c>
      <c r="B468" t="s">
        <v>8807</v>
      </c>
      <c r="E468" t="s">
        <v>595</v>
      </c>
      <c r="H468">
        <v>10986313</v>
      </c>
    </row>
    <row r="469" spans="1:8">
      <c r="A469" t="s">
        <v>8808</v>
      </c>
      <c r="B469" t="s">
        <v>8809</v>
      </c>
      <c r="E469" t="s">
        <v>595</v>
      </c>
      <c r="H469">
        <v>5127601</v>
      </c>
    </row>
    <row r="470" spans="1:8">
      <c r="A470" t="s">
        <v>8810</v>
      </c>
      <c r="B470" t="s">
        <v>8811</v>
      </c>
      <c r="E470" t="s">
        <v>595</v>
      </c>
      <c r="H470">
        <v>8172729</v>
      </c>
    </row>
    <row r="471" spans="1:8">
      <c r="A471" t="s">
        <v>8813</v>
      </c>
      <c r="B471" t="s">
        <v>8814</v>
      </c>
      <c r="E471" t="s">
        <v>595</v>
      </c>
      <c r="H471">
        <v>8418424</v>
      </c>
    </row>
    <row r="472" spans="1:8">
      <c r="A472" t="s">
        <v>8815</v>
      </c>
      <c r="B472" t="s">
        <v>8816</v>
      </c>
      <c r="E472" t="s">
        <v>595</v>
      </c>
      <c r="H472">
        <v>10986313</v>
      </c>
    </row>
    <row r="473" spans="1:8">
      <c r="A473" t="s">
        <v>8817</v>
      </c>
      <c r="B473" t="s">
        <v>8818</v>
      </c>
      <c r="E473" t="s">
        <v>595</v>
      </c>
      <c r="H473">
        <v>6787955</v>
      </c>
    </row>
    <row r="474" spans="1:8">
      <c r="A474" t="s">
        <v>8819</v>
      </c>
      <c r="B474" t="s">
        <v>8820</v>
      </c>
      <c r="E474" t="s">
        <v>595</v>
      </c>
      <c r="H474">
        <v>5127601</v>
      </c>
    </row>
    <row r="475" spans="1:8">
      <c r="A475" t="s">
        <v>8821</v>
      </c>
      <c r="B475" t="s">
        <v>8822</v>
      </c>
      <c r="E475" t="s">
        <v>595</v>
      </c>
      <c r="H475">
        <v>5127601</v>
      </c>
    </row>
    <row r="476" spans="1:8">
      <c r="A476" t="s">
        <v>8823</v>
      </c>
      <c r="B476" t="s">
        <v>8824</v>
      </c>
      <c r="E476" t="s">
        <v>595</v>
      </c>
      <c r="H476">
        <v>10855740</v>
      </c>
    </row>
    <row r="477" spans="1:8">
      <c r="A477" t="s">
        <v>8825</v>
      </c>
      <c r="B477" t="s">
        <v>8826</v>
      </c>
      <c r="E477" t="s">
        <v>595</v>
      </c>
      <c r="H477">
        <v>11021636</v>
      </c>
    </row>
    <row r="478" spans="1:8">
      <c r="A478" t="s">
        <v>8827</v>
      </c>
      <c r="B478" t="s">
        <v>8828</v>
      </c>
      <c r="E478" t="s">
        <v>595</v>
      </c>
      <c r="H478">
        <v>11115110</v>
      </c>
    </row>
    <row r="479" spans="1:8">
      <c r="A479" t="s">
        <v>8830</v>
      </c>
      <c r="B479" t="s">
        <v>8831</v>
      </c>
      <c r="E479" t="s">
        <v>595</v>
      </c>
      <c r="H479">
        <v>11115110</v>
      </c>
    </row>
    <row r="480" spans="1:8">
      <c r="A480" t="s">
        <v>8833</v>
      </c>
      <c r="B480" t="s">
        <v>8834</v>
      </c>
      <c r="E480" t="s">
        <v>595</v>
      </c>
      <c r="H480">
        <v>11079913</v>
      </c>
    </row>
    <row r="481" spans="1:8">
      <c r="A481" t="s">
        <v>8835</v>
      </c>
      <c r="B481" t="s">
        <v>8836</v>
      </c>
      <c r="E481" t="s">
        <v>595</v>
      </c>
      <c r="H481">
        <v>11115110</v>
      </c>
    </row>
    <row r="482" spans="1:8">
      <c r="A482" t="s">
        <v>8838</v>
      </c>
      <c r="B482" t="s">
        <v>8839</v>
      </c>
      <c r="E482" t="s">
        <v>595</v>
      </c>
    </row>
    <row r="483" spans="1:8">
      <c r="A483" t="s">
        <v>8840</v>
      </c>
      <c r="B483" t="s">
        <v>8841</v>
      </c>
      <c r="E483" t="s">
        <v>595</v>
      </c>
      <c r="H483">
        <v>11079913</v>
      </c>
    </row>
    <row r="484" spans="1:8">
      <c r="A484" t="s">
        <v>8842</v>
      </c>
      <c r="B484" t="s">
        <v>8843</v>
      </c>
      <c r="E484" t="s">
        <v>595</v>
      </c>
      <c r="H484">
        <v>11118365</v>
      </c>
    </row>
    <row r="485" spans="1:8">
      <c r="A485" t="s">
        <v>8845</v>
      </c>
      <c r="B485" t="s">
        <v>8846</v>
      </c>
      <c r="E485" t="s">
        <v>595</v>
      </c>
      <c r="H485">
        <v>11118365</v>
      </c>
    </row>
    <row r="486" spans="1:8">
      <c r="A486" t="s">
        <v>8847</v>
      </c>
      <c r="B486" t="s">
        <v>8848</v>
      </c>
      <c r="E486" t="s">
        <v>595</v>
      </c>
      <c r="F486" t="s">
        <v>2672</v>
      </c>
      <c r="H486">
        <v>2728104</v>
      </c>
    </row>
    <row r="487" spans="1:8">
      <c r="A487" t="s">
        <v>8849</v>
      </c>
      <c r="B487" t="s">
        <v>8850</v>
      </c>
      <c r="E487" t="s">
        <v>595</v>
      </c>
      <c r="F487" t="s">
        <v>2672</v>
      </c>
      <c r="H487">
        <v>2728104</v>
      </c>
    </row>
    <row r="488" spans="1:8">
      <c r="A488" t="s">
        <v>8851</v>
      </c>
      <c r="B488" t="s">
        <v>8852</v>
      </c>
      <c r="E488" t="s">
        <v>595</v>
      </c>
      <c r="H488">
        <v>2728104</v>
      </c>
    </row>
    <row r="489" spans="1:8">
      <c r="A489" t="s">
        <v>8853</v>
      </c>
      <c r="B489" t="s">
        <v>8854</v>
      </c>
      <c r="E489" t="s">
        <v>595</v>
      </c>
      <c r="F489" t="s">
        <v>2672</v>
      </c>
      <c r="H489">
        <v>3003</v>
      </c>
    </row>
    <row r="490" spans="1:8">
      <c r="A490" t="s">
        <v>8855</v>
      </c>
      <c r="B490" t="s">
        <v>8856</v>
      </c>
      <c r="E490" t="s">
        <v>595</v>
      </c>
      <c r="H490">
        <v>2728104</v>
      </c>
    </row>
    <row r="491" spans="1:8">
      <c r="A491" t="s">
        <v>8857</v>
      </c>
      <c r="B491" t="s">
        <v>8858</v>
      </c>
      <c r="E491" t="s">
        <v>595</v>
      </c>
      <c r="H491">
        <v>7362</v>
      </c>
    </row>
    <row r="492" spans="1:8">
      <c r="A492" t="s">
        <v>8859</v>
      </c>
      <c r="B492" t="s">
        <v>8860</v>
      </c>
      <c r="E492" t="s">
        <v>595</v>
      </c>
      <c r="H492">
        <v>2728104</v>
      </c>
    </row>
    <row r="493" spans="1:8">
      <c r="A493" t="s">
        <v>8861</v>
      </c>
      <c r="B493" t="s">
        <v>8862</v>
      </c>
      <c r="E493" t="s">
        <v>595</v>
      </c>
      <c r="F493" t="s">
        <v>2672</v>
      </c>
      <c r="H493">
        <v>3003</v>
      </c>
    </row>
    <row r="494" spans="1:8">
      <c r="A494" t="s">
        <v>8863</v>
      </c>
      <c r="B494" t="s">
        <v>8864</v>
      </c>
      <c r="E494" t="s">
        <v>595</v>
      </c>
      <c r="H494">
        <v>2728104</v>
      </c>
    </row>
    <row r="495" spans="1:8">
      <c r="A495" t="s">
        <v>8865</v>
      </c>
      <c r="B495" t="s">
        <v>8866</v>
      </c>
      <c r="E495" t="s">
        <v>595</v>
      </c>
      <c r="H495">
        <v>10986313</v>
      </c>
    </row>
    <row r="496" spans="1:8">
      <c r="A496" t="s">
        <v>8867</v>
      </c>
      <c r="B496" t="s">
        <v>8868</v>
      </c>
      <c r="E496" t="s">
        <v>595</v>
      </c>
      <c r="F496" t="s">
        <v>2672</v>
      </c>
      <c r="H496">
        <v>2728104</v>
      </c>
    </row>
    <row r="497" spans="1:8">
      <c r="A497" t="s">
        <v>8869</v>
      </c>
      <c r="B497" t="s">
        <v>8870</v>
      </c>
      <c r="E497" t="s">
        <v>595</v>
      </c>
      <c r="H497">
        <v>1429260</v>
      </c>
    </row>
    <row r="498" spans="1:8">
      <c r="A498" t="s">
        <v>8871</v>
      </c>
      <c r="B498" t="s">
        <v>8872</v>
      </c>
      <c r="E498" t="s">
        <v>595</v>
      </c>
      <c r="H498">
        <v>10398601</v>
      </c>
    </row>
    <row r="499" spans="1:8">
      <c r="A499" t="s">
        <v>8873</v>
      </c>
      <c r="B499" t="s">
        <v>8874</v>
      </c>
      <c r="E499" t="s">
        <v>595</v>
      </c>
      <c r="F499" t="s">
        <v>2672</v>
      </c>
      <c r="H499">
        <v>3003</v>
      </c>
    </row>
    <row r="500" spans="1:8">
      <c r="A500" t="s">
        <v>8875</v>
      </c>
      <c r="B500" t="s">
        <v>8876</v>
      </c>
      <c r="E500" t="s">
        <v>595</v>
      </c>
      <c r="F500" t="s">
        <v>2672</v>
      </c>
      <c r="H500">
        <v>2728104</v>
      </c>
    </row>
    <row r="501" spans="1:8">
      <c r="A501" t="s">
        <v>8877</v>
      </c>
      <c r="B501" t="s">
        <v>8878</v>
      </c>
      <c r="E501" t="s">
        <v>595</v>
      </c>
      <c r="F501" t="s">
        <v>2672</v>
      </c>
      <c r="H501">
        <v>3003</v>
      </c>
    </row>
    <row r="502" spans="1:8">
      <c r="A502" t="s">
        <v>8879</v>
      </c>
      <c r="B502" t="s">
        <v>8880</v>
      </c>
      <c r="E502" t="s">
        <v>595</v>
      </c>
      <c r="H502">
        <v>10986313</v>
      </c>
    </row>
    <row r="503" spans="1:8">
      <c r="A503" t="s">
        <v>8881</v>
      </c>
      <c r="B503" t="s">
        <v>8882</v>
      </c>
      <c r="E503" t="s">
        <v>595</v>
      </c>
      <c r="H503">
        <v>1429260</v>
      </c>
    </row>
    <row r="504" spans="1:8">
      <c r="A504" t="s">
        <v>8883</v>
      </c>
      <c r="B504" t="s">
        <v>8884</v>
      </c>
      <c r="E504" t="s">
        <v>595</v>
      </c>
      <c r="F504" t="s">
        <v>2672</v>
      </c>
      <c r="H504">
        <v>3003</v>
      </c>
    </row>
    <row r="505" spans="1:8">
      <c r="A505" t="s">
        <v>8885</v>
      </c>
      <c r="B505" t="s">
        <v>8886</v>
      </c>
      <c r="E505" t="s">
        <v>595</v>
      </c>
      <c r="H505">
        <v>2728104</v>
      </c>
    </row>
    <row r="506" spans="1:8">
      <c r="A506" t="s">
        <v>8887</v>
      </c>
      <c r="B506" t="s">
        <v>8888</v>
      </c>
      <c r="E506" t="s">
        <v>595</v>
      </c>
      <c r="H506">
        <v>2728104</v>
      </c>
    </row>
    <row r="507" spans="1:8">
      <c r="A507" t="s">
        <v>8890</v>
      </c>
      <c r="B507" t="s">
        <v>8891</v>
      </c>
      <c r="E507" t="s">
        <v>595</v>
      </c>
      <c r="H507">
        <v>5127601</v>
      </c>
    </row>
    <row r="508" spans="1:8">
      <c r="A508" t="s">
        <v>8892</v>
      </c>
      <c r="B508" t="s">
        <v>8893</v>
      </c>
      <c r="E508" t="s">
        <v>595</v>
      </c>
      <c r="F508" t="s">
        <v>2672</v>
      </c>
      <c r="H508">
        <v>2728104</v>
      </c>
    </row>
    <row r="509" spans="1:8">
      <c r="A509" t="s">
        <v>8894</v>
      </c>
      <c r="B509" t="s">
        <v>8895</v>
      </c>
      <c r="E509" t="s">
        <v>595</v>
      </c>
      <c r="H509">
        <v>2728104</v>
      </c>
    </row>
    <row r="510" spans="1:8">
      <c r="A510" t="s">
        <v>8896</v>
      </c>
      <c r="B510" t="s">
        <v>8897</v>
      </c>
      <c r="E510" t="s">
        <v>595</v>
      </c>
      <c r="H510">
        <v>1429260</v>
      </c>
    </row>
    <row r="511" spans="1:8">
      <c r="A511" t="s">
        <v>8898</v>
      </c>
      <c r="B511" t="s">
        <v>8899</v>
      </c>
      <c r="E511" t="s">
        <v>595</v>
      </c>
      <c r="H511">
        <v>10398601</v>
      </c>
    </row>
    <row r="512" spans="1:8">
      <c r="A512" t="s">
        <v>8900</v>
      </c>
      <c r="B512" t="s">
        <v>8901</v>
      </c>
      <c r="E512" t="s">
        <v>595</v>
      </c>
      <c r="F512" t="s">
        <v>2672</v>
      </c>
      <c r="H512">
        <v>2728104</v>
      </c>
    </row>
    <row r="513" spans="1:8">
      <c r="A513" t="s">
        <v>8902</v>
      </c>
      <c r="B513" t="s">
        <v>8903</v>
      </c>
      <c r="E513" t="s">
        <v>595</v>
      </c>
      <c r="F513" t="s">
        <v>2672</v>
      </c>
      <c r="H513">
        <v>3003</v>
      </c>
    </row>
    <row r="514" spans="1:8">
      <c r="A514" t="s">
        <v>8904</v>
      </c>
      <c r="B514" t="s">
        <v>8905</v>
      </c>
      <c r="E514" t="s">
        <v>595</v>
      </c>
      <c r="F514" t="s">
        <v>2672</v>
      </c>
      <c r="H514">
        <v>2728104</v>
      </c>
    </row>
    <row r="515" spans="1:8">
      <c r="A515" t="s">
        <v>8906</v>
      </c>
      <c r="B515" t="s">
        <v>8907</v>
      </c>
      <c r="E515" t="s">
        <v>595</v>
      </c>
      <c r="F515" t="s">
        <v>2672</v>
      </c>
      <c r="H515">
        <v>2728104</v>
      </c>
    </row>
    <row r="516" spans="1:8">
      <c r="A516" t="s">
        <v>8908</v>
      </c>
      <c r="B516" t="s">
        <v>8909</v>
      </c>
      <c r="E516" t="s">
        <v>595</v>
      </c>
      <c r="F516" t="s">
        <v>2672</v>
      </c>
      <c r="H516">
        <v>3003</v>
      </c>
    </row>
    <row r="517" spans="1:8">
      <c r="A517" t="s">
        <v>8910</v>
      </c>
      <c r="B517" t="s">
        <v>8911</v>
      </c>
      <c r="E517" t="s">
        <v>595</v>
      </c>
      <c r="F517" t="s">
        <v>2672</v>
      </c>
      <c r="H517">
        <v>3003</v>
      </c>
    </row>
    <row r="518" spans="1:8">
      <c r="A518" t="s">
        <v>8912</v>
      </c>
      <c r="B518" t="s">
        <v>8913</v>
      </c>
      <c r="E518" t="s">
        <v>595</v>
      </c>
      <c r="H518">
        <v>1429260</v>
      </c>
    </row>
    <row r="519" spans="1:8">
      <c r="A519" t="s">
        <v>8914</v>
      </c>
      <c r="B519" t="s">
        <v>8915</v>
      </c>
      <c r="E519" t="s">
        <v>595</v>
      </c>
      <c r="H519">
        <v>2728104</v>
      </c>
    </row>
    <row r="520" spans="1:8">
      <c r="A520" t="s">
        <v>8916</v>
      </c>
      <c r="B520" t="s">
        <v>8917</v>
      </c>
      <c r="E520" t="s">
        <v>595</v>
      </c>
      <c r="F520" t="s">
        <v>2672</v>
      </c>
      <c r="H520">
        <v>3003</v>
      </c>
    </row>
    <row r="521" spans="1:8">
      <c r="A521" t="s">
        <v>8918</v>
      </c>
      <c r="B521" t="s">
        <v>8919</v>
      </c>
      <c r="E521" t="s">
        <v>595</v>
      </c>
      <c r="F521" t="s">
        <v>2672</v>
      </c>
      <c r="H521">
        <v>2728104</v>
      </c>
    </row>
    <row r="522" spans="1:8">
      <c r="A522" t="s">
        <v>8920</v>
      </c>
      <c r="B522" t="s">
        <v>8921</v>
      </c>
      <c r="E522" t="s">
        <v>595</v>
      </c>
      <c r="F522" t="s">
        <v>2672</v>
      </c>
      <c r="H522">
        <v>2728104</v>
      </c>
    </row>
    <row r="523" spans="1:8">
      <c r="A523" t="s">
        <v>8922</v>
      </c>
      <c r="B523" t="s">
        <v>8923</v>
      </c>
      <c r="E523" t="s">
        <v>595</v>
      </c>
      <c r="H523">
        <v>2728104</v>
      </c>
    </row>
    <row r="524" spans="1:8">
      <c r="A524" t="s">
        <v>8924</v>
      </c>
      <c r="B524" t="s">
        <v>8925</v>
      </c>
      <c r="E524" t="s">
        <v>595</v>
      </c>
      <c r="F524" t="s">
        <v>2672</v>
      </c>
      <c r="H524">
        <v>2728104</v>
      </c>
    </row>
    <row r="525" spans="1:8">
      <c r="A525" t="s">
        <v>8926</v>
      </c>
      <c r="B525" t="s">
        <v>8927</v>
      </c>
      <c r="E525" t="s">
        <v>595</v>
      </c>
      <c r="H525">
        <v>7362</v>
      </c>
    </row>
    <row r="526" spans="1:8">
      <c r="A526" t="s">
        <v>8928</v>
      </c>
      <c r="B526" t="s">
        <v>8929</v>
      </c>
      <c r="E526" t="s">
        <v>595</v>
      </c>
      <c r="H526">
        <v>1429260</v>
      </c>
    </row>
    <row r="527" spans="1:8">
      <c r="A527" t="s">
        <v>8930</v>
      </c>
      <c r="B527" t="s">
        <v>8407</v>
      </c>
      <c r="E527" t="s">
        <v>595</v>
      </c>
      <c r="H527">
        <v>11118365</v>
      </c>
    </row>
    <row r="528" spans="1:8">
      <c r="A528" t="s">
        <v>8931</v>
      </c>
      <c r="B528" t="s">
        <v>8932</v>
      </c>
      <c r="E528" t="s">
        <v>595</v>
      </c>
      <c r="H528">
        <v>1429260</v>
      </c>
    </row>
    <row r="529" spans="1:8">
      <c r="A529" t="s">
        <v>8933</v>
      </c>
      <c r="B529" t="s">
        <v>8934</v>
      </c>
      <c r="E529" t="s">
        <v>595</v>
      </c>
      <c r="F529" t="s">
        <v>2672</v>
      </c>
      <c r="H529">
        <v>2728104</v>
      </c>
    </row>
    <row r="530" spans="1:8">
      <c r="A530" t="s">
        <v>8935</v>
      </c>
      <c r="B530" t="s">
        <v>8936</v>
      </c>
      <c r="E530" t="s">
        <v>595</v>
      </c>
      <c r="F530" t="s">
        <v>2672</v>
      </c>
      <c r="H530">
        <v>3003</v>
      </c>
    </row>
    <row r="531" spans="1:8">
      <c r="A531" t="s">
        <v>8937</v>
      </c>
      <c r="B531" t="s">
        <v>8938</v>
      </c>
      <c r="E531" t="s">
        <v>595</v>
      </c>
      <c r="H531">
        <v>1429260</v>
      </c>
    </row>
    <row r="532" spans="1:8">
      <c r="A532" t="s">
        <v>8939</v>
      </c>
      <c r="B532" t="s">
        <v>8940</v>
      </c>
      <c r="E532" t="s">
        <v>595</v>
      </c>
      <c r="H532">
        <v>1429260</v>
      </c>
    </row>
    <row r="533" spans="1:8">
      <c r="A533" t="s">
        <v>8941</v>
      </c>
      <c r="B533" t="s">
        <v>8942</v>
      </c>
      <c r="E533" t="s">
        <v>595</v>
      </c>
      <c r="H533">
        <v>1429260</v>
      </c>
    </row>
    <row r="534" spans="1:8">
      <c r="A534" t="s">
        <v>8943</v>
      </c>
      <c r="B534" t="s">
        <v>8944</v>
      </c>
      <c r="E534" t="s">
        <v>595</v>
      </c>
      <c r="H534">
        <v>11074200</v>
      </c>
    </row>
    <row r="535" spans="1:8">
      <c r="A535" t="s">
        <v>8946</v>
      </c>
      <c r="B535" t="s">
        <v>8947</v>
      </c>
      <c r="E535" t="s">
        <v>595</v>
      </c>
      <c r="H535">
        <v>11061372</v>
      </c>
    </row>
    <row r="536" spans="1:8">
      <c r="A536" t="s">
        <v>8948</v>
      </c>
      <c r="B536" t="s">
        <v>8949</v>
      </c>
      <c r="E536" t="s">
        <v>595</v>
      </c>
      <c r="F536" t="s">
        <v>2672</v>
      </c>
      <c r="H536">
        <v>3003</v>
      </c>
    </row>
    <row r="537" spans="1:8">
      <c r="A537" t="s">
        <v>8950</v>
      </c>
      <c r="B537" t="s">
        <v>8951</v>
      </c>
      <c r="E537" t="s">
        <v>595</v>
      </c>
      <c r="F537" t="s">
        <v>2672</v>
      </c>
      <c r="H537">
        <v>2728104</v>
      </c>
    </row>
    <row r="538" spans="1:8">
      <c r="A538" t="s">
        <v>8952</v>
      </c>
      <c r="B538" t="s">
        <v>8953</v>
      </c>
      <c r="E538" t="s">
        <v>595</v>
      </c>
      <c r="H538">
        <v>2728104</v>
      </c>
    </row>
    <row r="539" spans="1:8">
      <c r="A539" t="s">
        <v>8954</v>
      </c>
      <c r="B539" t="s">
        <v>8955</v>
      </c>
      <c r="E539" t="s">
        <v>595</v>
      </c>
      <c r="H539">
        <v>2728104</v>
      </c>
    </row>
    <row r="540" spans="1:8">
      <c r="A540" t="s">
        <v>8956</v>
      </c>
      <c r="B540" t="s">
        <v>8957</v>
      </c>
      <c r="E540" t="s">
        <v>595</v>
      </c>
      <c r="F540" t="s">
        <v>2672</v>
      </c>
      <c r="H540">
        <v>2728104</v>
      </c>
    </row>
    <row r="541" spans="1:8">
      <c r="A541" t="s">
        <v>8958</v>
      </c>
      <c r="B541" t="s">
        <v>8959</v>
      </c>
      <c r="E541" t="s">
        <v>595</v>
      </c>
      <c r="H541">
        <v>2728104</v>
      </c>
    </row>
    <row r="542" spans="1:8">
      <c r="A542" t="s">
        <v>8960</v>
      </c>
      <c r="B542" t="s">
        <v>8961</v>
      </c>
      <c r="E542" t="s">
        <v>595</v>
      </c>
      <c r="H542">
        <v>2728104</v>
      </c>
    </row>
    <row r="543" spans="1:8">
      <c r="A543" t="s">
        <v>8962</v>
      </c>
      <c r="B543" t="s">
        <v>8963</v>
      </c>
      <c r="E543" t="s">
        <v>595</v>
      </c>
    </row>
    <row r="544" spans="1:8">
      <c r="A544" t="s">
        <v>8965</v>
      </c>
      <c r="B544" t="s">
        <v>8966</v>
      </c>
      <c r="E544" t="s">
        <v>595</v>
      </c>
      <c r="H544">
        <v>2728104</v>
      </c>
    </row>
    <row r="545" spans="1:8">
      <c r="A545" t="s">
        <v>8967</v>
      </c>
      <c r="B545" t="s">
        <v>8968</v>
      </c>
      <c r="E545" t="s">
        <v>595</v>
      </c>
      <c r="F545" t="s">
        <v>2672</v>
      </c>
      <c r="H545">
        <v>3003</v>
      </c>
    </row>
    <row r="546" spans="1:8">
      <c r="A546" t="s">
        <v>8969</v>
      </c>
      <c r="B546" t="s">
        <v>8970</v>
      </c>
      <c r="E546" t="s">
        <v>595</v>
      </c>
      <c r="F546" t="s">
        <v>2672</v>
      </c>
      <c r="H546">
        <v>2728104</v>
      </c>
    </row>
    <row r="547" spans="1:8">
      <c r="A547" t="s">
        <v>8971</v>
      </c>
      <c r="B547" t="s">
        <v>8972</v>
      </c>
      <c r="E547" t="s">
        <v>595</v>
      </c>
      <c r="H547">
        <v>2728104</v>
      </c>
    </row>
    <row r="548" spans="1:8">
      <c r="A548" t="s">
        <v>8973</v>
      </c>
      <c r="B548" t="s">
        <v>8974</v>
      </c>
      <c r="E548" t="s">
        <v>595</v>
      </c>
      <c r="F548" t="s">
        <v>2672</v>
      </c>
      <c r="H548">
        <v>2728104</v>
      </c>
    </row>
    <row r="549" spans="1:8">
      <c r="A549" t="s">
        <v>8975</v>
      </c>
      <c r="B549" t="s">
        <v>8976</v>
      </c>
      <c r="E549" t="s">
        <v>595</v>
      </c>
      <c r="F549" t="s">
        <v>2672</v>
      </c>
      <c r="H549">
        <v>2728104</v>
      </c>
    </row>
    <row r="550" spans="1:8">
      <c r="A550" t="s">
        <v>8977</v>
      </c>
      <c r="B550" t="s">
        <v>8978</v>
      </c>
      <c r="E550" t="s">
        <v>595</v>
      </c>
      <c r="H550">
        <v>1429260</v>
      </c>
    </row>
    <row r="551" spans="1:8">
      <c r="A551" t="s">
        <v>8979</v>
      </c>
      <c r="B551" t="s">
        <v>8980</v>
      </c>
      <c r="E551" t="s">
        <v>595</v>
      </c>
      <c r="H551">
        <v>10986313</v>
      </c>
    </row>
    <row r="552" spans="1:8">
      <c r="A552" t="s">
        <v>8981</v>
      </c>
      <c r="B552" t="s">
        <v>8982</v>
      </c>
      <c r="E552" t="s">
        <v>595</v>
      </c>
      <c r="H552">
        <v>1429260</v>
      </c>
    </row>
    <row r="553" spans="1:8">
      <c r="A553" t="s">
        <v>8983</v>
      </c>
      <c r="B553" t="s">
        <v>8984</v>
      </c>
      <c r="E553" t="s">
        <v>595</v>
      </c>
      <c r="H553">
        <v>2728104</v>
      </c>
    </row>
    <row r="554" spans="1:8">
      <c r="A554" t="s">
        <v>8985</v>
      </c>
      <c r="B554" t="s">
        <v>8986</v>
      </c>
      <c r="E554" t="s">
        <v>595</v>
      </c>
      <c r="H554">
        <v>2728104</v>
      </c>
    </row>
    <row r="555" spans="1:8">
      <c r="A555" t="s">
        <v>8987</v>
      </c>
      <c r="B555" t="s">
        <v>8988</v>
      </c>
      <c r="E555" t="s">
        <v>595</v>
      </c>
      <c r="F555" t="s">
        <v>2672</v>
      </c>
      <c r="H555">
        <v>2728104</v>
      </c>
    </row>
    <row r="556" spans="1:8">
      <c r="A556" t="s">
        <v>8989</v>
      </c>
      <c r="B556" t="s">
        <v>8990</v>
      </c>
      <c r="E556" t="s">
        <v>595</v>
      </c>
      <c r="F556" t="s">
        <v>2672</v>
      </c>
      <c r="H556">
        <v>2728104</v>
      </c>
    </row>
    <row r="557" spans="1:8">
      <c r="A557" t="s">
        <v>8991</v>
      </c>
      <c r="B557" t="s">
        <v>8992</v>
      </c>
      <c r="E557" t="s">
        <v>595</v>
      </c>
      <c r="H557">
        <v>2728104</v>
      </c>
    </row>
    <row r="558" spans="1:8">
      <c r="A558" t="s">
        <v>8993</v>
      </c>
      <c r="B558" t="s">
        <v>8994</v>
      </c>
      <c r="E558" t="s">
        <v>595</v>
      </c>
      <c r="F558" t="s">
        <v>2672</v>
      </c>
      <c r="H558">
        <v>2728104</v>
      </c>
    </row>
    <row r="559" spans="1:8">
      <c r="A559" t="s">
        <v>8995</v>
      </c>
      <c r="B559" t="s">
        <v>8996</v>
      </c>
      <c r="E559" t="s">
        <v>595</v>
      </c>
      <c r="F559" t="s">
        <v>2672</v>
      </c>
      <c r="H559">
        <v>2728104</v>
      </c>
    </row>
    <row r="560" spans="1:8">
      <c r="A560" t="s">
        <v>8997</v>
      </c>
      <c r="B560" t="s">
        <v>8998</v>
      </c>
      <c r="E560" t="s">
        <v>595</v>
      </c>
      <c r="H560">
        <v>2728104</v>
      </c>
    </row>
    <row r="561" spans="1:8">
      <c r="A561" t="s">
        <v>8999</v>
      </c>
      <c r="B561" t="s">
        <v>9000</v>
      </c>
      <c r="E561" t="s">
        <v>595</v>
      </c>
    </row>
    <row r="562" spans="1:8">
      <c r="A562" t="s">
        <v>9001</v>
      </c>
      <c r="B562" t="s">
        <v>9002</v>
      </c>
      <c r="E562" t="s">
        <v>595</v>
      </c>
      <c r="F562" t="s">
        <v>2672</v>
      </c>
      <c r="H562">
        <v>2728104</v>
      </c>
    </row>
    <row r="563" spans="1:8">
      <c r="A563" t="s">
        <v>9003</v>
      </c>
      <c r="B563" t="s">
        <v>9004</v>
      </c>
      <c r="E563" t="s">
        <v>595</v>
      </c>
      <c r="F563" t="s">
        <v>2672</v>
      </c>
      <c r="H563">
        <v>2728104</v>
      </c>
    </row>
    <row r="564" spans="1:8">
      <c r="A564" t="s">
        <v>9005</v>
      </c>
      <c r="B564" t="s">
        <v>9006</v>
      </c>
      <c r="E564" t="s">
        <v>595</v>
      </c>
      <c r="H564">
        <v>5039026</v>
      </c>
    </row>
    <row r="565" spans="1:8">
      <c r="A565" t="s">
        <v>9008</v>
      </c>
      <c r="B565" t="s">
        <v>9009</v>
      </c>
      <c r="E565" t="s">
        <v>595</v>
      </c>
      <c r="H565">
        <v>2728104</v>
      </c>
    </row>
    <row r="566" spans="1:8">
      <c r="A566" t="s">
        <v>9010</v>
      </c>
      <c r="B566" t="s">
        <v>9011</v>
      </c>
      <c r="E566" t="s">
        <v>595</v>
      </c>
      <c r="F566" t="s">
        <v>2672</v>
      </c>
      <c r="H566">
        <v>2728104</v>
      </c>
    </row>
    <row r="567" spans="1:8">
      <c r="A567" t="s">
        <v>9012</v>
      </c>
      <c r="B567" t="s">
        <v>9013</v>
      </c>
      <c r="E567" t="s">
        <v>595</v>
      </c>
      <c r="F567" t="s">
        <v>2672</v>
      </c>
      <c r="H567">
        <v>3003</v>
      </c>
    </row>
    <row r="568" spans="1:8">
      <c r="A568" t="s">
        <v>9014</v>
      </c>
      <c r="B568" t="s">
        <v>9015</v>
      </c>
      <c r="E568" t="s">
        <v>595</v>
      </c>
      <c r="H568">
        <v>2728104</v>
      </c>
    </row>
    <row r="569" spans="1:8">
      <c r="A569" t="s">
        <v>9016</v>
      </c>
      <c r="B569" t="s">
        <v>9017</v>
      </c>
      <c r="E569" t="s">
        <v>595</v>
      </c>
      <c r="H569">
        <v>1429260</v>
      </c>
    </row>
    <row r="570" spans="1:8">
      <c r="A570" t="s">
        <v>9018</v>
      </c>
      <c r="B570" t="s">
        <v>9019</v>
      </c>
      <c r="E570" t="s">
        <v>595</v>
      </c>
      <c r="H570">
        <v>10986313</v>
      </c>
    </row>
    <row r="571" spans="1:8">
      <c r="A571" t="s">
        <v>9020</v>
      </c>
      <c r="B571" t="s">
        <v>9021</v>
      </c>
      <c r="E571" t="s">
        <v>595</v>
      </c>
      <c r="F571" t="s">
        <v>2672</v>
      </c>
      <c r="H571">
        <v>2728104</v>
      </c>
    </row>
    <row r="572" spans="1:8">
      <c r="A572" t="s">
        <v>9022</v>
      </c>
      <c r="B572" t="s">
        <v>9023</v>
      </c>
      <c r="E572" t="s">
        <v>595</v>
      </c>
      <c r="H572">
        <v>1429260</v>
      </c>
    </row>
    <row r="573" spans="1:8">
      <c r="A573" t="s">
        <v>9024</v>
      </c>
      <c r="B573" t="s">
        <v>9025</v>
      </c>
      <c r="E573" t="s">
        <v>595</v>
      </c>
      <c r="H573">
        <v>7358</v>
      </c>
    </row>
    <row r="574" spans="1:8">
      <c r="A574" t="s">
        <v>9026</v>
      </c>
      <c r="B574" t="s">
        <v>9027</v>
      </c>
      <c r="E574" t="s">
        <v>595</v>
      </c>
      <c r="F574" t="s">
        <v>2672</v>
      </c>
      <c r="H574">
        <v>2728104</v>
      </c>
    </row>
    <row r="575" spans="1:8">
      <c r="A575" t="s">
        <v>9028</v>
      </c>
      <c r="B575" t="s">
        <v>9029</v>
      </c>
      <c r="E575" t="s">
        <v>595</v>
      </c>
      <c r="H575">
        <v>2728104</v>
      </c>
    </row>
    <row r="576" spans="1:8">
      <c r="A576" t="s">
        <v>9030</v>
      </c>
      <c r="B576" t="s">
        <v>9031</v>
      </c>
      <c r="E576" t="s">
        <v>595</v>
      </c>
      <c r="H576">
        <v>5127601</v>
      </c>
    </row>
    <row r="577" spans="1:8">
      <c r="A577" t="s">
        <v>9032</v>
      </c>
      <c r="B577" t="s">
        <v>9033</v>
      </c>
      <c r="E577" t="s">
        <v>595</v>
      </c>
      <c r="F577" t="s">
        <v>2672</v>
      </c>
      <c r="H577">
        <v>2728104</v>
      </c>
    </row>
    <row r="578" spans="1:8">
      <c r="A578" t="s">
        <v>9034</v>
      </c>
      <c r="B578" t="s">
        <v>9035</v>
      </c>
      <c r="E578" t="s">
        <v>595</v>
      </c>
      <c r="H578">
        <v>1429260</v>
      </c>
    </row>
    <row r="579" spans="1:8">
      <c r="A579" t="s">
        <v>9036</v>
      </c>
      <c r="B579" t="s">
        <v>9037</v>
      </c>
      <c r="E579" t="s">
        <v>595</v>
      </c>
      <c r="F579" t="s">
        <v>2672</v>
      </c>
      <c r="H579">
        <v>2728104</v>
      </c>
    </row>
    <row r="580" spans="1:8">
      <c r="A580" t="s">
        <v>9038</v>
      </c>
      <c r="B580" t="s">
        <v>9039</v>
      </c>
      <c r="E580" t="s">
        <v>595</v>
      </c>
      <c r="H580">
        <v>1429260</v>
      </c>
    </row>
    <row r="581" spans="1:8">
      <c r="A581" t="s">
        <v>9040</v>
      </c>
      <c r="B581" t="s">
        <v>9041</v>
      </c>
      <c r="E581" t="s">
        <v>595</v>
      </c>
      <c r="H581">
        <v>5127601</v>
      </c>
    </row>
    <row r="582" spans="1:8">
      <c r="A582" t="s">
        <v>9042</v>
      </c>
      <c r="B582" t="s">
        <v>9043</v>
      </c>
      <c r="E582" t="s">
        <v>595</v>
      </c>
      <c r="H582">
        <v>2728104</v>
      </c>
    </row>
    <row r="583" spans="1:8">
      <c r="A583" t="s">
        <v>9044</v>
      </c>
      <c r="B583" t="s">
        <v>9045</v>
      </c>
      <c r="E583" t="s">
        <v>595</v>
      </c>
      <c r="F583" t="s">
        <v>2672</v>
      </c>
      <c r="H583">
        <v>2728104</v>
      </c>
    </row>
    <row r="584" spans="1:8">
      <c r="A584" t="s">
        <v>9046</v>
      </c>
      <c r="B584" t="s">
        <v>9047</v>
      </c>
      <c r="E584" t="s">
        <v>595</v>
      </c>
      <c r="H584">
        <v>11061372</v>
      </c>
    </row>
    <row r="585" spans="1:8">
      <c r="A585" t="s">
        <v>9048</v>
      </c>
      <c r="B585" t="s">
        <v>9049</v>
      </c>
      <c r="E585" t="s">
        <v>595</v>
      </c>
      <c r="F585" t="s">
        <v>2672</v>
      </c>
      <c r="H585">
        <v>3003</v>
      </c>
    </row>
    <row r="586" spans="1:8">
      <c r="A586" t="s">
        <v>9050</v>
      </c>
      <c r="B586" t="s">
        <v>9051</v>
      </c>
      <c r="E586" t="s">
        <v>595</v>
      </c>
      <c r="H586">
        <v>2728104</v>
      </c>
    </row>
    <row r="587" spans="1:8">
      <c r="A587" t="s">
        <v>9052</v>
      </c>
      <c r="B587" t="s">
        <v>9053</v>
      </c>
      <c r="E587" t="s">
        <v>595</v>
      </c>
      <c r="F587" t="s">
        <v>2672</v>
      </c>
      <c r="H587">
        <v>3003</v>
      </c>
    </row>
    <row r="588" spans="1:8">
      <c r="A588" t="s">
        <v>9054</v>
      </c>
      <c r="B588" t="s">
        <v>9055</v>
      </c>
      <c r="E588" t="s">
        <v>595</v>
      </c>
      <c r="H588">
        <v>11079913</v>
      </c>
    </row>
    <row r="589" spans="1:8">
      <c r="A589" t="s">
        <v>9056</v>
      </c>
      <c r="B589" t="s">
        <v>9057</v>
      </c>
      <c r="E589" t="s">
        <v>595</v>
      </c>
      <c r="F589" t="s">
        <v>2672</v>
      </c>
      <c r="H589">
        <v>2728104</v>
      </c>
    </row>
    <row r="590" spans="1:8">
      <c r="A590" t="s">
        <v>9058</v>
      </c>
      <c r="B590" t="s">
        <v>9059</v>
      </c>
      <c r="E590" t="s">
        <v>595</v>
      </c>
      <c r="F590" t="s">
        <v>2672</v>
      </c>
      <c r="H590">
        <v>2728104</v>
      </c>
    </row>
    <row r="591" spans="1:8">
      <c r="A591" t="s">
        <v>9060</v>
      </c>
      <c r="B591" t="s">
        <v>9061</v>
      </c>
      <c r="E591" t="s">
        <v>595</v>
      </c>
      <c r="H591">
        <v>2728104</v>
      </c>
    </row>
    <row r="592" spans="1:8">
      <c r="A592" t="s">
        <v>9062</v>
      </c>
      <c r="B592" t="s">
        <v>9063</v>
      </c>
      <c r="E592" t="s">
        <v>595</v>
      </c>
      <c r="H592">
        <v>10892965</v>
      </c>
    </row>
    <row r="593" spans="1:8">
      <c r="A593" t="s">
        <v>9064</v>
      </c>
      <c r="B593" t="s">
        <v>9065</v>
      </c>
      <c r="E593" t="s">
        <v>595</v>
      </c>
      <c r="F593" t="s">
        <v>2672</v>
      </c>
      <c r="H593">
        <v>2728104</v>
      </c>
    </row>
    <row r="594" spans="1:8">
      <c r="A594" t="s">
        <v>9066</v>
      </c>
      <c r="B594" t="s">
        <v>9067</v>
      </c>
      <c r="E594" t="s">
        <v>595</v>
      </c>
      <c r="F594" t="s">
        <v>2672</v>
      </c>
      <c r="H594">
        <v>2728104</v>
      </c>
    </row>
    <row r="595" spans="1:8">
      <c r="A595" t="s">
        <v>9068</v>
      </c>
      <c r="B595" t="s">
        <v>9069</v>
      </c>
      <c r="E595" t="s">
        <v>595</v>
      </c>
      <c r="H595">
        <v>5127601</v>
      </c>
    </row>
    <row r="596" spans="1:8">
      <c r="A596" t="s">
        <v>9070</v>
      </c>
      <c r="B596" t="s">
        <v>9071</v>
      </c>
      <c r="E596" t="s">
        <v>595</v>
      </c>
      <c r="F596" t="s">
        <v>2672</v>
      </c>
      <c r="H596">
        <v>3003</v>
      </c>
    </row>
    <row r="597" spans="1:8">
      <c r="A597" t="s">
        <v>9072</v>
      </c>
      <c r="B597" t="s">
        <v>9073</v>
      </c>
      <c r="E597" t="s">
        <v>595</v>
      </c>
      <c r="F597" t="s">
        <v>2672</v>
      </c>
      <c r="H597">
        <v>2728104</v>
      </c>
    </row>
    <row r="598" spans="1:8">
      <c r="A598" t="s">
        <v>9074</v>
      </c>
      <c r="B598" t="s">
        <v>9075</v>
      </c>
      <c r="E598" t="s">
        <v>595</v>
      </c>
      <c r="H598">
        <v>5205383</v>
      </c>
    </row>
    <row r="599" spans="1:8">
      <c r="A599" t="s">
        <v>9076</v>
      </c>
      <c r="B599" t="s">
        <v>9077</v>
      </c>
      <c r="E599" t="s">
        <v>595</v>
      </c>
      <c r="H599">
        <v>2728104</v>
      </c>
    </row>
    <row r="600" spans="1:8">
      <c r="A600" t="s">
        <v>9078</v>
      </c>
      <c r="B600" t="s">
        <v>9079</v>
      </c>
      <c r="E600" t="s">
        <v>595</v>
      </c>
      <c r="H600">
        <v>2728104</v>
      </c>
    </row>
    <row r="601" spans="1:8">
      <c r="A601" t="s">
        <v>9080</v>
      </c>
      <c r="B601" t="s">
        <v>9081</v>
      </c>
      <c r="E601" t="s">
        <v>595</v>
      </c>
      <c r="H601">
        <v>2728104</v>
      </c>
    </row>
    <row r="602" spans="1:8">
      <c r="A602" t="s">
        <v>9082</v>
      </c>
      <c r="B602" t="s">
        <v>9083</v>
      </c>
      <c r="E602" t="s">
        <v>595</v>
      </c>
      <c r="F602" t="s">
        <v>2672</v>
      </c>
      <c r="H602">
        <v>2728104</v>
      </c>
    </row>
    <row r="603" spans="1:8">
      <c r="A603" t="s">
        <v>9084</v>
      </c>
      <c r="B603" t="s">
        <v>9085</v>
      </c>
      <c r="E603" t="s">
        <v>595</v>
      </c>
      <c r="F603" t="s">
        <v>2672</v>
      </c>
      <c r="H603">
        <v>2728104</v>
      </c>
    </row>
    <row r="604" spans="1:8">
      <c r="A604" t="s">
        <v>9086</v>
      </c>
      <c r="B604" t="s">
        <v>9087</v>
      </c>
      <c r="E604" t="s">
        <v>595</v>
      </c>
      <c r="H604">
        <v>2728104</v>
      </c>
    </row>
    <row r="605" spans="1:8">
      <c r="A605" t="s">
        <v>9088</v>
      </c>
      <c r="B605" t="s">
        <v>9089</v>
      </c>
      <c r="E605" t="s">
        <v>595</v>
      </c>
      <c r="F605" t="s">
        <v>2672</v>
      </c>
      <c r="H605">
        <v>5870</v>
      </c>
    </row>
    <row r="606" spans="1:8">
      <c r="A606" t="s">
        <v>9090</v>
      </c>
      <c r="B606" t="s">
        <v>9091</v>
      </c>
      <c r="E606" t="s">
        <v>595</v>
      </c>
      <c r="F606" t="s">
        <v>2672</v>
      </c>
      <c r="H606">
        <v>2728104</v>
      </c>
    </row>
    <row r="607" spans="1:8">
      <c r="A607" t="s">
        <v>9092</v>
      </c>
      <c r="B607" t="s">
        <v>9093</v>
      </c>
      <c r="E607" t="s">
        <v>595</v>
      </c>
      <c r="H607">
        <v>10398601</v>
      </c>
    </row>
    <row r="608" spans="1:8">
      <c r="A608" t="s">
        <v>9094</v>
      </c>
      <c r="B608" t="s">
        <v>9095</v>
      </c>
      <c r="E608" t="s">
        <v>595</v>
      </c>
    </row>
    <row r="609" spans="1:8">
      <c r="A609" t="s">
        <v>9097</v>
      </c>
      <c r="B609" t="s">
        <v>9098</v>
      </c>
      <c r="E609" t="s">
        <v>595</v>
      </c>
      <c r="H609">
        <v>8418424</v>
      </c>
    </row>
    <row r="610" spans="1:8">
      <c r="A610" t="s">
        <v>9099</v>
      </c>
      <c r="B610" t="s">
        <v>9100</v>
      </c>
      <c r="E610" t="s">
        <v>595</v>
      </c>
      <c r="H610">
        <v>2728104</v>
      </c>
    </row>
    <row r="611" spans="1:8">
      <c r="A611" t="s">
        <v>9101</v>
      </c>
      <c r="B611" t="s">
        <v>9102</v>
      </c>
      <c r="E611" t="s">
        <v>595</v>
      </c>
    </row>
    <row r="612" spans="1:8">
      <c r="A612" t="s">
        <v>9103</v>
      </c>
      <c r="B612" t="s">
        <v>9104</v>
      </c>
      <c r="E612" t="s">
        <v>595</v>
      </c>
      <c r="H612">
        <v>10986313</v>
      </c>
    </row>
    <row r="613" spans="1:8">
      <c r="A613" t="s">
        <v>9105</v>
      </c>
      <c r="B613" t="s">
        <v>9106</v>
      </c>
      <c r="E613" t="s">
        <v>595</v>
      </c>
      <c r="F613" t="s">
        <v>2672</v>
      </c>
      <c r="H613">
        <v>2728104</v>
      </c>
    </row>
    <row r="614" spans="1:8">
      <c r="A614" t="s">
        <v>9107</v>
      </c>
      <c r="B614" t="s">
        <v>9108</v>
      </c>
      <c r="E614" t="s">
        <v>595</v>
      </c>
      <c r="H614">
        <v>2728104</v>
      </c>
    </row>
    <row r="615" spans="1:8">
      <c r="A615" t="s">
        <v>9109</v>
      </c>
      <c r="B615" t="s">
        <v>9110</v>
      </c>
      <c r="E615" t="s">
        <v>595</v>
      </c>
      <c r="F615" t="s">
        <v>2672</v>
      </c>
      <c r="H615">
        <v>2728104</v>
      </c>
    </row>
    <row r="616" spans="1:8">
      <c r="A616" t="s">
        <v>9111</v>
      </c>
      <c r="B616" t="s">
        <v>9112</v>
      </c>
      <c r="E616" t="s">
        <v>595</v>
      </c>
    </row>
    <row r="617" spans="1:8">
      <c r="A617" t="s">
        <v>9114</v>
      </c>
      <c r="B617" t="s">
        <v>9115</v>
      </c>
      <c r="E617" t="s">
        <v>595</v>
      </c>
      <c r="F617" t="s">
        <v>2672</v>
      </c>
      <c r="H617">
        <v>2728104</v>
      </c>
    </row>
    <row r="618" spans="1:8">
      <c r="A618" t="s">
        <v>9116</v>
      </c>
      <c r="B618" t="s">
        <v>9117</v>
      </c>
      <c r="E618" t="s">
        <v>595</v>
      </c>
      <c r="F618" t="s">
        <v>2672</v>
      </c>
      <c r="H618">
        <v>3003</v>
      </c>
    </row>
    <row r="619" spans="1:8">
      <c r="A619" t="s">
        <v>9118</v>
      </c>
      <c r="B619" t="s">
        <v>9119</v>
      </c>
      <c r="E619" t="s">
        <v>595</v>
      </c>
      <c r="H619">
        <v>1429260</v>
      </c>
    </row>
    <row r="620" spans="1:8">
      <c r="A620" t="s">
        <v>9120</v>
      </c>
      <c r="B620" t="s">
        <v>9121</v>
      </c>
      <c r="E620" t="s">
        <v>595</v>
      </c>
      <c r="F620" t="s">
        <v>2672</v>
      </c>
      <c r="H620">
        <v>2728104</v>
      </c>
    </row>
    <row r="621" spans="1:8">
      <c r="A621" t="s">
        <v>9122</v>
      </c>
      <c r="B621" t="s">
        <v>9123</v>
      </c>
      <c r="E621" t="s">
        <v>595</v>
      </c>
      <c r="H621">
        <v>11061372</v>
      </c>
    </row>
    <row r="622" spans="1:8">
      <c r="A622" t="s">
        <v>9124</v>
      </c>
      <c r="B622" t="s">
        <v>9125</v>
      </c>
      <c r="E622" t="s">
        <v>595</v>
      </c>
      <c r="H622">
        <v>2728104</v>
      </c>
    </row>
    <row r="623" spans="1:8">
      <c r="A623" t="s">
        <v>9126</v>
      </c>
      <c r="B623" t="s">
        <v>9127</v>
      </c>
      <c r="E623" t="s">
        <v>595</v>
      </c>
      <c r="F623" t="s">
        <v>2672</v>
      </c>
      <c r="H623">
        <v>2728104</v>
      </c>
    </row>
    <row r="624" spans="1:8">
      <c r="A624" t="s">
        <v>9128</v>
      </c>
      <c r="B624" t="s">
        <v>9129</v>
      </c>
      <c r="E624" t="s">
        <v>595</v>
      </c>
      <c r="H624">
        <v>11061372</v>
      </c>
    </row>
    <row r="625" spans="1:8">
      <c r="A625" t="s">
        <v>9130</v>
      </c>
      <c r="B625" t="s">
        <v>9131</v>
      </c>
      <c r="E625" t="s">
        <v>595</v>
      </c>
      <c r="F625" t="s">
        <v>2672</v>
      </c>
      <c r="H625">
        <v>2728104</v>
      </c>
    </row>
    <row r="626" spans="1:8">
      <c r="A626" t="s">
        <v>9132</v>
      </c>
      <c r="B626" t="s">
        <v>9133</v>
      </c>
      <c r="E626" t="s">
        <v>595</v>
      </c>
      <c r="F626" t="s">
        <v>2672</v>
      </c>
      <c r="H626">
        <v>2728104</v>
      </c>
    </row>
    <row r="627" spans="1:8">
      <c r="A627" t="s">
        <v>9134</v>
      </c>
      <c r="B627" t="s">
        <v>9135</v>
      </c>
      <c r="E627" t="s">
        <v>595</v>
      </c>
      <c r="H627">
        <v>2728104</v>
      </c>
    </row>
    <row r="628" spans="1:8">
      <c r="A628" t="s">
        <v>9137</v>
      </c>
      <c r="B628" t="s">
        <v>9138</v>
      </c>
      <c r="E628" t="s">
        <v>595</v>
      </c>
      <c r="F628" t="s">
        <v>2672</v>
      </c>
      <c r="H628">
        <v>2728104</v>
      </c>
    </row>
    <row r="629" spans="1:8">
      <c r="A629" t="s">
        <v>9139</v>
      </c>
      <c r="B629" t="s">
        <v>9140</v>
      </c>
      <c r="E629" t="s">
        <v>595</v>
      </c>
      <c r="H629">
        <v>2728104</v>
      </c>
    </row>
    <row r="630" spans="1:8">
      <c r="A630" t="s">
        <v>9141</v>
      </c>
      <c r="B630" t="s">
        <v>9142</v>
      </c>
      <c r="E630" t="s">
        <v>595</v>
      </c>
      <c r="H630">
        <v>5127601</v>
      </c>
    </row>
    <row r="631" spans="1:8">
      <c r="A631" t="s">
        <v>9143</v>
      </c>
      <c r="B631" t="s">
        <v>9144</v>
      </c>
      <c r="E631" t="s">
        <v>595</v>
      </c>
      <c r="H631">
        <v>2728104</v>
      </c>
    </row>
    <row r="632" spans="1:8">
      <c r="A632" t="s">
        <v>9145</v>
      </c>
      <c r="B632" t="s">
        <v>9146</v>
      </c>
      <c r="E632" t="s">
        <v>595</v>
      </c>
      <c r="F632" t="s">
        <v>2672</v>
      </c>
      <c r="H632">
        <v>2728104</v>
      </c>
    </row>
    <row r="633" spans="1:8">
      <c r="A633" t="s">
        <v>9147</v>
      </c>
      <c r="B633" t="s">
        <v>9148</v>
      </c>
      <c r="E633" t="s">
        <v>595</v>
      </c>
      <c r="H633">
        <v>10406909</v>
      </c>
    </row>
    <row r="634" spans="1:8">
      <c r="A634" t="s">
        <v>9150</v>
      </c>
      <c r="B634" t="s">
        <v>9151</v>
      </c>
      <c r="E634" t="s">
        <v>595</v>
      </c>
      <c r="H634">
        <v>6172024</v>
      </c>
    </row>
    <row r="635" spans="1:8">
      <c r="A635" t="s">
        <v>9152</v>
      </c>
      <c r="B635" t="s">
        <v>9153</v>
      </c>
      <c r="E635" t="s">
        <v>595</v>
      </c>
      <c r="F635" t="s">
        <v>2672</v>
      </c>
      <c r="H635">
        <v>2728104</v>
      </c>
    </row>
    <row r="636" spans="1:8">
      <c r="A636" t="s">
        <v>9154</v>
      </c>
      <c r="B636" t="s">
        <v>9155</v>
      </c>
      <c r="E636" t="s">
        <v>595</v>
      </c>
      <c r="H636">
        <v>2728104</v>
      </c>
    </row>
    <row r="637" spans="1:8">
      <c r="A637" t="s">
        <v>9156</v>
      </c>
      <c r="B637" t="s">
        <v>9157</v>
      </c>
      <c r="E637" t="s">
        <v>595</v>
      </c>
      <c r="F637" t="s">
        <v>2672</v>
      </c>
      <c r="H637">
        <v>2728104</v>
      </c>
    </row>
    <row r="638" spans="1:8">
      <c r="A638" t="s">
        <v>9158</v>
      </c>
      <c r="B638" t="s">
        <v>9159</v>
      </c>
      <c r="E638" t="s">
        <v>595</v>
      </c>
      <c r="H638">
        <v>10919868</v>
      </c>
    </row>
    <row r="639" spans="1:8">
      <c r="A639" t="s">
        <v>9160</v>
      </c>
      <c r="B639" t="s">
        <v>9161</v>
      </c>
      <c r="E639" t="s">
        <v>595</v>
      </c>
    </row>
    <row r="640" spans="1:8">
      <c r="A640" t="s">
        <v>9162</v>
      </c>
      <c r="B640" t="s">
        <v>9163</v>
      </c>
      <c r="E640" t="s">
        <v>595</v>
      </c>
      <c r="F640" t="s">
        <v>2672</v>
      </c>
      <c r="H640">
        <v>3003</v>
      </c>
    </row>
    <row r="641" spans="1:8">
      <c r="A641" t="s">
        <v>9164</v>
      </c>
      <c r="B641" t="s">
        <v>9165</v>
      </c>
      <c r="E641" t="s">
        <v>595</v>
      </c>
      <c r="H641">
        <v>2728104</v>
      </c>
    </row>
    <row r="642" spans="1:8">
      <c r="A642" t="s">
        <v>9166</v>
      </c>
      <c r="B642" t="s">
        <v>9167</v>
      </c>
      <c r="E642" t="s">
        <v>595</v>
      </c>
      <c r="F642" t="s">
        <v>2672</v>
      </c>
      <c r="H642">
        <v>3003</v>
      </c>
    </row>
    <row r="643" spans="1:8">
      <c r="A643" t="s">
        <v>9168</v>
      </c>
      <c r="B643" t="s">
        <v>9169</v>
      </c>
      <c r="E643" t="s">
        <v>595</v>
      </c>
      <c r="F643" t="s">
        <v>2672</v>
      </c>
      <c r="H643">
        <v>2728104</v>
      </c>
    </row>
    <row r="644" spans="1:8">
      <c r="A644" t="s">
        <v>9170</v>
      </c>
      <c r="B644" t="s">
        <v>9171</v>
      </c>
      <c r="E644" t="s">
        <v>595</v>
      </c>
      <c r="H644">
        <v>3998350</v>
      </c>
    </row>
    <row r="645" spans="1:8">
      <c r="A645" t="s">
        <v>9172</v>
      </c>
      <c r="B645" t="s">
        <v>9173</v>
      </c>
      <c r="E645" t="s">
        <v>595</v>
      </c>
      <c r="F645" t="s">
        <v>2672</v>
      </c>
      <c r="H645">
        <v>2728104</v>
      </c>
    </row>
    <row r="646" spans="1:8">
      <c r="A646" t="s">
        <v>9174</v>
      </c>
      <c r="B646" t="s">
        <v>9175</v>
      </c>
      <c r="E646" t="s">
        <v>595</v>
      </c>
      <c r="F646" t="s">
        <v>2672</v>
      </c>
      <c r="H646">
        <v>2728104</v>
      </c>
    </row>
    <row r="647" spans="1:8">
      <c r="A647" t="s">
        <v>9176</v>
      </c>
      <c r="B647" t="s">
        <v>9177</v>
      </c>
      <c r="E647" t="s">
        <v>595</v>
      </c>
      <c r="F647" t="s">
        <v>2672</v>
      </c>
      <c r="H647">
        <v>2728104</v>
      </c>
    </row>
    <row r="648" spans="1:8">
      <c r="A648" t="s">
        <v>9178</v>
      </c>
      <c r="B648" t="s">
        <v>9179</v>
      </c>
      <c r="E648" t="s">
        <v>595</v>
      </c>
      <c r="F648" t="s">
        <v>2672</v>
      </c>
      <c r="H648">
        <v>3003</v>
      </c>
    </row>
    <row r="649" spans="1:8">
      <c r="A649" t="s">
        <v>9180</v>
      </c>
      <c r="B649" t="s">
        <v>9181</v>
      </c>
      <c r="E649" t="s">
        <v>595</v>
      </c>
      <c r="H649">
        <v>1429260</v>
      </c>
    </row>
    <row r="650" spans="1:8">
      <c r="A650" t="s">
        <v>9182</v>
      </c>
      <c r="B650" t="s">
        <v>9183</v>
      </c>
      <c r="E650" t="s">
        <v>595</v>
      </c>
      <c r="F650" t="s">
        <v>2672</v>
      </c>
      <c r="H650">
        <v>3003</v>
      </c>
    </row>
    <row r="651" spans="1:8">
      <c r="A651" t="s">
        <v>9184</v>
      </c>
      <c r="B651" t="s">
        <v>9185</v>
      </c>
      <c r="E651" t="s">
        <v>595</v>
      </c>
      <c r="H651">
        <v>5127601</v>
      </c>
    </row>
    <row r="652" spans="1:8">
      <c r="A652" t="s">
        <v>9186</v>
      </c>
      <c r="B652" t="s">
        <v>9187</v>
      </c>
      <c r="E652" t="s">
        <v>595</v>
      </c>
      <c r="H652">
        <v>2728104</v>
      </c>
    </row>
    <row r="653" spans="1:8">
      <c r="A653" t="s">
        <v>9188</v>
      </c>
      <c r="B653" t="s">
        <v>9189</v>
      </c>
      <c r="E653" t="s">
        <v>595</v>
      </c>
      <c r="H653">
        <v>11061372</v>
      </c>
    </row>
    <row r="654" spans="1:8">
      <c r="A654" t="s">
        <v>9190</v>
      </c>
      <c r="B654" t="s">
        <v>9191</v>
      </c>
      <c r="E654" t="s">
        <v>595</v>
      </c>
      <c r="H654">
        <v>2728104</v>
      </c>
    </row>
    <row r="655" spans="1:8">
      <c r="A655" t="s">
        <v>9192</v>
      </c>
      <c r="B655" t="s">
        <v>9193</v>
      </c>
      <c r="E655" t="s">
        <v>595</v>
      </c>
      <c r="H655">
        <v>1429260</v>
      </c>
    </row>
    <row r="656" spans="1:8">
      <c r="A656" t="s">
        <v>9194</v>
      </c>
      <c r="B656" t="s">
        <v>9195</v>
      </c>
      <c r="E656" t="s">
        <v>595</v>
      </c>
      <c r="F656" t="s">
        <v>2672</v>
      </c>
      <c r="H656">
        <v>2728104</v>
      </c>
    </row>
    <row r="657" spans="1:8">
      <c r="A657" t="s">
        <v>9196</v>
      </c>
      <c r="B657" t="s">
        <v>9197</v>
      </c>
      <c r="E657" t="s">
        <v>595</v>
      </c>
      <c r="H657">
        <v>2728104</v>
      </c>
    </row>
    <row r="658" spans="1:8">
      <c r="A658" t="s">
        <v>9198</v>
      </c>
      <c r="B658" t="s">
        <v>9199</v>
      </c>
      <c r="E658" t="s">
        <v>595</v>
      </c>
      <c r="F658" t="s">
        <v>2672</v>
      </c>
      <c r="H658">
        <v>3003</v>
      </c>
    </row>
    <row r="659" spans="1:8">
      <c r="A659" t="s">
        <v>9200</v>
      </c>
      <c r="B659" t="s">
        <v>9201</v>
      </c>
      <c r="E659" t="s">
        <v>595</v>
      </c>
      <c r="F659" t="s">
        <v>2672</v>
      </c>
      <c r="H659">
        <v>3003</v>
      </c>
    </row>
    <row r="660" spans="1:8">
      <c r="A660" t="s">
        <v>9202</v>
      </c>
      <c r="B660" t="s">
        <v>9203</v>
      </c>
      <c r="E660" t="s">
        <v>595</v>
      </c>
      <c r="F660" t="s">
        <v>2672</v>
      </c>
      <c r="H660">
        <v>3003</v>
      </c>
    </row>
    <row r="661" spans="1:8">
      <c r="A661" t="s">
        <v>9204</v>
      </c>
      <c r="B661" t="s">
        <v>9205</v>
      </c>
      <c r="E661" t="s">
        <v>595</v>
      </c>
      <c r="F661" t="s">
        <v>2672</v>
      </c>
      <c r="H661">
        <v>3003</v>
      </c>
    </row>
    <row r="662" spans="1:8">
      <c r="A662" t="s">
        <v>9206</v>
      </c>
      <c r="B662" t="s">
        <v>9207</v>
      </c>
      <c r="E662" t="s">
        <v>595</v>
      </c>
      <c r="H662">
        <v>2728104</v>
      </c>
    </row>
    <row r="663" spans="1:8">
      <c r="A663" t="s">
        <v>9208</v>
      </c>
      <c r="B663" t="s">
        <v>9209</v>
      </c>
      <c r="E663" t="s">
        <v>595</v>
      </c>
      <c r="F663" t="s">
        <v>2672</v>
      </c>
      <c r="H663">
        <v>2728104</v>
      </c>
    </row>
    <row r="664" spans="1:8">
      <c r="A664" t="s">
        <v>9210</v>
      </c>
      <c r="B664" t="s">
        <v>9211</v>
      </c>
      <c r="E664" t="s">
        <v>595</v>
      </c>
      <c r="H664">
        <v>7785</v>
      </c>
    </row>
    <row r="665" spans="1:8">
      <c r="A665" t="s">
        <v>9212</v>
      </c>
      <c r="B665" t="s">
        <v>9213</v>
      </c>
      <c r="E665" t="s">
        <v>595</v>
      </c>
      <c r="H665">
        <v>2728104</v>
      </c>
    </row>
    <row r="666" spans="1:8">
      <c r="A666" t="s">
        <v>9214</v>
      </c>
      <c r="B666" t="s">
        <v>9215</v>
      </c>
      <c r="E666" t="s">
        <v>595</v>
      </c>
      <c r="H666">
        <v>2728104</v>
      </c>
    </row>
    <row r="667" spans="1:8">
      <c r="A667" t="s">
        <v>9216</v>
      </c>
      <c r="B667" t="s">
        <v>9217</v>
      </c>
      <c r="E667" t="s">
        <v>595</v>
      </c>
      <c r="F667" t="s">
        <v>2672</v>
      </c>
      <c r="H667">
        <v>2728104</v>
      </c>
    </row>
    <row r="668" spans="1:8">
      <c r="A668" t="s">
        <v>9218</v>
      </c>
      <c r="B668" t="s">
        <v>9219</v>
      </c>
      <c r="E668" t="s">
        <v>595</v>
      </c>
      <c r="H668">
        <v>5024893</v>
      </c>
    </row>
    <row r="669" spans="1:8">
      <c r="A669" t="s">
        <v>9220</v>
      </c>
      <c r="B669" t="s">
        <v>9221</v>
      </c>
      <c r="E669" t="s">
        <v>595</v>
      </c>
      <c r="F669" t="s">
        <v>2672</v>
      </c>
      <c r="H669">
        <v>2728104</v>
      </c>
    </row>
    <row r="670" spans="1:8">
      <c r="A670" t="s">
        <v>9222</v>
      </c>
      <c r="B670" t="s">
        <v>9223</v>
      </c>
      <c r="E670" t="s">
        <v>595</v>
      </c>
      <c r="H670">
        <v>8805678</v>
      </c>
    </row>
    <row r="671" spans="1:8">
      <c r="A671" t="s">
        <v>9225</v>
      </c>
      <c r="B671" t="s">
        <v>9226</v>
      </c>
      <c r="E671" t="s">
        <v>595</v>
      </c>
      <c r="H671">
        <v>4098854</v>
      </c>
    </row>
    <row r="672" spans="1:8">
      <c r="A672" t="s">
        <v>9228</v>
      </c>
      <c r="B672" t="s">
        <v>9229</v>
      </c>
      <c r="E672" t="s">
        <v>595</v>
      </c>
      <c r="H672">
        <v>1429260</v>
      </c>
    </row>
    <row r="673" spans="1:8">
      <c r="A673" t="s">
        <v>9230</v>
      </c>
      <c r="B673" t="s">
        <v>9231</v>
      </c>
      <c r="E673" t="s">
        <v>595</v>
      </c>
      <c r="H673">
        <v>2728104</v>
      </c>
    </row>
    <row r="674" spans="1:8">
      <c r="A674" t="s">
        <v>9232</v>
      </c>
      <c r="B674" t="s">
        <v>9233</v>
      </c>
      <c r="E674" t="s">
        <v>595</v>
      </c>
      <c r="H674">
        <v>1429260</v>
      </c>
    </row>
    <row r="675" spans="1:8">
      <c r="A675" t="s">
        <v>9234</v>
      </c>
      <c r="B675" t="s">
        <v>9235</v>
      </c>
      <c r="E675" t="s">
        <v>595</v>
      </c>
      <c r="F675" t="s">
        <v>2672</v>
      </c>
      <c r="H675">
        <v>3003</v>
      </c>
    </row>
    <row r="676" spans="1:8">
      <c r="A676" t="s">
        <v>9236</v>
      </c>
      <c r="B676" t="s">
        <v>9237</v>
      </c>
      <c r="E676" t="s">
        <v>595</v>
      </c>
      <c r="F676" t="s">
        <v>2672</v>
      </c>
      <c r="H676">
        <v>2728104</v>
      </c>
    </row>
    <row r="677" spans="1:8">
      <c r="A677" t="s">
        <v>9238</v>
      </c>
      <c r="B677" t="s">
        <v>9239</v>
      </c>
      <c r="E677" t="s">
        <v>595</v>
      </c>
      <c r="H677">
        <v>2728104</v>
      </c>
    </row>
    <row r="678" spans="1:8">
      <c r="A678" t="s">
        <v>9240</v>
      </c>
      <c r="B678" t="s">
        <v>9241</v>
      </c>
      <c r="E678" t="s">
        <v>595</v>
      </c>
      <c r="F678" t="s">
        <v>2672</v>
      </c>
      <c r="H678">
        <v>3003</v>
      </c>
    </row>
    <row r="679" spans="1:8">
      <c r="A679" t="s">
        <v>9242</v>
      </c>
      <c r="B679" t="s">
        <v>9243</v>
      </c>
      <c r="E679" t="s">
        <v>595</v>
      </c>
      <c r="F679" t="s">
        <v>2672</v>
      </c>
      <c r="H679">
        <v>2728104</v>
      </c>
    </row>
    <row r="680" spans="1:8">
      <c r="A680" t="s">
        <v>9244</v>
      </c>
      <c r="B680" t="s">
        <v>9245</v>
      </c>
      <c r="E680" t="s">
        <v>595</v>
      </c>
      <c r="F680" t="s">
        <v>2672</v>
      </c>
      <c r="H680">
        <v>2728104</v>
      </c>
    </row>
    <row r="681" spans="1:8">
      <c r="A681" t="s">
        <v>9246</v>
      </c>
      <c r="B681" t="s">
        <v>9247</v>
      </c>
      <c r="E681" t="s">
        <v>595</v>
      </c>
      <c r="H681">
        <v>1429260</v>
      </c>
    </row>
    <row r="682" spans="1:8">
      <c r="A682" t="s">
        <v>9248</v>
      </c>
      <c r="B682" t="s">
        <v>9249</v>
      </c>
      <c r="E682" t="s">
        <v>595</v>
      </c>
      <c r="F682" t="s">
        <v>2672</v>
      </c>
      <c r="H682">
        <v>3003</v>
      </c>
    </row>
    <row r="683" spans="1:8">
      <c r="A683" t="s">
        <v>9250</v>
      </c>
      <c r="B683" t="s">
        <v>9251</v>
      </c>
      <c r="E683" t="s">
        <v>595</v>
      </c>
      <c r="F683" t="s">
        <v>2672</v>
      </c>
      <c r="H683">
        <v>3003</v>
      </c>
    </row>
    <row r="684" spans="1:8">
      <c r="A684" t="s">
        <v>9252</v>
      </c>
      <c r="B684" t="s">
        <v>9253</v>
      </c>
      <c r="E684" t="s">
        <v>595</v>
      </c>
      <c r="H684">
        <v>1429260</v>
      </c>
    </row>
    <row r="685" spans="1:8">
      <c r="A685" t="s">
        <v>9255</v>
      </c>
      <c r="B685" t="s">
        <v>9256</v>
      </c>
      <c r="E685" t="s">
        <v>595</v>
      </c>
      <c r="F685" t="s">
        <v>2672</v>
      </c>
      <c r="H685">
        <v>3003</v>
      </c>
    </row>
    <row r="686" spans="1:8">
      <c r="A686" t="s">
        <v>9257</v>
      </c>
      <c r="B686" t="s">
        <v>9258</v>
      </c>
      <c r="E686" t="s">
        <v>595</v>
      </c>
      <c r="F686" t="s">
        <v>2672</v>
      </c>
      <c r="H686">
        <v>3003</v>
      </c>
    </row>
    <row r="687" spans="1:8">
      <c r="A687" t="s">
        <v>9259</v>
      </c>
      <c r="B687" t="s">
        <v>9260</v>
      </c>
      <c r="E687" t="s">
        <v>595</v>
      </c>
      <c r="H687">
        <v>1429260</v>
      </c>
    </row>
    <row r="688" spans="1:8">
      <c r="A688" t="s">
        <v>9261</v>
      </c>
      <c r="B688" t="s">
        <v>9262</v>
      </c>
      <c r="E688" t="s">
        <v>595</v>
      </c>
      <c r="H688">
        <v>1429260</v>
      </c>
    </row>
    <row r="689" spans="1:8">
      <c r="A689" t="s">
        <v>9263</v>
      </c>
      <c r="B689" t="s">
        <v>9264</v>
      </c>
      <c r="E689" t="s">
        <v>595</v>
      </c>
      <c r="H689">
        <v>1429260</v>
      </c>
    </row>
    <row r="690" spans="1:8">
      <c r="A690" t="s">
        <v>9265</v>
      </c>
      <c r="B690" t="s">
        <v>9266</v>
      </c>
      <c r="E690" t="s">
        <v>595</v>
      </c>
      <c r="H690">
        <v>1429260</v>
      </c>
    </row>
    <row r="691" spans="1:8">
      <c r="A691" t="s">
        <v>9267</v>
      </c>
      <c r="B691" t="s">
        <v>9268</v>
      </c>
      <c r="E691" t="s">
        <v>595</v>
      </c>
      <c r="H691">
        <v>1429260</v>
      </c>
    </row>
    <row r="692" spans="1:8">
      <c r="A692" t="s">
        <v>9269</v>
      </c>
      <c r="B692" t="s">
        <v>9270</v>
      </c>
      <c r="E692" t="s">
        <v>595</v>
      </c>
      <c r="H692">
        <v>2728104</v>
      </c>
    </row>
    <row r="693" spans="1:8">
      <c r="A693" t="s">
        <v>9271</v>
      </c>
      <c r="B693" t="s">
        <v>9272</v>
      </c>
      <c r="E693" t="s">
        <v>595</v>
      </c>
      <c r="H693">
        <v>10777929</v>
      </c>
    </row>
    <row r="694" spans="1:8">
      <c r="A694" t="s">
        <v>9273</v>
      </c>
      <c r="B694" t="s">
        <v>9274</v>
      </c>
      <c r="E694" t="s">
        <v>595</v>
      </c>
      <c r="H694">
        <v>11061372</v>
      </c>
    </row>
    <row r="695" spans="1:8">
      <c r="A695" t="s">
        <v>9275</v>
      </c>
      <c r="B695" t="s">
        <v>9276</v>
      </c>
      <c r="E695" t="s">
        <v>595</v>
      </c>
      <c r="F695" t="s">
        <v>2672</v>
      </c>
      <c r="H695">
        <v>2728104</v>
      </c>
    </row>
    <row r="696" spans="1:8">
      <c r="A696" t="s">
        <v>9277</v>
      </c>
      <c r="B696" t="s">
        <v>9278</v>
      </c>
      <c r="E696" t="s">
        <v>595</v>
      </c>
      <c r="H696">
        <v>1429260</v>
      </c>
    </row>
    <row r="697" spans="1:8">
      <c r="A697" t="s">
        <v>9279</v>
      </c>
      <c r="B697" t="s">
        <v>9280</v>
      </c>
      <c r="E697" t="s">
        <v>595</v>
      </c>
      <c r="H697">
        <v>2728104</v>
      </c>
    </row>
    <row r="698" spans="1:8">
      <c r="A698" t="s">
        <v>9281</v>
      </c>
      <c r="B698" t="s">
        <v>9282</v>
      </c>
      <c r="E698" t="s">
        <v>595</v>
      </c>
      <c r="H698">
        <v>2728104</v>
      </c>
    </row>
    <row r="699" spans="1:8">
      <c r="A699" t="s">
        <v>9283</v>
      </c>
      <c r="B699" t="s">
        <v>9284</v>
      </c>
      <c r="E699" t="s">
        <v>595</v>
      </c>
      <c r="F699" t="s">
        <v>2672</v>
      </c>
      <c r="H699">
        <v>2728104</v>
      </c>
    </row>
    <row r="700" spans="1:8">
      <c r="A700" t="s">
        <v>9285</v>
      </c>
      <c r="B700" t="s">
        <v>9286</v>
      </c>
      <c r="E700" t="s">
        <v>595</v>
      </c>
      <c r="H700">
        <v>3998350</v>
      </c>
    </row>
    <row r="701" spans="1:8">
      <c r="A701" t="s">
        <v>9287</v>
      </c>
      <c r="B701" t="s">
        <v>9288</v>
      </c>
      <c r="E701" t="s">
        <v>595</v>
      </c>
      <c r="H701">
        <v>2728104</v>
      </c>
    </row>
    <row r="702" spans="1:8">
      <c r="A702" t="s">
        <v>9289</v>
      </c>
      <c r="B702" t="s">
        <v>9290</v>
      </c>
      <c r="E702" t="s">
        <v>595</v>
      </c>
      <c r="H702">
        <v>2728104</v>
      </c>
    </row>
    <row r="703" spans="1:8">
      <c r="A703" t="s">
        <v>9291</v>
      </c>
      <c r="B703" t="s">
        <v>9292</v>
      </c>
      <c r="E703" t="s">
        <v>595</v>
      </c>
      <c r="H703">
        <v>2728104</v>
      </c>
    </row>
    <row r="704" spans="1:8">
      <c r="A704" t="s">
        <v>9293</v>
      </c>
      <c r="B704" t="s">
        <v>9294</v>
      </c>
      <c r="E704" t="s">
        <v>595</v>
      </c>
      <c r="F704" t="s">
        <v>2672</v>
      </c>
      <c r="H704">
        <v>2728104</v>
      </c>
    </row>
    <row r="705" spans="1:8">
      <c r="A705" t="s">
        <v>9295</v>
      </c>
      <c r="B705" t="s">
        <v>9296</v>
      </c>
      <c r="E705" t="s">
        <v>595</v>
      </c>
      <c r="F705" t="s">
        <v>2672</v>
      </c>
      <c r="H705">
        <v>2728104</v>
      </c>
    </row>
    <row r="706" spans="1:8">
      <c r="A706" t="s">
        <v>9297</v>
      </c>
      <c r="B706" t="s">
        <v>8303</v>
      </c>
      <c r="E706" t="s">
        <v>595</v>
      </c>
      <c r="F706" t="s">
        <v>2672</v>
      </c>
      <c r="H706">
        <v>2728104</v>
      </c>
    </row>
    <row r="707" spans="1:8">
      <c r="A707" t="s">
        <v>9298</v>
      </c>
      <c r="B707" t="s">
        <v>9299</v>
      </c>
      <c r="E707" t="s">
        <v>595</v>
      </c>
      <c r="F707" t="s">
        <v>2672</v>
      </c>
      <c r="H707">
        <v>2728104</v>
      </c>
    </row>
    <row r="708" spans="1:8">
      <c r="A708" t="s">
        <v>9300</v>
      </c>
      <c r="B708" t="s">
        <v>9301</v>
      </c>
      <c r="E708" t="s">
        <v>595</v>
      </c>
      <c r="F708" t="s">
        <v>2672</v>
      </c>
      <c r="H708">
        <v>2728104</v>
      </c>
    </row>
    <row r="709" spans="1:8">
      <c r="A709" t="s">
        <v>9302</v>
      </c>
      <c r="B709" t="s">
        <v>9303</v>
      </c>
      <c r="E709" t="s">
        <v>595</v>
      </c>
      <c r="H709">
        <v>2728104</v>
      </c>
    </row>
    <row r="710" spans="1:8">
      <c r="A710" t="s">
        <v>9304</v>
      </c>
      <c r="B710" t="s">
        <v>9305</v>
      </c>
      <c r="E710" t="s">
        <v>595</v>
      </c>
      <c r="H710">
        <v>2728104</v>
      </c>
    </row>
    <row r="711" spans="1:8">
      <c r="A711" t="s">
        <v>9306</v>
      </c>
      <c r="B711" t="s">
        <v>9307</v>
      </c>
      <c r="E711" t="s">
        <v>595</v>
      </c>
      <c r="H711">
        <v>2728104</v>
      </c>
    </row>
    <row r="712" spans="1:8">
      <c r="A712" t="s">
        <v>9308</v>
      </c>
      <c r="B712" t="s">
        <v>9309</v>
      </c>
      <c r="E712" t="s">
        <v>595</v>
      </c>
      <c r="H712">
        <v>2728104</v>
      </c>
    </row>
    <row r="713" spans="1:8">
      <c r="A713" t="s">
        <v>9310</v>
      </c>
      <c r="B713" t="s">
        <v>9311</v>
      </c>
      <c r="E713" t="s">
        <v>595</v>
      </c>
      <c r="H713">
        <v>2728104</v>
      </c>
    </row>
    <row r="714" spans="1:8">
      <c r="A714" t="s">
        <v>9312</v>
      </c>
      <c r="B714" t="s">
        <v>9313</v>
      </c>
      <c r="E714" t="s">
        <v>595</v>
      </c>
      <c r="H714">
        <v>3464731</v>
      </c>
    </row>
    <row r="715" spans="1:8">
      <c r="A715" t="s">
        <v>9315</v>
      </c>
      <c r="B715" t="s">
        <v>9316</v>
      </c>
      <c r="E715" t="s">
        <v>595</v>
      </c>
      <c r="H715">
        <v>2728104</v>
      </c>
    </row>
    <row r="716" spans="1:8">
      <c r="A716" t="s">
        <v>9317</v>
      </c>
      <c r="B716" t="s">
        <v>9318</v>
      </c>
      <c r="E716" t="s">
        <v>595</v>
      </c>
      <c r="H716">
        <v>2728104</v>
      </c>
    </row>
    <row r="717" spans="1:8">
      <c r="A717" t="s">
        <v>9319</v>
      </c>
      <c r="B717" t="s">
        <v>9320</v>
      </c>
      <c r="E717" t="s">
        <v>595</v>
      </c>
      <c r="H717">
        <v>2728104</v>
      </c>
    </row>
    <row r="718" spans="1:8">
      <c r="A718" t="s">
        <v>9321</v>
      </c>
      <c r="B718" t="s">
        <v>9322</v>
      </c>
      <c r="E718" t="s">
        <v>595</v>
      </c>
      <c r="H718">
        <v>2728104</v>
      </c>
    </row>
    <row r="719" spans="1:8">
      <c r="A719" t="s">
        <v>9324</v>
      </c>
      <c r="B719" t="s">
        <v>9325</v>
      </c>
      <c r="E719" t="s">
        <v>595</v>
      </c>
      <c r="F719" t="s">
        <v>2672</v>
      </c>
      <c r="H719">
        <v>2728104</v>
      </c>
    </row>
    <row r="720" spans="1:8">
      <c r="A720" t="s">
        <v>9326</v>
      </c>
      <c r="B720" t="s">
        <v>9327</v>
      </c>
      <c r="E720" t="s">
        <v>595</v>
      </c>
      <c r="H720">
        <v>2728104</v>
      </c>
    </row>
    <row r="721" spans="1:8">
      <c r="A721" t="s">
        <v>9328</v>
      </c>
      <c r="B721" t="s">
        <v>9329</v>
      </c>
      <c r="E721" t="s">
        <v>595</v>
      </c>
      <c r="H721">
        <v>2728104</v>
      </c>
    </row>
    <row r="722" spans="1:8">
      <c r="A722" t="s">
        <v>9330</v>
      </c>
      <c r="B722" t="s">
        <v>9331</v>
      </c>
      <c r="E722" t="s">
        <v>595</v>
      </c>
      <c r="F722" t="s">
        <v>2672</v>
      </c>
      <c r="H722">
        <v>2728104</v>
      </c>
    </row>
    <row r="723" spans="1:8">
      <c r="A723" t="s">
        <v>9332</v>
      </c>
      <c r="B723" t="s">
        <v>9333</v>
      </c>
      <c r="E723" t="s">
        <v>595</v>
      </c>
      <c r="H723">
        <v>2728104</v>
      </c>
    </row>
    <row r="724" spans="1:8">
      <c r="A724" t="s">
        <v>9334</v>
      </c>
      <c r="B724" t="s">
        <v>9335</v>
      </c>
      <c r="E724" t="s">
        <v>595</v>
      </c>
      <c r="H724">
        <v>11074200</v>
      </c>
    </row>
    <row r="725" spans="1:8">
      <c r="A725" t="s">
        <v>9336</v>
      </c>
      <c r="B725" t="s">
        <v>9337</v>
      </c>
      <c r="E725" t="s">
        <v>595</v>
      </c>
      <c r="H725">
        <v>11061372</v>
      </c>
    </row>
    <row r="726" spans="1:8">
      <c r="A726" t="s">
        <v>9338</v>
      </c>
      <c r="B726" t="s">
        <v>9339</v>
      </c>
      <c r="E726" t="s">
        <v>595</v>
      </c>
      <c r="F726" t="s">
        <v>2672</v>
      </c>
      <c r="H726">
        <v>2728104</v>
      </c>
    </row>
    <row r="727" spans="1:8">
      <c r="A727" t="s">
        <v>9340</v>
      </c>
      <c r="B727" t="s">
        <v>9341</v>
      </c>
      <c r="E727" t="s">
        <v>595</v>
      </c>
      <c r="H727">
        <v>2728104</v>
      </c>
    </row>
    <row r="728" spans="1:8">
      <c r="A728" t="s">
        <v>9342</v>
      </c>
      <c r="B728" t="s">
        <v>9343</v>
      </c>
      <c r="E728" t="s">
        <v>595</v>
      </c>
      <c r="H728">
        <v>2728104</v>
      </c>
    </row>
    <row r="729" spans="1:8">
      <c r="A729" t="s">
        <v>9344</v>
      </c>
      <c r="B729" t="s">
        <v>9345</v>
      </c>
      <c r="E729" t="s">
        <v>595</v>
      </c>
      <c r="H729">
        <v>2728104</v>
      </c>
    </row>
    <row r="730" spans="1:8">
      <c r="A730" t="s">
        <v>9346</v>
      </c>
      <c r="B730" t="s">
        <v>9347</v>
      </c>
      <c r="E730" t="s">
        <v>595</v>
      </c>
      <c r="H730">
        <v>2728104</v>
      </c>
    </row>
    <row r="731" spans="1:8">
      <c r="A731" t="s">
        <v>9348</v>
      </c>
      <c r="B731" t="s">
        <v>9349</v>
      </c>
      <c r="E731" t="s">
        <v>595</v>
      </c>
      <c r="F731" t="s">
        <v>2672</v>
      </c>
      <c r="H731">
        <v>2728104</v>
      </c>
    </row>
    <row r="732" spans="1:8">
      <c r="A732" t="s">
        <v>9350</v>
      </c>
      <c r="B732" t="s">
        <v>9351</v>
      </c>
      <c r="E732" t="s">
        <v>595</v>
      </c>
      <c r="F732" t="s">
        <v>2672</v>
      </c>
      <c r="H732">
        <v>2728104</v>
      </c>
    </row>
    <row r="733" spans="1:8">
      <c r="A733" t="s">
        <v>9352</v>
      </c>
      <c r="B733" t="s">
        <v>9353</v>
      </c>
      <c r="E733" t="s">
        <v>595</v>
      </c>
      <c r="H733">
        <v>2728104</v>
      </c>
    </row>
    <row r="734" spans="1:8">
      <c r="A734" t="s">
        <v>9354</v>
      </c>
      <c r="B734" t="s">
        <v>9355</v>
      </c>
      <c r="E734" t="s">
        <v>595</v>
      </c>
      <c r="H734">
        <v>2728104</v>
      </c>
    </row>
    <row r="735" spans="1:8">
      <c r="A735" t="s">
        <v>9356</v>
      </c>
      <c r="B735" t="s">
        <v>9357</v>
      </c>
      <c r="E735" t="s">
        <v>595</v>
      </c>
      <c r="H735">
        <v>2728104</v>
      </c>
    </row>
    <row r="736" spans="1:8">
      <c r="A736" t="s">
        <v>9358</v>
      </c>
      <c r="B736" t="s">
        <v>9359</v>
      </c>
      <c r="E736" t="s">
        <v>595</v>
      </c>
      <c r="H736">
        <v>1429260</v>
      </c>
    </row>
    <row r="737" spans="1:8">
      <c r="A737" t="s">
        <v>9360</v>
      </c>
      <c r="B737" t="s">
        <v>9361</v>
      </c>
      <c r="E737" t="s">
        <v>595</v>
      </c>
      <c r="H737">
        <v>10986313</v>
      </c>
    </row>
    <row r="738" spans="1:8">
      <c r="A738" t="s">
        <v>9362</v>
      </c>
      <c r="B738" t="s">
        <v>9363</v>
      </c>
      <c r="E738" t="s">
        <v>595</v>
      </c>
      <c r="F738" t="s">
        <v>2672</v>
      </c>
      <c r="H738">
        <v>3003</v>
      </c>
    </row>
    <row r="739" spans="1:8">
      <c r="A739" t="s">
        <v>9364</v>
      </c>
      <c r="B739" t="s">
        <v>9365</v>
      </c>
      <c r="E739" t="s">
        <v>595</v>
      </c>
      <c r="F739" t="s">
        <v>2672</v>
      </c>
      <c r="H739">
        <v>2728104</v>
      </c>
    </row>
    <row r="740" spans="1:8">
      <c r="A740" t="s">
        <v>9366</v>
      </c>
      <c r="B740" t="s">
        <v>9367</v>
      </c>
      <c r="E740" t="s">
        <v>595</v>
      </c>
      <c r="F740" t="s">
        <v>2672</v>
      </c>
      <c r="H740">
        <v>3003</v>
      </c>
    </row>
    <row r="741" spans="1:8">
      <c r="A741" t="s">
        <v>9368</v>
      </c>
      <c r="B741" t="s">
        <v>9369</v>
      </c>
      <c r="E741" t="s">
        <v>595</v>
      </c>
      <c r="H741">
        <v>2728104</v>
      </c>
    </row>
    <row r="742" spans="1:8">
      <c r="A742" t="s">
        <v>9370</v>
      </c>
      <c r="B742" t="s">
        <v>9371</v>
      </c>
      <c r="E742" t="s">
        <v>595</v>
      </c>
      <c r="H742">
        <v>2728104</v>
      </c>
    </row>
    <row r="743" spans="1:8">
      <c r="A743" t="s">
        <v>9372</v>
      </c>
      <c r="B743" t="s">
        <v>9373</v>
      </c>
      <c r="E743" t="s">
        <v>595</v>
      </c>
      <c r="F743" t="s">
        <v>2672</v>
      </c>
      <c r="H743">
        <v>2728104</v>
      </c>
    </row>
    <row r="744" spans="1:8">
      <c r="A744" t="s">
        <v>9374</v>
      </c>
      <c r="B744" t="s">
        <v>9375</v>
      </c>
      <c r="E744" t="s">
        <v>595</v>
      </c>
      <c r="F744" t="s">
        <v>2672</v>
      </c>
      <c r="H744">
        <v>3003</v>
      </c>
    </row>
    <row r="745" spans="1:8">
      <c r="A745" t="s">
        <v>9376</v>
      </c>
      <c r="B745" t="s">
        <v>9377</v>
      </c>
      <c r="E745" t="s">
        <v>595</v>
      </c>
      <c r="F745" t="s">
        <v>2672</v>
      </c>
      <c r="H745">
        <v>2728104</v>
      </c>
    </row>
    <row r="746" spans="1:8">
      <c r="A746" t="s">
        <v>9378</v>
      </c>
      <c r="B746" t="s">
        <v>9379</v>
      </c>
      <c r="E746" t="s">
        <v>595</v>
      </c>
      <c r="F746" t="s">
        <v>2672</v>
      </c>
      <c r="H746">
        <v>2728104</v>
      </c>
    </row>
    <row r="747" spans="1:8">
      <c r="A747" t="s">
        <v>9380</v>
      </c>
      <c r="B747" t="s">
        <v>9381</v>
      </c>
      <c r="E747" t="s">
        <v>595</v>
      </c>
      <c r="H747">
        <v>1429260</v>
      </c>
    </row>
    <row r="748" spans="1:8">
      <c r="A748" t="s">
        <v>9382</v>
      </c>
      <c r="B748" t="s">
        <v>9383</v>
      </c>
      <c r="E748" t="s">
        <v>595</v>
      </c>
      <c r="F748" t="s">
        <v>2672</v>
      </c>
      <c r="H748">
        <v>2728104</v>
      </c>
    </row>
    <row r="749" spans="1:8">
      <c r="A749" t="s">
        <v>9384</v>
      </c>
      <c r="B749" t="s">
        <v>9385</v>
      </c>
      <c r="E749" t="s">
        <v>595</v>
      </c>
      <c r="H749">
        <v>2728104</v>
      </c>
    </row>
    <row r="750" spans="1:8">
      <c r="A750" t="s">
        <v>9386</v>
      </c>
      <c r="B750" t="s">
        <v>9387</v>
      </c>
      <c r="E750" t="s">
        <v>595</v>
      </c>
      <c r="H750">
        <v>2728104</v>
      </c>
    </row>
    <row r="751" spans="1:8">
      <c r="A751" t="s">
        <v>9388</v>
      </c>
      <c r="B751" t="s">
        <v>9389</v>
      </c>
      <c r="E751" t="s">
        <v>595</v>
      </c>
      <c r="F751" t="s">
        <v>2672</v>
      </c>
      <c r="H751">
        <v>3003</v>
      </c>
    </row>
    <row r="752" spans="1:8">
      <c r="A752" t="s">
        <v>9390</v>
      </c>
      <c r="B752" t="s">
        <v>9391</v>
      </c>
      <c r="E752" t="s">
        <v>595</v>
      </c>
      <c r="H752">
        <v>2728104</v>
      </c>
    </row>
    <row r="753" spans="1:8">
      <c r="A753" t="s">
        <v>9392</v>
      </c>
      <c r="B753" t="s">
        <v>9393</v>
      </c>
      <c r="E753" t="s">
        <v>595</v>
      </c>
      <c r="H753">
        <v>1429260</v>
      </c>
    </row>
    <row r="754" spans="1:8">
      <c r="A754" t="s">
        <v>9394</v>
      </c>
      <c r="B754" t="s">
        <v>9395</v>
      </c>
      <c r="E754" t="s">
        <v>595</v>
      </c>
      <c r="F754" t="s">
        <v>2672</v>
      </c>
      <c r="H754">
        <v>2728104</v>
      </c>
    </row>
    <row r="755" spans="1:8">
      <c r="A755" t="s">
        <v>9396</v>
      </c>
      <c r="B755" t="s">
        <v>9397</v>
      </c>
      <c r="E755" t="s">
        <v>595</v>
      </c>
      <c r="F755" t="s">
        <v>2672</v>
      </c>
      <c r="H755">
        <v>2728104</v>
      </c>
    </row>
    <row r="756" spans="1:8">
      <c r="A756" t="s">
        <v>9398</v>
      </c>
      <c r="B756" t="s">
        <v>9399</v>
      </c>
      <c r="E756" t="s">
        <v>595</v>
      </c>
      <c r="F756" t="s">
        <v>2672</v>
      </c>
      <c r="H756">
        <v>3003</v>
      </c>
    </row>
    <row r="757" spans="1:8">
      <c r="A757" t="s">
        <v>9400</v>
      </c>
      <c r="B757" t="s">
        <v>9401</v>
      </c>
      <c r="E757" t="s">
        <v>595</v>
      </c>
      <c r="H757">
        <v>2728104</v>
      </c>
    </row>
    <row r="758" spans="1:8">
      <c r="A758" t="s">
        <v>9403</v>
      </c>
      <c r="B758" t="s">
        <v>9404</v>
      </c>
      <c r="E758" t="s">
        <v>595</v>
      </c>
      <c r="F758" t="s">
        <v>2672</v>
      </c>
      <c r="H758">
        <v>2728104</v>
      </c>
    </row>
    <row r="759" spans="1:8">
      <c r="A759" t="s">
        <v>9405</v>
      </c>
      <c r="B759" t="s">
        <v>9406</v>
      </c>
      <c r="E759" t="s">
        <v>595</v>
      </c>
      <c r="F759" t="s">
        <v>2672</v>
      </c>
      <c r="H759">
        <v>2728104</v>
      </c>
    </row>
    <row r="760" spans="1:8">
      <c r="A760" t="s">
        <v>9407</v>
      </c>
      <c r="B760" t="s">
        <v>9408</v>
      </c>
      <c r="E760" t="s">
        <v>595</v>
      </c>
    </row>
    <row r="761" spans="1:8">
      <c r="A761" t="s">
        <v>9409</v>
      </c>
      <c r="B761" t="s">
        <v>9410</v>
      </c>
      <c r="E761" t="s">
        <v>595</v>
      </c>
      <c r="F761" t="s">
        <v>2672</v>
      </c>
      <c r="H761">
        <v>2728104</v>
      </c>
    </row>
    <row r="762" spans="1:8">
      <c r="A762" t="s">
        <v>9411</v>
      </c>
      <c r="B762" t="s">
        <v>9412</v>
      </c>
      <c r="E762" t="s">
        <v>595</v>
      </c>
      <c r="H762">
        <v>4088676</v>
      </c>
    </row>
    <row r="763" spans="1:8">
      <c r="A763" t="s">
        <v>9414</v>
      </c>
      <c r="B763" t="s">
        <v>9415</v>
      </c>
      <c r="E763" t="s">
        <v>595</v>
      </c>
      <c r="F763" t="s">
        <v>2672</v>
      </c>
      <c r="H763">
        <v>2728104</v>
      </c>
    </row>
    <row r="764" spans="1:8">
      <c r="A764" t="s">
        <v>9416</v>
      </c>
      <c r="B764" t="s">
        <v>9417</v>
      </c>
      <c r="E764" t="s">
        <v>595</v>
      </c>
      <c r="F764" t="s">
        <v>2672</v>
      </c>
      <c r="H764">
        <v>3003</v>
      </c>
    </row>
    <row r="765" spans="1:8">
      <c r="A765" t="s">
        <v>9418</v>
      </c>
      <c r="B765" t="s">
        <v>9419</v>
      </c>
      <c r="E765" t="s">
        <v>595</v>
      </c>
      <c r="H765">
        <v>11061372</v>
      </c>
    </row>
    <row r="766" spans="1:8">
      <c r="A766" t="s">
        <v>9420</v>
      </c>
      <c r="B766" t="s">
        <v>9421</v>
      </c>
      <c r="E766" t="s">
        <v>595</v>
      </c>
      <c r="F766" t="s">
        <v>2672</v>
      </c>
      <c r="H766">
        <v>3003</v>
      </c>
    </row>
    <row r="767" spans="1:8">
      <c r="A767" t="s">
        <v>9422</v>
      </c>
      <c r="B767" t="s">
        <v>9423</v>
      </c>
      <c r="E767" t="s">
        <v>595</v>
      </c>
      <c r="F767" t="s">
        <v>2672</v>
      </c>
      <c r="H767">
        <v>2728104</v>
      </c>
    </row>
    <row r="768" spans="1:8">
      <c r="A768" t="s">
        <v>9424</v>
      </c>
      <c r="B768" t="s">
        <v>9425</v>
      </c>
      <c r="E768" t="s">
        <v>595</v>
      </c>
      <c r="F768" t="s">
        <v>2672</v>
      </c>
      <c r="H768">
        <v>2728104</v>
      </c>
    </row>
    <row r="769" spans="1:8">
      <c r="A769" t="s">
        <v>9426</v>
      </c>
      <c r="B769" t="s">
        <v>9427</v>
      </c>
      <c r="E769" t="s">
        <v>595</v>
      </c>
      <c r="H769">
        <v>2728104</v>
      </c>
    </row>
    <row r="770" spans="1:8">
      <c r="A770" t="s">
        <v>9428</v>
      </c>
      <c r="B770" t="s">
        <v>9429</v>
      </c>
      <c r="E770" t="s">
        <v>595</v>
      </c>
      <c r="H770">
        <v>2728104</v>
      </c>
    </row>
    <row r="771" spans="1:8">
      <c r="A771" t="s">
        <v>9430</v>
      </c>
      <c r="B771" t="s">
        <v>9429</v>
      </c>
      <c r="E771" t="s">
        <v>595</v>
      </c>
      <c r="H771">
        <v>2728104</v>
      </c>
    </row>
    <row r="772" spans="1:8">
      <c r="A772" t="s">
        <v>9431</v>
      </c>
      <c r="B772" t="s">
        <v>9432</v>
      </c>
      <c r="E772" t="s">
        <v>595</v>
      </c>
      <c r="F772" t="s">
        <v>2672</v>
      </c>
      <c r="H772">
        <v>2728104</v>
      </c>
    </row>
    <row r="773" spans="1:8">
      <c r="A773" t="s">
        <v>9433</v>
      </c>
      <c r="B773" t="s">
        <v>9434</v>
      </c>
      <c r="E773" t="s">
        <v>595</v>
      </c>
      <c r="H773">
        <v>2728104</v>
      </c>
    </row>
    <row r="774" spans="1:8">
      <c r="A774" t="s">
        <v>9435</v>
      </c>
      <c r="B774" t="s">
        <v>9436</v>
      </c>
      <c r="E774" t="s">
        <v>595</v>
      </c>
      <c r="F774" t="s">
        <v>2672</v>
      </c>
      <c r="H774">
        <v>3003</v>
      </c>
    </row>
    <row r="775" spans="1:8">
      <c r="A775" t="s">
        <v>9437</v>
      </c>
      <c r="B775" t="s">
        <v>9438</v>
      </c>
      <c r="E775" t="s">
        <v>595</v>
      </c>
      <c r="F775" t="s">
        <v>2672</v>
      </c>
      <c r="H775">
        <v>3003</v>
      </c>
    </row>
    <row r="776" spans="1:8">
      <c r="A776" t="s">
        <v>9439</v>
      </c>
      <c r="B776" t="s">
        <v>9440</v>
      </c>
      <c r="E776" t="s">
        <v>595</v>
      </c>
      <c r="F776" t="s">
        <v>2672</v>
      </c>
      <c r="H776">
        <v>3003</v>
      </c>
    </row>
    <row r="777" spans="1:8">
      <c r="A777" t="s">
        <v>9441</v>
      </c>
      <c r="B777" t="s">
        <v>9442</v>
      </c>
      <c r="E777" t="s">
        <v>595</v>
      </c>
      <c r="F777" t="s">
        <v>2672</v>
      </c>
      <c r="H777">
        <v>3003</v>
      </c>
    </row>
    <row r="778" spans="1:8">
      <c r="A778" t="s">
        <v>9443</v>
      </c>
      <c r="B778" t="s">
        <v>9444</v>
      </c>
      <c r="E778" t="s">
        <v>595</v>
      </c>
      <c r="H778">
        <v>1429260</v>
      </c>
    </row>
    <row r="779" spans="1:8">
      <c r="A779" t="s">
        <v>9445</v>
      </c>
      <c r="B779" t="s">
        <v>9446</v>
      </c>
      <c r="E779" t="s">
        <v>595</v>
      </c>
      <c r="F779" t="s">
        <v>2672</v>
      </c>
      <c r="H779">
        <v>2728104</v>
      </c>
    </row>
    <row r="780" spans="1:8">
      <c r="A780" t="s">
        <v>9447</v>
      </c>
      <c r="B780" t="s">
        <v>9448</v>
      </c>
      <c r="E780" t="s">
        <v>595</v>
      </c>
      <c r="F780" t="s">
        <v>2672</v>
      </c>
      <c r="H780">
        <v>3003</v>
      </c>
    </row>
    <row r="781" spans="1:8">
      <c r="A781" t="s">
        <v>9449</v>
      </c>
      <c r="B781" t="s">
        <v>9450</v>
      </c>
      <c r="E781" t="s">
        <v>595</v>
      </c>
      <c r="F781" t="s">
        <v>2672</v>
      </c>
      <c r="H781">
        <v>3003</v>
      </c>
    </row>
    <row r="782" spans="1:8">
      <c r="A782" t="s">
        <v>9451</v>
      </c>
      <c r="B782" t="s">
        <v>9452</v>
      </c>
      <c r="E782" t="s">
        <v>595</v>
      </c>
      <c r="F782" t="s">
        <v>2672</v>
      </c>
      <c r="H782">
        <v>2728104</v>
      </c>
    </row>
    <row r="783" spans="1:8">
      <c r="A783" t="s">
        <v>9453</v>
      </c>
      <c r="B783" t="s">
        <v>9454</v>
      </c>
      <c r="E783" t="s">
        <v>595</v>
      </c>
      <c r="H783">
        <v>2728104</v>
      </c>
    </row>
    <row r="784" spans="1:8">
      <c r="A784" t="s">
        <v>9455</v>
      </c>
      <c r="B784" t="s">
        <v>9456</v>
      </c>
      <c r="E784" t="s">
        <v>595</v>
      </c>
      <c r="F784" t="s">
        <v>2672</v>
      </c>
      <c r="H784">
        <v>2728104</v>
      </c>
    </row>
    <row r="785" spans="1:8">
      <c r="A785" t="s">
        <v>9457</v>
      </c>
      <c r="B785" t="s">
        <v>9458</v>
      </c>
      <c r="E785" t="s">
        <v>595</v>
      </c>
      <c r="F785" t="s">
        <v>2672</v>
      </c>
      <c r="H785">
        <v>2728104</v>
      </c>
    </row>
    <row r="786" spans="1:8">
      <c r="A786" t="s">
        <v>9459</v>
      </c>
      <c r="B786" t="s">
        <v>9460</v>
      </c>
      <c r="E786" t="s">
        <v>595</v>
      </c>
      <c r="H786">
        <v>2728104</v>
      </c>
    </row>
    <row r="787" spans="1:8">
      <c r="A787" t="s">
        <v>9461</v>
      </c>
      <c r="B787" t="s">
        <v>9462</v>
      </c>
      <c r="E787" t="s">
        <v>595</v>
      </c>
      <c r="F787" t="s">
        <v>2672</v>
      </c>
      <c r="H787">
        <v>2728104</v>
      </c>
    </row>
    <row r="788" spans="1:8">
      <c r="A788" t="s">
        <v>9463</v>
      </c>
      <c r="B788" t="s">
        <v>9464</v>
      </c>
      <c r="E788" t="s">
        <v>595</v>
      </c>
      <c r="F788" t="s">
        <v>2672</v>
      </c>
      <c r="H788">
        <v>2728104</v>
      </c>
    </row>
    <row r="789" spans="1:8">
      <c r="A789" t="s">
        <v>9465</v>
      </c>
      <c r="B789" t="s">
        <v>9466</v>
      </c>
      <c r="E789" t="s">
        <v>595</v>
      </c>
      <c r="H789">
        <v>2728104</v>
      </c>
    </row>
    <row r="790" spans="1:8">
      <c r="A790" t="s">
        <v>9467</v>
      </c>
      <c r="B790" t="s">
        <v>9468</v>
      </c>
      <c r="E790" t="s">
        <v>595</v>
      </c>
      <c r="H790">
        <v>5127601</v>
      </c>
    </row>
    <row r="791" spans="1:8">
      <c r="A791" t="s">
        <v>9469</v>
      </c>
      <c r="B791" t="s">
        <v>9470</v>
      </c>
      <c r="E791" t="s">
        <v>595</v>
      </c>
      <c r="F791" t="s">
        <v>2672</v>
      </c>
      <c r="H791">
        <v>2728104</v>
      </c>
    </row>
    <row r="792" spans="1:8">
      <c r="A792" t="s">
        <v>9471</v>
      </c>
      <c r="B792" t="s">
        <v>9472</v>
      </c>
      <c r="E792" t="s">
        <v>595</v>
      </c>
      <c r="H792">
        <v>11061372</v>
      </c>
    </row>
    <row r="793" spans="1:8">
      <c r="A793" t="s">
        <v>9473</v>
      </c>
      <c r="B793" t="s">
        <v>9474</v>
      </c>
      <c r="E793" t="s">
        <v>595</v>
      </c>
      <c r="F793" t="s">
        <v>2672</v>
      </c>
      <c r="H793">
        <v>3003</v>
      </c>
    </row>
    <row r="794" spans="1:8">
      <c r="A794" t="s">
        <v>9475</v>
      </c>
      <c r="B794" t="s">
        <v>9476</v>
      </c>
      <c r="E794" t="s">
        <v>595</v>
      </c>
      <c r="H794">
        <v>10986313</v>
      </c>
    </row>
    <row r="795" spans="1:8">
      <c r="A795" t="s">
        <v>9477</v>
      </c>
      <c r="B795" t="s">
        <v>9478</v>
      </c>
      <c r="E795" t="s">
        <v>595</v>
      </c>
      <c r="F795" t="s">
        <v>2672</v>
      </c>
      <c r="H795">
        <v>2728104</v>
      </c>
    </row>
    <row r="796" spans="1:8">
      <c r="A796" t="s">
        <v>9479</v>
      </c>
      <c r="B796" t="s">
        <v>9480</v>
      </c>
      <c r="E796" t="s">
        <v>595</v>
      </c>
      <c r="H796">
        <v>2728104</v>
      </c>
    </row>
    <row r="797" spans="1:8">
      <c r="A797" t="s">
        <v>9481</v>
      </c>
      <c r="B797" t="s">
        <v>9482</v>
      </c>
      <c r="E797" t="s">
        <v>595</v>
      </c>
      <c r="H797">
        <v>2728104</v>
      </c>
    </row>
    <row r="798" spans="1:8">
      <c r="A798" t="s">
        <v>9483</v>
      </c>
      <c r="B798" t="s">
        <v>9484</v>
      </c>
      <c r="E798" t="s">
        <v>595</v>
      </c>
      <c r="H798">
        <v>1429260</v>
      </c>
    </row>
    <row r="799" spans="1:8">
      <c r="A799" t="s">
        <v>9485</v>
      </c>
      <c r="B799" t="s">
        <v>9486</v>
      </c>
      <c r="E799" t="s">
        <v>595</v>
      </c>
      <c r="H799">
        <v>1429260</v>
      </c>
    </row>
    <row r="800" spans="1:8">
      <c r="A800" t="s">
        <v>9487</v>
      </c>
      <c r="B800" t="s">
        <v>9488</v>
      </c>
      <c r="E800" t="s">
        <v>595</v>
      </c>
      <c r="F800" t="s">
        <v>2672</v>
      </c>
      <c r="H800">
        <v>2728104</v>
      </c>
    </row>
    <row r="801" spans="1:8">
      <c r="A801" t="s">
        <v>9489</v>
      </c>
      <c r="B801" t="s">
        <v>9490</v>
      </c>
      <c r="E801" t="s">
        <v>595</v>
      </c>
      <c r="F801" t="s">
        <v>2672</v>
      </c>
      <c r="H801">
        <v>2728104</v>
      </c>
    </row>
    <row r="802" spans="1:8">
      <c r="A802" t="s">
        <v>9491</v>
      </c>
      <c r="B802" t="s">
        <v>9492</v>
      </c>
      <c r="E802" t="s">
        <v>595</v>
      </c>
      <c r="H802">
        <v>1429260</v>
      </c>
    </row>
    <row r="803" spans="1:8">
      <c r="A803" t="s">
        <v>9493</v>
      </c>
      <c r="B803" t="s">
        <v>9494</v>
      </c>
      <c r="E803" t="s">
        <v>595</v>
      </c>
      <c r="H803">
        <v>2728104</v>
      </c>
    </row>
    <row r="804" spans="1:8">
      <c r="A804" t="s">
        <v>9495</v>
      </c>
      <c r="B804" t="s">
        <v>9496</v>
      </c>
      <c r="E804" t="s">
        <v>595</v>
      </c>
      <c r="H804">
        <v>2728104</v>
      </c>
    </row>
    <row r="805" spans="1:8">
      <c r="A805" t="s">
        <v>9497</v>
      </c>
      <c r="B805" t="s">
        <v>9498</v>
      </c>
      <c r="E805" t="s">
        <v>595</v>
      </c>
      <c r="F805" t="s">
        <v>2672</v>
      </c>
      <c r="H805">
        <v>3003</v>
      </c>
    </row>
    <row r="806" spans="1:8">
      <c r="A806" t="s">
        <v>9499</v>
      </c>
      <c r="B806" t="s">
        <v>9500</v>
      </c>
      <c r="E806" t="s">
        <v>595</v>
      </c>
      <c r="H806">
        <v>2728104</v>
      </c>
    </row>
    <row r="807" spans="1:8">
      <c r="A807" t="s">
        <v>9501</v>
      </c>
      <c r="B807" t="s">
        <v>9502</v>
      </c>
      <c r="E807" t="s">
        <v>595</v>
      </c>
      <c r="H807">
        <v>7785</v>
      </c>
    </row>
    <row r="808" spans="1:8">
      <c r="A808" t="s">
        <v>9503</v>
      </c>
      <c r="B808" t="s">
        <v>9504</v>
      </c>
      <c r="E808" t="s">
        <v>595</v>
      </c>
      <c r="H808">
        <v>2728104</v>
      </c>
    </row>
    <row r="809" spans="1:8">
      <c r="A809" t="s">
        <v>9505</v>
      </c>
      <c r="B809" t="s">
        <v>9506</v>
      </c>
      <c r="E809" t="s">
        <v>595</v>
      </c>
      <c r="H809">
        <v>2728104</v>
      </c>
    </row>
    <row r="810" spans="1:8">
      <c r="A810" t="s">
        <v>9507</v>
      </c>
      <c r="B810" t="s">
        <v>9508</v>
      </c>
      <c r="E810" t="s">
        <v>595</v>
      </c>
      <c r="F810" t="s">
        <v>2672</v>
      </c>
      <c r="H810">
        <v>2728104</v>
      </c>
    </row>
    <row r="811" spans="1:8">
      <c r="A811" t="s">
        <v>9509</v>
      </c>
      <c r="B811" t="s">
        <v>9510</v>
      </c>
      <c r="E811" t="s">
        <v>595</v>
      </c>
      <c r="H811">
        <v>4340320</v>
      </c>
    </row>
    <row r="812" spans="1:8">
      <c r="A812" t="s">
        <v>9512</v>
      </c>
      <c r="B812" t="s">
        <v>9513</v>
      </c>
      <c r="E812" t="s">
        <v>595</v>
      </c>
      <c r="H812">
        <v>2728104</v>
      </c>
    </row>
    <row r="813" spans="1:8">
      <c r="A813" t="s">
        <v>9514</v>
      </c>
      <c r="B813" t="s">
        <v>9515</v>
      </c>
      <c r="E813" t="s">
        <v>595</v>
      </c>
      <c r="H813">
        <v>11061372</v>
      </c>
    </row>
    <row r="814" spans="1:8">
      <c r="A814" t="s">
        <v>9516</v>
      </c>
      <c r="B814" t="s">
        <v>9517</v>
      </c>
      <c r="E814" t="s">
        <v>595</v>
      </c>
      <c r="H814">
        <v>4750711</v>
      </c>
    </row>
    <row r="815" spans="1:8">
      <c r="A815" t="s">
        <v>9519</v>
      </c>
      <c r="B815" t="s">
        <v>9520</v>
      </c>
      <c r="E815" t="s">
        <v>595</v>
      </c>
      <c r="H815">
        <v>2728104</v>
      </c>
    </row>
    <row r="816" spans="1:8">
      <c r="A816" t="s">
        <v>9521</v>
      </c>
      <c r="B816" t="s">
        <v>9522</v>
      </c>
      <c r="E816" t="s">
        <v>595</v>
      </c>
      <c r="H816">
        <v>11061372</v>
      </c>
    </row>
    <row r="817" spans="1:8">
      <c r="A817" t="s">
        <v>9523</v>
      </c>
      <c r="B817" t="s">
        <v>9524</v>
      </c>
      <c r="E817" t="s">
        <v>595</v>
      </c>
      <c r="F817" t="s">
        <v>2672</v>
      </c>
      <c r="H817">
        <v>2728104</v>
      </c>
    </row>
    <row r="818" spans="1:8">
      <c r="A818" t="s">
        <v>9525</v>
      </c>
      <c r="B818" t="s">
        <v>9526</v>
      </c>
      <c r="E818" t="s">
        <v>595</v>
      </c>
      <c r="H818">
        <v>1429260</v>
      </c>
    </row>
    <row r="819" spans="1:8">
      <c r="A819" t="s">
        <v>9527</v>
      </c>
      <c r="B819" t="s">
        <v>9528</v>
      </c>
      <c r="E819" t="s">
        <v>595</v>
      </c>
      <c r="F819" t="s">
        <v>2672</v>
      </c>
      <c r="H819">
        <v>3003</v>
      </c>
    </row>
    <row r="820" spans="1:8">
      <c r="A820" t="s">
        <v>9529</v>
      </c>
      <c r="B820" t="s">
        <v>9530</v>
      </c>
      <c r="E820" t="s">
        <v>595</v>
      </c>
      <c r="H820">
        <v>7785</v>
      </c>
    </row>
    <row r="821" spans="1:8">
      <c r="A821" t="s">
        <v>9531</v>
      </c>
      <c r="B821" t="s">
        <v>9532</v>
      </c>
      <c r="E821" t="s">
        <v>595</v>
      </c>
      <c r="H821">
        <v>2728104</v>
      </c>
    </row>
    <row r="822" spans="1:8">
      <c r="A822" t="s">
        <v>9533</v>
      </c>
      <c r="B822" t="s">
        <v>9534</v>
      </c>
      <c r="E822" t="s">
        <v>595</v>
      </c>
      <c r="H822">
        <v>2728104</v>
      </c>
    </row>
    <row r="823" spans="1:8">
      <c r="A823" t="s">
        <v>9535</v>
      </c>
      <c r="B823" t="s">
        <v>9536</v>
      </c>
      <c r="E823" t="s">
        <v>595</v>
      </c>
      <c r="H823">
        <v>1429260</v>
      </c>
    </row>
    <row r="824" spans="1:8">
      <c r="A824" t="s">
        <v>9537</v>
      </c>
      <c r="B824" t="s">
        <v>9538</v>
      </c>
      <c r="E824" t="s">
        <v>595</v>
      </c>
      <c r="H824">
        <v>2728104</v>
      </c>
    </row>
    <row r="825" spans="1:8">
      <c r="A825" t="s">
        <v>9539</v>
      </c>
      <c r="B825" t="s">
        <v>9540</v>
      </c>
      <c r="E825" t="s">
        <v>595</v>
      </c>
      <c r="F825" t="s">
        <v>2672</v>
      </c>
      <c r="H825">
        <v>2728104</v>
      </c>
    </row>
    <row r="826" spans="1:8">
      <c r="A826" t="s">
        <v>9541</v>
      </c>
      <c r="B826" t="s">
        <v>9542</v>
      </c>
      <c r="E826" t="s">
        <v>595</v>
      </c>
      <c r="H826">
        <v>2728104</v>
      </c>
    </row>
    <row r="827" spans="1:8">
      <c r="A827" t="s">
        <v>9544</v>
      </c>
      <c r="B827" t="s">
        <v>9545</v>
      </c>
      <c r="E827" t="s">
        <v>595</v>
      </c>
      <c r="F827" t="s">
        <v>2672</v>
      </c>
      <c r="H827">
        <v>2728104</v>
      </c>
    </row>
    <row r="828" spans="1:8">
      <c r="A828" t="s">
        <v>9546</v>
      </c>
      <c r="B828" t="s">
        <v>9547</v>
      </c>
      <c r="E828" t="s">
        <v>595</v>
      </c>
      <c r="F828" t="s">
        <v>2672</v>
      </c>
      <c r="H828">
        <v>3003</v>
      </c>
    </row>
    <row r="829" spans="1:8">
      <c r="A829" t="s">
        <v>9548</v>
      </c>
      <c r="B829" t="s">
        <v>9549</v>
      </c>
      <c r="E829" t="s">
        <v>595</v>
      </c>
      <c r="F829" t="s">
        <v>2672</v>
      </c>
      <c r="H829">
        <v>2728104</v>
      </c>
    </row>
    <row r="830" spans="1:8">
      <c r="A830" t="s">
        <v>9550</v>
      </c>
      <c r="B830" t="s">
        <v>9551</v>
      </c>
      <c r="E830" t="s">
        <v>595</v>
      </c>
      <c r="F830" t="s">
        <v>2672</v>
      </c>
      <c r="H830">
        <v>3003</v>
      </c>
    </row>
    <row r="831" spans="1:8">
      <c r="A831" t="s">
        <v>9552</v>
      </c>
      <c r="B831" t="s">
        <v>9553</v>
      </c>
      <c r="E831" t="s">
        <v>595</v>
      </c>
      <c r="F831" t="s">
        <v>2672</v>
      </c>
      <c r="H831">
        <v>2728104</v>
      </c>
    </row>
    <row r="832" spans="1:8">
      <c r="A832" t="s">
        <v>9554</v>
      </c>
      <c r="B832" t="s">
        <v>9555</v>
      </c>
      <c r="E832" t="s">
        <v>595</v>
      </c>
      <c r="F832" t="s">
        <v>2672</v>
      </c>
      <c r="H832">
        <v>3003</v>
      </c>
    </row>
    <row r="833" spans="1:8">
      <c r="A833" t="s">
        <v>9556</v>
      </c>
      <c r="B833" t="s">
        <v>9557</v>
      </c>
      <c r="E833" t="s">
        <v>595</v>
      </c>
      <c r="F833" t="s">
        <v>2672</v>
      </c>
      <c r="H833">
        <v>3003</v>
      </c>
    </row>
    <row r="834" spans="1:8">
      <c r="A834" t="s">
        <v>9558</v>
      </c>
      <c r="B834" t="s">
        <v>9559</v>
      </c>
      <c r="E834" t="s">
        <v>595</v>
      </c>
      <c r="F834" t="s">
        <v>2672</v>
      </c>
      <c r="H834">
        <v>3003</v>
      </c>
    </row>
    <row r="835" spans="1:8">
      <c r="A835" t="s">
        <v>9560</v>
      </c>
      <c r="B835" t="s">
        <v>9561</v>
      </c>
      <c r="E835" t="s">
        <v>595</v>
      </c>
      <c r="H835">
        <v>2728104</v>
      </c>
    </row>
    <row r="836" spans="1:8">
      <c r="A836" t="s">
        <v>9562</v>
      </c>
      <c r="B836" t="s">
        <v>9563</v>
      </c>
      <c r="E836" t="s">
        <v>595</v>
      </c>
      <c r="F836" t="s">
        <v>2672</v>
      </c>
      <c r="H836">
        <v>3003</v>
      </c>
    </row>
    <row r="837" spans="1:8">
      <c r="A837" t="s">
        <v>9564</v>
      </c>
      <c r="B837" t="s">
        <v>9565</v>
      </c>
      <c r="E837" t="s">
        <v>595</v>
      </c>
      <c r="F837" t="s">
        <v>2672</v>
      </c>
      <c r="H837">
        <v>2728104</v>
      </c>
    </row>
    <row r="838" spans="1:8">
      <c r="A838" t="s">
        <v>9566</v>
      </c>
      <c r="B838" t="s">
        <v>9567</v>
      </c>
      <c r="E838" t="s">
        <v>595</v>
      </c>
      <c r="H838">
        <v>4750711</v>
      </c>
    </row>
    <row r="839" spans="1:8">
      <c r="A839" t="s">
        <v>9568</v>
      </c>
      <c r="B839" t="s">
        <v>9569</v>
      </c>
      <c r="E839" t="s">
        <v>595</v>
      </c>
      <c r="F839" t="s">
        <v>2672</v>
      </c>
      <c r="H839">
        <v>2728104</v>
      </c>
    </row>
    <row r="840" spans="1:8">
      <c r="A840" t="s">
        <v>9570</v>
      </c>
      <c r="B840" t="s">
        <v>9571</v>
      </c>
      <c r="E840" t="s">
        <v>595</v>
      </c>
      <c r="H840">
        <v>7362</v>
      </c>
    </row>
    <row r="841" spans="1:8">
      <c r="A841" t="s">
        <v>9572</v>
      </c>
      <c r="B841" t="s">
        <v>9573</v>
      </c>
      <c r="E841" t="s">
        <v>595</v>
      </c>
      <c r="H841">
        <v>1429260</v>
      </c>
    </row>
    <row r="842" spans="1:8">
      <c r="A842" t="s">
        <v>9574</v>
      </c>
      <c r="B842" t="s">
        <v>9575</v>
      </c>
      <c r="E842" t="s">
        <v>595</v>
      </c>
      <c r="H842">
        <v>2728104</v>
      </c>
    </row>
    <row r="843" spans="1:8">
      <c r="A843" t="s">
        <v>9576</v>
      </c>
      <c r="B843" t="s">
        <v>9577</v>
      </c>
      <c r="E843" t="s">
        <v>595</v>
      </c>
      <c r="H843">
        <v>2728104</v>
      </c>
    </row>
    <row r="844" spans="1:8">
      <c r="A844" t="s">
        <v>9578</v>
      </c>
      <c r="B844" t="s">
        <v>9579</v>
      </c>
      <c r="E844" t="s">
        <v>595</v>
      </c>
      <c r="F844" t="s">
        <v>2672</v>
      </c>
      <c r="H844">
        <v>2728104</v>
      </c>
    </row>
    <row r="845" spans="1:8">
      <c r="A845" t="s">
        <v>9580</v>
      </c>
      <c r="B845" t="s">
        <v>9581</v>
      </c>
      <c r="E845" t="s">
        <v>595</v>
      </c>
      <c r="H845">
        <v>2728104</v>
      </c>
    </row>
    <row r="846" spans="1:8">
      <c r="A846" t="s">
        <v>9583</v>
      </c>
      <c r="B846" t="s">
        <v>9584</v>
      </c>
      <c r="E846" t="s">
        <v>595</v>
      </c>
      <c r="H846">
        <v>2728104</v>
      </c>
    </row>
    <row r="847" spans="1:8">
      <c r="A847" t="s">
        <v>9585</v>
      </c>
      <c r="B847" t="s">
        <v>9586</v>
      </c>
      <c r="E847" t="s">
        <v>595</v>
      </c>
      <c r="H847">
        <v>1429260</v>
      </c>
    </row>
    <row r="848" spans="1:8">
      <c r="A848" t="s">
        <v>9587</v>
      </c>
      <c r="B848" t="s">
        <v>9588</v>
      </c>
      <c r="E848" t="s">
        <v>595</v>
      </c>
      <c r="F848" t="s">
        <v>2672</v>
      </c>
      <c r="H848">
        <v>3003</v>
      </c>
    </row>
    <row r="849" spans="1:8">
      <c r="A849" t="s">
        <v>9589</v>
      </c>
      <c r="B849" t="s">
        <v>9590</v>
      </c>
      <c r="E849" t="s">
        <v>595</v>
      </c>
      <c r="H849">
        <v>1429260</v>
      </c>
    </row>
    <row r="850" spans="1:8">
      <c r="A850" t="s">
        <v>9591</v>
      </c>
      <c r="B850" t="s">
        <v>9592</v>
      </c>
      <c r="E850" t="s">
        <v>595</v>
      </c>
      <c r="H850">
        <v>2728104</v>
      </c>
    </row>
    <row r="851" spans="1:8">
      <c r="A851" t="s">
        <v>9593</v>
      </c>
      <c r="B851" t="s">
        <v>9594</v>
      </c>
      <c r="E851" t="s">
        <v>595</v>
      </c>
      <c r="F851" t="s">
        <v>2672</v>
      </c>
      <c r="H851">
        <v>3003</v>
      </c>
    </row>
    <row r="852" spans="1:8">
      <c r="A852" t="s">
        <v>9595</v>
      </c>
      <c r="B852" t="s">
        <v>9596</v>
      </c>
      <c r="E852" t="s">
        <v>595</v>
      </c>
      <c r="H852">
        <v>7362</v>
      </c>
    </row>
    <row r="853" spans="1:8">
      <c r="A853" t="s">
        <v>9597</v>
      </c>
      <c r="B853" t="s">
        <v>9598</v>
      </c>
      <c r="E853" t="s">
        <v>595</v>
      </c>
      <c r="F853" t="s">
        <v>2672</v>
      </c>
      <c r="H853">
        <v>3003</v>
      </c>
    </row>
    <row r="854" spans="1:8">
      <c r="A854" t="s">
        <v>9599</v>
      </c>
      <c r="B854" t="s">
        <v>9600</v>
      </c>
      <c r="E854" t="s">
        <v>595</v>
      </c>
      <c r="H854">
        <v>7785</v>
      </c>
    </row>
    <row r="855" spans="1:8">
      <c r="A855" t="s">
        <v>9601</v>
      </c>
      <c r="B855" t="s">
        <v>9602</v>
      </c>
      <c r="E855" t="s">
        <v>595</v>
      </c>
      <c r="F855" t="s">
        <v>2672</v>
      </c>
      <c r="H855">
        <v>2728104</v>
      </c>
    </row>
    <row r="856" spans="1:8">
      <c r="A856" t="s">
        <v>9603</v>
      </c>
      <c r="B856" t="s">
        <v>9604</v>
      </c>
      <c r="E856" t="s">
        <v>595</v>
      </c>
      <c r="H856">
        <v>2728104</v>
      </c>
    </row>
    <row r="857" spans="1:8">
      <c r="A857" t="s">
        <v>9605</v>
      </c>
      <c r="B857" t="s">
        <v>9606</v>
      </c>
      <c r="E857" t="s">
        <v>595</v>
      </c>
      <c r="H857">
        <v>1429260</v>
      </c>
    </row>
    <row r="858" spans="1:8">
      <c r="A858" t="s">
        <v>9607</v>
      </c>
      <c r="B858" t="s">
        <v>9608</v>
      </c>
      <c r="E858" t="s">
        <v>595</v>
      </c>
      <c r="F858" t="s">
        <v>2672</v>
      </c>
      <c r="H858">
        <v>2728104</v>
      </c>
    </row>
    <row r="859" spans="1:8">
      <c r="A859" t="s">
        <v>9609</v>
      </c>
      <c r="B859" t="s">
        <v>9610</v>
      </c>
      <c r="E859" t="s">
        <v>595</v>
      </c>
      <c r="F859" t="s">
        <v>2672</v>
      </c>
      <c r="H859">
        <v>2728104</v>
      </c>
    </row>
    <row r="860" spans="1:8">
      <c r="A860" t="s">
        <v>9611</v>
      </c>
      <c r="B860" t="s">
        <v>9612</v>
      </c>
      <c r="E860" t="s">
        <v>595</v>
      </c>
      <c r="H860">
        <v>1429260</v>
      </c>
    </row>
    <row r="861" spans="1:8">
      <c r="A861" t="s">
        <v>9613</v>
      </c>
      <c r="B861" t="s">
        <v>9614</v>
      </c>
      <c r="E861" t="s">
        <v>595</v>
      </c>
      <c r="F861" t="s">
        <v>2672</v>
      </c>
      <c r="H861">
        <v>2728104</v>
      </c>
    </row>
    <row r="862" spans="1:8">
      <c r="A862" t="s">
        <v>9615</v>
      </c>
      <c r="B862" t="s">
        <v>9616</v>
      </c>
      <c r="E862" t="s">
        <v>595</v>
      </c>
      <c r="F862" t="s">
        <v>2672</v>
      </c>
      <c r="H862">
        <v>2728104</v>
      </c>
    </row>
    <row r="863" spans="1:8">
      <c r="A863" t="s">
        <v>9617</v>
      </c>
      <c r="B863" t="s">
        <v>9618</v>
      </c>
      <c r="E863" t="s">
        <v>595</v>
      </c>
      <c r="F863" t="s">
        <v>2672</v>
      </c>
      <c r="H863">
        <v>2728104</v>
      </c>
    </row>
    <row r="864" spans="1:8">
      <c r="A864" t="s">
        <v>9619</v>
      </c>
      <c r="B864" t="s">
        <v>9620</v>
      </c>
      <c r="E864" t="s">
        <v>595</v>
      </c>
      <c r="F864" t="s">
        <v>2672</v>
      </c>
      <c r="H864">
        <v>2728104</v>
      </c>
    </row>
    <row r="865" spans="1:8">
      <c r="A865" t="s">
        <v>9621</v>
      </c>
      <c r="B865" t="s">
        <v>9622</v>
      </c>
      <c r="E865" t="s">
        <v>595</v>
      </c>
      <c r="H865">
        <v>11079913</v>
      </c>
    </row>
    <row r="866" spans="1:8">
      <c r="A866" t="s">
        <v>9623</v>
      </c>
      <c r="B866" t="s">
        <v>9624</v>
      </c>
      <c r="E866" t="s">
        <v>595</v>
      </c>
      <c r="H866">
        <v>2728104</v>
      </c>
    </row>
    <row r="867" spans="1:8">
      <c r="A867" t="s">
        <v>9625</v>
      </c>
      <c r="B867" t="s">
        <v>9626</v>
      </c>
      <c r="E867" t="s">
        <v>595</v>
      </c>
      <c r="F867" t="s">
        <v>2672</v>
      </c>
      <c r="H867">
        <v>2728104</v>
      </c>
    </row>
    <row r="868" spans="1:8">
      <c r="A868" t="s">
        <v>9627</v>
      </c>
      <c r="B868" t="s">
        <v>9628</v>
      </c>
      <c r="E868" t="s">
        <v>595</v>
      </c>
      <c r="F868" t="s">
        <v>2672</v>
      </c>
      <c r="H868">
        <v>3003</v>
      </c>
    </row>
    <row r="869" spans="1:8">
      <c r="A869" t="s">
        <v>9629</v>
      </c>
      <c r="B869" t="s">
        <v>9630</v>
      </c>
      <c r="E869" t="s">
        <v>595</v>
      </c>
      <c r="H869">
        <v>2728104</v>
      </c>
    </row>
    <row r="870" spans="1:8">
      <c r="A870" t="s">
        <v>9631</v>
      </c>
      <c r="B870" t="s">
        <v>9632</v>
      </c>
      <c r="E870" t="s">
        <v>595</v>
      </c>
      <c r="H870">
        <v>8732247</v>
      </c>
    </row>
    <row r="871" spans="1:8">
      <c r="A871" t="s">
        <v>9634</v>
      </c>
      <c r="B871" t="s">
        <v>9635</v>
      </c>
      <c r="E871" t="s">
        <v>595</v>
      </c>
      <c r="F871" t="s">
        <v>2672</v>
      </c>
      <c r="H871">
        <v>2728104</v>
      </c>
    </row>
    <row r="872" spans="1:8">
      <c r="A872" t="s">
        <v>9636</v>
      </c>
      <c r="B872" t="s">
        <v>9637</v>
      </c>
      <c r="E872" t="s">
        <v>595</v>
      </c>
      <c r="F872" t="s">
        <v>2672</v>
      </c>
      <c r="H872">
        <v>2728104</v>
      </c>
    </row>
    <row r="873" spans="1:8">
      <c r="A873" t="s">
        <v>9638</v>
      </c>
      <c r="B873" t="s">
        <v>9639</v>
      </c>
      <c r="E873" t="s">
        <v>595</v>
      </c>
      <c r="F873" t="s">
        <v>2672</v>
      </c>
      <c r="H873">
        <v>2728104</v>
      </c>
    </row>
    <row r="874" spans="1:8">
      <c r="A874" t="s">
        <v>9640</v>
      </c>
      <c r="B874" t="s">
        <v>9641</v>
      </c>
      <c r="E874" t="s">
        <v>595</v>
      </c>
      <c r="H874">
        <v>7978621</v>
      </c>
    </row>
    <row r="875" spans="1:8">
      <c r="A875" t="s">
        <v>9642</v>
      </c>
      <c r="B875" t="s">
        <v>9643</v>
      </c>
      <c r="E875" t="s">
        <v>595</v>
      </c>
      <c r="H875">
        <v>2728104</v>
      </c>
    </row>
    <row r="876" spans="1:8">
      <c r="A876" t="s">
        <v>9644</v>
      </c>
      <c r="B876" t="s">
        <v>9645</v>
      </c>
      <c r="E876" t="s">
        <v>595</v>
      </c>
      <c r="F876" t="s">
        <v>2672</v>
      </c>
      <c r="H876">
        <v>2728104</v>
      </c>
    </row>
    <row r="877" spans="1:8">
      <c r="A877" t="s">
        <v>9646</v>
      </c>
      <c r="B877" t="s">
        <v>9647</v>
      </c>
      <c r="E877" t="s">
        <v>595</v>
      </c>
      <c r="F877" t="s">
        <v>2672</v>
      </c>
      <c r="H877">
        <v>2728104</v>
      </c>
    </row>
    <row r="878" spans="1:8">
      <c r="A878" t="s">
        <v>9648</v>
      </c>
      <c r="B878" t="s">
        <v>9649</v>
      </c>
      <c r="E878" t="s">
        <v>595</v>
      </c>
      <c r="F878" t="s">
        <v>2672</v>
      </c>
      <c r="H878">
        <v>2728104</v>
      </c>
    </row>
    <row r="879" spans="1:8">
      <c r="A879" t="s">
        <v>9650</v>
      </c>
      <c r="B879" t="s">
        <v>9651</v>
      </c>
      <c r="E879" t="s">
        <v>595</v>
      </c>
      <c r="H879">
        <v>2728104</v>
      </c>
    </row>
    <row r="880" spans="1:8">
      <c r="A880" t="s">
        <v>9652</v>
      </c>
      <c r="B880" t="s">
        <v>9653</v>
      </c>
      <c r="E880" t="s">
        <v>595</v>
      </c>
      <c r="F880" t="s">
        <v>2672</v>
      </c>
      <c r="H880">
        <v>2728104</v>
      </c>
    </row>
    <row r="881" spans="1:8">
      <c r="A881" t="s">
        <v>9654</v>
      </c>
      <c r="B881" t="s">
        <v>9655</v>
      </c>
      <c r="E881" t="s">
        <v>595</v>
      </c>
      <c r="F881" t="s">
        <v>2672</v>
      </c>
      <c r="H881">
        <v>2728104</v>
      </c>
    </row>
    <row r="882" spans="1:8">
      <c r="A882" t="s">
        <v>9656</v>
      </c>
      <c r="B882" t="s">
        <v>9657</v>
      </c>
      <c r="E882" t="s">
        <v>595</v>
      </c>
      <c r="F882" t="s">
        <v>2672</v>
      </c>
      <c r="H882">
        <v>2728104</v>
      </c>
    </row>
    <row r="883" spans="1:8">
      <c r="A883" t="s">
        <v>9658</v>
      </c>
      <c r="B883" t="s">
        <v>9659</v>
      </c>
      <c r="E883" t="s">
        <v>595</v>
      </c>
      <c r="H883">
        <v>2728104</v>
      </c>
    </row>
    <row r="884" spans="1:8">
      <c r="A884" t="s">
        <v>9660</v>
      </c>
      <c r="B884" t="s">
        <v>9661</v>
      </c>
      <c r="E884" t="s">
        <v>595</v>
      </c>
      <c r="F884" t="s">
        <v>2672</v>
      </c>
      <c r="H884">
        <v>2728104</v>
      </c>
    </row>
    <row r="885" spans="1:8">
      <c r="A885" t="s">
        <v>9662</v>
      </c>
      <c r="B885" t="s">
        <v>9663</v>
      </c>
      <c r="E885" t="s">
        <v>595</v>
      </c>
      <c r="H885">
        <v>2728104</v>
      </c>
    </row>
    <row r="886" spans="1:8">
      <c r="A886" t="s">
        <v>9664</v>
      </c>
      <c r="B886" t="s">
        <v>9665</v>
      </c>
      <c r="E886" t="s">
        <v>595</v>
      </c>
      <c r="H886">
        <v>2728104</v>
      </c>
    </row>
    <row r="887" spans="1:8">
      <c r="A887" t="s">
        <v>9666</v>
      </c>
      <c r="B887" t="s">
        <v>9667</v>
      </c>
      <c r="E887" t="s">
        <v>595</v>
      </c>
      <c r="F887" t="s">
        <v>2672</v>
      </c>
      <c r="H887">
        <v>2728104</v>
      </c>
    </row>
    <row r="888" spans="1:8">
      <c r="A888" t="s">
        <v>9668</v>
      </c>
      <c r="B888" t="s">
        <v>9669</v>
      </c>
      <c r="E888" t="s">
        <v>595</v>
      </c>
      <c r="H888">
        <v>2728104</v>
      </c>
    </row>
    <row r="889" spans="1:8">
      <c r="A889" t="s">
        <v>9670</v>
      </c>
      <c r="B889" t="s">
        <v>9671</v>
      </c>
      <c r="E889" t="s">
        <v>595</v>
      </c>
      <c r="H889">
        <v>2728104</v>
      </c>
    </row>
    <row r="890" spans="1:8">
      <c r="A890" t="s">
        <v>9672</v>
      </c>
      <c r="B890" t="s">
        <v>9673</v>
      </c>
      <c r="E890" t="s">
        <v>595</v>
      </c>
      <c r="F890" t="s">
        <v>2672</v>
      </c>
      <c r="H890">
        <v>2728104</v>
      </c>
    </row>
    <row r="891" spans="1:8">
      <c r="A891" t="s">
        <v>9674</v>
      </c>
      <c r="B891" t="s">
        <v>9675</v>
      </c>
      <c r="E891" t="s">
        <v>595</v>
      </c>
    </row>
    <row r="892" spans="1:8">
      <c r="A892" t="s">
        <v>9676</v>
      </c>
      <c r="B892" t="s">
        <v>9677</v>
      </c>
      <c r="E892" t="s">
        <v>595</v>
      </c>
      <c r="F892" t="s">
        <v>2672</v>
      </c>
      <c r="H892">
        <v>2728104</v>
      </c>
    </row>
    <row r="893" spans="1:8">
      <c r="A893" t="s">
        <v>9678</v>
      </c>
      <c r="B893" t="s">
        <v>9679</v>
      </c>
      <c r="E893" t="s">
        <v>595</v>
      </c>
      <c r="H893">
        <v>11061372</v>
      </c>
    </row>
    <row r="894" spans="1:8">
      <c r="A894" t="s">
        <v>9680</v>
      </c>
      <c r="B894" t="s">
        <v>9681</v>
      </c>
      <c r="E894" t="s">
        <v>595</v>
      </c>
      <c r="H894">
        <v>2728104</v>
      </c>
    </row>
    <row r="895" spans="1:8">
      <c r="A895" t="s">
        <v>9682</v>
      </c>
      <c r="B895" t="s">
        <v>9683</v>
      </c>
      <c r="E895" t="s">
        <v>595</v>
      </c>
      <c r="H895">
        <v>11061372</v>
      </c>
    </row>
    <row r="896" spans="1:8">
      <c r="A896" t="s">
        <v>9684</v>
      </c>
      <c r="B896" t="s">
        <v>9685</v>
      </c>
      <c r="E896" t="s">
        <v>595</v>
      </c>
      <c r="H896">
        <v>2728104</v>
      </c>
    </row>
    <row r="897" spans="1:8">
      <c r="A897" t="s">
        <v>9687</v>
      </c>
      <c r="B897" t="s">
        <v>9688</v>
      </c>
      <c r="E897" t="s">
        <v>595</v>
      </c>
      <c r="F897" t="s">
        <v>2672</v>
      </c>
      <c r="H897">
        <v>2728104</v>
      </c>
    </row>
    <row r="898" spans="1:8">
      <c r="A898" t="s">
        <v>9689</v>
      </c>
      <c r="B898" t="s">
        <v>9690</v>
      </c>
      <c r="E898" t="s">
        <v>595</v>
      </c>
      <c r="H898">
        <v>10406909</v>
      </c>
    </row>
    <row r="899" spans="1:8">
      <c r="A899" t="s">
        <v>9691</v>
      </c>
      <c r="B899" t="s">
        <v>9692</v>
      </c>
      <c r="E899" t="s">
        <v>595</v>
      </c>
      <c r="F899" t="s">
        <v>2672</v>
      </c>
      <c r="H899">
        <v>5870</v>
      </c>
    </row>
    <row r="900" spans="1:8">
      <c r="A900" t="s">
        <v>9693</v>
      </c>
      <c r="B900" t="s">
        <v>9694</v>
      </c>
      <c r="E900" t="s">
        <v>595</v>
      </c>
      <c r="F900" t="s">
        <v>2672</v>
      </c>
      <c r="H900">
        <v>2728104</v>
      </c>
    </row>
    <row r="901" spans="1:8">
      <c r="A901" t="s">
        <v>9695</v>
      </c>
      <c r="B901" t="s">
        <v>9696</v>
      </c>
      <c r="E901" t="s">
        <v>595</v>
      </c>
      <c r="F901" t="s">
        <v>2672</v>
      </c>
      <c r="H901">
        <v>2728104</v>
      </c>
    </row>
    <row r="902" spans="1:8">
      <c r="A902" t="s">
        <v>9697</v>
      </c>
      <c r="B902" t="s">
        <v>9698</v>
      </c>
      <c r="E902" t="s">
        <v>595</v>
      </c>
      <c r="H902">
        <v>2728104</v>
      </c>
    </row>
    <row r="903" spans="1:8">
      <c r="A903" t="s">
        <v>9699</v>
      </c>
      <c r="B903" t="s">
        <v>9700</v>
      </c>
      <c r="E903" t="s">
        <v>595</v>
      </c>
      <c r="F903" t="s">
        <v>2672</v>
      </c>
      <c r="H903">
        <v>2728104</v>
      </c>
    </row>
    <row r="904" spans="1:8">
      <c r="A904" t="s">
        <v>9701</v>
      </c>
      <c r="B904" t="s">
        <v>9702</v>
      </c>
      <c r="E904" t="s">
        <v>595</v>
      </c>
      <c r="F904" t="s">
        <v>2672</v>
      </c>
      <c r="H904">
        <v>2728104</v>
      </c>
    </row>
    <row r="905" spans="1:8">
      <c r="A905" t="s">
        <v>9703</v>
      </c>
      <c r="B905" t="s">
        <v>9704</v>
      </c>
      <c r="E905" t="s">
        <v>595</v>
      </c>
      <c r="F905" t="s">
        <v>2672</v>
      </c>
      <c r="H905">
        <v>2728104</v>
      </c>
    </row>
    <row r="906" spans="1:8">
      <c r="A906" t="s">
        <v>9705</v>
      </c>
      <c r="B906" t="s">
        <v>9706</v>
      </c>
      <c r="E906" t="s">
        <v>595</v>
      </c>
      <c r="H906">
        <v>2728104</v>
      </c>
    </row>
    <row r="907" spans="1:8">
      <c r="A907" t="s">
        <v>9707</v>
      </c>
      <c r="B907" t="s">
        <v>9708</v>
      </c>
      <c r="E907" t="s">
        <v>595</v>
      </c>
      <c r="H907">
        <v>2728104</v>
      </c>
    </row>
    <row r="908" spans="1:8">
      <c r="A908" t="s">
        <v>9709</v>
      </c>
      <c r="B908" t="s">
        <v>9710</v>
      </c>
      <c r="E908" t="s">
        <v>595</v>
      </c>
      <c r="H908">
        <v>2728104</v>
      </c>
    </row>
    <row r="909" spans="1:8">
      <c r="A909" t="s">
        <v>9711</v>
      </c>
      <c r="B909" t="s">
        <v>9712</v>
      </c>
      <c r="E909" t="s">
        <v>595</v>
      </c>
      <c r="H909">
        <v>8530458</v>
      </c>
    </row>
    <row r="910" spans="1:8">
      <c r="A910" t="s">
        <v>9713</v>
      </c>
      <c r="B910" t="s">
        <v>9714</v>
      </c>
      <c r="E910" t="s">
        <v>595</v>
      </c>
      <c r="H910">
        <v>2728104</v>
      </c>
    </row>
    <row r="911" spans="1:8">
      <c r="A911" t="s">
        <v>9715</v>
      </c>
      <c r="B911" t="s">
        <v>9716</v>
      </c>
      <c r="E911" t="s">
        <v>595</v>
      </c>
      <c r="H911">
        <v>7978621</v>
      </c>
    </row>
    <row r="912" spans="1:8">
      <c r="A912" t="s">
        <v>9717</v>
      </c>
      <c r="B912" t="s">
        <v>9718</v>
      </c>
      <c r="E912" t="s">
        <v>595</v>
      </c>
      <c r="F912" t="s">
        <v>2672</v>
      </c>
      <c r="H912">
        <v>2728104</v>
      </c>
    </row>
    <row r="913" spans="1:8">
      <c r="A913" t="s">
        <v>9719</v>
      </c>
      <c r="B913" t="s">
        <v>9720</v>
      </c>
      <c r="E913" t="s">
        <v>595</v>
      </c>
      <c r="F913" t="s">
        <v>2672</v>
      </c>
      <c r="H913">
        <v>2728104</v>
      </c>
    </row>
    <row r="914" spans="1:8">
      <c r="A914" t="s">
        <v>9721</v>
      </c>
      <c r="B914" t="s">
        <v>9722</v>
      </c>
      <c r="E914" t="s">
        <v>595</v>
      </c>
      <c r="H914">
        <v>2728104</v>
      </c>
    </row>
    <row r="915" spans="1:8">
      <c r="A915" t="s">
        <v>9723</v>
      </c>
      <c r="B915" t="s">
        <v>9724</v>
      </c>
      <c r="E915" t="s">
        <v>595</v>
      </c>
      <c r="F915" t="s">
        <v>2672</v>
      </c>
      <c r="H915">
        <v>2728104</v>
      </c>
    </row>
    <row r="916" spans="1:8">
      <c r="A916" t="s">
        <v>9725</v>
      </c>
      <c r="B916" t="s">
        <v>9726</v>
      </c>
      <c r="E916" t="s">
        <v>595</v>
      </c>
      <c r="F916" t="s">
        <v>2672</v>
      </c>
      <c r="H916">
        <v>2728104</v>
      </c>
    </row>
    <row r="917" spans="1:8">
      <c r="A917" t="s">
        <v>9727</v>
      </c>
      <c r="B917" t="s">
        <v>9728</v>
      </c>
      <c r="E917" t="s">
        <v>595</v>
      </c>
      <c r="H917">
        <v>2728104</v>
      </c>
    </row>
    <row r="918" spans="1:8">
      <c r="A918" t="s">
        <v>9729</v>
      </c>
      <c r="B918" t="s">
        <v>9730</v>
      </c>
      <c r="E918" t="s">
        <v>595</v>
      </c>
      <c r="F918" t="s">
        <v>2672</v>
      </c>
      <c r="H918">
        <v>2728104</v>
      </c>
    </row>
    <row r="919" spans="1:8">
      <c r="A919" t="s">
        <v>9731</v>
      </c>
      <c r="B919" t="s">
        <v>9732</v>
      </c>
      <c r="E919" t="s">
        <v>595</v>
      </c>
      <c r="H919">
        <v>2728104</v>
      </c>
    </row>
    <row r="920" spans="1:8">
      <c r="A920" t="s">
        <v>9733</v>
      </c>
      <c r="B920" t="s">
        <v>9734</v>
      </c>
      <c r="E920" t="s">
        <v>595</v>
      </c>
      <c r="H920">
        <v>8530458</v>
      </c>
    </row>
    <row r="921" spans="1:8">
      <c r="A921" t="s">
        <v>9735</v>
      </c>
      <c r="B921" t="s">
        <v>9736</v>
      </c>
      <c r="E921" t="s">
        <v>595</v>
      </c>
      <c r="H921">
        <v>2728104</v>
      </c>
    </row>
    <row r="922" spans="1:8">
      <c r="A922" t="s">
        <v>9737</v>
      </c>
      <c r="B922" t="s">
        <v>9738</v>
      </c>
      <c r="E922" t="s">
        <v>595</v>
      </c>
      <c r="H922">
        <v>10986313</v>
      </c>
    </row>
    <row r="923" spans="1:8">
      <c r="A923" t="s">
        <v>9739</v>
      </c>
      <c r="B923" t="s">
        <v>9740</v>
      </c>
      <c r="E923" t="s">
        <v>595</v>
      </c>
      <c r="H923">
        <v>2728104</v>
      </c>
    </row>
    <row r="924" spans="1:8">
      <c r="A924" t="s">
        <v>9741</v>
      </c>
      <c r="B924" t="s">
        <v>9742</v>
      </c>
      <c r="E924" t="s">
        <v>595</v>
      </c>
      <c r="H924">
        <v>2728104</v>
      </c>
    </row>
    <row r="925" spans="1:8">
      <c r="A925" t="s">
        <v>9743</v>
      </c>
      <c r="B925" t="s">
        <v>9744</v>
      </c>
      <c r="E925" t="s">
        <v>595</v>
      </c>
      <c r="F925" t="s">
        <v>2672</v>
      </c>
      <c r="H925">
        <v>2728104</v>
      </c>
    </row>
    <row r="926" spans="1:8">
      <c r="A926" t="s">
        <v>9745</v>
      </c>
      <c r="B926" t="s">
        <v>9746</v>
      </c>
      <c r="E926" t="s">
        <v>595</v>
      </c>
      <c r="F926" t="s">
        <v>2672</v>
      </c>
      <c r="H926">
        <v>2728104</v>
      </c>
    </row>
    <row r="927" spans="1:8">
      <c r="A927" t="s">
        <v>9747</v>
      </c>
      <c r="B927" t="s">
        <v>9748</v>
      </c>
      <c r="E927" t="s">
        <v>595</v>
      </c>
      <c r="F927" t="s">
        <v>2672</v>
      </c>
      <c r="H927">
        <v>2728104</v>
      </c>
    </row>
    <row r="928" spans="1:8">
      <c r="A928" t="s">
        <v>9749</v>
      </c>
      <c r="B928" t="s">
        <v>9750</v>
      </c>
      <c r="E928" t="s">
        <v>595</v>
      </c>
      <c r="F928" t="s">
        <v>2672</v>
      </c>
      <c r="H928">
        <v>2728104</v>
      </c>
    </row>
    <row r="929" spans="1:8">
      <c r="A929" t="s">
        <v>9751</v>
      </c>
      <c r="B929" t="s">
        <v>9752</v>
      </c>
      <c r="E929" t="s">
        <v>595</v>
      </c>
      <c r="F929" t="s">
        <v>2672</v>
      </c>
      <c r="H929">
        <v>2728104</v>
      </c>
    </row>
    <row r="930" spans="1:8">
      <c r="A930" t="s">
        <v>9753</v>
      </c>
      <c r="B930" t="s">
        <v>9754</v>
      </c>
      <c r="E930" t="s">
        <v>595</v>
      </c>
      <c r="F930" t="s">
        <v>2672</v>
      </c>
      <c r="H930">
        <v>2728104</v>
      </c>
    </row>
    <row r="931" spans="1:8">
      <c r="A931" t="s">
        <v>9755</v>
      </c>
      <c r="B931" t="s">
        <v>9756</v>
      </c>
      <c r="E931" t="s">
        <v>595</v>
      </c>
      <c r="F931" t="s">
        <v>2672</v>
      </c>
      <c r="H931">
        <v>2728104</v>
      </c>
    </row>
    <row r="932" spans="1:8">
      <c r="A932" t="s">
        <v>9757</v>
      </c>
      <c r="B932" t="s">
        <v>9758</v>
      </c>
      <c r="E932" t="s">
        <v>595</v>
      </c>
      <c r="F932" t="s">
        <v>2672</v>
      </c>
      <c r="H932">
        <v>2728104</v>
      </c>
    </row>
    <row r="933" spans="1:8">
      <c r="A933" t="s">
        <v>9759</v>
      </c>
      <c r="B933" t="s">
        <v>9760</v>
      </c>
      <c r="E933" t="s">
        <v>595</v>
      </c>
      <c r="H933">
        <v>2728104</v>
      </c>
    </row>
    <row r="934" spans="1:8">
      <c r="A934" t="s">
        <v>9761</v>
      </c>
      <c r="B934" t="s">
        <v>9762</v>
      </c>
      <c r="E934" t="s">
        <v>595</v>
      </c>
      <c r="F934" t="s">
        <v>2672</v>
      </c>
      <c r="H934">
        <v>2728104</v>
      </c>
    </row>
    <row r="935" spans="1:8">
      <c r="A935" t="s">
        <v>9763</v>
      </c>
      <c r="B935" t="s">
        <v>9764</v>
      </c>
      <c r="E935" t="s">
        <v>595</v>
      </c>
      <c r="F935" t="s">
        <v>2672</v>
      </c>
      <c r="H935">
        <v>2728104</v>
      </c>
    </row>
    <row r="936" spans="1:8">
      <c r="A936" t="s">
        <v>9765</v>
      </c>
      <c r="B936" t="s">
        <v>9766</v>
      </c>
      <c r="E936" t="s">
        <v>595</v>
      </c>
      <c r="F936" t="s">
        <v>2672</v>
      </c>
      <c r="H936">
        <v>2728104</v>
      </c>
    </row>
    <row r="937" spans="1:8">
      <c r="A937" t="s">
        <v>9767</v>
      </c>
      <c r="B937" t="s">
        <v>9768</v>
      </c>
      <c r="E937" t="s">
        <v>595</v>
      </c>
      <c r="F937" t="s">
        <v>2672</v>
      </c>
      <c r="H937">
        <v>3003</v>
      </c>
    </row>
    <row r="938" spans="1:8">
      <c r="A938" t="s">
        <v>9769</v>
      </c>
      <c r="B938" t="s">
        <v>9770</v>
      </c>
      <c r="E938" t="s">
        <v>595</v>
      </c>
      <c r="F938" t="s">
        <v>2672</v>
      </c>
      <c r="H938">
        <v>2728104</v>
      </c>
    </row>
    <row r="939" spans="1:8">
      <c r="A939" t="s">
        <v>9771</v>
      </c>
      <c r="B939" t="s">
        <v>9772</v>
      </c>
      <c r="E939" t="s">
        <v>595</v>
      </c>
      <c r="H939">
        <v>2728104</v>
      </c>
    </row>
    <row r="940" spans="1:8">
      <c r="A940" t="s">
        <v>9773</v>
      </c>
      <c r="B940" t="s">
        <v>9774</v>
      </c>
      <c r="E940" t="s">
        <v>595</v>
      </c>
      <c r="F940" t="s">
        <v>2672</v>
      </c>
      <c r="H940">
        <v>2728104</v>
      </c>
    </row>
    <row r="941" spans="1:8">
      <c r="A941" t="s">
        <v>9775</v>
      </c>
      <c r="B941" t="s">
        <v>9776</v>
      </c>
      <c r="E941" t="s">
        <v>595</v>
      </c>
      <c r="H941">
        <v>5205383</v>
      </c>
    </row>
    <row r="942" spans="1:8">
      <c r="A942" t="s">
        <v>9777</v>
      </c>
      <c r="B942" t="s">
        <v>9778</v>
      </c>
      <c r="E942" t="s">
        <v>595</v>
      </c>
      <c r="H942">
        <v>1429260</v>
      </c>
    </row>
    <row r="943" spans="1:8">
      <c r="A943" t="s">
        <v>9779</v>
      </c>
      <c r="B943" t="s">
        <v>9274</v>
      </c>
      <c r="E943" t="s">
        <v>595</v>
      </c>
      <c r="H943">
        <v>11061372</v>
      </c>
    </row>
    <row r="944" spans="1:8">
      <c r="A944" t="s">
        <v>9780</v>
      </c>
      <c r="B944" t="s">
        <v>9781</v>
      </c>
      <c r="E944" t="s">
        <v>595</v>
      </c>
      <c r="F944" t="s">
        <v>2672</v>
      </c>
      <c r="H944">
        <v>2728104</v>
      </c>
    </row>
    <row r="945" spans="1:8">
      <c r="A945" t="s">
        <v>9782</v>
      </c>
      <c r="B945" t="s">
        <v>9783</v>
      </c>
      <c r="E945" t="s">
        <v>595</v>
      </c>
      <c r="H945">
        <v>10986313</v>
      </c>
    </row>
    <row r="946" spans="1:8">
      <c r="A946" t="s">
        <v>9784</v>
      </c>
      <c r="B946" t="s">
        <v>9785</v>
      </c>
      <c r="E946" t="s">
        <v>595</v>
      </c>
      <c r="H946">
        <v>2728104</v>
      </c>
    </row>
    <row r="947" spans="1:8">
      <c r="A947" t="s">
        <v>9786</v>
      </c>
      <c r="B947" t="s">
        <v>9787</v>
      </c>
      <c r="E947" t="s">
        <v>595</v>
      </c>
      <c r="F947" t="s">
        <v>2672</v>
      </c>
      <c r="H947">
        <v>5870</v>
      </c>
    </row>
    <row r="948" spans="1:8">
      <c r="A948" t="s">
        <v>9788</v>
      </c>
      <c r="B948" t="s">
        <v>9789</v>
      </c>
      <c r="E948" t="s">
        <v>595</v>
      </c>
      <c r="H948">
        <v>2728104</v>
      </c>
    </row>
    <row r="949" spans="1:8">
      <c r="A949" t="s">
        <v>9790</v>
      </c>
      <c r="B949" t="s">
        <v>9791</v>
      </c>
      <c r="E949" t="s">
        <v>595</v>
      </c>
      <c r="H949">
        <v>11081262</v>
      </c>
    </row>
    <row r="950" spans="1:8">
      <c r="A950" t="s">
        <v>9793</v>
      </c>
      <c r="B950" t="s">
        <v>9794</v>
      </c>
      <c r="E950" t="s">
        <v>595</v>
      </c>
      <c r="H950">
        <v>2728104</v>
      </c>
    </row>
    <row r="951" spans="1:8">
      <c r="A951" t="s">
        <v>9795</v>
      </c>
      <c r="B951" t="s">
        <v>9796</v>
      </c>
      <c r="E951" t="s">
        <v>595</v>
      </c>
      <c r="H951">
        <v>10986313</v>
      </c>
    </row>
    <row r="952" spans="1:8">
      <c r="A952" t="s">
        <v>9797</v>
      </c>
      <c r="B952" t="s">
        <v>9798</v>
      </c>
      <c r="E952" t="s">
        <v>595</v>
      </c>
      <c r="F952" t="s">
        <v>2672</v>
      </c>
      <c r="H952">
        <v>3003</v>
      </c>
    </row>
    <row r="953" spans="1:8">
      <c r="A953" t="s">
        <v>9799</v>
      </c>
      <c r="B953" t="s">
        <v>9800</v>
      </c>
      <c r="E953" t="s">
        <v>595</v>
      </c>
      <c r="F953" t="s">
        <v>2672</v>
      </c>
      <c r="H953">
        <v>3003</v>
      </c>
    </row>
    <row r="954" spans="1:8">
      <c r="A954" t="s">
        <v>9801</v>
      </c>
      <c r="B954" t="s">
        <v>9802</v>
      </c>
      <c r="E954" t="s">
        <v>595</v>
      </c>
      <c r="H954">
        <v>2728104</v>
      </c>
    </row>
    <row r="955" spans="1:8">
      <c r="A955" t="s">
        <v>9803</v>
      </c>
      <c r="B955" t="s">
        <v>9804</v>
      </c>
      <c r="E955" t="s">
        <v>595</v>
      </c>
      <c r="H955">
        <v>2728104</v>
      </c>
    </row>
    <row r="956" spans="1:8">
      <c r="A956" t="s">
        <v>9805</v>
      </c>
      <c r="B956" t="s">
        <v>9806</v>
      </c>
      <c r="E956" t="s">
        <v>595</v>
      </c>
      <c r="F956" t="s">
        <v>2672</v>
      </c>
      <c r="H956">
        <v>2728104</v>
      </c>
    </row>
    <row r="957" spans="1:8">
      <c r="A957" t="s">
        <v>9807</v>
      </c>
      <c r="B957" t="s">
        <v>9808</v>
      </c>
      <c r="E957" t="s">
        <v>595</v>
      </c>
    </row>
    <row r="958" spans="1:8">
      <c r="A958" t="s">
        <v>9810</v>
      </c>
      <c r="B958" t="s">
        <v>9811</v>
      </c>
      <c r="E958" t="s">
        <v>595</v>
      </c>
      <c r="H958">
        <v>7785</v>
      </c>
    </row>
    <row r="959" spans="1:8">
      <c r="A959" t="s">
        <v>9812</v>
      </c>
      <c r="B959" t="s">
        <v>9813</v>
      </c>
      <c r="E959" t="s">
        <v>595</v>
      </c>
      <c r="F959" t="s">
        <v>2672</v>
      </c>
      <c r="H959">
        <v>2728104</v>
      </c>
    </row>
    <row r="960" spans="1:8">
      <c r="A960" t="s">
        <v>9814</v>
      </c>
      <c r="B960" t="s">
        <v>9815</v>
      </c>
      <c r="E960" t="s">
        <v>595</v>
      </c>
      <c r="H960">
        <v>7362</v>
      </c>
    </row>
    <row r="961" spans="1:8">
      <c r="A961" t="s">
        <v>9816</v>
      </c>
      <c r="B961" t="s">
        <v>9817</v>
      </c>
      <c r="E961" t="s">
        <v>595</v>
      </c>
      <c r="H961">
        <v>7362</v>
      </c>
    </row>
    <row r="962" spans="1:8">
      <c r="A962" t="s">
        <v>9818</v>
      </c>
      <c r="B962" t="s">
        <v>9819</v>
      </c>
      <c r="E962" t="s">
        <v>595</v>
      </c>
      <c r="F962" t="s">
        <v>2672</v>
      </c>
      <c r="H962">
        <v>2728104</v>
      </c>
    </row>
    <row r="963" spans="1:8">
      <c r="A963" t="s">
        <v>9820</v>
      </c>
      <c r="B963" t="s">
        <v>9821</v>
      </c>
      <c r="E963" t="s">
        <v>595</v>
      </c>
      <c r="F963" t="s">
        <v>2672</v>
      </c>
      <c r="H963">
        <v>2728104</v>
      </c>
    </row>
    <row r="964" spans="1:8">
      <c r="A964" t="s">
        <v>9822</v>
      </c>
      <c r="B964" t="s">
        <v>9823</v>
      </c>
      <c r="E964" t="s">
        <v>595</v>
      </c>
      <c r="F964" t="s">
        <v>2672</v>
      </c>
      <c r="H964">
        <v>2728104</v>
      </c>
    </row>
    <row r="965" spans="1:8">
      <c r="A965" t="s">
        <v>9824</v>
      </c>
      <c r="B965" t="s">
        <v>9825</v>
      </c>
      <c r="E965" t="s">
        <v>595</v>
      </c>
      <c r="H965">
        <v>2728104</v>
      </c>
    </row>
    <row r="966" spans="1:8">
      <c r="A966" t="s">
        <v>9826</v>
      </c>
      <c r="B966" t="s">
        <v>9827</v>
      </c>
      <c r="E966" t="s">
        <v>595</v>
      </c>
      <c r="H966">
        <v>2728104</v>
      </c>
    </row>
    <row r="967" spans="1:8">
      <c r="A967" t="s">
        <v>9828</v>
      </c>
      <c r="B967" t="s">
        <v>9829</v>
      </c>
      <c r="E967" t="s">
        <v>595</v>
      </c>
      <c r="H967">
        <v>2728104</v>
      </c>
    </row>
    <row r="968" spans="1:8">
      <c r="A968" t="s">
        <v>9830</v>
      </c>
      <c r="B968" t="s">
        <v>9831</v>
      </c>
      <c r="E968" t="s">
        <v>595</v>
      </c>
      <c r="H968">
        <v>2728104</v>
      </c>
    </row>
    <row r="969" spans="1:8">
      <c r="A969" t="s">
        <v>9832</v>
      </c>
      <c r="B969" t="s">
        <v>9833</v>
      </c>
      <c r="E969" t="s">
        <v>595</v>
      </c>
      <c r="H969">
        <v>2728104</v>
      </c>
    </row>
    <row r="970" spans="1:8">
      <c r="A970" t="s">
        <v>9834</v>
      </c>
      <c r="B970" t="s">
        <v>9835</v>
      </c>
      <c r="E970" t="s">
        <v>595</v>
      </c>
      <c r="H970">
        <v>1429260</v>
      </c>
    </row>
    <row r="971" spans="1:8">
      <c r="A971" t="s">
        <v>9836</v>
      </c>
      <c r="B971" t="s">
        <v>9837</v>
      </c>
      <c r="E971" t="s">
        <v>595</v>
      </c>
      <c r="H971">
        <v>2728104</v>
      </c>
    </row>
    <row r="972" spans="1:8">
      <c r="A972" t="s">
        <v>9838</v>
      </c>
      <c r="B972" t="s">
        <v>9839</v>
      </c>
      <c r="E972" t="s">
        <v>595</v>
      </c>
      <c r="F972" t="s">
        <v>2672</v>
      </c>
      <c r="H972">
        <v>2728104</v>
      </c>
    </row>
    <row r="973" spans="1:8">
      <c r="A973" t="s">
        <v>9840</v>
      </c>
      <c r="B973" t="s">
        <v>9841</v>
      </c>
      <c r="E973" t="s">
        <v>595</v>
      </c>
      <c r="H973">
        <v>2728104</v>
      </c>
    </row>
    <row r="974" spans="1:8">
      <c r="A974" t="s">
        <v>9842</v>
      </c>
      <c r="B974" t="s">
        <v>9843</v>
      </c>
      <c r="E974" t="s">
        <v>595</v>
      </c>
      <c r="F974" t="s">
        <v>2672</v>
      </c>
      <c r="H974">
        <v>2728104</v>
      </c>
    </row>
    <row r="975" spans="1:8">
      <c r="A975" t="s">
        <v>9844</v>
      </c>
      <c r="B975" t="s">
        <v>9845</v>
      </c>
      <c r="E975" t="s">
        <v>595</v>
      </c>
      <c r="H975">
        <v>5039026</v>
      </c>
    </row>
    <row r="976" spans="1:8">
      <c r="A976" t="s">
        <v>9846</v>
      </c>
      <c r="B976" t="s">
        <v>9847</v>
      </c>
      <c r="E976" t="s">
        <v>595</v>
      </c>
      <c r="F976" t="s">
        <v>2672</v>
      </c>
      <c r="H976">
        <v>2728104</v>
      </c>
    </row>
    <row r="977" spans="1:8">
      <c r="A977" t="s">
        <v>9848</v>
      </c>
      <c r="B977" t="s">
        <v>9849</v>
      </c>
      <c r="E977" t="s">
        <v>595</v>
      </c>
      <c r="F977" t="s">
        <v>2672</v>
      </c>
      <c r="H977">
        <v>2728104</v>
      </c>
    </row>
    <row r="978" spans="1:8">
      <c r="A978" t="s">
        <v>9850</v>
      </c>
      <c r="B978" t="s">
        <v>9851</v>
      </c>
      <c r="E978" t="s">
        <v>595</v>
      </c>
      <c r="F978" t="s">
        <v>2672</v>
      </c>
      <c r="H978">
        <v>2728104</v>
      </c>
    </row>
    <row r="979" spans="1:8">
      <c r="A979" t="s">
        <v>9852</v>
      </c>
      <c r="B979" t="s">
        <v>9853</v>
      </c>
      <c r="E979" t="s">
        <v>595</v>
      </c>
      <c r="F979" t="s">
        <v>2672</v>
      </c>
      <c r="H979">
        <v>2728104</v>
      </c>
    </row>
    <row r="980" spans="1:8">
      <c r="A980" t="s">
        <v>9854</v>
      </c>
      <c r="B980" t="s">
        <v>9855</v>
      </c>
      <c r="E980" t="s">
        <v>595</v>
      </c>
      <c r="H980">
        <v>2728104</v>
      </c>
    </row>
    <row r="981" spans="1:8">
      <c r="A981" t="s">
        <v>9856</v>
      </c>
      <c r="B981" t="s">
        <v>9857</v>
      </c>
      <c r="E981" t="s">
        <v>595</v>
      </c>
      <c r="H981">
        <v>2728104</v>
      </c>
    </row>
    <row r="982" spans="1:8">
      <c r="A982" t="s">
        <v>9858</v>
      </c>
      <c r="B982" t="s">
        <v>9859</v>
      </c>
      <c r="E982" t="s">
        <v>595</v>
      </c>
      <c r="F982" t="s">
        <v>2672</v>
      </c>
      <c r="H982">
        <v>3003</v>
      </c>
    </row>
    <row r="983" spans="1:8">
      <c r="A983" t="s">
        <v>9860</v>
      </c>
      <c r="B983" t="s">
        <v>9861</v>
      </c>
      <c r="E983" t="s">
        <v>595</v>
      </c>
      <c r="H983">
        <v>8732247</v>
      </c>
    </row>
    <row r="984" spans="1:8">
      <c r="A984" t="s">
        <v>9862</v>
      </c>
      <c r="B984" t="s">
        <v>9863</v>
      </c>
      <c r="E984" t="s">
        <v>595</v>
      </c>
      <c r="F984" t="s">
        <v>2672</v>
      </c>
      <c r="H984">
        <v>3003</v>
      </c>
    </row>
    <row r="985" spans="1:8">
      <c r="A985" t="s">
        <v>9864</v>
      </c>
      <c r="B985" t="s">
        <v>9865</v>
      </c>
      <c r="E985" t="s">
        <v>595</v>
      </c>
      <c r="F985" t="s">
        <v>2672</v>
      </c>
      <c r="H985">
        <v>2728104</v>
      </c>
    </row>
    <row r="986" spans="1:8">
      <c r="A986" t="s">
        <v>9866</v>
      </c>
      <c r="B986" t="s">
        <v>9867</v>
      </c>
      <c r="E986" t="s">
        <v>595</v>
      </c>
      <c r="H986">
        <v>2728104</v>
      </c>
    </row>
    <row r="987" spans="1:8">
      <c r="A987" t="s">
        <v>9868</v>
      </c>
      <c r="B987" t="s">
        <v>9869</v>
      </c>
      <c r="E987" t="s">
        <v>595</v>
      </c>
      <c r="F987" t="s">
        <v>2672</v>
      </c>
      <c r="H987">
        <v>2728104</v>
      </c>
    </row>
    <row r="988" spans="1:8">
      <c r="A988" t="s">
        <v>9870</v>
      </c>
      <c r="B988" t="s">
        <v>9871</v>
      </c>
      <c r="E988" t="s">
        <v>595</v>
      </c>
      <c r="H988">
        <v>7978621</v>
      </c>
    </row>
    <row r="989" spans="1:8">
      <c r="A989" t="s">
        <v>9872</v>
      </c>
      <c r="B989" t="s">
        <v>9873</v>
      </c>
      <c r="E989" t="s">
        <v>595</v>
      </c>
      <c r="H989">
        <v>2728104</v>
      </c>
    </row>
    <row r="990" spans="1:8">
      <c r="A990" t="s">
        <v>9874</v>
      </c>
      <c r="B990" t="s">
        <v>9875</v>
      </c>
      <c r="E990" t="s">
        <v>595</v>
      </c>
      <c r="H990">
        <v>2728104</v>
      </c>
    </row>
    <row r="991" spans="1:8">
      <c r="A991" t="s">
        <v>9877</v>
      </c>
      <c r="B991" t="s">
        <v>9878</v>
      </c>
      <c r="E991" t="s">
        <v>595</v>
      </c>
      <c r="H991">
        <v>10855717</v>
      </c>
    </row>
    <row r="992" spans="1:8">
      <c r="A992" t="s">
        <v>9879</v>
      </c>
      <c r="B992" t="s">
        <v>9880</v>
      </c>
      <c r="E992" t="s">
        <v>595</v>
      </c>
      <c r="H992">
        <v>11053544</v>
      </c>
    </row>
    <row r="993" spans="1:8">
      <c r="A993" t="s">
        <v>9882</v>
      </c>
      <c r="B993" t="s">
        <v>9883</v>
      </c>
      <c r="E993" t="s">
        <v>595</v>
      </c>
      <c r="F993" t="s">
        <v>2672</v>
      </c>
      <c r="H993">
        <v>3003</v>
      </c>
    </row>
    <row r="994" spans="1:8">
      <c r="A994" t="s">
        <v>9884</v>
      </c>
      <c r="B994" t="s">
        <v>9885</v>
      </c>
      <c r="E994" t="s">
        <v>595</v>
      </c>
      <c r="H994">
        <v>1429260</v>
      </c>
    </row>
    <row r="995" spans="1:8">
      <c r="A995" t="s">
        <v>9886</v>
      </c>
      <c r="B995" t="s">
        <v>9887</v>
      </c>
      <c r="E995" t="s">
        <v>595</v>
      </c>
      <c r="H995">
        <v>7362</v>
      </c>
    </row>
    <row r="996" spans="1:8">
      <c r="A996" t="s">
        <v>9888</v>
      </c>
      <c r="B996" t="s">
        <v>9889</v>
      </c>
      <c r="E996" t="s">
        <v>595</v>
      </c>
      <c r="F996" t="s">
        <v>2672</v>
      </c>
      <c r="H996">
        <v>2728104</v>
      </c>
    </row>
    <row r="997" spans="1:8">
      <c r="A997" t="s">
        <v>9890</v>
      </c>
      <c r="B997" t="s">
        <v>9891</v>
      </c>
      <c r="E997" t="s">
        <v>595</v>
      </c>
      <c r="F997" t="s">
        <v>2672</v>
      </c>
      <c r="H997">
        <v>2728104</v>
      </c>
    </row>
    <row r="998" spans="1:8">
      <c r="A998" t="s">
        <v>9892</v>
      </c>
      <c r="B998" t="s">
        <v>9893</v>
      </c>
      <c r="E998" t="s">
        <v>595</v>
      </c>
      <c r="F998" t="s">
        <v>2672</v>
      </c>
      <c r="H998">
        <v>2728104</v>
      </c>
    </row>
    <row r="999" spans="1:8">
      <c r="A999" t="s">
        <v>9894</v>
      </c>
      <c r="B999" t="s">
        <v>9895</v>
      </c>
      <c r="E999" t="s">
        <v>595</v>
      </c>
      <c r="F999" t="s">
        <v>2672</v>
      </c>
      <c r="H999">
        <v>2728104</v>
      </c>
    </row>
    <row r="1000" spans="1:8">
      <c r="A1000" t="s">
        <v>9896</v>
      </c>
      <c r="B1000" t="s">
        <v>9897</v>
      </c>
      <c r="E1000" t="s">
        <v>595</v>
      </c>
      <c r="H1000">
        <v>2728104</v>
      </c>
    </row>
    <row r="1001" spans="1:8">
      <c r="A1001" t="s">
        <v>9898</v>
      </c>
      <c r="B1001" t="s">
        <v>9899</v>
      </c>
      <c r="E1001" t="s">
        <v>595</v>
      </c>
      <c r="F1001" t="s">
        <v>2672</v>
      </c>
      <c r="H1001">
        <v>2728104</v>
      </c>
    </row>
    <row r="1002" spans="1:8">
      <c r="A1002" t="s">
        <v>9900</v>
      </c>
      <c r="B1002" t="s">
        <v>9901</v>
      </c>
      <c r="E1002" t="s">
        <v>595</v>
      </c>
      <c r="H1002">
        <v>2728104</v>
      </c>
    </row>
    <row r="1003" spans="1:8">
      <c r="A1003" t="s">
        <v>9902</v>
      </c>
      <c r="B1003" t="s">
        <v>9903</v>
      </c>
      <c r="E1003" t="s">
        <v>595</v>
      </c>
      <c r="H1003">
        <v>2728104</v>
      </c>
    </row>
    <row r="1004" spans="1:8">
      <c r="A1004" t="s">
        <v>9904</v>
      </c>
      <c r="B1004" t="s">
        <v>9905</v>
      </c>
      <c r="E1004" t="s">
        <v>595</v>
      </c>
      <c r="H1004">
        <v>10719718</v>
      </c>
    </row>
    <row r="1005" spans="1:8">
      <c r="A1005" t="s">
        <v>9906</v>
      </c>
      <c r="B1005" t="s">
        <v>9907</v>
      </c>
      <c r="E1005" t="s">
        <v>595</v>
      </c>
      <c r="H1005">
        <v>2728104</v>
      </c>
    </row>
    <row r="1006" spans="1:8">
      <c r="A1006" t="s">
        <v>9908</v>
      </c>
      <c r="B1006" t="s">
        <v>9909</v>
      </c>
      <c r="E1006" t="s">
        <v>595</v>
      </c>
      <c r="H1006">
        <v>2728104</v>
      </c>
    </row>
    <row r="1007" spans="1:8">
      <c r="A1007" t="s">
        <v>9910</v>
      </c>
      <c r="B1007" t="s">
        <v>9911</v>
      </c>
      <c r="E1007" t="s">
        <v>595</v>
      </c>
      <c r="F1007" t="s">
        <v>2672</v>
      </c>
      <c r="H1007">
        <v>2728104</v>
      </c>
    </row>
    <row r="1008" spans="1:8">
      <c r="A1008" t="s">
        <v>9912</v>
      </c>
      <c r="B1008" t="s">
        <v>9913</v>
      </c>
      <c r="E1008" t="s">
        <v>595</v>
      </c>
      <c r="F1008" t="s">
        <v>2672</v>
      </c>
      <c r="H1008">
        <v>2728104</v>
      </c>
    </row>
    <row r="1009" spans="1:8">
      <c r="A1009" t="s">
        <v>9914</v>
      </c>
      <c r="B1009" t="s">
        <v>9915</v>
      </c>
      <c r="E1009" t="s">
        <v>595</v>
      </c>
      <c r="H1009">
        <v>2728104</v>
      </c>
    </row>
    <row r="1010" spans="1:8">
      <c r="A1010" t="s">
        <v>9916</v>
      </c>
      <c r="B1010" t="s">
        <v>9917</v>
      </c>
      <c r="E1010" t="s">
        <v>595</v>
      </c>
      <c r="H1010">
        <v>2728104</v>
      </c>
    </row>
    <row r="1011" spans="1:8">
      <c r="A1011" t="s">
        <v>9918</v>
      </c>
      <c r="B1011" t="s">
        <v>9919</v>
      </c>
      <c r="E1011" t="s">
        <v>595</v>
      </c>
      <c r="H1011">
        <v>2728104</v>
      </c>
    </row>
    <row r="1012" spans="1:8">
      <c r="A1012" t="s">
        <v>9920</v>
      </c>
      <c r="B1012" t="s">
        <v>9921</v>
      </c>
      <c r="E1012" t="s">
        <v>595</v>
      </c>
      <c r="H1012">
        <v>2728104</v>
      </c>
    </row>
    <row r="1013" spans="1:8">
      <c r="A1013" t="s">
        <v>9922</v>
      </c>
      <c r="B1013" t="s">
        <v>9923</v>
      </c>
      <c r="E1013" t="s">
        <v>595</v>
      </c>
      <c r="F1013" t="s">
        <v>2672</v>
      </c>
      <c r="H1013">
        <v>2728104</v>
      </c>
    </row>
    <row r="1014" spans="1:8">
      <c r="A1014" t="s">
        <v>9924</v>
      </c>
      <c r="B1014" t="s">
        <v>9925</v>
      </c>
      <c r="E1014" t="s">
        <v>595</v>
      </c>
      <c r="H1014">
        <v>2728104</v>
      </c>
    </row>
    <row r="1015" spans="1:8">
      <c r="A1015" t="s">
        <v>9926</v>
      </c>
      <c r="B1015" t="s">
        <v>9927</v>
      </c>
      <c r="E1015" t="s">
        <v>595</v>
      </c>
      <c r="F1015" t="s">
        <v>2672</v>
      </c>
      <c r="H1015">
        <v>2728104</v>
      </c>
    </row>
    <row r="1016" spans="1:8">
      <c r="A1016" t="s">
        <v>9928</v>
      </c>
      <c r="B1016" t="s">
        <v>9929</v>
      </c>
      <c r="E1016" t="s">
        <v>595</v>
      </c>
      <c r="H1016">
        <v>2728104</v>
      </c>
    </row>
    <row r="1017" spans="1:8">
      <c r="A1017" t="s">
        <v>9930</v>
      </c>
      <c r="B1017" t="s">
        <v>9931</v>
      </c>
      <c r="E1017" t="s">
        <v>595</v>
      </c>
      <c r="H1017">
        <v>2728104</v>
      </c>
    </row>
    <row r="1018" spans="1:8">
      <c r="A1018" t="s">
        <v>9932</v>
      </c>
      <c r="B1018" t="s">
        <v>9933</v>
      </c>
      <c r="E1018" t="s">
        <v>595</v>
      </c>
      <c r="H1018">
        <v>2728104</v>
      </c>
    </row>
    <row r="1019" spans="1:8">
      <c r="A1019" t="s">
        <v>9934</v>
      </c>
      <c r="B1019" t="s">
        <v>9935</v>
      </c>
      <c r="E1019" t="s">
        <v>595</v>
      </c>
      <c r="F1019" t="s">
        <v>2672</v>
      </c>
      <c r="H1019">
        <v>2728104</v>
      </c>
    </row>
    <row r="1020" spans="1:8">
      <c r="A1020" t="s">
        <v>9936</v>
      </c>
      <c r="B1020" t="s">
        <v>9937</v>
      </c>
      <c r="E1020" t="s">
        <v>595</v>
      </c>
      <c r="F1020" t="s">
        <v>2672</v>
      </c>
      <c r="H1020">
        <v>2728104</v>
      </c>
    </row>
    <row r="1021" spans="1:8">
      <c r="A1021" t="s">
        <v>9938</v>
      </c>
      <c r="B1021" t="s">
        <v>9939</v>
      </c>
      <c r="E1021" t="s">
        <v>595</v>
      </c>
      <c r="F1021" t="s">
        <v>2672</v>
      </c>
      <c r="H1021">
        <v>2728104</v>
      </c>
    </row>
    <row r="1022" spans="1:8">
      <c r="A1022" t="s">
        <v>9940</v>
      </c>
      <c r="B1022" t="s">
        <v>9941</v>
      </c>
      <c r="E1022" t="s">
        <v>595</v>
      </c>
      <c r="F1022" t="s">
        <v>2672</v>
      </c>
      <c r="H1022">
        <v>2728104</v>
      </c>
    </row>
    <row r="1023" spans="1:8">
      <c r="A1023" t="s">
        <v>9942</v>
      </c>
      <c r="B1023" t="s">
        <v>9943</v>
      </c>
      <c r="E1023" t="s">
        <v>595</v>
      </c>
      <c r="F1023" t="s">
        <v>2672</v>
      </c>
      <c r="H1023">
        <v>2728104</v>
      </c>
    </row>
    <row r="1024" spans="1:8">
      <c r="A1024" t="s">
        <v>9944</v>
      </c>
      <c r="B1024" t="s">
        <v>9945</v>
      </c>
      <c r="E1024" t="s">
        <v>595</v>
      </c>
      <c r="H1024">
        <v>2728104</v>
      </c>
    </row>
    <row r="1025" spans="1:8">
      <c r="A1025" t="s">
        <v>9946</v>
      </c>
      <c r="B1025" t="s">
        <v>9947</v>
      </c>
      <c r="E1025" t="s">
        <v>595</v>
      </c>
      <c r="H1025">
        <v>2728104</v>
      </c>
    </row>
    <row r="1026" spans="1:8">
      <c r="A1026" t="s">
        <v>9948</v>
      </c>
      <c r="B1026" t="s">
        <v>9949</v>
      </c>
      <c r="E1026" t="s">
        <v>595</v>
      </c>
      <c r="H1026">
        <v>10986313</v>
      </c>
    </row>
    <row r="1027" spans="1:8">
      <c r="A1027" t="s">
        <v>9950</v>
      </c>
      <c r="B1027" t="s">
        <v>9951</v>
      </c>
      <c r="E1027" t="s">
        <v>595</v>
      </c>
      <c r="F1027" t="s">
        <v>2672</v>
      </c>
      <c r="H1027">
        <v>2728104</v>
      </c>
    </row>
    <row r="1028" spans="1:8">
      <c r="A1028" t="s">
        <v>9952</v>
      </c>
      <c r="B1028" t="s">
        <v>9953</v>
      </c>
      <c r="E1028" t="s">
        <v>595</v>
      </c>
      <c r="F1028" t="s">
        <v>2672</v>
      </c>
      <c r="H1028">
        <v>2728104</v>
      </c>
    </row>
    <row r="1029" spans="1:8">
      <c r="A1029" t="s">
        <v>9954</v>
      </c>
      <c r="B1029" t="s">
        <v>9955</v>
      </c>
      <c r="E1029" t="s">
        <v>595</v>
      </c>
      <c r="H1029">
        <v>5127601</v>
      </c>
    </row>
    <row r="1030" spans="1:8">
      <c r="A1030" t="s">
        <v>9956</v>
      </c>
      <c r="B1030" t="s">
        <v>9957</v>
      </c>
      <c r="E1030" t="s">
        <v>595</v>
      </c>
      <c r="F1030" t="s">
        <v>2672</v>
      </c>
      <c r="H1030">
        <v>2728104</v>
      </c>
    </row>
    <row r="1031" spans="1:8">
      <c r="A1031" t="s">
        <v>9958</v>
      </c>
      <c r="B1031" t="s">
        <v>9959</v>
      </c>
      <c r="E1031" t="s">
        <v>595</v>
      </c>
      <c r="F1031" t="s">
        <v>2672</v>
      </c>
      <c r="H1031">
        <v>2728104</v>
      </c>
    </row>
    <row r="1032" spans="1:8">
      <c r="A1032" t="s">
        <v>9960</v>
      </c>
      <c r="B1032" t="s">
        <v>9961</v>
      </c>
      <c r="E1032" t="s">
        <v>595</v>
      </c>
      <c r="H1032">
        <v>2728104</v>
      </c>
    </row>
    <row r="1033" spans="1:8">
      <c r="A1033" t="s">
        <v>9962</v>
      </c>
      <c r="B1033" t="s">
        <v>9963</v>
      </c>
      <c r="E1033" t="s">
        <v>595</v>
      </c>
      <c r="H1033">
        <v>7785</v>
      </c>
    </row>
    <row r="1034" spans="1:8">
      <c r="A1034" t="s">
        <v>9964</v>
      </c>
      <c r="B1034" t="s">
        <v>9965</v>
      </c>
      <c r="E1034" t="s">
        <v>595</v>
      </c>
      <c r="F1034" t="s">
        <v>2672</v>
      </c>
      <c r="H1034">
        <v>2728104</v>
      </c>
    </row>
    <row r="1035" spans="1:8">
      <c r="A1035" t="s">
        <v>9966</v>
      </c>
      <c r="B1035" t="s">
        <v>9967</v>
      </c>
      <c r="E1035" t="s">
        <v>595</v>
      </c>
      <c r="F1035" t="s">
        <v>2672</v>
      </c>
      <c r="H1035">
        <v>2728104</v>
      </c>
    </row>
    <row r="1036" spans="1:8">
      <c r="A1036" t="s">
        <v>9968</v>
      </c>
      <c r="B1036" t="s">
        <v>9969</v>
      </c>
      <c r="E1036" t="s">
        <v>595</v>
      </c>
      <c r="F1036" t="s">
        <v>2672</v>
      </c>
      <c r="H1036">
        <v>2728104</v>
      </c>
    </row>
    <row r="1037" spans="1:8">
      <c r="A1037" t="s">
        <v>9970</v>
      </c>
      <c r="B1037" t="s">
        <v>9971</v>
      </c>
      <c r="E1037" t="s">
        <v>595</v>
      </c>
      <c r="H1037">
        <v>1429260</v>
      </c>
    </row>
    <row r="1038" spans="1:8">
      <c r="A1038" t="s">
        <v>9972</v>
      </c>
      <c r="B1038" t="s">
        <v>9973</v>
      </c>
      <c r="E1038" t="s">
        <v>595</v>
      </c>
      <c r="H1038">
        <v>2728104</v>
      </c>
    </row>
    <row r="1039" spans="1:8">
      <c r="A1039" t="s">
        <v>9974</v>
      </c>
      <c r="B1039" t="s">
        <v>9975</v>
      </c>
      <c r="E1039" t="s">
        <v>595</v>
      </c>
      <c r="F1039" t="s">
        <v>2672</v>
      </c>
      <c r="H1039">
        <v>3003</v>
      </c>
    </row>
    <row r="1040" spans="1:8">
      <c r="A1040" t="s">
        <v>9976</v>
      </c>
      <c r="B1040" t="s">
        <v>9977</v>
      </c>
      <c r="E1040" t="s">
        <v>595</v>
      </c>
      <c r="F1040" t="s">
        <v>2672</v>
      </c>
      <c r="H1040">
        <v>2728104</v>
      </c>
    </row>
    <row r="1041" spans="1:8">
      <c r="A1041" t="s">
        <v>9978</v>
      </c>
      <c r="B1041" t="s">
        <v>9979</v>
      </c>
      <c r="E1041" t="s">
        <v>595</v>
      </c>
      <c r="H1041">
        <v>1429260</v>
      </c>
    </row>
    <row r="1042" spans="1:8">
      <c r="A1042" t="s">
        <v>9980</v>
      </c>
      <c r="B1042" t="s">
        <v>9981</v>
      </c>
      <c r="E1042" t="s">
        <v>595</v>
      </c>
      <c r="H1042">
        <v>2728104</v>
      </c>
    </row>
    <row r="1043" spans="1:8">
      <c r="A1043" t="s">
        <v>9982</v>
      </c>
      <c r="B1043" t="s">
        <v>9983</v>
      </c>
      <c r="E1043" t="s">
        <v>595</v>
      </c>
      <c r="F1043" t="s">
        <v>2672</v>
      </c>
      <c r="H1043">
        <v>2728104</v>
      </c>
    </row>
    <row r="1044" spans="1:8">
      <c r="A1044" t="s">
        <v>9984</v>
      </c>
      <c r="B1044" t="s">
        <v>9985</v>
      </c>
      <c r="E1044" t="s">
        <v>595</v>
      </c>
      <c r="F1044" t="s">
        <v>2672</v>
      </c>
      <c r="H1044">
        <v>2728104</v>
      </c>
    </row>
    <row r="1045" spans="1:8">
      <c r="A1045" t="s">
        <v>9986</v>
      </c>
      <c r="B1045" t="s">
        <v>9987</v>
      </c>
      <c r="E1045" t="s">
        <v>595</v>
      </c>
      <c r="H1045">
        <v>2728104</v>
      </c>
    </row>
    <row r="1046" spans="1:8">
      <c r="A1046" t="s">
        <v>9988</v>
      </c>
      <c r="B1046" t="s">
        <v>9989</v>
      </c>
      <c r="E1046" t="s">
        <v>595</v>
      </c>
      <c r="F1046" t="s">
        <v>2672</v>
      </c>
      <c r="H1046">
        <v>3003</v>
      </c>
    </row>
    <row r="1047" spans="1:8">
      <c r="A1047" t="s">
        <v>9990</v>
      </c>
      <c r="B1047" t="s">
        <v>9991</v>
      </c>
      <c r="E1047" t="s">
        <v>595</v>
      </c>
      <c r="H1047">
        <v>1429260</v>
      </c>
    </row>
    <row r="1048" spans="1:8">
      <c r="A1048" t="s">
        <v>9992</v>
      </c>
      <c r="B1048" t="s">
        <v>9993</v>
      </c>
      <c r="E1048" t="s">
        <v>595</v>
      </c>
      <c r="F1048" t="s">
        <v>2672</v>
      </c>
      <c r="H1048">
        <v>5870</v>
      </c>
    </row>
    <row r="1049" spans="1:8">
      <c r="A1049" t="s">
        <v>9994</v>
      </c>
      <c r="B1049" t="s">
        <v>9995</v>
      </c>
      <c r="E1049" t="s">
        <v>595</v>
      </c>
      <c r="F1049" t="s">
        <v>2672</v>
      </c>
      <c r="H1049">
        <v>2728104</v>
      </c>
    </row>
    <row r="1050" spans="1:8">
      <c r="A1050" t="s">
        <v>9996</v>
      </c>
      <c r="B1050" t="s">
        <v>9997</v>
      </c>
      <c r="E1050" t="s">
        <v>595</v>
      </c>
      <c r="F1050" t="s">
        <v>2672</v>
      </c>
      <c r="H1050">
        <v>3003</v>
      </c>
    </row>
    <row r="1051" spans="1:8">
      <c r="A1051" t="s">
        <v>9998</v>
      </c>
      <c r="B1051" t="s">
        <v>9999</v>
      </c>
      <c r="E1051" t="s">
        <v>595</v>
      </c>
      <c r="F1051" t="s">
        <v>2672</v>
      </c>
      <c r="H1051">
        <v>2728104</v>
      </c>
    </row>
    <row r="1052" spans="1:8">
      <c r="A1052" t="s">
        <v>10000</v>
      </c>
      <c r="B1052" t="s">
        <v>10001</v>
      </c>
      <c r="E1052" t="s">
        <v>595</v>
      </c>
      <c r="H1052">
        <v>2728104</v>
      </c>
    </row>
    <row r="1053" spans="1:8">
      <c r="A1053" t="s">
        <v>10002</v>
      </c>
      <c r="B1053" t="s">
        <v>10003</v>
      </c>
      <c r="E1053" t="s">
        <v>595</v>
      </c>
      <c r="F1053" t="s">
        <v>2672</v>
      </c>
      <c r="H1053">
        <v>3003</v>
      </c>
    </row>
    <row r="1054" spans="1:8">
      <c r="A1054" t="s">
        <v>10004</v>
      </c>
      <c r="B1054" t="s">
        <v>10005</v>
      </c>
      <c r="E1054" t="s">
        <v>595</v>
      </c>
      <c r="F1054" t="s">
        <v>2672</v>
      </c>
      <c r="H1054">
        <v>3003</v>
      </c>
    </row>
    <row r="1055" spans="1:8">
      <c r="A1055" t="s">
        <v>10006</v>
      </c>
      <c r="B1055" t="s">
        <v>10007</v>
      </c>
      <c r="E1055" t="s">
        <v>595</v>
      </c>
      <c r="H1055">
        <v>2728104</v>
      </c>
    </row>
    <row r="1056" spans="1:8">
      <c r="A1056" t="s">
        <v>10008</v>
      </c>
      <c r="B1056" t="s">
        <v>10009</v>
      </c>
      <c r="E1056" t="s">
        <v>595</v>
      </c>
      <c r="H1056">
        <v>5205383</v>
      </c>
    </row>
    <row r="1057" spans="1:8">
      <c r="A1057" t="s">
        <v>10010</v>
      </c>
      <c r="B1057" t="s">
        <v>10011</v>
      </c>
      <c r="E1057" t="s">
        <v>595</v>
      </c>
      <c r="F1057" t="s">
        <v>2672</v>
      </c>
      <c r="H1057">
        <v>2728104</v>
      </c>
    </row>
    <row r="1058" spans="1:8">
      <c r="A1058" t="s">
        <v>10012</v>
      </c>
      <c r="B1058" t="s">
        <v>10013</v>
      </c>
      <c r="E1058" t="s">
        <v>595</v>
      </c>
      <c r="H1058">
        <v>2728104</v>
      </c>
    </row>
    <row r="1059" spans="1:8">
      <c r="A1059" t="s">
        <v>10014</v>
      </c>
      <c r="B1059" t="s">
        <v>10015</v>
      </c>
      <c r="E1059" t="s">
        <v>595</v>
      </c>
      <c r="F1059" t="s">
        <v>2672</v>
      </c>
      <c r="H1059">
        <v>3003</v>
      </c>
    </row>
    <row r="1060" spans="1:8">
      <c r="A1060" t="s">
        <v>10016</v>
      </c>
      <c r="B1060" t="s">
        <v>10017</v>
      </c>
      <c r="E1060" t="s">
        <v>595</v>
      </c>
      <c r="H1060">
        <v>1429260</v>
      </c>
    </row>
    <row r="1061" spans="1:8">
      <c r="A1061" t="s">
        <v>10018</v>
      </c>
      <c r="B1061" t="s">
        <v>10019</v>
      </c>
      <c r="E1061" t="s">
        <v>595</v>
      </c>
      <c r="H1061">
        <v>2728104</v>
      </c>
    </row>
    <row r="1062" spans="1:8">
      <c r="A1062" t="s">
        <v>10020</v>
      </c>
      <c r="B1062" t="s">
        <v>10021</v>
      </c>
      <c r="E1062" t="s">
        <v>595</v>
      </c>
      <c r="H1062">
        <v>2728104</v>
      </c>
    </row>
    <row r="1063" spans="1:8">
      <c r="A1063" t="s">
        <v>10022</v>
      </c>
      <c r="B1063" t="s">
        <v>10023</v>
      </c>
      <c r="E1063" t="s">
        <v>595</v>
      </c>
      <c r="F1063" t="s">
        <v>2672</v>
      </c>
      <c r="H1063">
        <v>3003</v>
      </c>
    </row>
    <row r="1064" spans="1:8">
      <c r="A1064" t="s">
        <v>10024</v>
      </c>
      <c r="B1064" t="s">
        <v>10025</v>
      </c>
      <c r="E1064" t="s">
        <v>595</v>
      </c>
      <c r="H1064">
        <v>2728104</v>
      </c>
    </row>
    <row r="1065" spans="1:8">
      <c r="A1065" t="s">
        <v>10026</v>
      </c>
      <c r="B1065" t="s">
        <v>10027</v>
      </c>
      <c r="E1065" t="s">
        <v>595</v>
      </c>
      <c r="F1065" t="s">
        <v>2672</v>
      </c>
      <c r="H1065">
        <v>2728104</v>
      </c>
    </row>
    <row r="1066" spans="1:8">
      <c r="A1066" t="s">
        <v>10028</v>
      </c>
      <c r="B1066" t="s">
        <v>10029</v>
      </c>
      <c r="E1066" t="s">
        <v>595</v>
      </c>
      <c r="F1066" t="s">
        <v>2672</v>
      </c>
      <c r="H1066">
        <v>2728104</v>
      </c>
    </row>
    <row r="1067" spans="1:8">
      <c r="A1067" t="s">
        <v>10030</v>
      </c>
      <c r="B1067" t="s">
        <v>10031</v>
      </c>
      <c r="E1067" t="s">
        <v>595</v>
      </c>
      <c r="F1067" t="s">
        <v>2672</v>
      </c>
      <c r="H1067">
        <v>2728104</v>
      </c>
    </row>
    <row r="1068" spans="1:8">
      <c r="A1068" t="s">
        <v>10032</v>
      </c>
      <c r="B1068" t="s">
        <v>10033</v>
      </c>
      <c r="E1068" t="s">
        <v>595</v>
      </c>
      <c r="H1068">
        <v>7358</v>
      </c>
    </row>
    <row r="1069" spans="1:8">
      <c r="A1069" t="s">
        <v>10034</v>
      </c>
      <c r="B1069" t="s">
        <v>10035</v>
      </c>
      <c r="E1069" t="s">
        <v>595</v>
      </c>
      <c r="F1069" t="s">
        <v>2672</v>
      </c>
      <c r="H1069">
        <v>3003</v>
      </c>
    </row>
    <row r="1070" spans="1:8">
      <c r="A1070" t="s">
        <v>10036</v>
      </c>
      <c r="B1070" t="s">
        <v>10037</v>
      </c>
      <c r="E1070" t="s">
        <v>595</v>
      </c>
      <c r="F1070" t="s">
        <v>2672</v>
      </c>
      <c r="H1070">
        <v>2728104</v>
      </c>
    </row>
    <row r="1071" spans="1:8">
      <c r="A1071" t="s">
        <v>10038</v>
      </c>
      <c r="B1071" t="s">
        <v>10039</v>
      </c>
      <c r="E1071" t="s">
        <v>595</v>
      </c>
      <c r="F1071" t="s">
        <v>2691</v>
      </c>
      <c r="H1071">
        <v>7785</v>
      </c>
    </row>
    <row r="1072" spans="1:8">
      <c r="A1072" t="s">
        <v>10040</v>
      </c>
      <c r="B1072" t="s">
        <v>10041</v>
      </c>
      <c r="E1072" t="s">
        <v>595</v>
      </c>
      <c r="H1072">
        <v>10986313</v>
      </c>
    </row>
    <row r="1073" spans="1:8">
      <c r="A1073" t="s">
        <v>10042</v>
      </c>
      <c r="B1073" t="s">
        <v>10043</v>
      </c>
      <c r="E1073" t="s">
        <v>595</v>
      </c>
      <c r="F1073" t="s">
        <v>2672</v>
      </c>
      <c r="H1073">
        <v>2728104</v>
      </c>
    </row>
    <row r="1074" spans="1:8">
      <c r="A1074" t="s">
        <v>10044</v>
      </c>
      <c r="B1074" t="s">
        <v>10045</v>
      </c>
      <c r="E1074" t="s">
        <v>595</v>
      </c>
      <c r="H1074">
        <v>10869999</v>
      </c>
    </row>
    <row r="1075" spans="1:8">
      <c r="A1075" t="s">
        <v>10046</v>
      </c>
      <c r="B1075" t="s">
        <v>10047</v>
      </c>
      <c r="E1075" t="s">
        <v>595</v>
      </c>
      <c r="F1075" t="s">
        <v>2672</v>
      </c>
      <c r="H1075">
        <v>2728104</v>
      </c>
    </row>
    <row r="1076" spans="1:8">
      <c r="A1076" t="s">
        <v>10048</v>
      </c>
      <c r="B1076" t="s">
        <v>10049</v>
      </c>
      <c r="E1076" t="s">
        <v>595</v>
      </c>
      <c r="H1076">
        <v>2728104</v>
      </c>
    </row>
    <row r="1077" spans="1:8">
      <c r="A1077" t="s">
        <v>10050</v>
      </c>
      <c r="B1077" t="s">
        <v>10051</v>
      </c>
      <c r="E1077" t="s">
        <v>595</v>
      </c>
      <c r="H1077">
        <v>2728104</v>
      </c>
    </row>
    <row r="1078" spans="1:8">
      <c r="A1078" t="s">
        <v>10052</v>
      </c>
      <c r="B1078" t="s">
        <v>10053</v>
      </c>
      <c r="E1078" t="s">
        <v>595</v>
      </c>
      <c r="F1078" t="s">
        <v>2672</v>
      </c>
      <c r="H1078">
        <v>3003</v>
      </c>
    </row>
    <row r="1079" spans="1:8">
      <c r="A1079" t="s">
        <v>10054</v>
      </c>
      <c r="B1079" t="s">
        <v>10055</v>
      </c>
      <c r="E1079" t="s">
        <v>595</v>
      </c>
      <c r="F1079" t="s">
        <v>2672</v>
      </c>
      <c r="H1079">
        <v>3003</v>
      </c>
    </row>
    <row r="1080" spans="1:8">
      <c r="A1080" t="s">
        <v>10056</v>
      </c>
      <c r="B1080" t="s">
        <v>10057</v>
      </c>
      <c r="E1080" t="s">
        <v>595</v>
      </c>
      <c r="H1080">
        <v>2728104</v>
      </c>
    </row>
    <row r="1081" spans="1:8">
      <c r="A1081" t="s">
        <v>10058</v>
      </c>
      <c r="B1081" t="s">
        <v>10059</v>
      </c>
      <c r="E1081" t="s">
        <v>595</v>
      </c>
      <c r="H1081">
        <v>2728104</v>
      </c>
    </row>
    <row r="1082" spans="1:8">
      <c r="A1082" t="s">
        <v>10060</v>
      </c>
      <c r="B1082" t="s">
        <v>10061</v>
      </c>
      <c r="E1082" t="s">
        <v>595</v>
      </c>
      <c r="F1082" t="s">
        <v>2672</v>
      </c>
      <c r="H1082">
        <v>2728104</v>
      </c>
    </row>
    <row r="1083" spans="1:8">
      <c r="A1083" t="s">
        <v>10062</v>
      </c>
      <c r="B1083" t="s">
        <v>10063</v>
      </c>
      <c r="E1083" t="s">
        <v>595</v>
      </c>
      <c r="F1083" t="s">
        <v>2672</v>
      </c>
      <c r="H1083">
        <v>3003</v>
      </c>
    </row>
    <row r="1084" spans="1:8">
      <c r="A1084" t="s">
        <v>10064</v>
      </c>
      <c r="B1084" t="s">
        <v>10065</v>
      </c>
      <c r="E1084" t="s">
        <v>595</v>
      </c>
      <c r="F1084" t="s">
        <v>2672</v>
      </c>
      <c r="H1084">
        <v>2728104</v>
      </c>
    </row>
    <row r="1085" spans="1:8">
      <c r="A1085" t="s">
        <v>10066</v>
      </c>
      <c r="B1085" t="s">
        <v>10067</v>
      </c>
      <c r="E1085" t="s">
        <v>595</v>
      </c>
      <c r="H1085">
        <v>5127601</v>
      </c>
    </row>
    <row r="1086" spans="1:8">
      <c r="A1086" t="s">
        <v>10068</v>
      </c>
      <c r="B1086" t="s">
        <v>10069</v>
      </c>
      <c r="E1086" t="s">
        <v>595</v>
      </c>
      <c r="H1086">
        <v>2728104</v>
      </c>
    </row>
    <row r="1087" spans="1:8">
      <c r="A1087" t="s">
        <v>10070</v>
      </c>
      <c r="B1087" t="s">
        <v>10071</v>
      </c>
      <c r="E1087" t="s">
        <v>595</v>
      </c>
      <c r="F1087" t="s">
        <v>2672</v>
      </c>
      <c r="H1087">
        <v>2728104</v>
      </c>
    </row>
    <row r="1088" spans="1:8">
      <c r="A1088" t="s">
        <v>10072</v>
      </c>
      <c r="B1088" t="s">
        <v>10073</v>
      </c>
      <c r="E1088" t="s">
        <v>595</v>
      </c>
      <c r="F1088" t="s">
        <v>2672</v>
      </c>
      <c r="H1088">
        <v>2728104</v>
      </c>
    </row>
    <row r="1089" spans="1:8">
      <c r="A1089" t="s">
        <v>10074</v>
      </c>
      <c r="B1089" t="s">
        <v>10075</v>
      </c>
      <c r="E1089" t="s">
        <v>595</v>
      </c>
      <c r="H1089">
        <v>2728104</v>
      </c>
    </row>
    <row r="1090" spans="1:8">
      <c r="A1090" t="s">
        <v>10076</v>
      </c>
      <c r="B1090" t="s">
        <v>10077</v>
      </c>
      <c r="E1090" t="s">
        <v>595</v>
      </c>
      <c r="F1090" t="s">
        <v>2672</v>
      </c>
      <c r="H1090">
        <v>2728104</v>
      </c>
    </row>
    <row r="1091" spans="1:8">
      <c r="A1091" t="s">
        <v>10078</v>
      </c>
      <c r="B1091" t="s">
        <v>10079</v>
      </c>
      <c r="E1091" t="s">
        <v>595</v>
      </c>
      <c r="F1091" t="s">
        <v>2672</v>
      </c>
      <c r="H1091">
        <v>2728104</v>
      </c>
    </row>
    <row r="1092" spans="1:8">
      <c r="A1092" t="s">
        <v>10080</v>
      </c>
      <c r="B1092" t="s">
        <v>10081</v>
      </c>
      <c r="E1092" t="s">
        <v>595</v>
      </c>
      <c r="F1092" t="s">
        <v>2672</v>
      </c>
      <c r="H1092">
        <v>2728104</v>
      </c>
    </row>
    <row r="1093" spans="1:8">
      <c r="A1093" t="s">
        <v>10082</v>
      </c>
      <c r="B1093" t="s">
        <v>10083</v>
      </c>
      <c r="E1093" t="s">
        <v>595</v>
      </c>
      <c r="H1093">
        <v>1429260</v>
      </c>
    </row>
    <row r="1094" spans="1:8">
      <c r="A1094" t="s">
        <v>10084</v>
      </c>
      <c r="B1094" t="s">
        <v>10085</v>
      </c>
      <c r="E1094" t="s">
        <v>595</v>
      </c>
      <c r="F1094" t="s">
        <v>2672</v>
      </c>
      <c r="H1094">
        <v>2728104</v>
      </c>
    </row>
    <row r="1095" spans="1:8">
      <c r="A1095" t="s">
        <v>10086</v>
      </c>
      <c r="B1095" t="s">
        <v>10087</v>
      </c>
      <c r="E1095" t="s">
        <v>595</v>
      </c>
      <c r="H1095">
        <v>1429260</v>
      </c>
    </row>
    <row r="1096" spans="1:8">
      <c r="A1096" t="s">
        <v>10088</v>
      </c>
      <c r="B1096" t="s">
        <v>10089</v>
      </c>
      <c r="E1096" t="s">
        <v>595</v>
      </c>
      <c r="H1096">
        <v>2728104</v>
      </c>
    </row>
    <row r="1097" spans="1:8">
      <c r="A1097" t="s">
        <v>10090</v>
      </c>
      <c r="B1097" t="s">
        <v>10091</v>
      </c>
      <c r="E1097" t="s">
        <v>595</v>
      </c>
      <c r="H1097">
        <v>1429260</v>
      </c>
    </row>
    <row r="1098" spans="1:8">
      <c r="A1098" t="s">
        <v>10092</v>
      </c>
      <c r="B1098" t="s">
        <v>10093</v>
      </c>
      <c r="E1098" t="s">
        <v>595</v>
      </c>
      <c r="H1098">
        <v>2728104</v>
      </c>
    </row>
    <row r="1099" spans="1:8">
      <c r="A1099" t="s">
        <v>10094</v>
      </c>
      <c r="B1099" t="s">
        <v>10095</v>
      </c>
      <c r="E1099" t="s">
        <v>595</v>
      </c>
      <c r="H1099">
        <v>2728104</v>
      </c>
    </row>
    <row r="1100" spans="1:8">
      <c r="A1100" t="s">
        <v>10096</v>
      </c>
      <c r="B1100" t="s">
        <v>10097</v>
      </c>
      <c r="E1100" t="s">
        <v>595</v>
      </c>
      <c r="F1100" t="s">
        <v>2672</v>
      </c>
      <c r="H1100">
        <v>2728104</v>
      </c>
    </row>
    <row r="1101" spans="1:8">
      <c r="A1101" t="s">
        <v>10098</v>
      </c>
      <c r="B1101" t="s">
        <v>10099</v>
      </c>
      <c r="E1101" t="s">
        <v>595</v>
      </c>
      <c r="H1101">
        <v>2728104</v>
      </c>
    </row>
    <row r="1102" spans="1:8">
      <c r="A1102" t="s">
        <v>10100</v>
      </c>
      <c r="B1102" t="s">
        <v>10101</v>
      </c>
      <c r="E1102" t="s">
        <v>595</v>
      </c>
      <c r="H1102">
        <v>2728104</v>
      </c>
    </row>
    <row r="1103" spans="1:8">
      <c r="A1103" t="s">
        <v>10102</v>
      </c>
      <c r="B1103" t="s">
        <v>10103</v>
      </c>
      <c r="E1103" t="s">
        <v>595</v>
      </c>
      <c r="F1103" t="s">
        <v>2672</v>
      </c>
      <c r="H1103">
        <v>2728104</v>
      </c>
    </row>
    <row r="1104" spans="1:8">
      <c r="A1104" t="s">
        <v>10104</v>
      </c>
      <c r="B1104" t="s">
        <v>10105</v>
      </c>
      <c r="E1104" t="s">
        <v>595</v>
      </c>
      <c r="F1104" t="s">
        <v>2672</v>
      </c>
      <c r="H1104">
        <v>2728104</v>
      </c>
    </row>
    <row r="1105" spans="1:8">
      <c r="A1105" t="s">
        <v>10106</v>
      </c>
      <c r="B1105" t="s">
        <v>10107</v>
      </c>
      <c r="E1105" t="s">
        <v>595</v>
      </c>
      <c r="H1105">
        <v>1429260</v>
      </c>
    </row>
    <row r="1106" spans="1:8">
      <c r="A1106" t="s">
        <v>10108</v>
      </c>
      <c r="B1106" t="s">
        <v>10109</v>
      </c>
      <c r="E1106" t="s">
        <v>595</v>
      </c>
      <c r="F1106" t="s">
        <v>2672</v>
      </c>
      <c r="H1106">
        <v>2728104</v>
      </c>
    </row>
    <row r="1107" spans="1:8">
      <c r="A1107" t="s">
        <v>10110</v>
      </c>
      <c r="B1107" t="s">
        <v>10111</v>
      </c>
      <c r="E1107" t="s">
        <v>595</v>
      </c>
      <c r="H1107">
        <v>2728104</v>
      </c>
    </row>
    <row r="1108" spans="1:8">
      <c r="A1108" t="s">
        <v>10112</v>
      </c>
      <c r="B1108" t="s">
        <v>10113</v>
      </c>
      <c r="E1108" t="s">
        <v>595</v>
      </c>
      <c r="H1108">
        <v>2728104</v>
      </c>
    </row>
    <row r="1109" spans="1:8">
      <c r="A1109" t="s">
        <v>10114</v>
      </c>
      <c r="B1109" t="s">
        <v>10115</v>
      </c>
      <c r="E1109" t="s">
        <v>595</v>
      </c>
      <c r="H1109">
        <v>2728104</v>
      </c>
    </row>
    <row r="1110" spans="1:8">
      <c r="A1110" t="s">
        <v>10116</v>
      </c>
      <c r="B1110" t="s">
        <v>10117</v>
      </c>
      <c r="E1110" t="s">
        <v>595</v>
      </c>
      <c r="F1110" t="s">
        <v>2672</v>
      </c>
      <c r="H1110">
        <v>3003</v>
      </c>
    </row>
    <row r="1111" spans="1:8">
      <c r="A1111" t="s">
        <v>10118</v>
      </c>
      <c r="B1111" t="s">
        <v>10119</v>
      </c>
      <c r="E1111" t="s">
        <v>595</v>
      </c>
      <c r="F1111" t="s">
        <v>2672</v>
      </c>
      <c r="H1111">
        <v>2728104</v>
      </c>
    </row>
    <row r="1112" spans="1:8">
      <c r="A1112" t="s">
        <v>10120</v>
      </c>
      <c r="B1112" t="s">
        <v>10121</v>
      </c>
      <c r="E1112" t="s">
        <v>595</v>
      </c>
      <c r="F1112" t="s">
        <v>2672</v>
      </c>
      <c r="H1112">
        <v>2728104</v>
      </c>
    </row>
    <row r="1113" spans="1:8">
      <c r="A1113" t="s">
        <v>10122</v>
      </c>
      <c r="B1113" t="s">
        <v>10123</v>
      </c>
      <c r="E1113" t="s">
        <v>595</v>
      </c>
      <c r="F1113" t="s">
        <v>2672</v>
      </c>
      <c r="H1113">
        <v>2728104</v>
      </c>
    </row>
    <row r="1114" spans="1:8">
      <c r="A1114" t="s">
        <v>10124</v>
      </c>
      <c r="B1114" t="s">
        <v>10125</v>
      </c>
      <c r="E1114" t="s">
        <v>595</v>
      </c>
      <c r="H1114">
        <v>1429260</v>
      </c>
    </row>
    <row r="1115" spans="1:8">
      <c r="A1115" t="s">
        <v>10126</v>
      </c>
      <c r="B1115" t="s">
        <v>10127</v>
      </c>
      <c r="E1115" t="s">
        <v>595</v>
      </c>
      <c r="F1115" t="s">
        <v>2672</v>
      </c>
      <c r="H1115">
        <v>2728104</v>
      </c>
    </row>
    <row r="1116" spans="1:8">
      <c r="A1116" t="s">
        <v>10128</v>
      </c>
      <c r="B1116" t="s">
        <v>10129</v>
      </c>
      <c r="E1116" t="s">
        <v>595</v>
      </c>
      <c r="H1116">
        <v>1429260</v>
      </c>
    </row>
    <row r="1117" spans="1:8">
      <c r="A1117" t="s">
        <v>10130</v>
      </c>
      <c r="B1117" t="s">
        <v>10131</v>
      </c>
      <c r="E1117" t="s">
        <v>595</v>
      </c>
      <c r="H1117">
        <v>2728104</v>
      </c>
    </row>
    <row r="1118" spans="1:8">
      <c r="A1118" t="s">
        <v>10132</v>
      </c>
      <c r="B1118" t="s">
        <v>10133</v>
      </c>
      <c r="E1118" t="s">
        <v>595</v>
      </c>
      <c r="F1118" t="s">
        <v>2672</v>
      </c>
      <c r="H1118">
        <v>2728104</v>
      </c>
    </row>
    <row r="1119" spans="1:8">
      <c r="A1119" t="s">
        <v>10134</v>
      </c>
      <c r="B1119" t="s">
        <v>10135</v>
      </c>
      <c r="E1119" t="s">
        <v>595</v>
      </c>
      <c r="F1119" t="s">
        <v>2672</v>
      </c>
      <c r="H1119">
        <v>2728104</v>
      </c>
    </row>
    <row r="1120" spans="1:8">
      <c r="A1120" t="s">
        <v>10136</v>
      </c>
      <c r="B1120" t="s">
        <v>10137</v>
      </c>
      <c r="E1120" t="s">
        <v>595</v>
      </c>
      <c r="H1120">
        <v>2728104</v>
      </c>
    </row>
    <row r="1121" spans="1:8">
      <c r="A1121" t="s">
        <v>10138</v>
      </c>
      <c r="B1121" t="s">
        <v>10139</v>
      </c>
      <c r="E1121" t="s">
        <v>595</v>
      </c>
      <c r="H1121">
        <v>2728104</v>
      </c>
    </row>
    <row r="1122" spans="1:8">
      <c r="A1122" t="s">
        <v>10140</v>
      </c>
      <c r="B1122" t="s">
        <v>10141</v>
      </c>
      <c r="E1122" t="s">
        <v>595</v>
      </c>
      <c r="F1122" t="s">
        <v>2672</v>
      </c>
      <c r="H1122">
        <v>2728104</v>
      </c>
    </row>
    <row r="1123" spans="1:8">
      <c r="A1123" t="s">
        <v>10142</v>
      </c>
      <c r="B1123" t="s">
        <v>10143</v>
      </c>
      <c r="E1123" t="s">
        <v>595</v>
      </c>
      <c r="F1123" t="s">
        <v>2672</v>
      </c>
      <c r="H1123">
        <v>2728104</v>
      </c>
    </row>
    <row r="1124" spans="1:8">
      <c r="A1124" t="s">
        <v>10144</v>
      </c>
      <c r="B1124" t="s">
        <v>10145</v>
      </c>
      <c r="E1124" t="s">
        <v>595</v>
      </c>
      <c r="F1124" t="s">
        <v>2672</v>
      </c>
      <c r="H1124">
        <v>2728104</v>
      </c>
    </row>
    <row r="1125" spans="1:8">
      <c r="A1125" t="s">
        <v>10146</v>
      </c>
      <c r="B1125" t="s">
        <v>10147</v>
      </c>
      <c r="E1125" t="s">
        <v>595</v>
      </c>
      <c r="H1125">
        <v>1429260</v>
      </c>
    </row>
    <row r="1126" spans="1:8">
      <c r="A1126" t="s">
        <v>10148</v>
      </c>
      <c r="B1126" t="s">
        <v>10149</v>
      </c>
      <c r="E1126" t="s">
        <v>595</v>
      </c>
      <c r="H1126">
        <v>2728104</v>
      </c>
    </row>
    <row r="1127" spans="1:8">
      <c r="A1127" t="s">
        <v>10150</v>
      </c>
      <c r="B1127" t="s">
        <v>10151</v>
      </c>
      <c r="E1127" t="s">
        <v>595</v>
      </c>
      <c r="H1127">
        <v>7362</v>
      </c>
    </row>
    <row r="1128" spans="1:8">
      <c r="A1128" t="s">
        <v>10152</v>
      </c>
      <c r="B1128" t="s">
        <v>10153</v>
      </c>
      <c r="E1128" t="s">
        <v>595</v>
      </c>
      <c r="F1128" t="s">
        <v>2672</v>
      </c>
      <c r="H1128">
        <v>3003</v>
      </c>
    </row>
    <row r="1129" spans="1:8">
      <c r="A1129" t="s">
        <v>10154</v>
      </c>
      <c r="B1129" t="s">
        <v>10155</v>
      </c>
      <c r="E1129" t="s">
        <v>595</v>
      </c>
      <c r="H1129">
        <v>1429260</v>
      </c>
    </row>
    <row r="1130" spans="1:8">
      <c r="A1130" t="s">
        <v>10156</v>
      </c>
      <c r="B1130" t="s">
        <v>10157</v>
      </c>
      <c r="E1130" t="s">
        <v>595</v>
      </c>
      <c r="F1130" t="s">
        <v>2672</v>
      </c>
      <c r="H1130">
        <v>2728104</v>
      </c>
    </row>
    <row r="1131" spans="1:8">
      <c r="A1131" t="s">
        <v>10158</v>
      </c>
      <c r="B1131" t="s">
        <v>10159</v>
      </c>
      <c r="E1131" t="s">
        <v>595</v>
      </c>
      <c r="H1131">
        <v>11061372</v>
      </c>
    </row>
    <row r="1132" spans="1:8">
      <c r="A1132" t="s">
        <v>10160</v>
      </c>
      <c r="B1132" t="s">
        <v>10161</v>
      </c>
      <c r="E1132" t="s">
        <v>595</v>
      </c>
      <c r="F1132" t="s">
        <v>2691</v>
      </c>
      <c r="H1132">
        <v>7785</v>
      </c>
    </row>
    <row r="1133" spans="1:8">
      <c r="A1133" t="s">
        <v>10162</v>
      </c>
      <c r="B1133" t="s">
        <v>10163</v>
      </c>
      <c r="E1133" t="s">
        <v>595</v>
      </c>
      <c r="F1133" t="s">
        <v>2691</v>
      </c>
      <c r="H1133">
        <v>7785</v>
      </c>
    </row>
    <row r="1134" spans="1:8">
      <c r="A1134" t="s">
        <v>10164</v>
      </c>
      <c r="B1134" t="s">
        <v>10165</v>
      </c>
      <c r="E1134" t="s">
        <v>595</v>
      </c>
      <c r="H1134">
        <v>2728104</v>
      </c>
    </row>
    <row r="1135" spans="1:8">
      <c r="A1135" t="s">
        <v>10166</v>
      </c>
      <c r="B1135" t="s">
        <v>10167</v>
      </c>
      <c r="E1135" t="s">
        <v>595</v>
      </c>
      <c r="H1135">
        <v>2728104</v>
      </c>
    </row>
    <row r="1136" spans="1:8">
      <c r="A1136" t="s">
        <v>10168</v>
      </c>
      <c r="B1136" t="s">
        <v>10169</v>
      </c>
      <c r="E1136" t="s">
        <v>595</v>
      </c>
      <c r="H1136">
        <v>1429260</v>
      </c>
    </row>
    <row r="1137" spans="1:8">
      <c r="A1137" t="s">
        <v>10170</v>
      </c>
      <c r="B1137" t="s">
        <v>10171</v>
      </c>
      <c r="E1137" t="s">
        <v>595</v>
      </c>
      <c r="H1137">
        <v>2728104</v>
      </c>
    </row>
    <row r="1138" spans="1:8">
      <c r="A1138" t="s">
        <v>10172</v>
      </c>
      <c r="B1138" t="s">
        <v>10173</v>
      </c>
      <c r="E1138" t="s">
        <v>595</v>
      </c>
      <c r="H1138">
        <v>7362</v>
      </c>
    </row>
    <row r="1139" spans="1:8">
      <c r="A1139" t="s">
        <v>10174</v>
      </c>
      <c r="B1139" t="s">
        <v>10175</v>
      </c>
      <c r="E1139" t="s">
        <v>595</v>
      </c>
      <c r="F1139" t="s">
        <v>2672</v>
      </c>
      <c r="H1139">
        <v>3003</v>
      </c>
    </row>
    <row r="1140" spans="1:8">
      <c r="A1140" t="s">
        <v>10176</v>
      </c>
      <c r="B1140" t="s">
        <v>10177</v>
      </c>
      <c r="E1140" t="s">
        <v>595</v>
      </c>
      <c r="F1140" t="s">
        <v>2672</v>
      </c>
      <c r="H1140">
        <v>3003</v>
      </c>
    </row>
    <row r="1141" spans="1:8">
      <c r="A1141" t="s">
        <v>10178</v>
      </c>
      <c r="B1141" t="s">
        <v>10179</v>
      </c>
      <c r="E1141" t="s">
        <v>595</v>
      </c>
      <c r="F1141" t="s">
        <v>2672</v>
      </c>
      <c r="H1141">
        <v>2728104</v>
      </c>
    </row>
    <row r="1142" spans="1:8">
      <c r="A1142" t="s">
        <v>10180</v>
      </c>
      <c r="B1142" t="s">
        <v>10181</v>
      </c>
      <c r="E1142" t="s">
        <v>595</v>
      </c>
      <c r="F1142" t="s">
        <v>2672</v>
      </c>
      <c r="H1142">
        <v>3003</v>
      </c>
    </row>
    <row r="1143" spans="1:8">
      <c r="A1143" t="s">
        <v>10182</v>
      </c>
      <c r="B1143" t="s">
        <v>10183</v>
      </c>
      <c r="E1143" t="s">
        <v>595</v>
      </c>
      <c r="H1143">
        <v>7362</v>
      </c>
    </row>
    <row r="1144" spans="1:8">
      <c r="A1144" t="s">
        <v>10184</v>
      </c>
      <c r="B1144" t="s">
        <v>10185</v>
      </c>
      <c r="E1144" t="s">
        <v>595</v>
      </c>
      <c r="F1144" t="s">
        <v>2672</v>
      </c>
      <c r="H1144">
        <v>2728104</v>
      </c>
    </row>
    <row r="1145" spans="1:8">
      <c r="A1145" t="s">
        <v>10186</v>
      </c>
      <c r="B1145" t="s">
        <v>10187</v>
      </c>
      <c r="E1145" t="s">
        <v>595</v>
      </c>
      <c r="H1145">
        <v>2728104</v>
      </c>
    </row>
    <row r="1146" spans="1:8">
      <c r="A1146" t="s">
        <v>10188</v>
      </c>
      <c r="B1146" t="s">
        <v>10189</v>
      </c>
      <c r="E1146" t="s">
        <v>595</v>
      </c>
      <c r="F1146" t="s">
        <v>2672</v>
      </c>
      <c r="H1146">
        <v>3003</v>
      </c>
    </row>
    <row r="1147" spans="1:8">
      <c r="A1147" t="s">
        <v>10190</v>
      </c>
      <c r="B1147" t="s">
        <v>10191</v>
      </c>
      <c r="E1147" t="s">
        <v>595</v>
      </c>
      <c r="F1147" t="s">
        <v>2672</v>
      </c>
      <c r="H1147">
        <v>3003</v>
      </c>
    </row>
    <row r="1148" spans="1:8">
      <c r="A1148" t="s">
        <v>10192</v>
      </c>
      <c r="B1148" t="s">
        <v>10193</v>
      </c>
      <c r="E1148" t="s">
        <v>595</v>
      </c>
      <c r="H1148">
        <v>3714585</v>
      </c>
    </row>
    <row r="1149" spans="1:8">
      <c r="A1149" t="s">
        <v>10195</v>
      </c>
      <c r="B1149" t="s">
        <v>10196</v>
      </c>
      <c r="E1149" t="s">
        <v>595</v>
      </c>
      <c r="H1149">
        <v>2728104</v>
      </c>
    </row>
    <row r="1150" spans="1:8">
      <c r="A1150" t="s">
        <v>10197</v>
      </c>
      <c r="B1150" t="s">
        <v>10198</v>
      </c>
      <c r="E1150" t="s">
        <v>595</v>
      </c>
      <c r="F1150" t="s">
        <v>2672</v>
      </c>
      <c r="G1150" t="s">
        <v>10199</v>
      </c>
      <c r="H1150">
        <v>3003</v>
      </c>
    </row>
    <row r="1151" spans="1:8">
      <c r="A1151" t="s">
        <v>10200</v>
      </c>
      <c r="B1151" t="s">
        <v>10201</v>
      </c>
      <c r="E1151" t="s">
        <v>595</v>
      </c>
      <c r="F1151" t="s">
        <v>2672</v>
      </c>
      <c r="H1151">
        <v>5870</v>
      </c>
    </row>
    <row r="1152" spans="1:8">
      <c r="A1152" t="s">
        <v>10202</v>
      </c>
      <c r="B1152" t="s">
        <v>10203</v>
      </c>
      <c r="E1152" t="s">
        <v>595</v>
      </c>
      <c r="F1152" t="s">
        <v>2672</v>
      </c>
      <c r="H1152">
        <v>2728104</v>
      </c>
    </row>
    <row r="1153" spans="1:8">
      <c r="A1153" t="s">
        <v>10204</v>
      </c>
      <c r="B1153" t="s">
        <v>10205</v>
      </c>
      <c r="E1153" t="s">
        <v>595</v>
      </c>
      <c r="H1153">
        <v>2728104</v>
      </c>
    </row>
    <row r="1154" spans="1:8">
      <c r="A1154" t="s">
        <v>10206</v>
      </c>
      <c r="B1154" t="s">
        <v>10207</v>
      </c>
      <c r="E1154" t="s">
        <v>595</v>
      </c>
      <c r="F1154" t="s">
        <v>2672</v>
      </c>
      <c r="H1154">
        <v>5427</v>
      </c>
    </row>
    <row r="1155" spans="1:8">
      <c r="A1155" t="s">
        <v>10208</v>
      </c>
      <c r="B1155" t="s">
        <v>10209</v>
      </c>
      <c r="E1155" t="s">
        <v>595</v>
      </c>
      <c r="H1155">
        <v>10986313</v>
      </c>
    </row>
    <row r="1156" spans="1:8">
      <c r="A1156" t="s">
        <v>10210</v>
      </c>
      <c r="B1156" t="s">
        <v>10211</v>
      </c>
      <c r="E1156" t="s">
        <v>595</v>
      </c>
      <c r="H1156">
        <v>2728104</v>
      </c>
    </row>
    <row r="1157" spans="1:8">
      <c r="A1157" t="s">
        <v>10212</v>
      </c>
      <c r="B1157" t="s">
        <v>10213</v>
      </c>
      <c r="E1157" t="s">
        <v>595</v>
      </c>
      <c r="H1157">
        <v>2728104</v>
      </c>
    </row>
    <row r="1158" spans="1:8">
      <c r="A1158" t="s">
        <v>10215</v>
      </c>
      <c r="B1158" t="s">
        <v>10216</v>
      </c>
      <c r="E1158" t="s">
        <v>595</v>
      </c>
      <c r="H1158">
        <v>2728104</v>
      </c>
    </row>
    <row r="1159" spans="1:8">
      <c r="A1159" t="s">
        <v>10217</v>
      </c>
      <c r="B1159" t="s">
        <v>10218</v>
      </c>
      <c r="E1159" t="s">
        <v>595</v>
      </c>
      <c r="F1159" t="s">
        <v>2672</v>
      </c>
      <c r="H1159">
        <v>3003</v>
      </c>
    </row>
    <row r="1160" spans="1:8">
      <c r="A1160" t="s">
        <v>10219</v>
      </c>
      <c r="B1160" t="s">
        <v>10220</v>
      </c>
      <c r="E1160" t="s">
        <v>595</v>
      </c>
      <c r="H1160">
        <v>2728104</v>
      </c>
    </row>
    <row r="1161" spans="1:8">
      <c r="A1161" t="s">
        <v>10221</v>
      </c>
      <c r="B1161" t="s">
        <v>8042</v>
      </c>
      <c r="E1161" t="s">
        <v>595</v>
      </c>
      <c r="H1161">
        <v>2728104</v>
      </c>
    </row>
    <row r="1162" spans="1:8">
      <c r="A1162" t="s">
        <v>10222</v>
      </c>
      <c r="B1162" t="s">
        <v>10223</v>
      </c>
      <c r="E1162" t="s">
        <v>595</v>
      </c>
      <c r="F1162" t="s">
        <v>2672</v>
      </c>
      <c r="H1162">
        <v>2728104</v>
      </c>
    </row>
    <row r="1163" spans="1:8">
      <c r="A1163" t="s">
        <v>10224</v>
      </c>
      <c r="B1163" t="s">
        <v>10225</v>
      </c>
      <c r="E1163" t="s">
        <v>595</v>
      </c>
      <c r="F1163" t="s">
        <v>2672</v>
      </c>
      <c r="H1163">
        <v>2728104</v>
      </c>
    </row>
    <row r="1164" spans="1:8">
      <c r="A1164" t="s">
        <v>10226</v>
      </c>
      <c r="B1164" t="s">
        <v>10227</v>
      </c>
      <c r="E1164" t="s">
        <v>595</v>
      </c>
      <c r="H1164">
        <v>7785</v>
      </c>
    </row>
    <row r="1165" spans="1:8">
      <c r="A1165" t="s">
        <v>10228</v>
      </c>
      <c r="B1165" t="s">
        <v>10229</v>
      </c>
      <c r="E1165" t="s">
        <v>595</v>
      </c>
      <c r="H1165">
        <v>10986313</v>
      </c>
    </row>
    <row r="1166" spans="1:8">
      <c r="A1166" t="s">
        <v>10230</v>
      </c>
      <c r="B1166" t="s">
        <v>10231</v>
      </c>
      <c r="E1166" t="s">
        <v>595</v>
      </c>
      <c r="H1166">
        <v>2728104</v>
      </c>
    </row>
    <row r="1167" spans="1:8">
      <c r="A1167" t="s">
        <v>10232</v>
      </c>
      <c r="B1167" t="s">
        <v>10233</v>
      </c>
      <c r="E1167" t="s">
        <v>595</v>
      </c>
      <c r="H1167">
        <v>2728104</v>
      </c>
    </row>
    <row r="1168" spans="1:8">
      <c r="A1168" t="s">
        <v>10234</v>
      </c>
      <c r="B1168" t="s">
        <v>10235</v>
      </c>
      <c r="E1168" t="s">
        <v>595</v>
      </c>
      <c r="H1168">
        <v>2728104</v>
      </c>
    </row>
    <row r="1169" spans="1:8">
      <c r="A1169" t="s">
        <v>10236</v>
      </c>
      <c r="B1169" t="s">
        <v>10237</v>
      </c>
      <c r="E1169" t="s">
        <v>595</v>
      </c>
      <c r="H1169">
        <v>11005467</v>
      </c>
    </row>
    <row r="1170" spans="1:8">
      <c r="A1170" t="s">
        <v>10238</v>
      </c>
      <c r="B1170" t="s">
        <v>10239</v>
      </c>
      <c r="E1170" t="s">
        <v>595</v>
      </c>
      <c r="H1170">
        <v>1429260</v>
      </c>
    </row>
    <row r="1171" spans="1:8">
      <c r="A1171" t="s">
        <v>10240</v>
      </c>
      <c r="B1171" t="s">
        <v>10241</v>
      </c>
      <c r="E1171" t="s">
        <v>595</v>
      </c>
      <c r="H1171">
        <v>1429260</v>
      </c>
    </row>
    <row r="1172" spans="1:8">
      <c r="A1172" t="s">
        <v>10242</v>
      </c>
      <c r="B1172" t="s">
        <v>10243</v>
      </c>
      <c r="E1172" t="s">
        <v>595</v>
      </c>
      <c r="H1172">
        <v>1429260</v>
      </c>
    </row>
    <row r="1173" spans="1:8">
      <c r="A1173" t="s">
        <v>10244</v>
      </c>
      <c r="B1173" t="s">
        <v>10245</v>
      </c>
      <c r="E1173" t="s">
        <v>595</v>
      </c>
      <c r="H1173">
        <v>2728104</v>
      </c>
    </row>
    <row r="1174" spans="1:8">
      <c r="A1174" t="s">
        <v>10246</v>
      </c>
      <c r="B1174" t="s">
        <v>10247</v>
      </c>
      <c r="E1174" t="s">
        <v>595</v>
      </c>
      <c r="H1174">
        <v>1429260</v>
      </c>
    </row>
    <row r="1175" spans="1:8">
      <c r="A1175" t="s">
        <v>10248</v>
      </c>
      <c r="B1175" t="s">
        <v>10249</v>
      </c>
      <c r="E1175" t="s">
        <v>595</v>
      </c>
      <c r="F1175" t="s">
        <v>2672</v>
      </c>
      <c r="H1175">
        <v>3003</v>
      </c>
    </row>
    <row r="1176" spans="1:8">
      <c r="A1176" t="s">
        <v>10250</v>
      </c>
      <c r="B1176" t="s">
        <v>10251</v>
      </c>
      <c r="E1176" t="s">
        <v>595</v>
      </c>
      <c r="F1176" t="s">
        <v>2672</v>
      </c>
      <c r="H1176">
        <v>2728104</v>
      </c>
    </row>
    <row r="1177" spans="1:8">
      <c r="A1177" t="s">
        <v>10252</v>
      </c>
      <c r="B1177" t="s">
        <v>10253</v>
      </c>
      <c r="E1177" t="s">
        <v>595</v>
      </c>
      <c r="H1177">
        <v>2728104</v>
      </c>
    </row>
    <row r="1178" spans="1:8">
      <c r="A1178" t="s">
        <v>10254</v>
      </c>
      <c r="B1178" t="s">
        <v>10255</v>
      </c>
      <c r="E1178" t="s">
        <v>595</v>
      </c>
      <c r="H1178">
        <v>2728104</v>
      </c>
    </row>
    <row r="1179" spans="1:8">
      <c r="A1179" t="s">
        <v>10256</v>
      </c>
      <c r="B1179" t="s">
        <v>10257</v>
      </c>
      <c r="E1179" t="s">
        <v>595</v>
      </c>
      <c r="H1179">
        <v>5127601</v>
      </c>
    </row>
    <row r="1180" spans="1:8">
      <c r="A1180" t="s">
        <v>10258</v>
      </c>
      <c r="B1180" t="s">
        <v>10259</v>
      </c>
      <c r="E1180" t="s">
        <v>595</v>
      </c>
      <c r="H1180">
        <v>5127601</v>
      </c>
    </row>
    <row r="1181" spans="1:8">
      <c r="A1181" t="s">
        <v>10260</v>
      </c>
      <c r="B1181" t="s">
        <v>10261</v>
      </c>
      <c r="E1181" t="s">
        <v>595</v>
      </c>
      <c r="H1181">
        <v>2728104</v>
      </c>
    </row>
    <row r="1182" spans="1:8">
      <c r="A1182" t="s">
        <v>10262</v>
      </c>
      <c r="B1182" t="s">
        <v>10263</v>
      </c>
      <c r="E1182" t="s">
        <v>595</v>
      </c>
    </row>
    <row r="1183" spans="1:8">
      <c r="A1183" t="s">
        <v>10264</v>
      </c>
      <c r="B1183" t="s">
        <v>10265</v>
      </c>
      <c r="E1183" t="s">
        <v>595</v>
      </c>
      <c r="H1183">
        <v>1429260</v>
      </c>
    </row>
    <row r="1184" spans="1:8">
      <c r="A1184" t="s">
        <v>10266</v>
      </c>
      <c r="B1184" t="s">
        <v>10267</v>
      </c>
      <c r="E1184" t="s">
        <v>595</v>
      </c>
      <c r="H1184">
        <v>1429260</v>
      </c>
    </row>
    <row r="1185" spans="1:8">
      <c r="A1185" t="s">
        <v>10268</v>
      </c>
      <c r="B1185" t="s">
        <v>10269</v>
      </c>
      <c r="E1185" t="s">
        <v>595</v>
      </c>
      <c r="H1185">
        <v>1429260</v>
      </c>
    </row>
    <row r="1186" spans="1:8">
      <c r="A1186" t="s">
        <v>10270</v>
      </c>
      <c r="B1186" t="s">
        <v>10271</v>
      </c>
      <c r="E1186" t="s">
        <v>595</v>
      </c>
      <c r="H1186">
        <v>1429260</v>
      </c>
    </row>
    <row r="1187" spans="1:8">
      <c r="A1187" t="s">
        <v>10272</v>
      </c>
      <c r="B1187" t="s">
        <v>10273</v>
      </c>
      <c r="E1187" t="s">
        <v>595</v>
      </c>
      <c r="F1187" t="s">
        <v>2672</v>
      </c>
      <c r="H1187">
        <v>2728104</v>
      </c>
    </row>
    <row r="1188" spans="1:8">
      <c r="A1188" t="s">
        <v>10274</v>
      </c>
      <c r="B1188" t="s">
        <v>10275</v>
      </c>
      <c r="E1188" t="s">
        <v>595</v>
      </c>
      <c r="H1188">
        <v>2728104</v>
      </c>
    </row>
    <row r="1189" spans="1:8">
      <c r="A1189" t="s">
        <v>10277</v>
      </c>
      <c r="B1189" t="s">
        <v>10278</v>
      </c>
      <c r="E1189" t="s">
        <v>595</v>
      </c>
      <c r="H1189">
        <v>8221391</v>
      </c>
    </row>
    <row r="1190" spans="1:8">
      <c r="A1190" t="s">
        <v>10280</v>
      </c>
      <c r="B1190" t="s">
        <v>10281</v>
      </c>
      <c r="E1190" t="s">
        <v>595</v>
      </c>
      <c r="F1190" t="s">
        <v>2672</v>
      </c>
      <c r="H1190">
        <v>2728104</v>
      </c>
    </row>
    <row r="1191" spans="1:8">
      <c r="A1191" t="s">
        <v>10282</v>
      </c>
      <c r="B1191" t="s">
        <v>10283</v>
      </c>
      <c r="E1191" t="s">
        <v>595</v>
      </c>
      <c r="F1191" t="s">
        <v>2672</v>
      </c>
      <c r="H1191">
        <v>2728104</v>
      </c>
    </row>
    <row r="1192" spans="1:8">
      <c r="A1192" t="s">
        <v>10284</v>
      </c>
      <c r="B1192" t="s">
        <v>10285</v>
      </c>
      <c r="E1192" t="s">
        <v>595</v>
      </c>
      <c r="H1192">
        <v>11118365</v>
      </c>
    </row>
    <row r="1193" spans="1:8">
      <c r="A1193" t="s">
        <v>10286</v>
      </c>
      <c r="B1193" t="s">
        <v>10287</v>
      </c>
      <c r="E1193" t="s">
        <v>595</v>
      </c>
      <c r="H1193">
        <v>2728104</v>
      </c>
    </row>
    <row r="1194" spans="1:8">
      <c r="A1194" t="s">
        <v>10288</v>
      </c>
      <c r="B1194" t="s">
        <v>10289</v>
      </c>
      <c r="E1194" t="s">
        <v>595</v>
      </c>
      <c r="F1194" t="s">
        <v>2672</v>
      </c>
      <c r="H1194">
        <v>2728104</v>
      </c>
    </row>
    <row r="1195" spans="1:8">
      <c r="A1195" t="s">
        <v>10290</v>
      </c>
      <c r="B1195" t="s">
        <v>10291</v>
      </c>
      <c r="E1195" t="s">
        <v>595</v>
      </c>
      <c r="H1195">
        <v>1429260</v>
      </c>
    </row>
    <row r="1196" spans="1:8">
      <c r="A1196" t="s">
        <v>10292</v>
      </c>
      <c r="B1196" t="s">
        <v>10293</v>
      </c>
      <c r="E1196" t="s">
        <v>595</v>
      </c>
      <c r="H1196">
        <v>7362</v>
      </c>
    </row>
    <row r="1197" spans="1:8">
      <c r="A1197" t="s">
        <v>10295</v>
      </c>
      <c r="B1197" t="s">
        <v>10296</v>
      </c>
      <c r="E1197" t="s">
        <v>595</v>
      </c>
      <c r="F1197" t="s">
        <v>2672</v>
      </c>
      <c r="H1197">
        <v>2728104</v>
      </c>
    </row>
    <row r="1198" spans="1:8">
      <c r="A1198" t="s">
        <v>10297</v>
      </c>
      <c r="B1198" t="s">
        <v>10298</v>
      </c>
      <c r="E1198" t="s">
        <v>595</v>
      </c>
      <c r="F1198" t="s">
        <v>2672</v>
      </c>
      <c r="H1198">
        <v>3003</v>
      </c>
    </row>
    <row r="1199" spans="1:8">
      <c r="A1199" t="s">
        <v>10299</v>
      </c>
      <c r="B1199" t="s">
        <v>10300</v>
      </c>
      <c r="E1199" t="s">
        <v>595</v>
      </c>
      <c r="F1199" t="s">
        <v>2672</v>
      </c>
      <c r="H1199">
        <v>2728104</v>
      </c>
    </row>
    <row r="1200" spans="1:8">
      <c r="A1200" t="s">
        <v>10301</v>
      </c>
      <c r="B1200" t="s">
        <v>10302</v>
      </c>
      <c r="E1200" t="s">
        <v>595</v>
      </c>
      <c r="F1200" t="s">
        <v>2672</v>
      </c>
      <c r="H1200">
        <v>2728104</v>
      </c>
    </row>
    <row r="1201" spans="1:8">
      <c r="A1201" t="s">
        <v>10303</v>
      </c>
      <c r="B1201" t="s">
        <v>10304</v>
      </c>
      <c r="E1201" t="s">
        <v>595</v>
      </c>
      <c r="F1201" t="s">
        <v>2672</v>
      </c>
      <c r="H1201">
        <v>2728104</v>
      </c>
    </row>
    <row r="1202" spans="1:8">
      <c r="A1202" t="s">
        <v>10305</v>
      </c>
      <c r="B1202" t="s">
        <v>10306</v>
      </c>
      <c r="E1202" t="s">
        <v>595</v>
      </c>
      <c r="F1202" t="s">
        <v>2672</v>
      </c>
      <c r="H1202">
        <v>2728104</v>
      </c>
    </row>
    <row r="1203" spans="1:8">
      <c r="A1203" t="s">
        <v>10307</v>
      </c>
      <c r="B1203" t="s">
        <v>10308</v>
      </c>
      <c r="E1203" t="s">
        <v>595</v>
      </c>
      <c r="G1203" t="s">
        <v>10309</v>
      </c>
      <c r="H1203">
        <v>10384532</v>
      </c>
    </row>
    <row r="1204" spans="1:8">
      <c r="A1204" t="s">
        <v>10311</v>
      </c>
      <c r="B1204" t="s">
        <v>10312</v>
      </c>
      <c r="E1204" t="s">
        <v>595</v>
      </c>
      <c r="F1204" t="s">
        <v>2672</v>
      </c>
      <c r="H1204">
        <v>3003</v>
      </c>
    </row>
    <row r="1205" spans="1:8">
      <c r="A1205" t="s">
        <v>10313</v>
      </c>
      <c r="B1205" t="s">
        <v>10314</v>
      </c>
      <c r="E1205" t="s">
        <v>595</v>
      </c>
      <c r="F1205" t="s">
        <v>2672</v>
      </c>
      <c r="H1205">
        <v>2728104</v>
      </c>
    </row>
    <row r="1206" spans="1:8">
      <c r="A1206" t="s">
        <v>10315</v>
      </c>
      <c r="B1206" t="s">
        <v>10316</v>
      </c>
      <c r="E1206" t="s">
        <v>595</v>
      </c>
      <c r="H1206">
        <v>2728104</v>
      </c>
    </row>
    <row r="1207" spans="1:8">
      <c r="A1207" t="s">
        <v>10317</v>
      </c>
      <c r="B1207" t="s">
        <v>10318</v>
      </c>
      <c r="E1207" t="s">
        <v>595</v>
      </c>
      <c r="H1207">
        <v>2728104</v>
      </c>
    </row>
    <row r="1208" spans="1:8">
      <c r="A1208" t="s">
        <v>10319</v>
      </c>
      <c r="B1208" t="s">
        <v>10320</v>
      </c>
      <c r="E1208" t="s">
        <v>595</v>
      </c>
      <c r="F1208" t="s">
        <v>2672</v>
      </c>
      <c r="H1208">
        <v>2728104</v>
      </c>
    </row>
    <row r="1209" spans="1:8">
      <c r="A1209" t="s">
        <v>10321</v>
      </c>
      <c r="B1209" t="s">
        <v>10322</v>
      </c>
      <c r="E1209" t="s">
        <v>595</v>
      </c>
      <c r="F1209" t="s">
        <v>2672</v>
      </c>
      <c r="H1209">
        <v>3003</v>
      </c>
    </row>
    <row r="1210" spans="1:8">
      <c r="A1210" t="s">
        <v>10323</v>
      </c>
      <c r="B1210" t="s">
        <v>10324</v>
      </c>
      <c r="E1210" t="s">
        <v>595</v>
      </c>
      <c r="H1210">
        <v>2728104</v>
      </c>
    </row>
    <row r="1211" spans="1:8">
      <c r="A1211" t="s">
        <v>10325</v>
      </c>
      <c r="B1211" t="s">
        <v>10326</v>
      </c>
      <c r="E1211" t="s">
        <v>595</v>
      </c>
      <c r="H1211">
        <v>1429260</v>
      </c>
    </row>
    <row r="1212" spans="1:8">
      <c r="A1212" t="s">
        <v>10327</v>
      </c>
      <c r="B1212" t="s">
        <v>10328</v>
      </c>
      <c r="E1212" t="s">
        <v>595</v>
      </c>
      <c r="F1212" t="s">
        <v>2672</v>
      </c>
      <c r="H1212">
        <v>2728104</v>
      </c>
    </row>
    <row r="1213" spans="1:8">
      <c r="A1213" t="s">
        <v>10329</v>
      </c>
      <c r="B1213" t="s">
        <v>10330</v>
      </c>
      <c r="E1213" t="s">
        <v>595</v>
      </c>
      <c r="H1213">
        <v>2728104</v>
      </c>
    </row>
    <row r="1214" spans="1:8">
      <c r="A1214" t="s">
        <v>10331</v>
      </c>
      <c r="B1214" t="s">
        <v>10332</v>
      </c>
      <c r="E1214" t="s">
        <v>595</v>
      </c>
      <c r="F1214" t="s">
        <v>2672</v>
      </c>
      <c r="H1214">
        <v>2728104</v>
      </c>
    </row>
    <row r="1215" spans="1:8">
      <c r="A1215" t="s">
        <v>10333</v>
      </c>
      <c r="B1215" t="s">
        <v>10334</v>
      </c>
      <c r="E1215" t="s">
        <v>595</v>
      </c>
      <c r="H1215">
        <v>2728104</v>
      </c>
    </row>
    <row r="1216" spans="1:8">
      <c r="A1216" t="s">
        <v>10335</v>
      </c>
      <c r="B1216" t="s">
        <v>10336</v>
      </c>
      <c r="E1216" t="s">
        <v>595</v>
      </c>
      <c r="H1216">
        <v>2728104</v>
      </c>
    </row>
    <row r="1217" spans="1:8">
      <c r="A1217" t="s">
        <v>10337</v>
      </c>
      <c r="B1217" t="s">
        <v>10338</v>
      </c>
      <c r="E1217" t="s">
        <v>595</v>
      </c>
      <c r="F1217" t="s">
        <v>2672</v>
      </c>
      <c r="H1217">
        <v>2728104</v>
      </c>
    </row>
    <row r="1218" spans="1:8">
      <c r="A1218" t="s">
        <v>10339</v>
      </c>
      <c r="B1218" t="s">
        <v>10340</v>
      </c>
      <c r="E1218" t="s">
        <v>595</v>
      </c>
      <c r="H1218">
        <v>1429260</v>
      </c>
    </row>
    <row r="1219" spans="1:8">
      <c r="A1219" t="s">
        <v>10341</v>
      </c>
      <c r="B1219" t="s">
        <v>10342</v>
      </c>
      <c r="E1219" t="s">
        <v>595</v>
      </c>
      <c r="H1219">
        <v>6307729</v>
      </c>
    </row>
    <row r="1220" spans="1:8">
      <c r="A1220" t="s">
        <v>10344</v>
      </c>
      <c r="B1220" t="s">
        <v>10345</v>
      </c>
      <c r="E1220" t="s">
        <v>595</v>
      </c>
      <c r="H1220">
        <v>1429260</v>
      </c>
    </row>
    <row r="1221" spans="1:8">
      <c r="A1221" t="s">
        <v>10346</v>
      </c>
      <c r="B1221" t="s">
        <v>10347</v>
      </c>
      <c r="E1221" t="s">
        <v>595</v>
      </c>
      <c r="F1221" t="s">
        <v>2672</v>
      </c>
      <c r="H1221">
        <v>2728104</v>
      </c>
    </row>
    <row r="1222" spans="1:8">
      <c r="A1222" t="s">
        <v>10348</v>
      </c>
      <c r="B1222" t="s">
        <v>10349</v>
      </c>
      <c r="E1222" t="s">
        <v>595</v>
      </c>
      <c r="H1222">
        <v>7301246</v>
      </c>
    </row>
    <row r="1223" spans="1:8">
      <c r="A1223" t="s">
        <v>10351</v>
      </c>
      <c r="B1223" t="s">
        <v>10352</v>
      </c>
      <c r="E1223" t="s">
        <v>595</v>
      </c>
      <c r="F1223" t="s">
        <v>2672</v>
      </c>
      <c r="H1223">
        <v>2728104</v>
      </c>
    </row>
    <row r="1224" spans="1:8">
      <c r="A1224" t="s">
        <v>10353</v>
      </c>
      <c r="B1224" t="s">
        <v>10354</v>
      </c>
      <c r="E1224" t="s">
        <v>595</v>
      </c>
      <c r="H1224">
        <v>10986313</v>
      </c>
    </row>
    <row r="1225" spans="1:8">
      <c r="A1225" t="s">
        <v>10355</v>
      </c>
      <c r="B1225" t="s">
        <v>10356</v>
      </c>
      <c r="E1225" t="s">
        <v>595</v>
      </c>
      <c r="H1225">
        <v>10986313</v>
      </c>
    </row>
    <row r="1226" spans="1:8">
      <c r="A1226" t="s">
        <v>10357</v>
      </c>
      <c r="B1226" t="s">
        <v>10358</v>
      </c>
      <c r="E1226" t="s">
        <v>595</v>
      </c>
      <c r="H1226">
        <v>1429260</v>
      </c>
    </row>
    <row r="1227" spans="1:8">
      <c r="A1227" t="s">
        <v>10359</v>
      </c>
      <c r="B1227" t="s">
        <v>10360</v>
      </c>
      <c r="E1227" t="s">
        <v>595</v>
      </c>
      <c r="F1227" t="s">
        <v>2672</v>
      </c>
      <c r="H1227">
        <v>2728104</v>
      </c>
    </row>
    <row r="1228" spans="1:8">
      <c r="A1228" t="s">
        <v>10361</v>
      </c>
      <c r="B1228" t="s">
        <v>10362</v>
      </c>
      <c r="E1228" t="s">
        <v>595</v>
      </c>
      <c r="H1228">
        <v>2728104</v>
      </c>
    </row>
    <row r="1229" spans="1:8">
      <c r="A1229" t="s">
        <v>10363</v>
      </c>
      <c r="B1229" t="s">
        <v>10364</v>
      </c>
      <c r="E1229" t="s">
        <v>595</v>
      </c>
      <c r="F1229" t="s">
        <v>2672</v>
      </c>
      <c r="H1229">
        <v>3003</v>
      </c>
    </row>
    <row r="1230" spans="1:8">
      <c r="A1230" t="s">
        <v>10365</v>
      </c>
      <c r="B1230" t="s">
        <v>10366</v>
      </c>
      <c r="E1230" t="s">
        <v>595</v>
      </c>
      <c r="F1230" t="s">
        <v>2672</v>
      </c>
      <c r="H1230">
        <v>2728104</v>
      </c>
    </row>
    <row r="1231" spans="1:8">
      <c r="A1231" t="s">
        <v>10367</v>
      </c>
      <c r="B1231" t="s">
        <v>10368</v>
      </c>
      <c r="E1231" t="s">
        <v>595</v>
      </c>
      <c r="H1231">
        <v>2728104</v>
      </c>
    </row>
    <row r="1232" spans="1:8">
      <c r="A1232" t="s">
        <v>10369</v>
      </c>
      <c r="B1232" t="s">
        <v>10370</v>
      </c>
      <c r="E1232" t="s">
        <v>595</v>
      </c>
      <c r="H1232">
        <v>8221391</v>
      </c>
    </row>
    <row r="1233" spans="1:8">
      <c r="A1233" t="s">
        <v>10371</v>
      </c>
      <c r="B1233" t="s">
        <v>10372</v>
      </c>
      <c r="E1233" t="s">
        <v>595</v>
      </c>
      <c r="H1233">
        <v>2728104</v>
      </c>
    </row>
    <row r="1234" spans="1:8">
      <c r="A1234" t="s">
        <v>10373</v>
      </c>
      <c r="B1234" t="s">
        <v>10374</v>
      </c>
      <c r="E1234" t="s">
        <v>595</v>
      </c>
      <c r="H1234">
        <v>1429260</v>
      </c>
    </row>
    <row r="1235" spans="1:8">
      <c r="A1235" t="s">
        <v>10375</v>
      </c>
      <c r="B1235" t="s">
        <v>10376</v>
      </c>
      <c r="E1235" t="s">
        <v>595</v>
      </c>
      <c r="H1235">
        <v>2728104</v>
      </c>
    </row>
    <row r="1236" spans="1:8">
      <c r="A1236" t="s">
        <v>10377</v>
      </c>
      <c r="B1236" t="s">
        <v>10378</v>
      </c>
      <c r="E1236" t="s">
        <v>595</v>
      </c>
      <c r="H1236">
        <v>8621704</v>
      </c>
    </row>
    <row r="1237" spans="1:8">
      <c r="A1237" t="s">
        <v>10380</v>
      </c>
      <c r="B1237" t="s">
        <v>10381</v>
      </c>
      <c r="E1237" t="s">
        <v>595</v>
      </c>
      <c r="F1237" t="s">
        <v>2672</v>
      </c>
      <c r="H1237">
        <v>2728104</v>
      </c>
    </row>
    <row r="1238" spans="1:8">
      <c r="A1238" t="s">
        <v>10382</v>
      </c>
      <c r="B1238" t="s">
        <v>10383</v>
      </c>
      <c r="E1238" t="s">
        <v>595</v>
      </c>
      <c r="H1238">
        <v>2728104</v>
      </c>
    </row>
    <row r="1239" spans="1:8">
      <c r="A1239" t="s">
        <v>10384</v>
      </c>
      <c r="B1239" t="s">
        <v>10385</v>
      </c>
      <c r="E1239" t="s">
        <v>595</v>
      </c>
      <c r="H1239">
        <v>2728104</v>
      </c>
    </row>
    <row r="1240" spans="1:8">
      <c r="A1240" t="s">
        <v>10386</v>
      </c>
      <c r="B1240" t="s">
        <v>10387</v>
      </c>
      <c r="E1240" t="s">
        <v>595</v>
      </c>
      <c r="H1240">
        <v>1429260</v>
      </c>
    </row>
    <row r="1241" spans="1:8">
      <c r="A1241" t="s">
        <v>10388</v>
      </c>
      <c r="B1241" t="s">
        <v>10389</v>
      </c>
      <c r="E1241" t="s">
        <v>595</v>
      </c>
      <c r="H1241">
        <v>1429260</v>
      </c>
    </row>
    <row r="1242" spans="1:8">
      <c r="A1242" t="s">
        <v>10390</v>
      </c>
      <c r="B1242" t="s">
        <v>10391</v>
      </c>
      <c r="E1242" t="s">
        <v>595</v>
      </c>
      <c r="F1242" t="s">
        <v>2672</v>
      </c>
      <c r="H1242">
        <v>2728104</v>
      </c>
    </row>
    <row r="1243" spans="1:8">
      <c r="A1243" t="s">
        <v>10392</v>
      </c>
      <c r="B1243" t="s">
        <v>10393</v>
      </c>
      <c r="E1243" t="s">
        <v>595</v>
      </c>
      <c r="H1243">
        <v>1429260</v>
      </c>
    </row>
    <row r="1244" spans="1:8">
      <c r="A1244" t="s">
        <v>10394</v>
      </c>
      <c r="B1244" t="s">
        <v>10395</v>
      </c>
      <c r="E1244" t="s">
        <v>595</v>
      </c>
      <c r="H1244">
        <v>1429260</v>
      </c>
    </row>
    <row r="1245" spans="1:8">
      <c r="A1245" t="s">
        <v>10396</v>
      </c>
      <c r="B1245" t="s">
        <v>10397</v>
      </c>
      <c r="E1245" t="s">
        <v>595</v>
      </c>
      <c r="F1245" t="s">
        <v>2672</v>
      </c>
      <c r="H1245">
        <v>2728104</v>
      </c>
    </row>
    <row r="1246" spans="1:8">
      <c r="A1246" t="s">
        <v>10398</v>
      </c>
      <c r="B1246" t="s">
        <v>10399</v>
      </c>
      <c r="E1246" t="s">
        <v>595</v>
      </c>
      <c r="F1246" t="s">
        <v>2672</v>
      </c>
      <c r="H1246">
        <v>2728104</v>
      </c>
    </row>
    <row r="1247" spans="1:8">
      <c r="A1247" t="s">
        <v>10400</v>
      </c>
      <c r="B1247" t="s">
        <v>10401</v>
      </c>
      <c r="E1247" t="s">
        <v>595</v>
      </c>
      <c r="F1247" t="s">
        <v>2672</v>
      </c>
      <c r="H1247">
        <v>2728104</v>
      </c>
    </row>
    <row r="1248" spans="1:8">
      <c r="A1248" t="s">
        <v>10402</v>
      </c>
      <c r="B1248" t="s">
        <v>10403</v>
      </c>
      <c r="E1248" t="s">
        <v>595</v>
      </c>
      <c r="H1248">
        <v>11067235</v>
      </c>
    </row>
    <row r="1249" spans="1:8">
      <c r="A1249" t="s">
        <v>10405</v>
      </c>
      <c r="B1249" t="s">
        <v>10406</v>
      </c>
      <c r="E1249" t="s">
        <v>595</v>
      </c>
      <c r="F1249" t="s">
        <v>2672</v>
      </c>
      <c r="H1249">
        <v>2728104</v>
      </c>
    </row>
    <row r="1250" spans="1:8">
      <c r="A1250" t="s">
        <v>10407</v>
      </c>
      <c r="B1250" t="s">
        <v>10408</v>
      </c>
      <c r="E1250" t="s">
        <v>595</v>
      </c>
      <c r="F1250" t="s">
        <v>2672</v>
      </c>
      <c r="H1250">
        <v>2728104</v>
      </c>
    </row>
    <row r="1251" spans="1:8">
      <c r="A1251" t="s">
        <v>10409</v>
      </c>
      <c r="B1251" t="s">
        <v>10410</v>
      </c>
      <c r="E1251" t="s">
        <v>595</v>
      </c>
      <c r="H1251">
        <v>2728104</v>
      </c>
    </row>
    <row r="1252" spans="1:8">
      <c r="A1252" t="s">
        <v>10411</v>
      </c>
      <c r="B1252" t="s">
        <v>10412</v>
      </c>
      <c r="E1252" t="s">
        <v>595</v>
      </c>
      <c r="F1252" t="s">
        <v>2672</v>
      </c>
      <c r="H1252">
        <v>2728104</v>
      </c>
    </row>
    <row r="1253" spans="1:8">
      <c r="A1253" t="s">
        <v>10413</v>
      </c>
      <c r="B1253" t="s">
        <v>10414</v>
      </c>
      <c r="E1253" t="s">
        <v>595</v>
      </c>
      <c r="H1253">
        <v>7362</v>
      </c>
    </row>
    <row r="1254" spans="1:8">
      <c r="A1254" t="s">
        <v>10415</v>
      </c>
      <c r="B1254" t="s">
        <v>10416</v>
      </c>
      <c r="E1254" t="s">
        <v>595</v>
      </c>
      <c r="F1254" t="s">
        <v>2672</v>
      </c>
      <c r="H1254">
        <v>2728104</v>
      </c>
    </row>
    <row r="1255" spans="1:8">
      <c r="A1255" t="s">
        <v>10417</v>
      </c>
      <c r="B1255" t="s">
        <v>10418</v>
      </c>
      <c r="E1255" t="s">
        <v>595</v>
      </c>
      <c r="F1255" t="s">
        <v>2672</v>
      </c>
      <c r="H1255">
        <v>2728104</v>
      </c>
    </row>
    <row r="1256" spans="1:8">
      <c r="A1256" t="s">
        <v>10419</v>
      </c>
      <c r="B1256" t="s">
        <v>10420</v>
      </c>
      <c r="E1256" t="s">
        <v>595</v>
      </c>
      <c r="F1256" t="s">
        <v>2672</v>
      </c>
      <c r="H1256">
        <v>2728104</v>
      </c>
    </row>
    <row r="1257" spans="1:8">
      <c r="A1257" t="s">
        <v>10421</v>
      </c>
      <c r="B1257" t="s">
        <v>10422</v>
      </c>
      <c r="E1257" t="s">
        <v>595</v>
      </c>
      <c r="H1257">
        <v>1429260</v>
      </c>
    </row>
    <row r="1258" spans="1:8">
      <c r="A1258" t="s">
        <v>10423</v>
      </c>
      <c r="B1258" t="s">
        <v>10424</v>
      </c>
      <c r="E1258" t="s">
        <v>595</v>
      </c>
      <c r="H1258">
        <v>1429260</v>
      </c>
    </row>
    <row r="1259" spans="1:8">
      <c r="A1259" t="s">
        <v>10425</v>
      </c>
      <c r="B1259" t="s">
        <v>10426</v>
      </c>
      <c r="E1259" t="s">
        <v>595</v>
      </c>
      <c r="H1259">
        <v>2728104</v>
      </c>
    </row>
    <row r="1260" spans="1:8">
      <c r="A1260" t="s">
        <v>10427</v>
      </c>
      <c r="B1260" t="s">
        <v>10428</v>
      </c>
      <c r="E1260" t="s">
        <v>595</v>
      </c>
      <c r="H1260">
        <v>4088676</v>
      </c>
    </row>
    <row r="1261" spans="1:8">
      <c r="A1261" t="s">
        <v>10429</v>
      </c>
      <c r="B1261" t="s">
        <v>10430</v>
      </c>
      <c r="E1261" t="s">
        <v>595</v>
      </c>
      <c r="H1261">
        <v>4088676</v>
      </c>
    </row>
    <row r="1262" spans="1:8">
      <c r="A1262" t="s">
        <v>10431</v>
      </c>
      <c r="B1262" t="s">
        <v>10432</v>
      </c>
      <c r="E1262" t="s">
        <v>595</v>
      </c>
      <c r="H1262">
        <v>2728104</v>
      </c>
    </row>
    <row r="1263" spans="1:8">
      <c r="A1263" t="s">
        <v>10433</v>
      </c>
      <c r="B1263" t="s">
        <v>10434</v>
      </c>
      <c r="E1263" t="s">
        <v>595</v>
      </c>
      <c r="H1263">
        <v>2728104</v>
      </c>
    </row>
    <row r="1264" spans="1:8">
      <c r="A1264" t="s">
        <v>10435</v>
      </c>
      <c r="B1264" t="s">
        <v>10436</v>
      </c>
      <c r="E1264" t="s">
        <v>595</v>
      </c>
      <c r="H1264">
        <v>2728104</v>
      </c>
    </row>
    <row r="1265" spans="1:8">
      <c r="A1265" t="s">
        <v>10437</v>
      </c>
      <c r="B1265" t="s">
        <v>10438</v>
      </c>
      <c r="E1265" t="s">
        <v>595</v>
      </c>
      <c r="F1265" t="s">
        <v>2672</v>
      </c>
      <c r="H1265">
        <v>2728104</v>
      </c>
    </row>
    <row r="1266" spans="1:8">
      <c r="A1266" t="s">
        <v>10439</v>
      </c>
      <c r="B1266" t="s">
        <v>10440</v>
      </c>
      <c r="E1266" t="s">
        <v>595</v>
      </c>
      <c r="H1266">
        <v>2728104</v>
      </c>
    </row>
    <row r="1267" spans="1:8">
      <c r="A1267" t="s">
        <v>10441</v>
      </c>
      <c r="B1267" t="s">
        <v>10442</v>
      </c>
      <c r="E1267" t="s">
        <v>595</v>
      </c>
      <c r="F1267" t="s">
        <v>2672</v>
      </c>
      <c r="H1267">
        <v>2728104</v>
      </c>
    </row>
    <row r="1268" spans="1:8">
      <c r="A1268" t="s">
        <v>10443</v>
      </c>
      <c r="B1268" t="s">
        <v>10444</v>
      </c>
      <c r="E1268" t="s">
        <v>595</v>
      </c>
      <c r="H1268">
        <v>2728104</v>
      </c>
    </row>
    <row r="1269" spans="1:8">
      <c r="A1269" t="s">
        <v>10445</v>
      </c>
      <c r="B1269" t="s">
        <v>10446</v>
      </c>
      <c r="E1269" t="s">
        <v>595</v>
      </c>
      <c r="H1269">
        <v>1429260</v>
      </c>
    </row>
    <row r="1270" spans="1:8">
      <c r="A1270" t="s">
        <v>10447</v>
      </c>
      <c r="B1270" t="s">
        <v>10448</v>
      </c>
      <c r="E1270" t="s">
        <v>595</v>
      </c>
      <c r="F1270" t="s">
        <v>2672</v>
      </c>
      <c r="H1270">
        <v>3003</v>
      </c>
    </row>
    <row r="1271" spans="1:8">
      <c r="A1271" t="s">
        <v>10449</v>
      </c>
      <c r="B1271" t="s">
        <v>10450</v>
      </c>
      <c r="E1271" t="s">
        <v>595</v>
      </c>
      <c r="H1271">
        <v>10986313</v>
      </c>
    </row>
    <row r="1272" spans="1:8">
      <c r="A1272" t="s">
        <v>10451</v>
      </c>
      <c r="B1272" t="s">
        <v>10452</v>
      </c>
      <c r="E1272" t="s">
        <v>595</v>
      </c>
      <c r="H1272">
        <v>2728104</v>
      </c>
    </row>
    <row r="1273" spans="1:8">
      <c r="A1273" t="s">
        <v>10453</v>
      </c>
      <c r="B1273" t="s">
        <v>10454</v>
      </c>
      <c r="E1273" t="s">
        <v>595</v>
      </c>
      <c r="F1273" t="s">
        <v>2672</v>
      </c>
      <c r="H1273">
        <v>2728104</v>
      </c>
    </row>
    <row r="1274" spans="1:8">
      <c r="A1274" t="s">
        <v>10455</v>
      </c>
      <c r="B1274" t="s">
        <v>10456</v>
      </c>
      <c r="E1274" t="s">
        <v>595</v>
      </c>
      <c r="F1274" t="s">
        <v>2672</v>
      </c>
      <c r="H1274">
        <v>2728104</v>
      </c>
    </row>
    <row r="1275" spans="1:8">
      <c r="A1275" t="s">
        <v>10457</v>
      </c>
      <c r="B1275" t="s">
        <v>10458</v>
      </c>
      <c r="E1275" t="s">
        <v>595</v>
      </c>
      <c r="H1275">
        <v>2728104</v>
      </c>
    </row>
    <row r="1276" spans="1:8">
      <c r="A1276" t="s">
        <v>10459</v>
      </c>
      <c r="B1276" t="s">
        <v>10460</v>
      </c>
      <c r="E1276" t="s">
        <v>595</v>
      </c>
      <c r="F1276" t="s">
        <v>2672</v>
      </c>
      <c r="H1276">
        <v>2728104</v>
      </c>
    </row>
    <row r="1277" spans="1:8">
      <c r="A1277" t="s">
        <v>10461</v>
      </c>
      <c r="B1277" t="s">
        <v>10462</v>
      </c>
      <c r="E1277" t="s">
        <v>595</v>
      </c>
      <c r="H1277">
        <v>1429260</v>
      </c>
    </row>
    <row r="1278" spans="1:8">
      <c r="A1278" t="s">
        <v>10463</v>
      </c>
      <c r="B1278" t="s">
        <v>10464</v>
      </c>
      <c r="E1278" t="s">
        <v>595</v>
      </c>
      <c r="H1278">
        <v>1429260</v>
      </c>
    </row>
    <row r="1279" spans="1:8">
      <c r="A1279" t="s">
        <v>10465</v>
      </c>
      <c r="B1279" t="s">
        <v>10466</v>
      </c>
      <c r="E1279" t="s">
        <v>595</v>
      </c>
      <c r="H1279">
        <v>4098854</v>
      </c>
    </row>
    <row r="1280" spans="1:8">
      <c r="A1280" t="s">
        <v>10467</v>
      </c>
      <c r="B1280" t="s">
        <v>10468</v>
      </c>
      <c r="E1280" t="s">
        <v>595</v>
      </c>
    </row>
    <row r="1281" spans="1:8">
      <c r="A1281" t="s">
        <v>10470</v>
      </c>
      <c r="B1281" t="s">
        <v>10471</v>
      </c>
      <c r="E1281" t="s">
        <v>595</v>
      </c>
      <c r="F1281" t="s">
        <v>2672</v>
      </c>
      <c r="H1281">
        <v>2728104</v>
      </c>
    </row>
    <row r="1282" spans="1:8">
      <c r="A1282" t="s">
        <v>10472</v>
      </c>
      <c r="B1282" t="s">
        <v>10473</v>
      </c>
      <c r="E1282" t="s">
        <v>595</v>
      </c>
      <c r="F1282" t="s">
        <v>2672</v>
      </c>
      <c r="H1282">
        <v>2728104</v>
      </c>
    </row>
    <row r="1283" spans="1:8">
      <c r="A1283" t="s">
        <v>10474</v>
      </c>
      <c r="B1283" t="s">
        <v>10475</v>
      </c>
      <c r="E1283" t="s">
        <v>595</v>
      </c>
      <c r="H1283">
        <v>10406909</v>
      </c>
    </row>
    <row r="1284" spans="1:8">
      <c r="A1284" t="s">
        <v>10476</v>
      </c>
      <c r="B1284" t="s">
        <v>10477</v>
      </c>
      <c r="E1284" t="s">
        <v>595</v>
      </c>
      <c r="H1284">
        <v>1429260</v>
      </c>
    </row>
    <row r="1285" spans="1:8">
      <c r="A1285" t="s">
        <v>10478</v>
      </c>
      <c r="B1285" t="s">
        <v>10479</v>
      </c>
      <c r="E1285" t="s">
        <v>595</v>
      </c>
      <c r="H1285">
        <v>2728104</v>
      </c>
    </row>
    <row r="1286" spans="1:8">
      <c r="A1286" t="s">
        <v>10480</v>
      </c>
      <c r="B1286" t="s">
        <v>10481</v>
      </c>
      <c r="E1286" t="s">
        <v>595</v>
      </c>
      <c r="F1286" t="s">
        <v>2672</v>
      </c>
      <c r="H1286">
        <v>2728104</v>
      </c>
    </row>
    <row r="1287" spans="1:8">
      <c r="A1287" t="s">
        <v>10482</v>
      </c>
      <c r="B1287" t="s">
        <v>10483</v>
      </c>
      <c r="E1287" t="s">
        <v>595</v>
      </c>
      <c r="H1287">
        <v>2728104</v>
      </c>
    </row>
    <row r="1288" spans="1:8">
      <c r="A1288" t="s">
        <v>10484</v>
      </c>
      <c r="B1288" t="s">
        <v>10485</v>
      </c>
      <c r="E1288" t="s">
        <v>595</v>
      </c>
      <c r="H1288">
        <v>2728104</v>
      </c>
    </row>
    <row r="1289" spans="1:8">
      <c r="A1289" t="s">
        <v>10486</v>
      </c>
      <c r="B1289" t="s">
        <v>10487</v>
      </c>
      <c r="E1289" t="s">
        <v>595</v>
      </c>
      <c r="H1289">
        <v>1429260</v>
      </c>
    </row>
    <row r="1290" spans="1:8">
      <c r="A1290" t="s">
        <v>10488</v>
      </c>
      <c r="B1290" t="s">
        <v>10489</v>
      </c>
      <c r="E1290" t="s">
        <v>595</v>
      </c>
      <c r="H1290">
        <v>10869999</v>
      </c>
    </row>
    <row r="1291" spans="1:8">
      <c r="A1291" t="s">
        <v>10490</v>
      </c>
      <c r="B1291" t="s">
        <v>10491</v>
      </c>
      <c r="E1291" t="s">
        <v>595</v>
      </c>
      <c r="F1291" t="s">
        <v>2672</v>
      </c>
      <c r="H1291">
        <v>2728104</v>
      </c>
    </row>
    <row r="1292" spans="1:8">
      <c r="A1292" t="s">
        <v>10492</v>
      </c>
      <c r="B1292" t="s">
        <v>10493</v>
      </c>
      <c r="E1292" t="s">
        <v>595</v>
      </c>
      <c r="H1292">
        <v>1429260</v>
      </c>
    </row>
    <row r="1293" spans="1:8">
      <c r="A1293" t="s">
        <v>10494</v>
      </c>
      <c r="B1293" t="s">
        <v>10495</v>
      </c>
      <c r="E1293" t="s">
        <v>595</v>
      </c>
      <c r="F1293" t="s">
        <v>2672</v>
      </c>
      <c r="H1293">
        <v>2728104</v>
      </c>
    </row>
    <row r="1294" spans="1:8">
      <c r="A1294" t="s">
        <v>10496</v>
      </c>
      <c r="B1294" t="s">
        <v>10497</v>
      </c>
      <c r="E1294" t="s">
        <v>595</v>
      </c>
      <c r="H1294">
        <v>2728104</v>
      </c>
    </row>
    <row r="1295" spans="1:8">
      <c r="A1295" t="s">
        <v>10498</v>
      </c>
      <c r="B1295" t="s">
        <v>10499</v>
      </c>
      <c r="E1295" t="s">
        <v>595</v>
      </c>
      <c r="H1295">
        <v>1429260</v>
      </c>
    </row>
    <row r="1296" spans="1:8">
      <c r="A1296" t="s">
        <v>10500</v>
      </c>
      <c r="B1296" t="s">
        <v>10501</v>
      </c>
      <c r="E1296" t="s">
        <v>595</v>
      </c>
      <c r="F1296" t="s">
        <v>2672</v>
      </c>
      <c r="H1296">
        <v>2728104</v>
      </c>
    </row>
    <row r="1297" spans="1:8">
      <c r="A1297" t="s">
        <v>10502</v>
      </c>
      <c r="B1297" t="s">
        <v>10503</v>
      </c>
      <c r="E1297" t="s">
        <v>595</v>
      </c>
    </row>
    <row r="1298" spans="1:8">
      <c r="A1298" t="s">
        <v>10504</v>
      </c>
      <c r="B1298" t="s">
        <v>10505</v>
      </c>
      <c r="E1298" t="s">
        <v>595</v>
      </c>
    </row>
    <row r="1299" spans="1:8">
      <c r="A1299" t="s">
        <v>10506</v>
      </c>
      <c r="B1299" t="s">
        <v>10507</v>
      </c>
      <c r="E1299" t="s">
        <v>595</v>
      </c>
      <c r="H1299">
        <v>2728104</v>
      </c>
    </row>
    <row r="1300" spans="1:8">
      <c r="A1300" t="s">
        <v>10508</v>
      </c>
      <c r="B1300" t="s">
        <v>10509</v>
      </c>
      <c r="E1300" t="s">
        <v>595</v>
      </c>
      <c r="H1300">
        <v>2728104</v>
      </c>
    </row>
    <row r="1301" spans="1:8">
      <c r="A1301" t="s">
        <v>10510</v>
      </c>
      <c r="B1301" t="s">
        <v>10511</v>
      </c>
      <c r="E1301" t="s">
        <v>595</v>
      </c>
      <c r="H1301">
        <v>1429260</v>
      </c>
    </row>
    <row r="1302" spans="1:8">
      <c r="A1302" t="s">
        <v>10512</v>
      </c>
      <c r="B1302" t="s">
        <v>10513</v>
      </c>
      <c r="E1302" t="s">
        <v>595</v>
      </c>
      <c r="H1302">
        <v>10986313</v>
      </c>
    </row>
    <row r="1303" spans="1:8">
      <c r="A1303" t="s">
        <v>10514</v>
      </c>
      <c r="B1303" t="s">
        <v>10515</v>
      </c>
      <c r="E1303" t="s">
        <v>595</v>
      </c>
      <c r="F1303" t="s">
        <v>2672</v>
      </c>
      <c r="H1303">
        <v>2728104</v>
      </c>
    </row>
    <row r="1304" spans="1:8">
      <c r="A1304" t="s">
        <v>10516</v>
      </c>
      <c r="B1304" t="s">
        <v>10517</v>
      </c>
      <c r="E1304" t="s">
        <v>595</v>
      </c>
      <c r="F1304" t="s">
        <v>2672</v>
      </c>
      <c r="H1304">
        <v>2728104</v>
      </c>
    </row>
    <row r="1305" spans="1:8">
      <c r="A1305" t="s">
        <v>10518</v>
      </c>
      <c r="B1305" t="s">
        <v>10519</v>
      </c>
      <c r="E1305" t="s">
        <v>595</v>
      </c>
      <c r="H1305">
        <v>10986313</v>
      </c>
    </row>
    <row r="1306" spans="1:8">
      <c r="A1306" t="s">
        <v>10520</v>
      </c>
      <c r="B1306" t="s">
        <v>10521</v>
      </c>
      <c r="E1306" t="s">
        <v>595</v>
      </c>
      <c r="F1306" t="s">
        <v>2672</v>
      </c>
      <c r="H1306">
        <v>2728104</v>
      </c>
    </row>
    <row r="1307" spans="1:8">
      <c r="A1307" t="s">
        <v>10522</v>
      </c>
      <c r="B1307" t="s">
        <v>10523</v>
      </c>
      <c r="E1307" t="s">
        <v>595</v>
      </c>
      <c r="H1307">
        <v>2728104</v>
      </c>
    </row>
    <row r="1308" spans="1:8">
      <c r="A1308" t="s">
        <v>10524</v>
      </c>
      <c r="B1308" t="s">
        <v>10525</v>
      </c>
      <c r="E1308" t="s">
        <v>595</v>
      </c>
      <c r="H1308">
        <v>8635720</v>
      </c>
    </row>
    <row r="1309" spans="1:8">
      <c r="A1309" t="s">
        <v>10526</v>
      </c>
      <c r="B1309" t="s">
        <v>10527</v>
      </c>
      <c r="E1309" t="s">
        <v>595</v>
      </c>
      <c r="H1309">
        <v>1429260</v>
      </c>
    </row>
    <row r="1310" spans="1:8">
      <c r="A1310" t="s">
        <v>10528</v>
      </c>
      <c r="B1310" t="s">
        <v>10529</v>
      </c>
      <c r="D1310" t="s">
        <v>10530</v>
      </c>
      <c r="E1310" t="s">
        <v>595</v>
      </c>
    </row>
    <row r="1311" spans="1:8">
      <c r="A1311" t="s">
        <v>10532</v>
      </c>
      <c r="B1311" t="s">
        <v>10533</v>
      </c>
      <c r="D1311" t="s">
        <v>10530</v>
      </c>
      <c r="E1311" t="s">
        <v>595</v>
      </c>
    </row>
    <row r="1312" spans="1:8">
      <c r="A1312" t="s">
        <v>10534</v>
      </c>
      <c r="B1312" t="s">
        <v>10535</v>
      </c>
      <c r="E1312" t="s">
        <v>595</v>
      </c>
      <c r="H1312">
        <v>7358</v>
      </c>
    </row>
    <row r="1313" spans="1:8">
      <c r="A1313" t="s">
        <v>10537</v>
      </c>
      <c r="B1313" t="s">
        <v>10538</v>
      </c>
      <c r="E1313" t="s">
        <v>595</v>
      </c>
      <c r="H1313">
        <v>2728104</v>
      </c>
    </row>
    <row r="1314" spans="1:8">
      <c r="A1314" t="s">
        <v>10539</v>
      </c>
      <c r="B1314" t="s">
        <v>10540</v>
      </c>
      <c r="E1314" t="s">
        <v>595</v>
      </c>
      <c r="H1314">
        <v>2728104</v>
      </c>
    </row>
    <row r="1315" spans="1:8">
      <c r="A1315" t="s">
        <v>10541</v>
      </c>
      <c r="B1315" t="s">
        <v>10542</v>
      </c>
      <c r="E1315" t="s">
        <v>595</v>
      </c>
      <c r="H1315">
        <v>2728104</v>
      </c>
    </row>
    <row r="1316" spans="1:8">
      <c r="A1316" t="s">
        <v>10543</v>
      </c>
      <c r="B1316" t="s">
        <v>10544</v>
      </c>
      <c r="E1316" t="s">
        <v>595</v>
      </c>
      <c r="H1316">
        <v>2728104</v>
      </c>
    </row>
    <row r="1317" spans="1:8">
      <c r="A1317" t="s">
        <v>10545</v>
      </c>
      <c r="B1317" t="s">
        <v>10546</v>
      </c>
      <c r="E1317" t="s">
        <v>595</v>
      </c>
      <c r="F1317" t="s">
        <v>2672</v>
      </c>
      <c r="H1317">
        <v>2728104</v>
      </c>
    </row>
    <row r="1318" spans="1:8">
      <c r="A1318" t="s">
        <v>10547</v>
      </c>
      <c r="B1318" t="s">
        <v>10548</v>
      </c>
      <c r="E1318" t="s">
        <v>595</v>
      </c>
      <c r="F1318" t="s">
        <v>2672</v>
      </c>
      <c r="H1318">
        <v>2728104</v>
      </c>
    </row>
    <row r="1319" spans="1:8">
      <c r="A1319" t="s">
        <v>10550</v>
      </c>
      <c r="B1319" t="s">
        <v>10551</v>
      </c>
      <c r="E1319" t="s">
        <v>595</v>
      </c>
      <c r="H1319">
        <v>2728104</v>
      </c>
    </row>
    <row r="1320" spans="1:8">
      <c r="A1320" t="s">
        <v>10552</v>
      </c>
      <c r="B1320" t="s">
        <v>10553</v>
      </c>
      <c r="E1320" t="s">
        <v>595</v>
      </c>
      <c r="F1320" t="s">
        <v>2672</v>
      </c>
      <c r="H1320">
        <v>2728104</v>
      </c>
    </row>
    <row r="1321" spans="1:8">
      <c r="A1321" t="s">
        <v>10554</v>
      </c>
      <c r="B1321" t="s">
        <v>10555</v>
      </c>
      <c r="E1321" t="s">
        <v>595</v>
      </c>
      <c r="H1321">
        <v>2728104</v>
      </c>
    </row>
    <row r="1322" spans="1:8">
      <c r="A1322" t="s">
        <v>10556</v>
      </c>
      <c r="B1322" t="s">
        <v>10557</v>
      </c>
      <c r="E1322" t="s">
        <v>595</v>
      </c>
      <c r="F1322" t="s">
        <v>2672</v>
      </c>
      <c r="H1322">
        <v>3003</v>
      </c>
    </row>
    <row r="1323" spans="1:8">
      <c r="A1323" t="s">
        <v>10558</v>
      </c>
      <c r="B1323" t="s">
        <v>10559</v>
      </c>
      <c r="E1323" t="s">
        <v>595</v>
      </c>
      <c r="F1323" t="s">
        <v>2672</v>
      </c>
      <c r="H1323">
        <v>5870</v>
      </c>
    </row>
    <row r="1324" spans="1:8">
      <c r="A1324" t="s">
        <v>10560</v>
      </c>
      <c r="B1324" t="s">
        <v>10561</v>
      </c>
      <c r="E1324" t="s">
        <v>595</v>
      </c>
      <c r="F1324" t="s">
        <v>2672</v>
      </c>
      <c r="H1324">
        <v>2728104</v>
      </c>
    </row>
    <row r="1325" spans="1:8">
      <c r="A1325" t="s">
        <v>10562</v>
      </c>
      <c r="B1325" t="s">
        <v>10563</v>
      </c>
      <c r="E1325" t="s">
        <v>595</v>
      </c>
      <c r="F1325" t="s">
        <v>2672</v>
      </c>
      <c r="H1325">
        <v>2728104</v>
      </c>
    </row>
    <row r="1326" spans="1:8">
      <c r="A1326" t="s">
        <v>10564</v>
      </c>
      <c r="B1326" t="s">
        <v>10565</v>
      </c>
      <c r="E1326" t="s">
        <v>595</v>
      </c>
      <c r="H1326">
        <v>3998350</v>
      </c>
    </row>
    <row r="1327" spans="1:8">
      <c r="A1327" t="s">
        <v>10566</v>
      </c>
      <c r="B1327" t="s">
        <v>10567</v>
      </c>
      <c r="E1327" t="s">
        <v>595</v>
      </c>
      <c r="F1327" t="s">
        <v>2672</v>
      </c>
      <c r="H1327">
        <v>2728104</v>
      </c>
    </row>
    <row r="1328" spans="1:8">
      <c r="A1328" t="s">
        <v>10568</v>
      </c>
      <c r="B1328" t="s">
        <v>10569</v>
      </c>
      <c r="E1328" t="s">
        <v>595</v>
      </c>
      <c r="F1328" t="s">
        <v>2672</v>
      </c>
      <c r="H1328">
        <v>2728104</v>
      </c>
    </row>
    <row r="1329" spans="1:8">
      <c r="A1329" t="s">
        <v>10570</v>
      </c>
      <c r="B1329" t="s">
        <v>10571</v>
      </c>
      <c r="E1329" t="s">
        <v>595</v>
      </c>
      <c r="H1329">
        <v>1429260</v>
      </c>
    </row>
    <row r="1330" spans="1:8">
      <c r="A1330" t="s">
        <v>10572</v>
      </c>
      <c r="B1330" t="s">
        <v>10573</v>
      </c>
      <c r="E1330" t="s">
        <v>595</v>
      </c>
      <c r="F1330" t="s">
        <v>2672</v>
      </c>
      <c r="H1330">
        <v>2728104</v>
      </c>
    </row>
    <row r="1331" spans="1:8">
      <c r="A1331" t="s">
        <v>10574</v>
      </c>
      <c r="B1331" t="s">
        <v>10575</v>
      </c>
      <c r="E1331" t="s">
        <v>595</v>
      </c>
      <c r="H1331">
        <v>11081262</v>
      </c>
    </row>
    <row r="1332" spans="1:8">
      <c r="A1332" t="s">
        <v>10576</v>
      </c>
      <c r="B1332" t="s">
        <v>10577</v>
      </c>
      <c r="E1332" t="s">
        <v>595</v>
      </c>
      <c r="F1332" t="s">
        <v>2672</v>
      </c>
      <c r="H1332">
        <v>2728104</v>
      </c>
    </row>
    <row r="1333" spans="1:8">
      <c r="A1333" t="s">
        <v>10578</v>
      </c>
      <c r="B1333" t="s">
        <v>10579</v>
      </c>
      <c r="E1333" t="s">
        <v>595</v>
      </c>
      <c r="F1333" t="s">
        <v>2672</v>
      </c>
      <c r="H1333">
        <v>2728104</v>
      </c>
    </row>
    <row r="1334" spans="1:8">
      <c r="A1334" t="s">
        <v>10580</v>
      </c>
      <c r="B1334" t="s">
        <v>10579</v>
      </c>
      <c r="E1334" t="s">
        <v>595</v>
      </c>
      <c r="F1334" t="s">
        <v>2672</v>
      </c>
      <c r="H1334">
        <v>3003</v>
      </c>
    </row>
    <row r="1335" spans="1:8">
      <c r="A1335" t="s">
        <v>10581</v>
      </c>
      <c r="B1335" t="s">
        <v>10582</v>
      </c>
      <c r="E1335" t="s">
        <v>595</v>
      </c>
      <c r="F1335" t="s">
        <v>2672</v>
      </c>
      <c r="H1335">
        <v>2728104</v>
      </c>
    </row>
    <row r="1336" spans="1:8">
      <c r="A1336" t="s">
        <v>10583</v>
      </c>
      <c r="B1336" t="s">
        <v>10584</v>
      </c>
      <c r="E1336" t="s">
        <v>595</v>
      </c>
      <c r="H1336">
        <v>10406909</v>
      </c>
    </row>
    <row r="1337" spans="1:8">
      <c r="A1337" t="s">
        <v>10585</v>
      </c>
      <c r="B1337" t="s">
        <v>10586</v>
      </c>
      <c r="E1337" t="s">
        <v>595</v>
      </c>
      <c r="F1337" t="s">
        <v>2672</v>
      </c>
      <c r="H1337">
        <v>2728104</v>
      </c>
    </row>
    <row r="1338" spans="1:8">
      <c r="A1338" t="s">
        <v>10587</v>
      </c>
      <c r="B1338" t="s">
        <v>10588</v>
      </c>
      <c r="E1338" t="s">
        <v>595</v>
      </c>
      <c r="H1338">
        <v>5039026</v>
      </c>
    </row>
    <row r="1339" spans="1:8">
      <c r="A1339" t="s">
        <v>10589</v>
      </c>
      <c r="B1339" t="s">
        <v>10590</v>
      </c>
      <c r="E1339" t="s">
        <v>595</v>
      </c>
      <c r="H1339">
        <v>2728104</v>
      </c>
    </row>
    <row r="1340" spans="1:8">
      <c r="A1340" t="s">
        <v>10591</v>
      </c>
      <c r="B1340" t="s">
        <v>10592</v>
      </c>
      <c r="E1340" t="s">
        <v>595</v>
      </c>
      <c r="F1340" t="s">
        <v>2672</v>
      </c>
      <c r="H1340">
        <v>3003</v>
      </c>
    </row>
    <row r="1341" spans="1:8">
      <c r="A1341" t="s">
        <v>10593</v>
      </c>
      <c r="B1341" t="s">
        <v>10594</v>
      </c>
      <c r="E1341" t="s">
        <v>595</v>
      </c>
      <c r="F1341" t="s">
        <v>2672</v>
      </c>
      <c r="H1341">
        <v>2728104</v>
      </c>
    </row>
    <row r="1342" spans="1:8">
      <c r="A1342" t="s">
        <v>10595</v>
      </c>
      <c r="B1342" t="s">
        <v>10596</v>
      </c>
      <c r="E1342" t="s">
        <v>595</v>
      </c>
      <c r="H1342">
        <v>10986313</v>
      </c>
    </row>
    <row r="1343" spans="1:8">
      <c r="A1343" t="s">
        <v>10597</v>
      </c>
      <c r="B1343" t="s">
        <v>10598</v>
      </c>
      <c r="E1343" t="s">
        <v>595</v>
      </c>
      <c r="H1343">
        <v>2728104</v>
      </c>
    </row>
    <row r="1344" spans="1:8">
      <c r="A1344" t="s">
        <v>10599</v>
      </c>
      <c r="B1344" t="s">
        <v>10600</v>
      </c>
      <c r="E1344" t="s">
        <v>595</v>
      </c>
      <c r="F1344" t="s">
        <v>2672</v>
      </c>
      <c r="H1344">
        <v>2728104</v>
      </c>
    </row>
    <row r="1345" spans="1:8">
      <c r="A1345" t="s">
        <v>10601</v>
      </c>
      <c r="B1345" t="s">
        <v>10602</v>
      </c>
      <c r="E1345" t="s">
        <v>595</v>
      </c>
      <c r="H1345">
        <v>2728104</v>
      </c>
    </row>
    <row r="1346" spans="1:8">
      <c r="A1346" t="s">
        <v>10603</v>
      </c>
      <c r="B1346" t="s">
        <v>10604</v>
      </c>
      <c r="E1346" t="s">
        <v>595</v>
      </c>
      <c r="F1346" t="s">
        <v>2672</v>
      </c>
      <c r="H1346">
        <v>2728104</v>
      </c>
    </row>
    <row r="1347" spans="1:8">
      <c r="A1347" t="s">
        <v>10605</v>
      </c>
      <c r="B1347" t="s">
        <v>10606</v>
      </c>
      <c r="E1347" t="s">
        <v>595</v>
      </c>
      <c r="F1347" t="s">
        <v>2691</v>
      </c>
      <c r="H1347">
        <v>3003</v>
      </c>
    </row>
    <row r="1348" spans="1:8">
      <c r="A1348" t="s">
        <v>10607</v>
      </c>
      <c r="B1348" t="s">
        <v>10608</v>
      </c>
      <c r="E1348" t="s">
        <v>595</v>
      </c>
      <c r="F1348" t="s">
        <v>2691</v>
      </c>
      <c r="H1348">
        <v>3003</v>
      </c>
    </row>
    <row r="1349" spans="1:8">
      <c r="A1349" t="s">
        <v>10609</v>
      </c>
      <c r="B1349" t="s">
        <v>10610</v>
      </c>
      <c r="D1349" t="s">
        <v>10530</v>
      </c>
      <c r="E1349" t="s">
        <v>595</v>
      </c>
    </row>
    <row r="1350" spans="1:8">
      <c r="A1350" t="s">
        <v>10611</v>
      </c>
      <c r="B1350" t="s">
        <v>10612</v>
      </c>
      <c r="D1350" t="s">
        <v>10530</v>
      </c>
      <c r="E1350" t="s">
        <v>595</v>
      </c>
    </row>
    <row r="1351" spans="1:8">
      <c r="A1351" t="s">
        <v>10613</v>
      </c>
      <c r="B1351" t="s">
        <v>10614</v>
      </c>
      <c r="E1351" t="s">
        <v>595</v>
      </c>
      <c r="H1351">
        <v>2728104</v>
      </c>
    </row>
    <row r="1352" spans="1:8">
      <c r="A1352" t="s">
        <v>10615</v>
      </c>
      <c r="B1352" t="s">
        <v>10616</v>
      </c>
      <c r="E1352" t="s">
        <v>595</v>
      </c>
      <c r="H1352">
        <v>7785</v>
      </c>
    </row>
    <row r="1353" spans="1:8">
      <c r="A1353" t="s">
        <v>10617</v>
      </c>
      <c r="B1353" t="s">
        <v>10618</v>
      </c>
      <c r="E1353" t="s">
        <v>595</v>
      </c>
      <c r="F1353" t="s">
        <v>2672</v>
      </c>
      <c r="H1353">
        <v>3003</v>
      </c>
    </row>
    <row r="1354" spans="1:8">
      <c r="A1354" t="s">
        <v>10619</v>
      </c>
      <c r="B1354" t="s">
        <v>10620</v>
      </c>
      <c r="E1354" t="s">
        <v>595</v>
      </c>
      <c r="H1354">
        <v>1429260</v>
      </c>
    </row>
    <row r="1355" spans="1:8">
      <c r="A1355" t="s">
        <v>10621</v>
      </c>
      <c r="B1355" t="s">
        <v>10622</v>
      </c>
      <c r="E1355" t="s">
        <v>595</v>
      </c>
      <c r="H1355">
        <v>2728104</v>
      </c>
    </row>
    <row r="1356" spans="1:8">
      <c r="A1356" t="s">
        <v>10623</v>
      </c>
      <c r="B1356" t="s">
        <v>10624</v>
      </c>
      <c r="E1356" t="s">
        <v>595</v>
      </c>
      <c r="H1356">
        <v>2728104</v>
      </c>
    </row>
    <row r="1357" spans="1:8">
      <c r="A1357" t="s">
        <v>10625</v>
      </c>
      <c r="B1357" t="s">
        <v>10626</v>
      </c>
      <c r="E1357" t="s">
        <v>595</v>
      </c>
      <c r="H1357">
        <v>11061372</v>
      </c>
    </row>
    <row r="1358" spans="1:8">
      <c r="A1358" t="s">
        <v>10627</v>
      </c>
      <c r="B1358" t="s">
        <v>10628</v>
      </c>
      <c r="E1358" t="s">
        <v>595</v>
      </c>
      <c r="F1358" t="s">
        <v>2672</v>
      </c>
      <c r="H1358">
        <v>2728104</v>
      </c>
    </row>
    <row r="1359" spans="1:8">
      <c r="A1359" t="s">
        <v>10629</v>
      </c>
      <c r="B1359" t="s">
        <v>10630</v>
      </c>
      <c r="E1359" t="s">
        <v>595</v>
      </c>
      <c r="F1359" t="s">
        <v>2672</v>
      </c>
      <c r="H1359">
        <v>2728104</v>
      </c>
    </row>
    <row r="1360" spans="1:8">
      <c r="A1360" t="s">
        <v>10631</v>
      </c>
      <c r="B1360" t="s">
        <v>10632</v>
      </c>
      <c r="E1360" t="s">
        <v>595</v>
      </c>
      <c r="F1360" t="s">
        <v>2672</v>
      </c>
      <c r="H1360">
        <v>2728104</v>
      </c>
    </row>
    <row r="1361" spans="1:8">
      <c r="A1361" t="s">
        <v>10633</v>
      </c>
      <c r="B1361" t="s">
        <v>10634</v>
      </c>
      <c r="E1361" t="s">
        <v>595</v>
      </c>
      <c r="F1361" t="s">
        <v>2672</v>
      </c>
      <c r="H1361">
        <v>2728104</v>
      </c>
    </row>
    <row r="1362" spans="1:8">
      <c r="A1362" t="s">
        <v>10635</v>
      </c>
      <c r="B1362" t="s">
        <v>10636</v>
      </c>
      <c r="E1362" t="s">
        <v>595</v>
      </c>
      <c r="F1362" t="s">
        <v>2672</v>
      </c>
      <c r="H1362">
        <v>2728104</v>
      </c>
    </row>
    <row r="1363" spans="1:8">
      <c r="A1363" t="s">
        <v>10637</v>
      </c>
      <c r="B1363" t="s">
        <v>10638</v>
      </c>
      <c r="E1363" t="s">
        <v>595</v>
      </c>
      <c r="H1363">
        <v>5205383</v>
      </c>
    </row>
    <row r="1364" spans="1:8">
      <c r="A1364" t="s">
        <v>10639</v>
      </c>
      <c r="B1364" t="s">
        <v>10640</v>
      </c>
      <c r="E1364" t="s">
        <v>595</v>
      </c>
      <c r="F1364" t="s">
        <v>2672</v>
      </c>
      <c r="H1364">
        <v>2728104</v>
      </c>
    </row>
    <row r="1365" spans="1:8">
      <c r="A1365" t="s">
        <v>10641</v>
      </c>
      <c r="B1365" t="s">
        <v>10642</v>
      </c>
      <c r="E1365" t="s">
        <v>595</v>
      </c>
      <c r="H1365">
        <v>10719718</v>
      </c>
    </row>
    <row r="1366" spans="1:8">
      <c r="A1366" t="s">
        <v>10643</v>
      </c>
      <c r="B1366" t="s">
        <v>10644</v>
      </c>
      <c r="D1366" t="s">
        <v>10530</v>
      </c>
      <c r="E1366" t="s">
        <v>595</v>
      </c>
    </row>
    <row r="1367" spans="1:8">
      <c r="A1367" t="s">
        <v>10645</v>
      </c>
      <c r="B1367" t="s">
        <v>10646</v>
      </c>
      <c r="D1367" t="s">
        <v>10530</v>
      </c>
      <c r="E1367" t="s">
        <v>595</v>
      </c>
    </row>
    <row r="1368" spans="1:8">
      <c r="A1368" t="s">
        <v>10647</v>
      </c>
      <c r="B1368" t="s">
        <v>10648</v>
      </c>
      <c r="E1368" t="s">
        <v>595</v>
      </c>
      <c r="H1368">
        <v>1429260</v>
      </c>
    </row>
    <row r="1369" spans="1:8">
      <c r="A1369" t="s">
        <v>10649</v>
      </c>
      <c r="B1369" t="s">
        <v>10650</v>
      </c>
      <c r="E1369" t="s">
        <v>595</v>
      </c>
      <c r="F1369" t="s">
        <v>2672</v>
      </c>
      <c r="H1369">
        <v>3003</v>
      </c>
    </row>
    <row r="1370" spans="1:8">
      <c r="A1370" t="s">
        <v>10651</v>
      </c>
      <c r="B1370" t="s">
        <v>10652</v>
      </c>
      <c r="E1370" t="s">
        <v>595</v>
      </c>
      <c r="F1370" t="s">
        <v>2672</v>
      </c>
      <c r="H1370">
        <v>2728104</v>
      </c>
    </row>
    <row r="1371" spans="1:8">
      <c r="A1371" t="s">
        <v>10653</v>
      </c>
      <c r="B1371" t="s">
        <v>10654</v>
      </c>
      <c r="E1371" t="s">
        <v>595</v>
      </c>
      <c r="H1371">
        <v>5205383</v>
      </c>
    </row>
    <row r="1372" spans="1:8">
      <c r="A1372" t="s">
        <v>10655</v>
      </c>
      <c r="B1372" t="s">
        <v>10656</v>
      </c>
      <c r="E1372" t="s">
        <v>595</v>
      </c>
      <c r="F1372" t="s">
        <v>2672</v>
      </c>
      <c r="H1372">
        <v>2728104</v>
      </c>
    </row>
    <row r="1373" spans="1:8">
      <c r="A1373" t="s">
        <v>10657</v>
      </c>
      <c r="B1373" t="s">
        <v>10658</v>
      </c>
      <c r="E1373" t="s">
        <v>595</v>
      </c>
      <c r="H1373">
        <v>2728104</v>
      </c>
    </row>
    <row r="1374" spans="1:8">
      <c r="A1374" t="s">
        <v>10659</v>
      </c>
      <c r="B1374" t="s">
        <v>10660</v>
      </c>
      <c r="E1374" t="s">
        <v>595</v>
      </c>
      <c r="F1374" t="s">
        <v>2672</v>
      </c>
      <c r="H1374">
        <v>2728104</v>
      </c>
    </row>
    <row r="1375" spans="1:8">
      <c r="A1375" t="s">
        <v>10661</v>
      </c>
      <c r="B1375" t="s">
        <v>10662</v>
      </c>
      <c r="E1375" t="s">
        <v>595</v>
      </c>
      <c r="F1375" t="s">
        <v>2672</v>
      </c>
      <c r="H1375">
        <v>2728104</v>
      </c>
    </row>
    <row r="1376" spans="1:8">
      <c r="A1376" t="s">
        <v>10663</v>
      </c>
      <c r="B1376" t="s">
        <v>10664</v>
      </c>
      <c r="E1376" t="s">
        <v>595</v>
      </c>
      <c r="H1376">
        <v>2728104</v>
      </c>
    </row>
    <row r="1377" spans="1:8">
      <c r="A1377" t="s">
        <v>10665</v>
      </c>
      <c r="B1377" t="s">
        <v>10666</v>
      </c>
      <c r="E1377" t="s">
        <v>595</v>
      </c>
      <c r="H1377">
        <v>1429260</v>
      </c>
    </row>
    <row r="1378" spans="1:8">
      <c r="A1378" t="s">
        <v>10667</v>
      </c>
      <c r="B1378" t="s">
        <v>10668</v>
      </c>
      <c r="E1378" t="s">
        <v>595</v>
      </c>
      <c r="H1378">
        <v>2728104</v>
      </c>
    </row>
    <row r="1379" spans="1:8">
      <c r="A1379" t="s">
        <v>10669</v>
      </c>
      <c r="B1379" t="s">
        <v>10670</v>
      </c>
      <c r="E1379" t="s">
        <v>595</v>
      </c>
      <c r="H1379">
        <v>4340320</v>
      </c>
    </row>
    <row r="1380" spans="1:8">
      <c r="A1380" t="s">
        <v>10671</v>
      </c>
      <c r="B1380" t="s">
        <v>10672</v>
      </c>
      <c r="E1380" t="s">
        <v>595</v>
      </c>
      <c r="H1380">
        <v>2728104</v>
      </c>
    </row>
    <row r="1381" spans="1:8">
      <c r="A1381" t="s">
        <v>10673</v>
      </c>
      <c r="B1381" t="s">
        <v>10674</v>
      </c>
      <c r="E1381" t="s">
        <v>595</v>
      </c>
      <c r="F1381" t="s">
        <v>2672</v>
      </c>
      <c r="H1381">
        <v>2728104</v>
      </c>
    </row>
    <row r="1382" spans="1:8">
      <c r="A1382" t="s">
        <v>10675</v>
      </c>
      <c r="B1382" t="s">
        <v>10676</v>
      </c>
      <c r="E1382" t="s">
        <v>595</v>
      </c>
      <c r="H1382">
        <v>2728104</v>
      </c>
    </row>
    <row r="1383" spans="1:8">
      <c r="A1383" t="s">
        <v>10677</v>
      </c>
      <c r="B1383" t="s">
        <v>10678</v>
      </c>
      <c r="E1383" t="s">
        <v>595</v>
      </c>
      <c r="H1383">
        <v>10398601</v>
      </c>
    </row>
    <row r="1384" spans="1:8">
      <c r="A1384" t="s">
        <v>10679</v>
      </c>
      <c r="B1384" t="s">
        <v>10680</v>
      </c>
      <c r="E1384" t="s">
        <v>595</v>
      </c>
      <c r="F1384" t="s">
        <v>2672</v>
      </c>
      <c r="H1384">
        <v>2728104</v>
      </c>
    </row>
    <row r="1385" spans="1:8">
      <c r="A1385" t="s">
        <v>10681</v>
      </c>
      <c r="B1385" t="s">
        <v>10682</v>
      </c>
      <c r="E1385" t="s">
        <v>595</v>
      </c>
      <c r="H1385">
        <v>2728104</v>
      </c>
    </row>
    <row r="1386" spans="1:8">
      <c r="A1386" t="s">
        <v>10683</v>
      </c>
      <c r="B1386" t="s">
        <v>10684</v>
      </c>
      <c r="E1386" t="s">
        <v>595</v>
      </c>
      <c r="H1386">
        <v>2728104</v>
      </c>
    </row>
    <row r="1387" spans="1:8">
      <c r="A1387" t="s">
        <v>10685</v>
      </c>
      <c r="B1387" t="s">
        <v>10686</v>
      </c>
      <c r="E1387" t="s">
        <v>595</v>
      </c>
      <c r="F1387" t="s">
        <v>2672</v>
      </c>
      <c r="H1387">
        <v>2728104</v>
      </c>
    </row>
    <row r="1388" spans="1:8">
      <c r="A1388" t="s">
        <v>10687</v>
      </c>
      <c r="B1388" t="s">
        <v>10688</v>
      </c>
      <c r="E1388" t="s">
        <v>595</v>
      </c>
      <c r="F1388" t="s">
        <v>2672</v>
      </c>
      <c r="H1388">
        <v>2728104</v>
      </c>
    </row>
    <row r="1389" spans="1:8">
      <c r="A1389" t="s">
        <v>10689</v>
      </c>
      <c r="B1389" t="s">
        <v>10690</v>
      </c>
      <c r="E1389" t="s">
        <v>595</v>
      </c>
      <c r="F1389" t="s">
        <v>2672</v>
      </c>
      <c r="H1389">
        <v>2728104</v>
      </c>
    </row>
    <row r="1390" spans="1:8">
      <c r="A1390" t="s">
        <v>10691</v>
      </c>
      <c r="B1390" t="s">
        <v>10692</v>
      </c>
      <c r="E1390" t="s">
        <v>595</v>
      </c>
      <c r="H1390">
        <v>1429260</v>
      </c>
    </row>
    <row r="1391" spans="1:8">
      <c r="A1391" t="s">
        <v>10693</v>
      </c>
      <c r="B1391" t="s">
        <v>10694</v>
      </c>
      <c r="E1391" t="s">
        <v>595</v>
      </c>
      <c r="H1391">
        <v>1429260</v>
      </c>
    </row>
    <row r="1392" spans="1:8">
      <c r="A1392" t="s">
        <v>10695</v>
      </c>
      <c r="B1392" t="s">
        <v>10696</v>
      </c>
      <c r="E1392" t="s">
        <v>595</v>
      </c>
      <c r="H1392">
        <v>2728104</v>
      </c>
    </row>
    <row r="1393" spans="1:8">
      <c r="A1393" t="s">
        <v>10697</v>
      </c>
      <c r="B1393" t="s">
        <v>10698</v>
      </c>
      <c r="E1393" t="s">
        <v>595</v>
      </c>
      <c r="H1393">
        <v>10986313</v>
      </c>
    </row>
    <row r="1394" spans="1:8">
      <c r="A1394" t="s">
        <v>10699</v>
      </c>
      <c r="B1394" t="s">
        <v>10700</v>
      </c>
      <c r="E1394" t="s">
        <v>595</v>
      </c>
      <c r="H1394">
        <v>10332568</v>
      </c>
    </row>
    <row r="1395" spans="1:8">
      <c r="A1395" t="s">
        <v>10701</v>
      </c>
      <c r="B1395" t="s">
        <v>10702</v>
      </c>
      <c r="E1395" t="s">
        <v>595</v>
      </c>
      <c r="H1395">
        <v>2728104</v>
      </c>
    </row>
    <row r="1396" spans="1:8">
      <c r="A1396" t="s">
        <v>10703</v>
      </c>
      <c r="B1396" t="s">
        <v>10704</v>
      </c>
      <c r="E1396" t="s">
        <v>595</v>
      </c>
      <c r="H1396">
        <v>2728104</v>
      </c>
    </row>
    <row r="1397" spans="1:8">
      <c r="A1397" t="s">
        <v>10705</v>
      </c>
      <c r="B1397" t="s">
        <v>10706</v>
      </c>
      <c r="E1397" t="s">
        <v>595</v>
      </c>
      <c r="H1397">
        <v>2728104</v>
      </c>
    </row>
    <row r="1398" spans="1:8">
      <c r="A1398" t="s">
        <v>10707</v>
      </c>
      <c r="B1398" t="s">
        <v>10708</v>
      </c>
      <c r="E1398" t="s">
        <v>595</v>
      </c>
      <c r="H1398">
        <v>5039026</v>
      </c>
    </row>
    <row r="1399" spans="1:8">
      <c r="A1399" t="s">
        <v>10709</v>
      </c>
      <c r="B1399" t="s">
        <v>10710</v>
      </c>
      <c r="E1399" t="s">
        <v>595</v>
      </c>
      <c r="H1399">
        <v>10986313</v>
      </c>
    </row>
    <row r="1400" spans="1:8">
      <c r="A1400" t="s">
        <v>10711</v>
      </c>
      <c r="B1400" t="s">
        <v>10712</v>
      </c>
      <c r="E1400" t="s">
        <v>595</v>
      </c>
      <c r="H1400">
        <v>2728104</v>
      </c>
    </row>
    <row r="1401" spans="1:8">
      <c r="A1401" t="s">
        <v>10713</v>
      </c>
      <c r="B1401" t="s">
        <v>10714</v>
      </c>
      <c r="E1401" t="s">
        <v>595</v>
      </c>
      <c r="F1401" t="s">
        <v>2672</v>
      </c>
      <c r="H1401">
        <v>2728104</v>
      </c>
    </row>
    <row r="1402" spans="1:8">
      <c r="A1402" t="s">
        <v>10715</v>
      </c>
      <c r="B1402" t="s">
        <v>10716</v>
      </c>
      <c r="E1402" t="s">
        <v>595</v>
      </c>
      <c r="H1402">
        <v>2728104</v>
      </c>
    </row>
    <row r="1403" spans="1:8">
      <c r="A1403" t="s">
        <v>10717</v>
      </c>
      <c r="B1403" t="s">
        <v>10718</v>
      </c>
      <c r="E1403" t="s">
        <v>595</v>
      </c>
      <c r="H1403">
        <v>2728104</v>
      </c>
    </row>
    <row r="1404" spans="1:8">
      <c r="A1404" t="s">
        <v>10719</v>
      </c>
      <c r="B1404" t="s">
        <v>10720</v>
      </c>
      <c r="E1404" t="s">
        <v>595</v>
      </c>
      <c r="H1404">
        <v>2728104</v>
      </c>
    </row>
    <row r="1405" spans="1:8">
      <c r="A1405" t="s">
        <v>10721</v>
      </c>
      <c r="B1405" t="s">
        <v>10722</v>
      </c>
      <c r="E1405" t="s">
        <v>595</v>
      </c>
      <c r="H1405">
        <v>2728104</v>
      </c>
    </row>
    <row r="1406" spans="1:8">
      <c r="A1406" t="s">
        <v>10723</v>
      </c>
      <c r="B1406" t="s">
        <v>10724</v>
      </c>
      <c r="E1406" t="s">
        <v>595</v>
      </c>
      <c r="H1406">
        <v>10986313</v>
      </c>
    </row>
    <row r="1407" spans="1:8">
      <c r="A1407" t="s">
        <v>10725</v>
      </c>
      <c r="B1407" t="s">
        <v>10726</v>
      </c>
      <c r="E1407" t="s">
        <v>595</v>
      </c>
      <c r="F1407" t="s">
        <v>2672</v>
      </c>
      <c r="H1407">
        <v>2728104</v>
      </c>
    </row>
    <row r="1408" spans="1:8">
      <c r="A1408" t="s">
        <v>10727</v>
      </c>
      <c r="B1408" t="s">
        <v>10728</v>
      </c>
      <c r="D1408" t="s">
        <v>10530</v>
      </c>
      <c r="E1408" t="s">
        <v>595</v>
      </c>
    </row>
    <row r="1409" spans="1:8">
      <c r="A1409" t="s">
        <v>10729</v>
      </c>
      <c r="B1409" t="s">
        <v>10730</v>
      </c>
      <c r="E1409" t="s">
        <v>595</v>
      </c>
      <c r="F1409" t="s">
        <v>2672</v>
      </c>
      <c r="H1409">
        <v>2728104</v>
      </c>
    </row>
    <row r="1410" spans="1:8">
      <c r="A1410" t="s">
        <v>10731</v>
      </c>
      <c r="B1410" t="s">
        <v>10732</v>
      </c>
      <c r="E1410" t="s">
        <v>595</v>
      </c>
      <c r="F1410" t="s">
        <v>2672</v>
      </c>
      <c r="H1410">
        <v>2728104</v>
      </c>
    </row>
    <row r="1411" spans="1:8">
      <c r="A1411" t="s">
        <v>10733</v>
      </c>
      <c r="B1411" t="s">
        <v>10734</v>
      </c>
      <c r="E1411" t="s">
        <v>595</v>
      </c>
      <c r="H1411">
        <v>11034939</v>
      </c>
    </row>
    <row r="1412" spans="1:8">
      <c r="A1412" t="s">
        <v>10735</v>
      </c>
      <c r="B1412" t="s">
        <v>10736</v>
      </c>
      <c r="E1412" t="s">
        <v>595</v>
      </c>
      <c r="H1412">
        <v>2728104</v>
      </c>
    </row>
    <row r="1413" spans="1:8">
      <c r="A1413" t="s">
        <v>10738</v>
      </c>
      <c r="B1413" t="s">
        <v>10739</v>
      </c>
      <c r="E1413" t="s">
        <v>595</v>
      </c>
      <c r="H1413">
        <v>2728104</v>
      </c>
    </row>
    <row r="1414" spans="1:8">
      <c r="A1414" t="s">
        <v>10740</v>
      </c>
      <c r="B1414" t="s">
        <v>10741</v>
      </c>
      <c r="E1414" t="s">
        <v>595</v>
      </c>
      <c r="F1414" t="s">
        <v>2691</v>
      </c>
      <c r="H1414">
        <v>2728104</v>
      </c>
    </row>
    <row r="1415" spans="1:8">
      <c r="A1415" t="s">
        <v>10742</v>
      </c>
      <c r="B1415" t="s">
        <v>10743</v>
      </c>
      <c r="E1415" t="s">
        <v>595</v>
      </c>
      <c r="F1415" t="s">
        <v>2691</v>
      </c>
      <c r="H1415">
        <v>3003</v>
      </c>
    </row>
    <row r="1416" spans="1:8">
      <c r="A1416" t="s">
        <v>10744</v>
      </c>
      <c r="B1416" t="s">
        <v>10745</v>
      </c>
      <c r="E1416" t="s">
        <v>595</v>
      </c>
      <c r="H1416">
        <v>2728104</v>
      </c>
    </row>
    <row r="1417" spans="1:8">
      <c r="A1417" t="s">
        <v>10746</v>
      </c>
      <c r="B1417" t="s">
        <v>6878</v>
      </c>
      <c r="E1417" t="s">
        <v>595</v>
      </c>
      <c r="F1417" t="s">
        <v>2691</v>
      </c>
      <c r="H1417">
        <v>3003</v>
      </c>
    </row>
    <row r="1418" spans="1:8">
      <c r="A1418" t="s">
        <v>10747</v>
      </c>
      <c r="B1418" t="s">
        <v>10748</v>
      </c>
      <c r="E1418" t="s">
        <v>595</v>
      </c>
      <c r="F1418" t="s">
        <v>2672</v>
      </c>
      <c r="H1418">
        <v>2728104</v>
      </c>
    </row>
    <row r="1419" spans="1:8">
      <c r="A1419" t="s">
        <v>10749</v>
      </c>
      <c r="B1419" t="s">
        <v>10750</v>
      </c>
      <c r="E1419" t="s">
        <v>595</v>
      </c>
      <c r="H1419">
        <v>1429260</v>
      </c>
    </row>
    <row r="1420" spans="1:8">
      <c r="A1420" t="s">
        <v>10751</v>
      </c>
      <c r="B1420" t="s">
        <v>10752</v>
      </c>
      <c r="E1420" t="s">
        <v>595</v>
      </c>
      <c r="H1420">
        <v>1429260</v>
      </c>
    </row>
    <row r="1421" spans="1:8">
      <c r="A1421" t="s">
        <v>10753</v>
      </c>
      <c r="B1421" t="s">
        <v>10754</v>
      </c>
      <c r="E1421" t="s">
        <v>595</v>
      </c>
      <c r="F1421" t="s">
        <v>2672</v>
      </c>
      <c r="H1421">
        <v>2728104</v>
      </c>
    </row>
    <row r="1422" spans="1:8">
      <c r="A1422" t="s">
        <v>10755</v>
      </c>
      <c r="B1422" t="s">
        <v>10756</v>
      </c>
      <c r="E1422" t="s">
        <v>595</v>
      </c>
      <c r="H1422">
        <v>2728104</v>
      </c>
    </row>
    <row r="1423" spans="1:8">
      <c r="A1423" t="s">
        <v>10757</v>
      </c>
      <c r="B1423" t="s">
        <v>10758</v>
      </c>
      <c r="E1423" t="s">
        <v>595</v>
      </c>
      <c r="H1423">
        <v>2728104</v>
      </c>
    </row>
    <row r="1424" spans="1:8">
      <c r="A1424" t="s">
        <v>10759</v>
      </c>
      <c r="B1424" t="s">
        <v>10760</v>
      </c>
      <c r="E1424" t="s">
        <v>595</v>
      </c>
      <c r="H1424">
        <v>11081262</v>
      </c>
    </row>
    <row r="1425" spans="1:8">
      <c r="A1425" t="s">
        <v>10761</v>
      </c>
      <c r="B1425" t="s">
        <v>10762</v>
      </c>
      <c r="E1425" t="s">
        <v>595</v>
      </c>
      <c r="F1425" t="s">
        <v>2672</v>
      </c>
      <c r="H1425">
        <v>2728104</v>
      </c>
    </row>
    <row r="1426" spans="1:8">
      <c r="A1426" t="s">
        <v>10763</v>
      </c>
      <c r="B1426" t="s">
        <v>10764</v>
      </c>
      <c r="E1426" t="s">
        <v>595</v>
      </c>
      <c r="F1426" t="s">
        <v>2672</v>
      </c>
      <c r="H1426">
        <v>2728104</v>
      </c>
    </row>
    <row r="1427" spans="1:8">
      <c r="A1427" t="s">
        <v>10765</v>
      </c>
      <c r="B1427" t="s">
        <v>10766</v>
      </c>
      <c r="E1427" t="s">
        <v>595</v>
      </c>
      <c r="F1427" t="s">
        <v>2672</v>
      </c>
      <c r="H1427">
        <v>5870</v>
      </c>
    </row>
    <row r="1428" spans="1:8">
      <c r="A1428" t="s">
        <v>10767</v>
      </c>
      <c r="B1428" t="s">
        <v>10768</v>
      </c>
      <c r="E1428" t="s">
        <v>595</v>
      </c>
      <c r="H1428">
        <v>2728104</v>
      </c>
    </row>
    <row r="1429" spans="1:8">
      <c r="A1429" t="s">
        <v>10769</v>
      </c>
      <c r="B1429" t="s">
        <v>10770</v>
      </c>
      <c r="E1429" t="s">
        <v>595</v>
      </c>
      <c r="F1429" t="s">
        <v>2672</v>
      </c>
      <c r="H1429">
        <v>2728104</v>
      </c>
    </row>
    <row r="1430" spans="1:8">
      <c r="A1430" t="s">
        <v>10771</v>
      </c>
      <c r="B1430" t="s">
        <v>10772</v>
      </c>
      <c r="E1430" t="s">
        <v>595</v>
      </c>
      <c r="H1430">
        <v>4098854</v>
      </c>
    </row>
    <row r="1431" spans="1:8">
      <c r="A1431" t="s">
        <v>10773</v>
      </c>
      <c r="B1431" t="s">
        <v>10774</v>
      </c>
      <c r="E1431" t="s">
        <v>595</v>
      </c>
      <c r="H1431">
        <v>11005467</v>
      </c>
    </row>
    <row r="1432" spans="1:8">
      <c r="A1432" t="s">
        <v>10775</v>
      </c>
      <c r="B1432" t="s">
        <v>10776</v>
      </c>
      <c r="E1432" t="s">
        <v>595</v>
      </c>
      <c r="F1432" t="s">
        <v>2672</v>
      </c>
      <c r="H1432">
        <v>2728104</v>
      </c>
    </row>
    <row r="1433" spans="1:8">
      <c r="A1433" t="s">
        <v>10777</v>
      </c>
      <c r="B1433" t="s">
        <v>10778</v>
      </c>
      <c r="D1433" t="s">
        <v>10530</v>
      </c>
      <c r="E1433" t="s">
        <v>595</v>
      </c>
    </row>
    <row r="1434" spans="1:8">
      <c r="A1434" t="s">
        <v>10779</v>
      </c>
      <c r="B1434" t="s">
        <v>10780</v>
      </c>
      <c r="D1434" t="s">
        <v>10530</v>
      </c>
      <c r="E1434" t="s">
        <v>595</v>
      </c>
    </row>
    <row r="1435" spans="1:8">
      <c r="A1435" t="s">
        <v>10781</v>
      </c>
      <c r="B1435" t="s">
        <v>10782</v>
      </c>
      <c r="E1435" t="s">
        <v>595</v>
      </c>
      <c r="H1435">
        <v>2728104</v>
      </c>
    </row>
    <row r="1436" spans="1:8">
      <c r="A1436" t="s">
        <v>10783</v>
      </c>
      <c r="B1436" t="s">
        <v>10784</v>
      </c>
      <c r="E1436" t="s">
        <v>595</v>
      </c>
      <c r="H1436">
        <v>11079913</v>
      </c>
    </row>
    <row r="1437" spans="1:8">
      <c r="A1437" t="s">
        <v>10785</v>
      </c>
      <c r="B1437" t="s">
        <v>10786</v>
      </c>
      <c r="E1437" t="s">
        <v>595</v>
      </c>
      <c r="H1437">
        <v>2728104</v>
      </c>
    </row>
    <row r="1438" spans="1:8">
      <c r="A1438" t="s">
        <v>10787</v>
      </c>
      <c r="B1438" t="s">
        <v>10788</v>
      </c>
      <c r="D1438" t="s">
        <v>10530</v>
      </c>
      <c r="E1438" t="s">
        <v>595</v>
      </c>
    </row>
    <row r="1439" spans="1:8">
      <c r="A1439" t="s">
        <v>10789</v>
      </c>
      <c r="B1439" t="s">
        <v>10790</v>
      </c>
      <c r="E1439" t="s">
        <v>595</v>
      </c>
      <c r="F1439" t="s">
        <v>2672</v>
      </c>
      <c r="H1439">
        <v>2728104</v>
      </c>
    </row>
    <row r="1440" spans="1:8">
      <c r="A1440" t="s">
        <v>10791</v>
      </c>
      <c r="B1440" t="s">
        <v>10792</v>
      </c>
      <c r="E1440" t="s">
        <v>595</v>
      </c>
      <c r="F1440" t="s">
        <v>2672</v>
      </c>
      <c r="H1440">
        <v>2728104</v>
      </c>
    </row>
    <row r="1441" spans="1:8">
      <c r="A1441" t="s">
        <v>10793</v>
      </c>
      <c r="B1441" t="s">
        <v>10794</v>
      </c>
      <c r="E1441" t="s">
        <v>595</v>
      </c>
      <c r="H1441">
        <v>2728104</v>
      </c>
    </row>
    <row r="1442" spans="1:8">
      <c r="A1442" t="s">
        <v>10795</v>
      </c>
      <c r="B1442" t="s">
        <v>10796</v>
      </c>
      <c r="E1442" t="s">
        <v>595</v>
      </c>
      <c r="H1442">
        <v>2728104</v>
      </c>
    </row>
    <row r="1443" spans="1:8">
      <c r="A1443" t="s">
        <v>10797</v>
      </c>
      <c r="B1443" t="s">
        <v>10798</v>
      </c>
      <c r="E1443" t="s">
        <v>595</v>
      </c>
      <c r="F1443" t="s">
        <v>2672</v>
      </c>
      <c r="H1443">
        <v>2728104</v>
      </c>
    </row>
    <row r="1444" spans="1:8">
      <c r="A1444" t="s">
        <v>10799</v>
      </c>
      <c r="B1444" t="s">
        <v>10800</v>
      </c>
      <c r="E1444" t="s">
        <v>595</v>
      </c>
      <c r="H1444">
        <v>2728104</v>
      </c>
    </row>
    <row r="1445" spans="1:8">
      <c r="A1445" t="s">
        <v>10801</v>
      </c>
      <c r="B1445" t="s">
        <v>10802</v>
      </c>
      <c r="E1445" t="s">
        <v>595</v>
      </c>
      <c r="H1445">
        <v>2728104</v>
      </c>
    </row>
    <row r="1446" spans="1:8">
      <c r="A1446" t="s">
        <v>10803</v>
      </c>
      <c r="B1446" t="s">
        <v>10804</v>
      </c>
      <c r="E1446" t="s">
        <v>595</v>
      </c>
      <c r="F1446" t="s">
        <v>2672</v>
      </c>
      <c r="H1446">
        <v>2728104</v>
      </c>
    </row>
    <row r="1447" spans="1:8">
      <c r="A1447" t="s">
        <v>10805</v>
      </c>
      <c r="B1447" t="s">
        <v>10806</v>
      </c>
      <c r="E1447" t="s">
        <v>595</v>
      </c>
    </row>
    <row r="1448" spans="1:8">
      <c r="A1448" t="s">
        <v>10808</v>
      </c>
      <c r="B1448" t="s">
        <v>10809</v>
      </c>
      <c r="E1448" t="s">
        <v>595</v>
      </c>
      <c r="H1448">
        <v>2728104</v>
      </c>
    </row>
    <row r="1449" spans="1:8">
      <c r="A1449" t="s">
        <v>10810</v>
      </c>
      <c r="B1449" t="s">
        <v>10811</v>
      </c>
      <c r="E1449" t="s">
        <v>595</v>
      </c>
      <c r="H1449">
        <v>7785</v>
      </c>
    </row>
    <row r="1450" spans="1:8">
      <c r="A1450" t="s">
        <v>10812</v>
      </c>
      <c r="B1450" t="s">
        <v>10813</v>
      </c>
      <c r="D1450" t="s">
        <v>10530</v>
      </c>
      <c r="E1450" t="s">
        <v>595</v>
      </c>
    </row>
    <row r="1451" spans="1:8">
      <c r="A1451" t="s">
        <v>10814</v>
      </c>
      <c r="B1451" t="s">
        <v>10815</v>
      </c>
      <c r="D1451" t="s">
        <v>10530</v>
      </c>
      <c r="E1451" t="s">
        <v>595</v>
      </c>
    </row>
    <row r="1452" spans="1:8">
      <c r="A1452" t="s">
        <v>10816</v>
      </c>
      <c r="B1452" t="s">
        <v>10817</v>
      </c>
      <c r="E1452" t="s">
        <v>595</v>
      </c>
      <c r="F1452" t="s">
        <v>2672</v>
      </c>
      <c r="H1452">
        <v>2728104</v>
      </c>
    </row>
    <row r="1453" spans="1:8">
      <c r="A1453" t="s">
        <v>10818</v>
      </c>
      <c r="B1453" t="s">
        <v>10819</v>
      </c>
      <c r="E1453" t="s">
        <v>595</v>
      </c>
      <c r="F1453" t="s">
        <v>2672</v>
      </c>
      <c r="H1453">
        <v>2728104</v>
      </c>
    </row>
    <row r="1454" spans="1:8">
      <c r="A1454" t="s">
        <v>10820</v>
      </c>
      <c r="B1454" t="s">
        <v>10821</v>
      </c>
      <c r="D1454" t="s">
        <v>10530</v>
      </c>
      <c r="E1454" t="s">
        <v>595</v>
      </c>
    </row>
    <row r="1455" spans="1:8">
      <c r="A1455" t="s">
        <v>10822</v>
      </c>
      <c r="B1455" t="s">
        <v>10823</v>
      </c>
      <c r="D1455" t="s">
        <v>10530</v>
      </c>
      <c r="E1455" t="s">
        <v>595</v>
      </c>
    </row>
    <row r="1456" spans="1:8">
      <c r="A1456" t="s">
        <v>10824</v>
      </c>
      <c r="B1456" t="s">
        <v>10825</v>
      </c>
      <c r="D1456" t="s">
        <v>10530</v>
      </c>
      <c r="E1456" t="s">
        <v>595</v>
      </c>
    </row>
    <row r="1457" spans="1:8">
      <c r="A1457" t="s">
        <v>10826</v>
      </c>
      <c r="B1457" t="s">
        <v>10827</v>
      </c>
      <c r="E1457" t="s">
        <v>595</v>
      </c>
      <c r="F1457" t="s">
        <v>2672</v>
      </c>
      <c r="H1457">
        <v>2728104</v>
      </c>
    </row>
    <row r="1458" spans="1:8">
      <c r="A1458" t="s">
        <v>10828</v>
      </c>
      <c r="B1458" t="s">
        <v>10829</v>
      </c>
      <c r="E1458" t="s">
        <v>595</v>
      </c>
      <c r="H1458">
        <v>1429260</v>
      </c>
    </row>
    <row r="1459" spans="1:8">
      <c r="A1459" t="s">
        <v>10830</v>
      </c>
      <c r="B1459" t="s">
        <v>10831</v>
      </c>
      <c r="E1459" t="s">
        <v>595</v>
      </c>
      <c r="H1459">
        <v>1429260</v>
      </c>
    </row>
    <row r="1460" spans="1:8">
      <c r="A1460" t="s">
        <v>10832</v>
      </c>
      <c r="B1460" t="s">
        <v>10833</v>
      </c>
      <c r="E1460" t="s">
        <v>595</v>
      </c>
      <c r="H1460">
        <v>5039026</v>
      </c>
    </row>
    <row r="1461" spans="1:8">
      <c r="A1461" t="s">
        <v>10834</v>
      </c>
      <c r="B1461" t="s">
        <v>10835</v>
      </c>
      <c r="E1461" t="s">
        <v>595</v>
      </c>
      <c r="H1461">
        <v>1429260</v>
      </c>
    </row>
    <row r="1462" spans="1:8">
      <c r="A1462" t="s">
        <v>10836</v>
      </c>
      <c r="B1462" t="s">
        <v>10837</v>
      </c>
      <c r="E1462" t="s">
        <v>595</v>
      </c>
      <c r="H1462">
        <v>2728104</v>
      </c>
    </row>
    <row r="1463" spans="1:8">
      <c r="A1463" t="s">
        <v>10838</v>
      </c>
      <c r="B1463" t="s">
        <v>10839</v>
      </c>
      <c r="E1463" t="s">
        <v>595</v>
      </c>
      <c r="H1463">
        <v>2728104</v>
      </c>
    </row>
    <row r="1464" spans="1:8">
      <c r="A1464" t="s">
        <v>10840</v>
      </c>
      <c r="B1464" t="s">
        <v>10841</v>
      </c>
      <c r="E1464" t="s">
        <v>595</v>
      </c>
      <c r="F1464" t="s">
        <v>2672</v>
      </c>
      <c r="H1464">
        <v>2728104</v>
      </c>
    </row>
    <row r="1465" spans="1:8">
      <c r="A1465" t="s">
        <v>10842</v>
      </c>
      <c r="B1465" t="s">
        <v>10843</v>
      </c>
      <c r="E1465" t="s">
        <v>595</v>
      </c>
      <c r="F1465" t="s">
        <v>2672</v>
      </c>
      <c r="H1465">
        <v>2728104</v>
      </c>
    </row>
    <row r="1466" spans="1:8">
      <c r="A1466" t="s">
        <v>10844</v>
      </c>
      <c r="B1466" t="s">
        <v>10845</v>
      </c>
      <c r="E1466" t="s">
        <v>595</v>
      </c>
      <c r="H1466">
        <v>2728104</v>
      </c>
    </row>
    <row r="1467" spans="1:8">
      <c r="A1467" t="s">
        <v>10846</v>
      </c>
      <c r="B1467" t="s">
        <v>10847</v>
      </c>
      <c r="E1467" t="s">
        <v>595</v>
      </c>
      <c r="H1467">
        <v>10986313</v>
      </c>
    </row>
    <row r="1468" spans="1:8">
      <c r="A1468" t="s">
        <v>10848</v>
      </c>
      <c r="B1468" t="s">
        <v>10849</v>
      </c>
      <c r="E1468" t="s">
        <v>595</v>
      </c>
      <c r="H1468">
        <v>2728104</v>
      </c>
    </row>
    <row r="1469" spans="1:8">
      <c r="A1469" t="s">
        <v>10850</v>
      </c>
      <c r="B1469" t="s">
        <v>10851</v>
      </c>
      <c r="E1469" t="s">
        <v>595</v>
      </c>
      <c r="F1469" t="s">
        <v>2672</v>
      </c>
      <c r="H1469">
        <v>2728104</v>
      </c>
    </row>
    <row r="1470" spans="1:8">
      <c r="A1470" t="s">
        <v>10852</v>
      </c>
      <c r="B1470" t="s">
        <v>10853</v>
      </c>
      <c r="E1470" t="s">
        <v>595</v>
      </c>
      <c r="H1470">
        <v>2728104</v>
      </c>
    </row>
    <row r="1471" spans="1:8">
      <c r="A1471" t="s">
        <v>10854</v>
      </c>
      <c r="B1471" t="s">
        <v>10855</v>
      </c>
      <c r="E1471" t="s">
        <v>595</v>
      </c>
      <c r="H1471">
        <v>1429260</v>
      </c>
    </row>
    <row r="1472" spans="1:8">
      <c r="A1472" t="s">
        <v>10856</v>
      </c>
      <c r="B1472" t="s">
        <v>10857</v>
      </c>
      <c r="E1472" t="s">
        <v>595</v>
      </c>
      <c r="F1472" t="s">
        <v>2672</v>
      </c>
      <c r="H1472">
        <v>2728104</v>
      </c>
    </row>
    <row r="1473" spans="1:8">
      <c r="A1473" t="s">
        <v>10858</v>
      </c>
      <c r="B1473" t="s">
        <v>10859</v>
      </c>
      <c r="E1473" t="s">
        <v>595</v>
      </c>
      <c r="H1473">
        <v>2728104</v>
      </c>
    </row>
    <row r="1474" spans="1:8">
      <c r="A1474" t="s">
        <v>10860</v>
      </c>
      <c r="B1474" t="s">
        <v>10861</v>
      </c>
      <c r="E1474" t="s">
        <v>595</v>
      </c>
      <c r="H1474">
        <v>2728104</v>
      </c>
    </row>
    <row r="1475" spans="1:8">
      <c r="A1475" t="s">
        <v>10862</v>
      </c>
      <c r="B1475" t="s">
        <v>10863</v>
      </c>
      <c r="E1475" t="s">
        <v>595</v>
      </c>
      <c r="H1475">
        <v>2728104</v>
      </c>
    </row>
    <row r="1476" spans="1:8">
      <c r="A1476" t="s">
        <v>10864</v>
      </c>
      <c r="B1476" t="s">
        <v>10865</v>
      </c>
      <c r="E1476" t="s">
        <v>595</v>
      </c>
      <c r="H1476">
        <v>2728104</v>
      </c>
    </row>
    <row r="1477" spans="1:8">
      <c r="A1477" t="s">
        <v>10866</v>
      </c>
      <c r="B1477" t="s">
        <v>10867</v>
      </c>
      <c r="E1477" t="s">
        <v>595</v>
      </c>
      <c r="F1477" t="s">
        <v>2672</v>
      </c>
      <c r="H1477">
        <v>2728104</v>
      </c>
    </row>
    <row r="1478" spans="1:8">
      <c r="A1478" t="s">
        <v>10868</v>
      </c>
      <c r="B1478" t="s">
        <v>10869</v>
      </c>
      <c r="E1478" t="s">
        <v>595</v>
      </c>
      <c r="H1478">
        <v>5127601</v>
      </c>
    </row>
    <row r="1479" spans="1:8">
      <c r="A1479" t="s">
        <v>10870</v>
      </c>
      <c r="B1479" t="s">
        <v>10871</v>
      </c>
      <c r="E1479" t="s">
        <v>595</v>
      </c>
      <c r="H1479">
        <v>2728104</v>
      </c>
    </row>
    <row r="1480" spans="1:8">
      <c r="A1480" t="s">
        <v>10872</v>
      </c>
      <c r="B1480" t="s">
        <v>10873</v>
      </c>
      <c r="E1480" t="s">
        <v>595</v>
      </c>
      <c r="H1480">
        <v>1429260</v>
      </c>
    </row>
    <row r="1481" spans="1:8">
      <c r="A1481" t="s">
        <v>10874</v>
      </c>
      <c r="B1481" t="s">
        <v>10875</v>
      </c>
      <c r="E1481" t="s">
        <v>595</v>
      </c>
      <c r="H1481">
        <v>5127601</v>
      </c>
    </row>
    <row r="1482" spans="1:8">
      <c r="A1482" t="s">
        <v>10876</v>
      </c>
      <c r="B1482" t="s">
        <v>10877</v>
      </c>
      <c r="E1482" t="s">
        <v>595</v>
      </c>
      <c r="H1482">
        <v>2728104</v>
      </c>
    </row>
    <row r="1483" spans="1:8">
      <c r="A1483" t="s">
        <v>10878</v>
      </c>
      <c r="B1483" t="s">
        <v>10879</v>
      </c>
      <c r="E1483" t="s">
        <v>595</v>
      </c>
      <c r="F1483" t="s">
        <v>2672</v>
      </c>
      <c r="H1483">
        <v>2728104</v>
      </c>
    </row>
    <row r="1484" spans="1:8">
      <c r="A1484" t="s">
        <v>10880</v>
      </c>
      <c r="B1484" t="s">
        <v>10881</v>
      </c>
      <c r="E1484" t="s">
        <v>595</v>
      </c>
      <c r="H1484">
        <v>11061372</v>
      </c>
    </row>
    <row r="1485" spans="1:8">
      <c r="A1485" t="s">
        <v>10882</v>
      </c>
      <c r="B1485" t="s">
        <v>10883</v>
      </c>
      <c r="E1485" t="s">
        <v>595</v>
      </c>
      <c r="H1485">
        <v>2728104</v>
      </c>
    </row>
    <row r="1486" spans="1:8">
      <c r="A1486" t="s">
        <v>10884</v>
      </c>
      <c r="B1486" t="s">
        <v>10885</v>
      </c>
      <c r="E1486" t="s">
        <v>595</v>
      </c>
      <c r="F1486" t="s">
        <v>2672</v>
      </c>
      <c r="H1486">
        <v>2728104</v>
      </c>
    </row>
    <row r="1487" spans="1:8">
      <c r="A1487" t="s">
        <v>10886</v>
      </c>
      <c r="B1487" t="s">
        <v>10887</v>
      </c>
      <c r="E1487" t="s">
        <v>595</v>
      </c>
      <c r="H1487">
        <v>7358</v>
      </c>
    </row>
    <row r="1488" spans="1:8">
      <c r="A1488" t="s">
        <v>10888</v>
      </c>
      <c r="B1488" t="s">
        <v>10889</v>
      </c>
      <c r="E1488" t="s">
        <v>595</v>
      </c>
      <c r="F1488" t="s">
        <v>2672</v>
      </c>
      <c r="H1488">
        <v>2728104</v>
      </c>
    </row>
    <row r="1489" spans="1:8">
      <c r="A1489" t="s">
        <v>10890</v>
      </c>
      <c r="B1489" t="s">
        <v>10891</v>
      </c>
      <c r="E1489" t="s">
        <v>595</v>
      </c>
      <c r="H1489">
        <v>10986313</v>
      </c>
    </row>
    <row r="1490" spans="1:8">
      <c r="A1490" t="s">
        <v>10892</v>
      </c>
      <c r="B1490" t="s">
        <v>10893</v>
      </c>
      <c r="E1490" t="s">
        <v>595</v>
      </c>
      <c r="H1490">
        <v>2728104</v>
      </c>
    </row>
    <row r="1491" spans="1:8">
      <c r="A1491" t="s">
        <v>10894</v>
      </c>
      <c r="B1491" t="s">
        <v>10895</v>
      </c>
      <c r="E1491" t="s">
        <v>595</v>
      </c>
      <c r="H1491">
        <v>10986313</v>
      </c>
    </row>
    <row r="1492" spans="1:8">
      <c r="A1492" t="s">
        <v>10896</v>
      </c>
      <c r="B1492" t="s">
        <v>10897</v>
      </c>
      <c r="E1492" t="s">
        <v>595</v>
      </c>
      <c r="H1492">
        <v>8805678</v>
      </c>
    </row>
    <row r="1493" spans="1:8">
      <c r="A1493" t="s">
        <v>10898</v>
      </c>
      <c r="B1493" t="s">
        <v>10899</v>
      </c>
      <c r="E1493" t="s">
        <v>595</v>
      </c>
      <c r="H1493">
        <v>1429260</v>
      </c>
    </row>
    <row r="1494" spans="1:8">
      <c r="A1494" t="s">
        <v>10900</v>
      </c>
      <c r="B1494" t="s">
        <v>10901</v>
      </c>
      <c r="E1494" t="s">
        <v>595</v>
      </c>
      <c r="F1494" t="s">
        <v>2672</v>
      </c>
      <c r="H1494">
        <v>2728104</v>
      </c>
    </row>
    <row r="1495" spans="1:8">
      <c r="A1495" t="s">
        <v>10902</v>
      </c>
      <c r="B1495" t="s">
        <v>10903</v>
      </c>
      <c r="E1495" t="s">
        <v>595</v>
      </c>
      <c r="F1495" t="s">
        <v>2672</v>
      </c>
      <c r="H1495">
        <v>2728104</v>
      </c>
    </row>
    <row r="1496" spans="1:8">
      <c r="A1496" t="s">
        <v>10904</v>
      </c>
      <c r="B1496" t="s">
        <v>10905</v>
      </c>
      <c r="E1496" t="s">
        <v>595</v>
      </c>
      <c r="H1496">
        <v>2728104</v>
      </c>
    </row>
    <row r="1497" spans="1:8">
      <c r="A1497" t="s">
        <v>10906</v>
      </c>
      <c r="B1497" t="s">
        <v>10907</v>
      </c>
      <c r="E1497" t="s">
        <v>595</v>
      </c>
      <c r="F1497" t="s">
        <v>2672</v>
      </c>
      <c r="H1497">
        <v>2728104</v>
      </c>
    </row>
    <row r="1498" spans="1:8">
      <c r="A1498" t="s">
        <v>10908</v>
      </c>
      <c r="B1498" t="s">
        <v>10909</v>
      </c>
      <c r="E1498" t="s">
        <v>595</v>
      </c>
      <c r="F1498" t="s">
        <v>2672</v>
      </c>
      <c r="H1498">
        <v>2728104</v>
      </c>
    </row>
    <row r="1499" spans="1:8">
      <c r="A1499" t="s">
        <v>10910</v>
      </c>
      <c r="B1499" t="s">
        <v>10911</v>
      </c>
      <c r="E1499" t="s">
        <v>595</v>
      </c>
      <c r="F1499" t="s">
        <v>2672</v>
      </c>
      <c r="H1499">
        <v>2728104</v>
      </c>
    </row>
    <row r="1500" spans="1:8">
      <c r="A1500" t="s">
        <v>10912</v>
      </c>
      <c r="B1500" t="s">
        <v>10913</v>
      </c>
      <c r="E1500" t="s">
        <v>595</v>
      </c>
      <c r="F1500" t="s">
        <v>2672</v>
      </c>
      <c r="H1500">
        <v>2728104</v>
      </c>
    </row>
    <row r="1501" spans="1:8">
      <c r="A1501" t="s">
        <v>10914</v>
      </c>
      <c r="B1501" t="s">
        <v>10915</v>
      </c>
      <c r="E1501" t="s">
        <v>595</v>
      </c>
      <c r="H1501">
        <v>2728104</v>
      </c>
    </row>
    <row r="1502" spans="1:8">
      <c r="A1502" t="s">
        <v>10916</v>
      </c>
      <c r="B1502" t="s">
        <v>10917</v>
      </c>
      <c r="E1502" t="s">
        <v>595</v>
      </c>
      <c r="F1502" t="s">
        <v>2672</v>
      </c>
      <c r="H1502">
        <v>2728104</v>
      </c>
    </row>
    <row r="1503" spans="1:8">
      <c r="A1503" t="s">
        <v>10918</v>
      </c>
      <c r="B1503" t="s">
        <v>10919</v>
      </c>
      <c r="E1503" t="s">
        <v>595</v>
      </c>
      <c r="F1503" t="s">
        <v>2672</v>
      </c>
      <c r="H1503">
        <v>2728104</v>
      </c>
    </row>
    <row r="1504" spans="1:8">
      <c r="A1504" t="s">
        <v>10920</v>
      </c>
      <c r="B1504" t="s">
        <v>10921</v>
      </c>
      <c r="E1504" t="s">
        <v>595</v>
      </c>
      <c r="H1504">
        <v>2728104</v>
      </c>
    </row>
    <row r="1505" spans="1:8">
      <c r="A1505" t="s">
        <v>10922</v>
      </c>
      <c r="B1505" t="s">
        <v>10923</v>
      </c>
      <c r="E1505" t="s">
        <v>595</v>
      </c>
      <c r="H1505">
        <v>2728104</v>
      </c>
    </row>
    <row r="1506" spans="1:8">
      <c r="A1506" t="s">
        <v>10924</v>
      </c>
      <c r="B1506" t="s">
        <v>10925</v>
      </c>
      <c r="E1506" t="s">
        <v>595</v>
      </c>
      <c r="H1506">
        <v>2728104</v>
      </c>
    </row>
    <row r="1507" spans="1:8">
      <c r="A1507" t="s">
        <v>10927</v>
      </c>
      <c r="B1507" t="s">
        <v>10928</v>
      </c>
      <c r="E1507" t="s">
        <v>595</v>
      </c>
      <c r="H1507">
        <v>11079913</v>
      </c>
    </row>
    <row r="1508" spans="1:8">
      <c r="A1508" t="s">
        <v>10929</v>
      </c>
      <c r="B1508" t="s">
        <v>10930</v>
      </c>
      <c r="E1508" t="s">
        <v>595</v>
      </c>
      <c r="F1508" t="s">
        <v>2672</v>
      </c>
      <c r="H1508">
        <v>3003</v>
      </c>
    </row>
    <row r="1509" spans="1:8">
      <c r="A1509" t="s">
        <v>10931</v>
      </c>
      <c r="B1509" t="s">
        <v>10932</v>
      </c>
      <c r="E1509" t="s">
        <v>595</v>
      </c>
      <c r="F1509" t="s">
        <v>2672</v>
      </c>
      <c r="H1509">
        <v>3003</v>
      </c>
    </row>
    <row r="1510" spans="1:8">
      <c r="A1510" t="s">
        <v>10933</v>
      </c>
      <c r="B1510" t="s">
        <v>10934</v>
      </c>
      <c r="E1510" t="s">
        <v>595</v>
      </c>
      <c r="F1510" t="s">
        <v>2672</v>
      </c>
      <c r="G1510" t="s">
        <v>10935</v>
      </c>
      <c r="H1510">
        <v>3003</v>
      </c>
    </row>
    <row r="1511" spans="1:8">
      <c r="A1511" t="s">
        <v>10936</v>
      </c>
      <c r="B1511" t="s">
        <v>10937</v>
      </c>
      <c r="E1511" t="s">
        <v>595</v>
      </c>
      <c r="F1511" t="s">
        <v>2672</v>
      </c>
      <c r="H1511">
        <v>3003</v>
      </c>
    </row>
    <row r="1512" spans="1:8">
      <c r="A1512" t="s">
        <v>10938</v>
      </c>
      <c r="B1512" t="s">
        <v>10939</v>
      </c>
      <c r="E1512" t="s">
        <v>595</v>
      </c>
      <c r="F1512" t="s">
        <v>2672</v>
      </c>
      <c r="H1512">
        <v>2728104</v>
      </c>
    </row>
    <row r="1513" spans="1:8">
      <c r="A1513" t="s">
        <v>10940</v>
      </c>
      <c r="B1513" t="s">
        <v>10941</v>
      </c>
      <c r="E1513" t="s">
        <v>595</v>
      </c>
      <c r="F1513" t="s">
        <v>2672</v>
      </c>
      <c r="H1513">
        <v>2728104</v>
      </c>
    </row>
    <row r="1514" spans="1:8">
      <c r="A1514" t="s">
        <v>10942</v>
      </c>
      <c r="B1514" t="s">
        <v>10943</v>
      </c>
      <c r="E1514" t="s">
        <v>595</v>
      </c>
      <c r="H1514">
        <v>1429260</v>
      </c>
    </row>
    <row r="1515" spans="1:8">
      <c r="A1515" t="s">
        <v>10944</v>
      </c>
      <c r="B1515" t="s">
        <v>10945</v>
      </c>
      <c r="E1515" t="s">
        <v>595</v>
      </c>
      <c r="H1515">
        <v>2728104</v>
      </c>
    </row>
    <row r="1516" spans="1:8">
      <c r="A1516" t="s">
        <v>10946</v>
      </c>
      <c r="B1516" t="s">
        <v>10947</v>
      </c>
      <c r="E1516" t="s">
        <v>595</v>
      </c>
      <c r="H1516">
        <v>7785</v>
      </c>
    </row>
    <row r="1517" spans="1:8">
      <c r="A1517" t="s">
        <v>10948</v>
      </c>
      <c r="B1517" t="s">
        <v>10949</v>
      </c>
      <c r="E1517" t="s">
        <v>595</v>
      </c>
      <c r="H1517">
        <v>2728104</v>
      </c>
    </row>
    <row r="1518" spans="1:8">
      <c r="A1518" t="s">
        <v>10950</v>
      </c>
      <c r="B1518" t="s">
        <v>10951</v>
      </c>
      <c r="E1518" t="s">
        <v>595</v>
      </c>
      <c r="H1518">
        <v>5039026</v>
      </c>
    </row>
    <row r="1519" spans="1:8">
      <c r="A1519" t="s">
        <v>10952</v>
      </c>
      <c r="B1519" t="s">
        <v>10953</v>
      </c>
      <c r="E1519" t="s">
        <v>595</v>
      </c>
      <c r="H1519">
        <v>2728104</v>
      </c>
    </row>
    <row r="1520" spans="1:8">
      <c r="A1520" t="s">
        <v>10954</v>
      </c>
      <c r="B1520" t="s">
        <v>10953</v>
      </c>
      <c r="E1520" t="s">
        <v>595</v>
      </c>
      <c r="H1520">
        <v>2728104</v>
      </c>
    </row>
    <row r="1521" spans="1:8">
      <c r="A1521" t="s">
        <v>10955</v>
      </c>
      <c r="B1521" t="s">
        <v>10956</v>
      </c>
      <c r="E1521" t="s">
        <v>595</v>
      </c>
      <c r="F1521" t="s">
        <v>2672</v>
      </c>
      <c r="H1521">
        <v>2728104</v>
      </c>
    </row>
    <row r="1522" spans="1:8">
      <c r="A1522" t="s">
        <v>10957</v>
      </c>
      <c r="B1522" t="s">
        <v>10958</v>
      </c>
      <c r="E1522" t="s">
        <v>595</v>
      </c>
      <c r="F1522" t="s">
        <v>2672</v>
      </c>
      <c r="H1522">
        <v>2728104</v>
      </c>
    </row>
    <row r="1523" spans="1:8">
      <c r="A1523" t="s">
        <v>10959</v>
      </c>
      <c r="B1523" t="s">
        <v>10960</v>
      </c>
      <c r="E1523" t="s">
        <v>595</v>
      </c>
      <c r="F1523" t="s">
        <v>2672</v>
      </c>
      <c r="H1523">
        <v>2728104</v>
      </c>
    </row>
    <row r="1524" spans="1:8">
      <c r="A1524" t="s">
        <v>10961</v>
      </c>
      <c r="B1524" t="s">
        <v>10962</v>
      </c>
      <c r="E1524" t="s">
        <v>595</v>
      </c>
      <c r="H1524">
        <v>2728104</v>
      </c>
    </row>
    <row r="1525" spans="1:8">
      <c r="A1525" t="s">
        <v>10963</v>
      </c>
      <c r="B1525" t="s">
        <v>10964</v>
      </c>
      <c r="E1525" t="s">
        <v>595</v>
      </c>
      <c r="H1525">
        <v>11074499</v>
      </c>
    </row>
    <row r="1526" spans="1:8">
      <c r="A1526" t="s">
        <v>10965</v>
      </c>
      <c r="B1526" t="s">
        <v>10966</v>
      </c>
      <c r="E1526" t="s">
        <v>595</v>
      </c>
    </row>
    <row r="1527" spans="1:8">
      <c r="A1527" t="s">
        <v>10967</v>
      </c>
      <c r="B1527" t="s">
        <v>10968</v>
      </c>
      <c r="E1527" t="s">
        <v>595</v>
      </c>
      <c r="H1527">
        <v>2728104</v>
      </c>
    </row>
    <row r="1528" spans="1:8">
      <c r="A1528" t="s">
        <v>10969</v>
      </c>
      <c r="B1528" t="s">
        <v>10970</v>
      </c>
      <c r="E1528" t="s">
        <v>595</v>
      </c>
      <c r="F1528" t="s">
        <v>2672</v>
      </c>
      <c r="H1528">
        <v>2728104</v>
      </c>
    </row>
    <row r="1529" spans="1:8">
      <c r="A1529" t="s">
        <v>10971</v>
      </c>
      <c r="B1529" t="s">
        <v>10972</v>
      </c>
      <c r="E1529" t="s">
        <v>595</v>
      </c>
      <c r="F1529" t="s">
        <v>2672</v>
      </c>
      <c r="H1529">
        <v>2728104</v>
      </c>
    </row>
    <row r="1530" spans="1:8">
      <c r="A1530" t="s">
        <v>10973</v>
      </c>
      <c r="B1530" t="s">
        <v>8223</v>
      </c>
      <c r="E1530" t="s">
        <v>595</v>
      </c>
      <c r="H1530">
        <v>2728104</v>
      </c>
    </row>
    <row r="1531" spans="1:8">
      <c r="A1531" t="s">
        <v>10974</v>
      </c>
      <c r="B1531" t="s">
        <v>10975</v>
      </c>
      <c r="E1531" t="s">
        <v>595</v>
      </c>
      <c r="F1531" t="s">
        <v>2672</v>
      </c>
      <c r="H1531">
        <v>2728104</v>
      </c>
    </row>
    <row r="1532" spans="1:8">
      <c r="A1532" t="s">
        <v>10976</v>
      </c>
      <c r="B1532" t="s">
        <v>10977</v>
      </c>
      <c r="E1532" t="s">
        <v>595</v>
      </c>
      <c r="H1532">
        <v>11067235</v>
      </c>
    </row>
    <row r="1533" spans="1:8">
      <c r="A1533" t="s">
        <v>10978</v>
      </c>
      <c r="B1533" t="s">
        <v>10979</v>
      </c>
      <c r="E1533" t="s">
        <v>595</v>
      </c>
      <c r="H1533">
        <v>2728104</v>
      </c>
    </row>
    <row r="1534" spans="1:8">
      <c r="A1534" t="s">
        <v>10980</v>
      </c>
      <c r="B1534" t="s">
        <v>10981</v>
      </c>
      <c r="E1534" t="s">
        <v>595</v>
      </c>
      <c r="H1534">
        <v>2728104</v>
      </c>
    </row>
    <row r="1535" spans="1:8">
      <c r="A1535" t="s">
        <v>10982</v>
      </c>
      <c r="B1535" t="s">
        <v>10983</v>
      </c>
      <c r="E1535" t="s">
        <v>595</v>
      </c>
      <c r="H1535">
        <v>2728104</v>
      </c>
    </row>
    <row r="1536" spans="1:8">
      <c r="A1536" t="s">
        <v>10984</v>
      </c>
      <c r="B1536" t="s">
        <v>10985</v>
      </c>
      <c r="E1536" t="s">
        <v>595</v>
      </c>
      <c r="F1536" t="s">
        <v>2672</v>
      </c>
      <c r="H1536">
        <v>2728104</v>
      </c>
    </row>
    <row r="1537" spans="1:8">
      <c r="A1537" t="s">
        <v>10986</v>
      </c>
      <c r="B1537" t="s">
        <v>10987</v>
      </c>
      <c r="E1537" t="s">
        <v>595</v>
      </c>
      <c r="H1537">
        <v>5169357</v>
      </c>
    </row>
    <row r="1538" spans="1:8">
      <c r="A1538" t="s">
        <v>10988</v>
      </c>
      <c r="B1538" t="s">
        <v>10989</v>
      </c>
      <c r="E1538" t="s">
        <v>595</v>
      </c>
      <c r="F1538" t="s">
        <v>2672</v>
      </c>
      <c r="H1538">
        <v>2728104</v>
      </c>
    </row>
    <row r="1539" spans="1:8">
      <c r="A1539" t="s">
        <v>10990</v>
      </c>
      <c r="B1539" t="s">
        <v>10991</v>
      </c>
      <c r="E1539" t="s">
        <v>595</v>
      </c>
      <c r="H1539">
        <v>5127601</v>
      </c>
    </row>
    <row r="1540" spans="1:8">
      <c r="A1540" t="s">
        <v>10992</v>
      </c>
      <c r="B1540" t="s">
        <v>10993</v>
      </c>
      <c r="E1540" t="s">
        <v>595</v>
      </c>
      <c r="H1540">
        <v>2728104</v>
      </c>
    </row>
    <row r="1541" spans="1:8">
      <c r="A1541" t="s">
        <v>10994</v>
      </c>
      <c r="B1541" t="s">
        <v>10995</v>
      </c>
      <c r="E1541" t="s">
        <v>595</v>
      </c>
      <c r="H1541">
        <v>2728104</v>
      </c>
    </row>
    <row r="1542" spans="1:8">
      <c r="A1542" t="s">
        <v>10996</v>
      </c>
      <c r="B1542" t="s">
        <v>10997</v>
      </c>
      <c r="E1542" t="s">
        <v>595</v>
      </c>
      <c r="H1542">
        <v>2728104</v>
      </c>
    </row>
    <row r="1543" spans="1:8">
      <c r="A1543" t="s">
        <v>10998</v>
      </c>
      <c r="B1543" t="s">
        <v>10999</v>
      </c>
      <c r="E1543" t="s">
        <v>595</v>
      </c>
      <c r="H1543">
        <v>1429260</v>
      </c>
    </row>
    <row r="1544" spans="1:8">
      <c r="A1544" t="s">
        <v>11000</v>
      </c>
      <c r="B1544" t="s">
        <v>11001</v>
      </c>
      <c r="E1544" t="s">
        <v>595</v>
      </c>
      <c r="F1544" t="s">
        <v>2672</v>
      </c>
      <c r="H1544">
        <v>3003</v>
      </c>
    </row>
    <row r="1545" spans="1:8">
      <c r="A1545" t="s">
        <v>11002</v>
      </c>
      <c r="B1545" t="s">
        <v>11003</v>
      </c>
      <c r="E1545" t="s">
        <v>595</v>
      </c>
      <c r="H1545">
        <v>7785</v>
      </c>
    </row>
    <row r="1546" spans="1:8">
      <c r="A1546" t="s">
        <v>11004</v>
      </c>
      <c r="B1546" t="s">
        <v>11005</v>
      </c>
      <c r="E1546" t="s">
        <v>595</v>
      </c>
      <c r="F1546" t="s">
        <v>2672</v>
      </c>
      <c r="H1546">
        <v>2728104</v>
      </c>
    </row>
    <row r="1547" spans="1:8">
      <c r="A1547" t="s">
        <v>11006</v>
      </c>
      <c r="B1547" t="s">
        <v>11007</v>
      </c>
      <c r="E1547" t="s">
        <v>595</v>
      </c>
      <c r="H1547">
        <v>11005467</v>
      </c>
    </row>
    <row r="1548" spans="1:8">
      <c r="A1548" t="s">
        <v>11008</v>
      </c>
      <c r="B1548" t="s">
        <v>11009</v>
      </c>
      <c r="E1548" t="s">
        <v>595</v>
      </c>
      <c r="F1548" t="s">
        <v>2672</v>
      </c>
      <c r="H1548">
        <v>2728104</v>
      </c>
    </row>
    <row r="1549" spans="1:8">
      <c r="A1549" t="s">
        <v>11010</v>
      </c>
      <c r="B1549" t="s">
        <v>11011</v>
      </c>
      <c r="E1549" t="s">
        <v>595</v>
      </c>
      <c r="H1549">
        <v>5127601</v>
      </c>
    </row>
    <row r="1550" spans="1:8">
      <c r="A1550" t="s">
        <v>11012</v>
      </c>
      <c r="B1550" t="s">
        <v>11013</v>
      </c>
      <c r="E1550" t="s">
        <v>595</v>
      </c>
      <c r="H1550">
        <v>2728104</v>
      </c>
    </row>
    <row r="1551" spans="1:8">
      <c r="A1551" t="s">
        <v>11014</v>
      </c>
      <c r="B1551" t="s">
        <v>11015</v>
      </c>
      <c r="E1551" t="s">
        <v>595</v>
      </c>
      <c r="H1551">
        <v>1429260</v>
      </c>
    </row>
    <row r="1552" spans="1:8">
      <c r="A1552" t="s">
        <v>11016</v>
      </c>
      <c r="B1552" t="s">
        <v>11017</v>
      </c>
      <c r="E1552" t="s">
        <v>595</v>
      </c>
      <c r="H1552">
        <v>2728104</v>
      </c>
    </row>
    <row r="1553" spans="1:8">
      <c r="A1553" t="s">
        <v>11019</v>
      </c>
      <c r="B1553" t="s">
        <v>11020</v>
      </c>
      <c r="E1553" t="s">
        <v>595</v>
      </c>
      <c r="H1553">
        <v>1429260</v>
      </c>
    </row>
    <row r="1554" spans="1:8">
      <c r="A1554" t="s">
        <v>11021</v>
      </c>
      <c r="B1554" t="s">
        <v>11022</v>
      </c>
      <c r="E1554" t="s">
        <v>595</v>
      </c>
      <c r="H1554">
        <v>2728104</v>
      </c>
    </row>
    <row r="1555" spans="1:8">
      <c r="A1555" t="s">
        <v>11024</v>
      </c>
      <c r="B1555" t="s">
        <v>11025</v>
      </c>
      <c r="E1555" t="s">
        <v>595</v>
      </c>
    </row>
    <row r="1556" spans="1:8">
      <c r="A1556" t="s">
        <v>11027</v>
      </c>
      <c r="B1556" t="s">
        <v>11028</v>
      </c>
      <c r="E1556" t="s">
        <v>595</v>
      </c>
      <c r="H1556">
        <v>2728104</v>
      </c>
    </row>
    <row r="1557" spans="1:8">
      <c r="A1557" t="s">
        <v>11029</v>
      </c>
      <c r="B1557" t="s">
        <v>11030</v>
      </c>
      <c r="E1557" t="s">
        <v>595</v>
      </c>
      <c r="F1557" t="s">
        <v>2672</v>
      </c>
      <c r="H1557">
        <v>2728104</v>
      </c>
    </row>
    <row r="1558" spans="1:8">
      <c r="A1558" t="s">
        <v>11031</v>
      </c>
      <c r="B1558" t="s">
        <v>11032</v>
      </c>
      <c r="E1558" t="s">
        <v>595</v>
      </c>
      <c r="H1558">
        <v>2728104</v>
      </c>
    </row>
    <row r="1559" spans="1:8">
      <c r="A1559" t="s">
        <v>11033</v>
      </c>
      <c r="B1559" t="s">
        <v>11034</v>
      </c>
      <c r="E1559" t="s">
        <v>595</v>
      </c>
      <c r="F1559" t="s">
        <v>2672</v>
      </c>
      <c r="H1559">
        <v>2728104</v>
      </c>
    </row>
    <row r="1560" spans="1:8">
      <c r="A1560" t="s">
        <v>11035</v>
      </c>
      <c r="B1560" t="s">
        <v>11036</v>
      </c>
      <c r="E1560" t="s">
        <v>595</v>
      </c>
      <c r="F1560" t="s">
        <v>2672</v>
      </c>
      <c r="H1560">
        <v>2728104</v>
      </c>
    </row>
    <row r="1561" spans="1:8">
      <c r="A1561" t="s">
        <v>11037</v>
      </c>
      <c r="B1561" t="s">
        <v>11038</v>
      </c>
      <c r="E1561" t="s">
        <v>595</v>
      </c>
      <c r="H1561">
        <v>2728104</v>
      </c>
    </row>
    <row r="1562" spans="1:8">
      <c r="A1562" t="s">
        <v>11039</v>
      </c>
      <c r="B1562" t="s">
        <v>11040</v>
      </c>
      <c r="E1562" t="s">
        <v>595</v>
      </c>
    </row>
    <row r="1563" spans="1:8">
      <c r="A1563" t="s">
        <v>11041</v>
      </c>
      <c r="B1563" t="s">
        <v>11042</v>
      </c>
      <c r="E1563" t="s">
        <v>595</v>
      </c>
      <c r="H1563">
        <v>2728104</v>
      </c>
    </row>
    <row r="1564" spans="1:8">
      <c r="A1564" t="s">
        <v>11043</v>
      </c>
      <c r="B1564" t="s">
        <v>11044</v>
      </c>
      <c r="E1564" t="s">
        <v>595</v>
      </c>
      <c r="F1564" t="s">
        <v>2672</v>
      </c>
      <c r="H1564">
        <v>2728104</v>
      </c>
    </row>
    <row r="1565" spans="1:8">
      <c r="A1565" t="s">
        <v>11045</v>
      </c>
      <c r="B1565" t="s">
        <v>11044</v>
      </c>
      <c r="E1565" t="s">
        <v>595</v>
      </c>
      <c r="F1565" t="s">
        <v>2672</v>
      </c>
      <c r="H1565">
        <v>2728104</v>
      </c>
    </row>
    <row r="1566" spans="1:8">
      <c r="A1566" t="s">
        <v>11046</v>
      </c>
      <c r="B1566" t="s">
        <v>7884</v>
      </c>
      <c r="E1566" t="s">
        <v>595</v>
      </c>
      <c r="H1566">
        <v>5127601</v>
      </c>
    </row>
    <row r="1567" spans="1:8">
      <c r="A1567" t="s">
        <v>11047</v>
      </c>
      <c r="B1567" t="s">
        <v>11048</v>
      </c>
      <c r="E1567" t="s">
        <v>595</v>
      </c>
      <c r="F1567" t="s">
        <v>2672</v>
      </c>
      <c r="H1567">
        <v>2728104</v>
      </c>
    </row>
    <row r="1568" spans="1:8">
      <c r="A1568" t="s">
        <v>11049</v>
      </c>
      <c r="B1568" t="s">
        <v>11050</v>
      </c>
      <c r="E1568" t="s">
        <v>595</v>
      </c>
      <c r="H1568">
        <v>2728104</v>
      </c>
    </row>
    <row r="1569" spans="1:8">
      <c r="A1569" t="s">
        <v>11051</v>
      </c>
      <c r="B1569" t="s">
        <v>11052</v>
      </c>
      <c r="E1569" t="s">
        <v>595</v>
      </c>
      <c r="F1569" t="s">
        <v>2672</v>
      </c>
      <c r="H1569">
        <v>2728104</v>
      </c>
    </row>
    <row r="1570" spans="1:8">
      <c r="A1570" t="s">
        <v>11053</v>
      </c>
      <c r="B1570" t="s">
        <v>11054</v>
      </c>
      <c r="E1570" t="s">
        <v>595</v>
      </c>
      <c r="H1570">
        <v>2728104</v>
      </c>
    </row>
    <row r="1571" spans="1:8">
      <c r="A1571" t="s">
        <v>11055</v>
      </c>
      <c r="B1571" t="s">
        <v>11056</v>
      </c>
      <c r="E1571" t="s">
        <v>595</v>
      </c>
      <c r="F1571" t="s">
        <v>2672</v>
      </c>
      <c r="H1571">
        <v>2728104</v>
      </c>
    </row>
    <row r="1572" spans="1:8">
      <c r="A1572" t="s">
        <v>11057</v>
      </c>
      <c r="B1572" t="s">
        <v>11058</v>
      </c>
      <c r="E1572" t="s">
        <v>595</v>
      </c>
      <c r="H1572">
        <v>2728104</v>
      </c>
    </row>
    <row r="1573" spans="1:8">
      <c r="A1573" t="s">
        <v>11059</v>
      </c>
      <c r="B1573" t="s">
        <v>11060</v>
      </c>
      <c r="E1573" t="s">
        <v>595</v>
      </c>
      <c r="H1573">
        <v>2728104</v>
      </c>
    </row>
    <row r="1574" spans="1:8">
      <c r="A1574" t="s">
        <v>11061</v>
      </c>
      <c r="B1574" t="s">
        <v>11062</v>
      </c>
      <c r="E1574" t="s">
        <v>595</v>
      </c>
      <c r="H1574">
        <v>2728104</v>
      </c>
    </row>
    <row r="1575" spans="1:8">
      <c r="A1575" t="s">
        <v>11063</v>
      </c>
      <c r="B1575" t="s">
        <v>11064</v>
      </c>
      <c r="E1575" t="s">
        <v>595</v>
      </c>
      <c r="H1575">
        <v>2728104</v>
      </c>
    </row>
    <row r="1576" spans="1:8">
      <c r="A1576" t="s">
        <v>11065</v>
      </c>
      <c r="B1576" t="s">
        <v>11066</v>
      </c>
      <c r="E1576" t="s">
        <v>595</v>
      </c>
      <c r="F1576" t="s">
        <v>2672</v>
      </c>
      <c r="H1576">
        <v>2728104</v>
      </c>
    </row>
    <row r="1577" spans="1:8">
      <c r="A1577" t="s">
        <v>11067</v>
      </c>
      <c r="B1577" t="s">
        <v>11068</v>
      </c>
      <c r="E1577" t="s">
        <v>595</v>
      </c>
      <c r="F1577" t="s">
        <v>2672</v>
      </c>
      <c r="H1577">
        <v>3003</v>
      </c>
    </row>
    <row r="1578" spans="1:8">
      <c r="A1578" t="s">
        <v>11069</v>
      </c>
      <c r="B1578" t="s">
        <v>11070</v>
      </c>
      <c r="E1578" t="s">
        <v>595</v>
      </c>
      <c r="H1578">
        <v>2728104</v>
      </c>
    </row>
    <row r="1579" spans="1:8">
      <c r="A1579" t="s">
        <v>11071</v>
      </c>
      <c r="B1579" t="s">
        <v>11072</v>
      </c>
      <c r="E1579" t="s">
        <v>595</v>
      </c>
      <c r="F1579" t="s">
        <v>2672</v>
      </c>
      <c r="H1579">
        <v>3003</v>
      </c>
    </row>
    <row r="1580" spans="1:8">
      <c r="A1580" t="s">
        <v>11073</v>
      </c>
      <c r="B1580" t="s">
        <v>11074</v>
      </c>
      <c r="E1580" t="s">
        <v>595</v>
      </c>
      <c r="F1580" t="s">
        <v>2672</v>
      </c>
      <c r="H1580">
        <v>2728104</v>
      </c>
    </row>
    <row r="1581" spans="1:8">
      <c r="A1581" t="s">
        <v>11075</v>
      </c>
      <c r="B1581" t="s">
        <v>11076</v>
      </c>
      <c r="E1581" t="s">
        <v>595</v>
      </c>
      <c r="H1581">
        <v>2728104</v>
      </c>
    </row>
    <row r="1582" spans="1:8">
      <c r="A1582" t="s">
        <v>11077</v>
      </c>
      <c r="B1582" t="s">
        <v>11078</v>
      </c>
      <c r="E1582" t="s">
        <v>595</v>
      </c>
      <c r="H1582">
        <v>2728104</v>
      </c>
    </row>
    <row r="1583" spans="1:8">
      <c r="A1583" t="s">
        <v>11079</v>
      </c>
      <c r="B1583" t="s">
        <v>11080</v>
      </c>
      <c r="E1583" t="s">
        <v>595</v>
      </c>
      <c r="H1583">
        <v>5205383</v>
      </c>
    </row>
    <row r="1584" spans="1:8">
      <c r="A1584" t="s">
        <v>11081</v>
      </c>
      <c r="B1584" t="s">
        <v>11082</v>
      </c>
      <c r="E1584" t="s">
        <v>595</v>
      </c>
      <c r="F1584" t="s">
        <v>2672</v>
      </c>
      <c r="H1584">
        <v>2728104</v>
      </c>
    </row>
    <row r="1585" spans="1:8">
      <c r="A1585" t="s">
        <v>11083</v>
      </c>
      <c r="B1585" t="s">
        <v>11084</v>
      </c>
      <c r="E1585" t="s">
        <v>595</v>
      </c>
      <c r="H1585">
        <v>2728104</v>
      </c>
    </row>
    <row r="1586" spans="1:8">
      <c r="A1586" t="s">
        <v>11085</v>
      </c>
      <c r="B1586" t="s">
        <v>11086</v>
      </c>
      <c r="E1586" t="s">
        <v>595</v>
      </c>
      <c r="F1586" t="s">
        <v>2672</v>
      </c>
      <c r="H1586">
        <v>2728104</v>
      </c>
    </row>
    <row r="1587" spans="1:8">
      <c r="A1587" t="s">
        <v>11087</v>
      </c>
      <c r="B1587" t="s">
        <v>11088</v>
      </c>
      <c r="E1587" t="s">
        <v>595</v>
      </c>
      <c r="F1587" t="s">
        <v>2672</v>
      </c>
      <c r="H1587">
        <v>2728104</v>
      </c>
    </row>
    <row r="1588" spans="1:8">
      <c r="A1588" t="s">
        <v>11089</v>
      </c>
      <c r="B1588" t="s">
        <v>11090</v>
      </c>
      <c r="E1588" t="s">
        <v>595</v>
      </c>
      <c r="F1588" t="s">
        <v>2672</v>
      </c>
      <c r="H1588">
        <v>2728104</v>
      </c>
    </row>
    <row r="1589" spans="1:8">
      <c r="A1589" t="s">
        <v>11091</v>
      </c>
      <c r="B1589" t="s">
        <v>11092</v>
      </c>
      <c r="E1589" t="s">
        <v>595</v>
      </c>
      <c r="H1589">
        <v>6307729</v>
      </c>
    </row>
    <row r="1590" spans="1:8">
      <c r="A1590" t="s">
        <v>11093</v>
      </c>
      <c r="B1590" t="s">
        <v>11094</v>
      </c>
      <c r="E1590" t="s">
        <v>595</v>
      </c>
      <c r="H1590">
        <v>5127601</v>
      </c>
    </row>
    <row r="1591" spans="1:8">
      <c r="A1591" t="s">
        <v>11095</v>
      </c>
      <c r="B1591" t="s">
        <v>11096</v>
      </c>
      <c r="E1591" t="s">
        <v>595</v>
      </c>
      <c r="F1591" t="s">
        <v>2672</v>
      </c>
      <c r="H1591">
        <v>2728104</v>
      </c>
    </row>
    <row r="1592" spans="1:8">
      <c r="A1592" t="s">
        <v>11097</v>
      </c>
      <c r="B1592" t="s">
        <v>11098</v>
      </c>
      <c r="E1592" t="s">
        <v>595</v>
      </c>
      <c r="F1592" t="s">
        <v>2672</v>
      </c>
      <c r="H1592">
        <v>2728104</v>
      </c>
    </row>
    <row r="1593" spans="1:8">
      <c r="A1593" t="s">
        <v>11099</v>
      </c>
      <c r="B1593" t="s">
        <v>11100</v>
      </c>
      <c r="E1593" t="s">
        <v>595</v>
      </c>
      <c r="F1593" t="s">
        <v>2672</v>
      </c>
      <c r="H1593">
        <v>2728104</v>
      </c>
    </row>
    <row r="1594" spans="1:8">
      <c r="A1594" t="s">
        <v>11101</v>
      </c>
      <c r="B1594" t="s">
        <v>11102</v>
      </c>
      <c r="E1594" t="s">
        <v>595</v>
      </c>
      <c r="F1594" t="s">
        <v>2672</v>
      </c>
      <c r="H1594">
        <v>2728104</v>
      </c>
    </row>
    <row r="1595" spans="1:8">
      <c r="A1595" t="s">
        <v>11103</v>
      </c>
      <c r="B1595" t="s">
        <v>11104</v>
      </c>
      <c r="E1595" t="s">
        <v>595</v>
      </c>
      <c r="F1595" t="s">
        <v>2672</v>
      </c>
      <c r="H1595">
        <v>2728104</v>
      </c>
    </row>
    <row r="1596" spans="1:8">
      <c r="A1596" t="s">
        <v>11105</v>
      </c>
      <c r="B1596" t="s">
        <v>11106</v>
      </c>
      <c r="E1596" t="s">
        <v>595</v>
      </c>
      <c r="H1596">
        <v>2728104</v>
      </c>
    </row>
    <row r="1597" spans="1:8">
      <c r="A1597" t="s">
        <v>11107</v>
      </c>
      <c r="B1597" t="s">
        <v>11108</v>
      </c>
      <c r="E1597" t="s">
        <v>595</v>
      </c>
      <c r="F1597" t="s">
        <v>2672</v>
      </c>
      <c r="H1597">
        <v>2728104</v>
      </c>
    </row>
    <row r="1598" spans="1:8">
      <c r="A1598" t="s">
        <v>11109</v>
      </c>
      <c r="B1598" t="s">
        <v>11110</v>
      </c>
      <c r="E1598" t="s">
        <v>595</v>
      </c>
      <c r="F1598" t="s">
        <v>2672</v>
      </c>
      <c r="H1598">
        <v>2728104</v>
      </c>
    </row>
    <row r="1599" spans="1:8">
      <c r="A1599" t="s">
        <v>11111</v>
      </c>
      <c r="B1599" t="s">
        <v>11112</v>
      </c>
      <c r="E1599" t="s">
        <v>595</v>
      </c>
      <c r="F1599" t="s">
        <v>2672</v>
      </c>
      <c r="H1599">
        <v>2728104</v>
      </c>
    </row>
    <row r="1600" spans="1:8">
      <c r="A1600" t="s">
        <v>11113</v>
      </c>
      <c r="B1600" t="s">
        <v>11114</v>
      </c>
      <c r="E1600" t="s">
        <v>595</v>
      </c>
      <c r="F1600" t="s">
        <v>2672</v>
      </c>
      <c r="H1600">
        <v>2728104</v>
      </c>
    </row>
    <row r="1601" spans="1:8">
      <c r="A1601" t="s">
        <v>11115</v>
      </c>
      <c r="B1601" t="s">
        <v>11116</v>
      </c>
      <c r="E1601" t="s">
        <v>595</v>
      </c>
      <c r="F1601" t="s">
        <v>2672</v>
      </c>
      <c r="H1601">
        <v>2728104</v>
      </c>
    </row>
    <row r="1602" spans="1:8">
      <c r="A1602" t="s">
        <v>11117</v>
      </c>
      <c r="B1602" t="s">
        <v>11118</v>
      </c>
      <c r="E1602" t="s">
        <v>595</v>
      </c>
      <c r="F1602" t="s">
        <v>2672</v>
      </c>
      <c r="H1602">
        <v>2728104</v>
      </c>
    </row>
    <row r="1603" spans="1:8">
      <c r="A1603" t="s">
        <v>11119</v>
      </c>
      <c r="B1603" t="s">
        <v>11120</v>
      </c>
      <c r="E1603" t="s">
        <v>595</v>
      </c>
      <c r="F1603" t="s">
        <v>2672</v>
      </c>
      <c r="H1603">
        <v>2728104</v>
      </c>
    </row>
    <row r="1604" spans="1:8">
      <c r="A1604" t="s">
        <v>11121</v>
      </c>
      <c r="B1604" t="s">
        <v>11122</v>
      </c>
      <c r="E1604" t="s">
        <v>595</v>
      </c>
      <c r="H1604">
        <v>2728104</v>
      </c>
    </row>
    <row r="1605" spans="1:8">
      <c r="A1605" t="s">
        <v>11123</v>
      </c>
      <c r="B1605" t="s">
        <v>11124</v>
      </c>
      <c r="E1605" t="s">
        <v>595</v>
      </c>
      <c r="H1605">
        <v>11074200</v>
      </c>
    </row>
    <row r="1606" spans="1:8">
      <c r="A1606" t="s">
        <v>11125</v>
      </c>
      <c r="B1606" t="s">
        <v>11126</v>
      </c>
      <c r="E1606" t="s">
        <v>595</v>
      </c>
      <c r="H1606">
        <v>1429260</v>
      </c>
    </row>
    <row r="1607" spans="1:8">
      <c r="A1607" t="s">
        <v>11127</v>
      </c>
      <c r="B1607" t="s">
        <v>11128</v>
      </c>
      <c r="E1607" t="s">
        <v>595</v>
      </c>
      <c r="F1607" t="s">
        <v>2672</v>
      </c>
      <c r="H1607">
        <v>2728104</v>
      </c>
    </row>
    <row r="1608" spans="1:8">
      <c r="A1608" t="s">
        <v>11129</v>
      </c>
      <c r="B1608" t="s">
        <v>11130</v>
      </c>
      <c r="E1608" t="s">
        <v>595</v>
      </c>
      <c r="H1608">
        <v>2728104</v>
      </c>
    </row>
    <row r="1609" spans="1:8">
      <c r="A1609" t="s">
        <v>11131</v>
      </c>
      <c r="B1609" t="s">
        <v>11132</v>
      </c>
      <c r="E1609" t="s">
        <v>595</v>
      </c>
      <c r="H1609">
        <v>11079913</v>
      </c>
    </row>
    <row r="1610" spans="1:8">
      <c r="A1610" t="s">
        <v>11133</v>
      </c>
      <c r="B1610" t="s">
        <v>11134</v>
      </c>
      <c r="E1610" t="s">
        <v>595</v>
      </c>
      <c r="H1610">
        <v>11061372</v>
      </c>
    </row>
    <row r="1611" spans="1:8">
      <c r="A1611" t="s">
        <v>11135</v>
      </c>
      <c r="B1611" t="s">
        <v>11136</v>
      </c>
      <c r="E1611" t="s">
        <v>595</v>
      </c>
      <c r="F1611" t="s">
        <v>2672</v>
      </c>
      <c r="H1611">
        <v>2728104</v>
      </c>
    </row>
    <row r="1612" spans="1:8">
      <c r="A1612" t="s">
        <v>11137</v>
      </c>
      <c r="B1612" t="s">
        <v>11138</v>
      </c>
      <c r="E1612" t="s">
        <v>595</v>
      </c>
      <c r="H1612">
        <v>2728104</v>
      </c>
    </row>
    <row r="1613" spans="1:8">
      <c r="A1613" t="s">
        <v>11139</v>
      </c>
      <c r="B1613" t="s">
        <v>11140</v>
      </c>
      <c r="E1613" t="s">
        <v>595</v>
      </c>
      <c r="F1613" t="s">
        <v>2672</v>
      </c>
      <c r="H1613">
        <v>3003</v>
      </c>
    </row>
    <row r="1614" spans="1:8">
      <c r="A1614" t="s">
        <v>11141</v>
      </c>
      <c r="B1614" t="s">
        <v>11142</v>
      </c>
      <c r="E1614" t="s">
        <v>595</v>
      </c>
      <c r="H1614">
        <v>2728104</v>
      </c>
    </row>
    <row r="1615" spans="1:8">
      <c r="A1615" t="s">
        <v>11143</v>
      </c>
      <c r="B1615" t="s">
        <v>11144</v>
      </c>
      <c r="E1615" t="s">
        <v>595</v>
      </c>
      <c r="H1615">
        <v>2728104</v>
      </c>
    </row>
    <row r="1616" spans="1:8">
      <c r="A1616" t="s">
        <v>11145</v>
      </c>
      <c r="B1616" t="s">
        <v>11146</v>
      </c>
      <c r="E1616" t="s">
        <v>595</v>
      </c>
      <c r="H1616">
        <v>2728104</v>
      </c>
    </row>
    <row r="1617" spans="1:8">
      <c r="A1617" t="s">
        <v>11147</v>
      </c>
      <c r="B1617" t="s">
        <v>11148</v>
      </c>
      <c r="E1617" t="s">
        <v>595</v>
      </c>
      <c r="H1617">
        <v>2728104</v>
      </c>
    </row>
    <row r="1618" spans="1:8">
      <c r="A1618" t="s">
        <v>11149</v>
      </c>
      <c r="B1618" t="s">
        <v>11150</v>
      </c>
      <c r="E1618" t="s">
        <v>595</v>
      </c>
      <c r="H1618">
        <v>2728104</v>
      </c>
    </row>
    <row r="1619" spans="1:8">
      <c r="A1619" t="s">
        <v>11151</v>
      </c>
      <c r="B1619" t="s">
        <v>11152</v>
      </c>
      <c r="E1619" t="s">
        <v>595</v>
      </c>
      <c r="F1619" t="s">
        <v>2672</v>
      </c>
      <c r="H1619">
        <v>2728104</v>
      </c>
    </row>
    <row r="1620" spans="1:8">
      <c r="A1620" t="s">
        <v>11153</v>
      </c>
      <c r="B1620" t="s">
        <v>11154</v>
      </c>
      <c r="E1620" t="s">
        <v>595</v>
      </c>
      <c r="H1620">
        <v>2728104</v>
      </c>
    </row>
    <row r="1621" spans="1:8">
      <c r="A1621" t="s">
        <v>11155</v>
      </c>
      <c r="B1621" t="s">
        <v>11156</v>
      </c>
      <c r="E1621" t="s">
        <v>595</v>
      </c>
      <c r="H1621">
        <v>2728104</v>
      </c>
    </row>
    <row r="1622" spans="1:8">
      <c r="A1622" t="s">
        <v>11157</v>
      </c>
      <c r="B1622" t="s">
        <v>11158</v>
      </c>
      <c r="E1622" t="s">
        <v>595</v>
      </c>
      <c r="H1622">
        <v>2728104</v>
      </c>
    </row>
    <row r="1623" spans="1:8">
      <c r="A1623" t="s">
        <v>11159</v>
      </c>
      <c r="B1623" t="s">
        <v>11160</v>
      </c>
      <c r="E1623" t="s">
        <v>595</v>
      </c>
      <c r="F1623" t="s">
        <v>2672</v>
      </c>
      <c r="H1623">
        <v>2728104</v>
      </c>
    </row>
    <row r="1624" spans="1:8">
      <c r="A1624" t="s">
        <v>11161</v>
      </c>
      <c r="B1624" t="s">
        <v>11162</v>
      </c>
      <c r="E1624" t="s">
        <v>595</v>
      </c>
      <c r="H1624">
        <v>2728104</v>
      </c>
    </row>
    <row r="1625" spans="1:8">
      <c r="A1625" t="s">
        <v>11163</v>
      </c>
      <c r="B1625" t="s">
        <v>11164</v>
      </c>
      <c r="E1625" t="s">
        <v>595</v>
      </c>
      <c r="H1625">
        <v>10986313</v>
      </c>
    </row>
    <row r="1626" spans="1:8">
      <c r="A1626" t="s">
        <v>11165</v>
      </c>
      <c r="B1626" t="s">
        <v>11166</v>
      </c>
      <c r="E1626" t="s">
        <v>595</v>
      </c>
      <c r="F1626" t="s">
        <v>2672</v>
      </c>
      <c r="H1626">
        <v>2728104</v>
      </c>
    </row>
    <row r="1627" spans="1:8">
      <c r="A1627" t="s">
        <v>11167</v>
      </c>
      <c r="B1627" t="s">
        <v>11168</v>
      </c>
      <c r="E1627" t="s">
        <v>595</v>
      </c>
      <c r="F1627" t="s">
        <v>2672</v>
      </c>
      <c r="H1627">
        <v>2728104</v>
      </c>
    </row>
    <row r="1628" spans="1:8">
      <c r="A1628" t="s">
        <v>11169</v>
      </c>
      <c r="B1628" t="s">
        <v>6820</v>
      </c>
      <c r="E1628" t="s">
        <v>595</v>
      </c>
      <c r="F1628" t="s">
        <v>2691</v>
      </c>
      <c r="H1628">
        <v>3003</v>
      </c>
    </row>
    <row r="1629" spans="1:8">
      <c r="A1629" t="s">
        <v>11170</v>
      </c>
      <c r="B1629" t="s">
        <v>11171</v>
      </c>
      <c r="E1629" t="s">
        <v>595</v>
      </c>
      <c r="F1629" t="s">
        <v>2672</v>
      </c>
      <c r="H1629">
        <v>2728104</v>
      </c>
    </row>
    <row r="1630" spans="1:8">
      <c r="A1630" t="s">
        <v>11172</v>
      </c>
      <c r="B1630" t="s">
        <v>11173</v>
      </c>
      <c r="E1630" t="s">
        <v>595</v>
      </c>
      <c r="F1630" t="s">
        <v>2672</v>
      </c>
      <c r="H1630">
        <v>2728104</v>
      </c>
    </row>
    <row r="1631" spans="1:8">
      <c r="A1631" t="s">
        <v>11174</v>
      </c>
      <c r="B1631" t="s">
        <v>11175</v>
      </c>
      <c r="E1631" t="s">
        <v>595</v>
      </c>
      <c r="H1631">
        <v>1429260</v>
      </c>
    </row>
    <row r="1632" spans="1:8">
      <c r="A1632" t="s">
        <v>11176</v>
      </c>
      <c r="B1632" t="s">
        <v>11177</v>
      </c>
      <c r="E1632" t="s">
        <v>595</v>
      </c>
      <c r="H1632">
        <v>1429260</v>
      </c>
    </row>
    <row r="1633" spans="1:8">
      <c r="A1633" t="s">
        <v>11178</v>
      </c>
      <c r="B1633" t="s">
        <v>11179</v>
      </c>
      <c r="E1633" t="s">
        <v>595</v>
      </c>
      <c r="H1633">
        <v>2728104</v>
      </c>
    </row>
    <row r="1634" spans="1:8">
      <c r="A1634" t="s">
        <v>11180</v>
      </c>
      <c r="B1634" t="s">
        <v>11181</v>
      </c>
      <c r="E1634" t="s">
        <v>595</v>
      </c>
      <c r="H1634">
        <v>11081262</v>
      </c>
    </row>
    <row r="1635" spans="1:8">
      <c r="A1635" t="s">
        <v>11182</v>
      </c>
      <c r="B1635" t="s">
        <v>11183</v>
      </c>
      <c r="E1635" t="s">
        <v>595</v>
      </c>
      <c r="F1635" t="s">
        <v>2672</v>
      </c>
      <c r="H1635">
        <v>2728104</v>
      </c>
    </row>
    <row r="1636" spans="1:8">
      <c r="A1636" t="s">
        <v>11184</v>
      </c>
      <c r="B1636" t="s">
        <v>11185</v>
      </c>
      <c r="E1636" t="s">
        <v>595</v>
      </c>
      <c r="F1636" t="s">
        <v>2672</v>
      </c>
      <c r="H1636">
        <v>2728104</v>
      </c>
    </row>
    <row r="1637" spans="1:8">
      <c r="A1637" t="s">
        <v>11186</v>
      </c>
      <c r="B1637" t="s">
        <v>11187</v>
      </c>
      <c r="E1637" t="s">
        <v>595</v>
      </c>
      <c r="F1637" t="s">
        <v>2691</v>
      </c>
      <c r="H1637">
        <v>3003</v>
      </c>
    </row>
    <row r="1638" spans="1:8">
      <c r="A1638" t="s">
        <v>11188</v>
      </c>
      <c r="B1638" t="s">
        <v>11189</v>
      </c>
      <c r="E1638" t="s">
        <v>595</v>
      </c>
      <c r="H1638">
        <v>2728104</v>
      </c>
    </row>
    <row r="1639" spans="1:8">
      <c r="A1639" t="s">
        <v>11190</v>
      </c>
      <c r="B1639" t="s">
        <v>11191</v>
      </c>
      <c r="E1639" t="s">
        <v>595</v>
      </c>
      <c r="H1639">
        <v>5127601</v>
      </c>
    </row>
    <row r="1640" spans="1:8">
      <c r="A1640" t="s">
        <v>11192</v>
      </c>
      <c r="B1640" t="s">
        <v>11193</v>
      </c>
      <c r="E1640" t="s">
        <v>595</v>
      </c>
      <c r="H1640">
        <v>2728104</v>
      </c>
    </row>
    <row r="1641" spans="1:8">
      <c r="A1641" t="s">
        <v>11194</v>
      </c>
      <c r="B1641" t="s">
        <v>11195</v>
      </c>
      <c r="E1641" t="s">
        <v>595</v>
      </c>
      <c r="F1641" t="s">
        <v>2672</v>
      </c>
      <c r="H1641">
        <v>2728104</v>
      </c>
    </row>
    <row r="1642" spans="1:8">
      <c r="A1642" t="s">
        <v>11196</v>
      </c>
      <c r="B1642" t="s">
        <v>11197</v>
      </c>
      <c r="E1642" t="s">
        <v>595</v>
      </c>
      <c r="F1642" t="s">
        <v>2672</v>
      </c>
      <c r="H1642">
        <v>2728104</v>
      </c>
    </row>
    <row r="1643" spans="1:8">
      <c r="A1643" t="s">
        <v>11198</v>
      </c>
      <c r="B1643" t="s">
        <v>11199</v>
      </c>
      <c r="E1643" t="s">
        <v>595</v>
      </c>
      <c r="F1643" t="s">
        <v>2672</v>
      </c>
      <c r="H1643">
        <v>2728104</v>
      </c>
    </row>
    <row r="1644" spans="1:8">
      <c r="A1644" t="s">
        <v>11200</v>
      </c>
      <c r="B1644" t="s">
        <v>11201</v>
      </c>
      <c r="E1644" t="s">
        <v>595</v>
      </c>
      <c r="F1644" t="s">
        <v>2672</v>
      </c>
      <c r="H1644">
        <v>2728104</v>
      </c>
    </row>
    <row r="1645" spans="1:8">
      <c r="A1645" t="s">
        <v>11202</v>
      </c>
      <c r="B1645" t="s">
        <v>11203</v>
      </c>
      <c r="E1645" t="s">
        <v>595</v>
      </c>
      <c r="H1645">
        <v>4098854</v>
      </c>
    </row>
    <row r="1646" spans="1:8">
      <c r="A1646" t="s">
        <v>11204</v>
      </c>
      <c r="B1646" t="s">
        <v>11205</v>
      </c>
      <c r="E1646" t="s">
        <v>595</v>
      </c>
      <c r="F1646" t="s">
        <v>2672</v>
      </c>
      <c r="H1646">
        <v>2728104</v>
      </c>
    </row>
    <row r="1647" spans="1:8">
      <c r="A1647" t="s">
        <v>11206</v>
      </c>
      <c r="B1647" t="s">
        <v>11207</v>
      </c>
      <c r="E1647" t="s">
        <v>595</v>
      </c>
      <c r="F1647" t="s">
        <v>2672</v>
      </c>
      <c r="H1647">
        <v>2728104</v>
      </c>
    </row>
    <row r="1648" spans="1:8">
      <c r="A1648" t="s">
        <v>11208</v>
      </c>
      <c r="B1648" t="s">
        <v>11209</v>
      </c>
      <c r="E1648" t="s">
        <v>595</v>
      </c>
      <c r="H1648">
        <v>5169357</v>
      </c>
    </row>
    <row r="1649" spans="1:8">
      <c r="A1649" t="s">
        <v>11210</v>
      </c>
      <c r="B1649" t="s">
        <v>11211</v>
      </c>
      <c r="E1649" t="s">
        <v>595</v>
      </c>
      <c r="F1649" t="s">
        <v>2672</v>
      </c>
      <c r="H1649">
        <v>2728104</v>
      </c>
    </row>
    <row r="1650" spans="1:8">
      <c r="A1650" t="s">
        <v>11212</v>
      </c>
      <c r="B1650" t="s">
        <v>11213</v>
      </c>
      <c r="E1650" t="s">
        <v>595</v>
      </c>
      <c r="H1650">
        <v>7450150</v>
      </c>
    </row>
    <row r="1651" spans="1:8">
      <c r="A1651" t="s">
        <v>11214</v>
      </c>
      <c r="B1651" t="s">
        <v>11215</v>
      </c>
      <c r="E1651" t="s">
        <v>595</v>
      </c>
      <c r="H1651">
        <v>2728104</v>
      </c>
    </row>
    <row r="1652" spans="1:8">
      <c r="A1652" t="s">
        <v>11216</v>
      </c>
      <c r="B1652" t="s">
        <v>11217</v>
      </c>
      <c r="E1652" t="s">
        <v>595</v>
      </c>
      <c r="H1652">
        <v>2728104</v>
      </c>
    </row>
    <row r="1653" spans="1:8">
      <c r="A1653" t="s">
        <v>11218</v>
      </c>
      <c r="B1653" t="s">
        <v>11219</v>
      </c>
      <c r="E1653" t="s">
        <v>595</v>
      </c>
      <c r="H1653">
        <v>3262418</v>
      </c>
    </row>
    <row r="1654" spans="1:8">
      <c r="A1654" t="s">
        <v>11221</v>
      </c>
      <c r="B1654" t="s">
        <v>11222</v>
      </c>
      <c r="E1654" t="s">
        <v>595</v>
      </c>
      <c r="H1654">
        <v>2728104</v>
      </c>
    </row>
    <row r="1655" spans="1:8">
      <c r="A1655" t="s">
        <v>11223</v>
      </c>
      <c r="B1655" t="s">
        <v>11224</v>
      </c>
      <c r="E1655" t="s">
        <v>595</v>
      </c>
      <c r="F1655" t="s">
        <v>2672</v>
      </c>
      <c r="H1655">
        <v>2728104</v>
      </c>
    </row>
    <row r="1656" spans="1:8">
      <c r="A1656" t="s">
        <v>11225</v>
      </c>
      <c r="B1656" t="s">
        <v>11226</v>
      </c>
      <c r="E1656" t="s">
        <v>595</v>
      </c>
      <c r="F1656" t="s">
        <v>2672</v>
      </c>
      <c r="H1656">
        <v>2728104</v>
      </c>
    </row>
    <row r="1657" spans="1:8">
      <c r="A1657" t="s">
        <v>11227</v>
      </c>
      <c r="B1657" t="s">
        <v>11228</v>
      </c>
      <c r="E1657" t="s">
        <v>595</v>
      </c>
      <c r="H1657">
        <v>5169357</v>
      </c>
    </row>
    <row r="1658" spans="1:8">
      <c r="A1658" t="s">
        <v>11229</v>
      </c>
      <c r="B1658" t="s">
        <v>11230</v>
      </c>
      <c r="E1658" t="s">
        <v>595</v>
      </c>
      <c r="H1658">
        <v>2728104</v>
      </c>
    </row>
    <row r="1659" spans="1:8">
      <c r="A1659" t="s">
        <v>11231</v>
      </c>
      <c r="B1659" t="s">
        <v>11232</v>
      </c>
      <c r="E1659" t="s">
        <v>595</v>
      </c>
      <c r="F1659" t="s">
        <v>2672</v>
      </c>
      <c r="H1659">
        <v>2728104</v>
      </c>
    </row>
    <row r="1660" spans="1:8">
      <c r="A1660" t="s">
        <v>11233</v>
      </c>
      <c r="B1660" t="s">
        <v>11234</v>
      </c>
      <c r="E1660" t="s">
        <v>595</v>
      </c>
      <c r="H1660">
        <v>2728104</v>
      </c>
    </row>
    <row r="1661" spans="1:8">
      <c r="A1661" t="s">
        <v>11235</v>
      </c>
      <c r="B1661" t="s">
        <v>11236</v>
      </c>
      <c r="E1661" t="s">
        <v>595</v>
      </c>
    </row>
    <row r="1662" spans="1:8">
      <c r="A1662" t="s">
        <v>11237</v>
      </c>
      <c r="B1662" t="s">
        <v>11238</v>
      </c>
      <c r="E1662" t="s">
        <v>595</v>
      </c>
      <c r="H1662">
        <v>2728104</v>
      </c>
    </row>
    <row r="1663" spans="1:8">
      <c r="A1663" t="s">
        <v>11239</v>
      </c>
      <c r="B1663" t="s">
        <v>11240</v>
      </c>
      <c r="E1663" t="s">
        <v>595</v>
      </c>
      <c r="F1663" t="s">
        <v>2672</v>
      </c>
      <c r="H1663">
        <v>2728104</v>
      </c>
    </row>
    <row r="1664" spans="1:8">
      <c r="A1664" t="s">
        <v>11241</v>
      </c>
      <c r="B1664" t="s">
        <v>11242</v>
      </c>
      <c r="E1664" t="s">
        <v>595</v>
      </c>
      <c r="F1664" t="s">
        <v>2672</v>
      </c>
      <c r="H1664">
        <v>2728104</v>
      </c>
    </row>
    <row r="1665" spans="1:8">
      <c r="A1665" t="s">
        <v>11243</v>
      </c>
      <c r="B1665" t="s">
        <v>11244</v>
      </c>
      <c r="E1665" t="s">
        <v>595</v>
      </c>
      <c r="F1665" t="s">
        <v>2672</v>
      </c>
      <c r="H1665">
        <v>2728104</v>
      </c>
    </row>
    <row r="1666" spans="1:8">
      <c r="A1666" t="s">
        <v>11245</v>
      </c>
      <c r="B1666" t="s">
        <v>11246</v>
      </c>
      <c r="E1666" t="s">
        <v>595</v>
      </c>
      <c r="H1666">
        <v>2728104</v>
      </c>
    </row>
    <row r="1667" spans="1:8">
      <c r="A1667" t="s">
        <v>11247</v>
      </c>
      <c r="B1667" t="s">
        <v>11248</v>
      </c>
      <c r="E1667" t="s">
        <v>595</v>
      </c>
      <c r="H1667">
        <v>2728104</v>
      </c>
    </row>
    <row r="1668" spans="1:8">
      <c r="A1668" t="s">
        <v>11249</v>
      </c>
      <c r="B1668" t="s">
        <v>11250</v>
      </c>
      <c r="E1668" t="s">
        <v>595</v>
      </c>
      <c r="F1668" t="s">
        <v>2672</v>
      </c>
      <c r="H1668">
        <v>2728104</v>
      </c>
    </row>
    <row r="1669" spans="1:8">
      <c r="A1669" t="s">
        <v>11251</v>
      </c>
      <c r="B1669" t="s">
        <v>11252</v>
      </c>
      <c r="E1669" t="s">
        <v>595</v>
      </c>
      <c r="H1669">
        <v>2728104</v>
      </c>
    </row>
    <row r="1670" spans="1:8">
      <c r="A1670" t="s">
        <v>11253</v>
      </c>
      <c r="B1670" t="s">
        <v>11254</v>
      </c>
      <c r="E1670" t="s">
        <v>595</v>
      </c>
      <c r="F1670" t="s">
        <v>2672</v>
      </c>
      <c r="H1670">
        <v>2728104</v>
      </c>
    </row>
    <row r="1671" spans="1:8">
      <c r="A1671" t="s">
        <v>11255</v>
      </c>
      <c r="B1671" t="s">
        <v>11256</v>
      </c>
      <c r="E1671" t="s">
        <v>595</v>
      </c>
      <c r="H1671">
        <v>10719718</v>
      </c>
    </row>
    <row r="1672" spans="1:8">
      <c r="A1672" t="s">
        <v>11257</v>
      </c>
      <c r="B1672" t="s">
        <v>11258</v>
      </c>
      <c r="E1672" t="s">
        <v>595</v>
      </c>
      <c r="H1672">
        <v>2728104</v>
      </c>
    </row>
    <row r="1673" spans="1:8">
      <c r="A1673" t="s">
        <v>11259</v>
      </c>
      <c r="B1673" t="s">
        <v>11260</v>
      </c>
      <c r="E1673" t="s">
        <v>595</v>
      </c>
      <c r="H1673">
        <v>2728104</v>
      </c>
    </row>
    <row r="1674" spans="1:8">
      <c r="A1674" t="s">
        <v>11261</v>
      </c>
      <c r="B1674" t="s">
        <v>11262</v>
      </c>
      <c r="E1674" t="s">
        <v>595</v>
      </c>
      <c r="H1674">
        <v>5127601</v>
      </c>
    </row>
    <row r="1675" spans="1:8">
      <c r="A1675" t="s">
        <v>11263</v>
      </c>
      <c r="B1675" t="s">
        <v>11264</v>
      </c>
      <c r="E1675" t="s">
        <v>595</v>
      </c>
      <c r="H1675">
        <v>2728104</v>
      </c>
    </row>
    <row r="1676" spans="1:8">
      <c r="A1676" t="s">
        <v>11265</v>
      </c>
      <c r="B1676" t="s">
        <v>11266</v>
      </c>
      <c r="E1676" t="s">
        <v>595</v>
      </c>
      <c r="H1676">
        <v>7785</v>
      </c>
    </row>
    <row r="1677" spans="1:8">
      <c r="A1677" t="s">
        <v>11267</v>
      </c>
      <c r="B1677" t="s">
        <v>11268</v>
      </c>
      <c r="E1677" t="s">
        <v>595</v>
      </c>
      <c r="H1677">
        <v>2728104</v>
      </c>
    </row>
    <row r="1678" spans="1:8">
      <c r="A1678" t="s">
        <v>11269</v>
      </c>
      <c r="B1678" t="s">
        <v>11270</v>
      </c>
      <c r="E1678" t="s">
        <v>595</v>
      </c>
      <c r="F1678" t="s">
        <v>2672</v>
      </c>
      <c r="H1678">
        <v>2728104</v>
      </c>
    </row>
    <row r="1679" spans="1:8">
      <c r="A1679" t="s">
        <v>11271</v>
      </c>
      <c r="B1679" t="s">
        <v>10101</v>
      </c>
      <c r="E1679" t="s">
        <v>595</v>
      </c>
      <c r="H1679">
        <v>2728104</v>
      </c>
    </row>
    <row r="1680" spans="1:8">
      <c r="A1680" t="s">
        <v>11272</v>
      </c>
      <c r="B1680" t="s">
        <v>11273</v>
      </c>
      <c r="E1680" t="s">
        <v>595</v>
      </c>
      <c r="F1680" t="s">
        <v>2672</v>
      </c>
      <c r="H1680">
        <v>2728104</v>
      </c>
    </row>
    <row r="1681" spans="1:8">
      <c r="A1681" t="s">
        <v>11274</v>
      </c>
      <c r="B1681" t="s">
        <v>11275</v>
      </c>
      <c r="E1681" t="s">
        <v>595</v>
      </c>
      <c r="H1681">
        <v>2728104</v>
      </c>
    </row>
    <row r="1682" spans="1:8">
      <c r="A1682" t="s">
        <v>11276</v>
      </c>
      <c r="B1682" t="s">
        <v>11277</v>
      </c>
      <c r="E1682" t="s">
        <v>595</v>
      </c>
      <c r="H1682">
        <v>2728104</v>
      </c>
    </row>
    <row r="1683" spans="1:8">
      <c r="A1683" t="s">
        <v>11278</v>
      </c>
      <c r="B1683" t="s">
        <v>11279</v>
      </c>
      <c r="E1683" t="s">
        <v>595</v>
      </c>
      <c r="F1683" t="s">
        <v>2672</v>
      </c>
      <c r="H1683">
        <v>2728104</v>
      </c>
    </row>
    <row r="1684" spans="1:8">
      <c r="A1684" t="s">
        <v>11280</v>
      </c>
      <c r="B1684" t="s">
        <v>11281</v>
      </c>
      <c r="E1684" t="s">
        <v>595</v>
      </c>
      <c r="F1684" t="s">
        <v>2672</v>
      </c>
      <c r="H1684">
        <v>2728104</v>
      </c>
    </row>
    <row r="1685" spans="1:8">
      <c r="A1685" t="s">
        <v>11282</v>
      </c>
      <c r="B1685" t="s">
        <v>11283</v>
      </c>
      <c r="E1685" t="s">
        <v>595</v>
      </c>
      <c r="F1685" t="s">
        <v>2672</v>
      </c>
      <c r="H1685">
        <v>2728104</v>
      </c>
    </row>
    <row r="1686" spans="1:8">
      <c r="A1686" t="s">
        <v>11284</v>
      </c>
      <c r="B1686" t="s">
        <v>11285</v>
      </c>
      <c r="E1686" t="s">
        <v>595</v>
      </c>
      <c r="F1686" t="s">
        <v>2672</v>
      </c>
      <c r="H1686">
        <v>2728104</v>
      </c>
    </row>
    <row r="1687" spans="1:8">
      <c r="A1687" t="s">
        <v>11286</v>
      </c>
      <c r="B1687" t="s">
        <v>11287</v>
      </c>
      <c r="E1687" t="s">
        <v>595</v>
      </c>
      <c r="H1687">
        <v>2728104</v>
      </c>
    </row>
    <row r="1688" spans="1:8">
      <c r="A1688" t="s">
        <v>11288</v>
      </c>
      <c r="B1688" t="s">
        <v>11289</v>
      </c>
      <c r="E1688" t="s">
        <v>595</v>
      </c>
      <c r="H1688">
        <v>2728104</v>
      </c>
    </row>
    <row r="1689" spans="1:8">
      <c r="A1689" t="s">
        <v>11290</v>
      </c>
      <c r="B1689" t="s">
        <v>11291</v>
      </c>
      <c r="E1689" t="s">
        <v>595</v>
      </c>
      <c r="F1689" t="s">
        <v>2672</v>
      </c>
      <c r="H1689">
        <v>2728104</v>
      </c>
    </row>
    <row r="1690" spans="1:8">
      <c r="A1690" t="s">
        <v>11292</v>
      </c>
      <c r="B1690" t="s">
        <v>11293</v>
      </c>
      <c r="E1690" t="s">
        <v>595</v>
      </c>
    </row>
    <row r="1691" spans="1:8">
      <c r="A1691" t="s">
        <v>11294</v>
      </c>
      <c r="B1691" t="s">
        <v>11295</v>
      </c>
      <c r="E1691" t="s">
        <v>595</v>
      </c>
      <c r="H1691">
        <v>10398601</v>
      </c>
    </row>
    <row r="1692" spans="1:8">
      <c r="A1692" t="s">
        <v>11296</v>
      </c>
      <c r="B1692" t="s">
        <v>11297</v>
      </c>
      <c r="E1692" t="s">
        <v>595</v>
      </c>
      <c r="F1692" t="s">
        <v>2672</v>
      </c>
      <c r="H1692">
        <v>2728104</v>
      </c>
    </row>
    <row r="1693" spans="1:8">
      <c r="A1693" t="s">
        <v>11298</v>
      </c>
      <c r="B1693" t="s">
        <v>11299</v>
      </c>
      <c r="E1693" t="s">
        <v>595</v>
      </c>
      <c r="H1693">
        <v>2728104</v>
      </c>
    </row>
    <row r="1694" spans="1:8">
      <c r="A1694" t="s">
        <v>11300</v>
      </c>
      <c r="B1694" t="s">
        <v>11301</v>
      </c>
      <c r="E1694" t="s">
        <v>595</v>
      </c>
      <c r="F1694" t="s">
        <v>2672</v>
      </c>
      <c r="H1694">
        <v>2728104</v>
      </c>
    </row>
    <row r="1695" spans="1:8">
      <c r="A1695" t="s">
        <v>11302</v>
      </c>
      <c r="B1695" t="s">
        <v>11303</v>
      </c>
      <c r="E1695" t="s">
        <v>595</v>
      </c>
      <c r="H1695">
        <v>10398601</v>
      </c>
    </row>
    <row r="1696" spans="1:8">
      <c r="A1696" t="s">
        <v>11304</v>
      </c>
      <c r="B1696" t="s">
        <v>11305</v>
      </c>
      <c r="E1696" t="s">
        <v>595</v>
      </c>
    </row>
    <row r="1697" spans="1:8">
      <c r="A1697" t="s">
        <v>11307</v>
      </c>
      <c r="B1697" t="s">
        <v>11308</v>
      </c>
      <c r="E1697" t="s">
        <v>595</v>
      </c>
      <c r="F1697" t="s">
        <v>2672</v>
      </c>
      <c r="H1697">
        <v>2728104</v>
      </c>
    </row>
    <row r="1698" spans="1:8">
      <c r="A1698" t="s">
        <v>11309</v>
      </c>
      <c r="B1698" t="s">
        <v>11310</v>
      </c>
      <c r="E1698" t="s">
        <v>595</v>
      </c>
      <c r="F1698" t="s">
        <v>2672</v>
      </c>
      <c r="H1698">
        <v>2728104</v>
      </c>
    </row>
    <row r="1699" spans="1:8">
      <c r="A1699" t="s">
        <v>11311</v>
      </c>
      <c r="B1699" t="s">
        <v>11312</v>
      </c>
      <c r="E1699" t="s">
        <v>595</v>
      </c>
      <c r="H1699">
        <v>2728104</v>
      </c>
    </row>
    <row r="1700" spans="1:8">
      <c r="A1700" t="s">
        <v>11313</v>
      </c>
      <c r="B1700" t="s">
        <v>11314</v>
      </c>
      <c r="E1700" t="s">
        <v>595</v>
      </c>
      <c r="H1700">
        <v>2728104</v>
      </c>
    </row>
    <row r="1701" spans="1:8">
      <c r="A1701" t="s">
        <v>11315</v>
      </c>
      <c r="B1701" t="s">
        <v>11316</v>
      </c>
      <c r="E1701" t="s">
        <v>595</v>
      </c>
      <c r="H1701">
        <v>2728104</v>
      </c>
    </row>
    <row r="1702" spans="1:8">
      <c r="A1702" t="s">
        <v>11317</v>
      </c>
      <c r="B1702" t="s">
        <v>11318</v>
      </c>
      <c r="E1702" t="s">
        <v>595</v>
      </c>
      <c r="F1702" t="s">
        <v>2672</v>
      </c>
      <c r="H1702">
        <v>2728104</v>
      </c>
    </row>
    <row r="1703" spans="1:8">
      <c r="A1703" t="s">
        <v>11319</v>
      </c>
      <c r="B1703" t="s">
        <v>11320</v>
      </c>
      <c r="E1703" t="s">
        <v>595</v>
      </c>
      <c r="F1703" t="s">
        <v>2672</v>
      </c>
      <c r="H1703">
        <v>2728104</v>
      </c>
    </row>
    <row r="1704" spans="1:8">
      <c r="A1704" t="s">
        <v>11321</v>
      </c>
      <c r="B1704" t="s">
        <v>11322</v>
      </c>
      <c r="E1704" t="s">
        <v>595</v>
      </c>
      <c r="H1704">
        <v>2728104</v>
      </c>
    </row>
    <row r="1705" spans="1:8">
      <c r="A1705" t="s">
        <v>11323</v>
      </c>
      <c r="B1705" t="s">
        <v>11324</v>
      </c>
      <c r="E1705" t="s">
        <v>595</v>
      </c>
      <c r="H1705">
        <v>2728104</v>
      </c>
    </row>
    <row r="1706" spans="1:8">
      <c r="A1706" t="s">
        <v>11325</v>
      </c>
      <c r="B1706" t="s">
        <v>11326</v>
      </c>
      <c r="E1706" t="s">
        <v>595</v>
      </c>
      <c r="H1706">
        <v>8530458</v>
      </c>
    </row>
    <row r="1707" spans="1:8">
      <c r="A1707" t="s">
        <v>11327</v>
      </c>
      <c r="B1707" t="s">
        <v>11328</v>
      </c>
      <c r="E1707" t="s">
        <v>595</v>
      </c>
      <c r="G1707" t="s">
        <v>11329</v>
      </c>
      <c r="H1707">
        <v>10384532</v>
      </c>
    </row>
    <row r="1708" spans="1:8">
      <c r="A1708" t="s">
        <v>11330</v>
      </c>
      <c r="B1708" t="s">
        <v>11331</v>
      </c>
      <c r="E1708" t="s">
        <v>595</v>
      </c>
      <c r="H1708">
        <v>5127601</v>
      </c>
    </row>
    <row r="1709" spans="1:8">
      <c r="A1709" t="s">
        <v>11332</v>
      </c>
      <c r="B1709" t="s">
        <v>11333</v>
      </c>
      <c r="E1709" t="s">
        <v>595</v>
      </c>
      <c r="H1709">
        <v>5127601</v>
      </c>
    </row>
    <row r="1710" spans="1:8">
      <c r="A1710" t="s">
        <v>11334</v>
      </c>
      <c r="B1710" t="s">
        <v>11335</v>
      </c>
      <c r="E1710" t="s">
        <v>595</v>
      </c>
      <c r="H1710">
        <v>10892965</v>
      </c>
    </row>
    <row r="1711" spans="1:8">
      <c r="A1711" t="s">
        <v>11336</v>
      </c>
      <c r="B1711" t="s">
        <v>11337</v>
      </c>
      <c r="E1711" t="s">
        <v>595</v>
      </c>
      <c r="F1711" t="s">
        <v>2672</v>
      </c>
      <c r="H1711">
        <v>2728104</v>
      </c>
    </row>
    <row r="1712" spans="1:8">
      <c r="A1712" t="s">
        <v>11338</v>
      </c>
      <c r="B1712" t="s">
        <v>11339</v>
      </c>
      <c r="E1712" t="s">
        <v>595</v>
      </c>
    </row>
    <row r="1713" spans="1:8">
      <c r="A1713" t="s">
        <v>11340</v>
      </c>
      <c r="B1713" t="s">
        <v>11341</v>
      </c>
      <c r="E1713" t="s">
        <v>595</v>
      </c>
      <c r="H1713">
        <v>2728104</v>
      </c>
    </row>
    <row r="1714" spans="1:8">
      <c r="A1714" t="s">
        <v>11342</v>
      </c>
      <c r="B1714" t="s">
        <v>11343</v>
      </c>
      <c r="E1714" t="s">
        <v>595</v>
      </c>
      <c r="F1714" t="s">
        <v>2672</v>
      </c>
      <c r="H1714">
        <v>2728104</v>
      </c>
    </row>
    <row r="1715" spans="1:8">
      <c r="A1715" t="s">
        <v>11344</v>
      </c>
      <c r="B1715" t="s">
        <v>11345</v>
      </c>
      <c r="E1715" t="s">
        <v>595</v>
      </c>
      <c r="H1715">
        <v>10986313</v>
      </c>
    </row>
    <row r="1716" spans="1:8">
      <c r="A1716" t="s">
        <v>11346</v>
      </c>
      <c r="B1716" t="s">
        <v>11347</v>
      </c>
      <c r="E1716" t="s">
        <v>595</v>
      </c>
      <c r="F1716" t="s">
        <v>2672</v>
      </c>
      <c r="H1716">
        <v>2728104</v>
      </c>
    </row>
    <row r="1717" spans="1:8">
      <c r="A1717" t="s">
        <v>11348</v>
      </c>
      <c r="B1717" t="s">
        <v>11349</v>
      </c>
      <c r="E1717" t="s">
        <v>595</v>
      </c>
      <c r="F1717" t="s">
        <v>2672</v>
      </c>
      <c r="H1717">
        <v>3003</v>
      </c>
    </row>
    <row r="1718" spans="1:8">
      <c r="A1718" t="s">
        <v>11350</v>
      </c>
      <c r="B1718" t="s">
        <v>11351</v>
      </c>
      <c r="E1718" t="s">
        <v>595</v>
      </c>
      <c r="H1718">
        <v>2728104</v>
      </c>
    </row>
    <row r="1719" spans="1:8">
      <c r="A1719" t="s">
        <v>11352</v>
      </c>
      <c r="B1719" t="s">
        <v>11353</v>
      </c>
      <c r="E1719" t="s">
        <v>595</v>
      </c>
      <c r="H1719">
        <v>2728104</v>
      </c>
    </row>
    <row r="1720" spans="1:8">
      <c r="A1720" t="s">
        <v>11354</v>
      </c>
      <c r="B1720" t="s">
        <v>11355</v>
      </c>
      <c r="E1720" t="s">
        <v>595</v>
      </c>
      <c r="F1720" t="s">
        <v>2672</v>
      </c>
      <c r="H1720">
        <v>2728104</v>
      </c>
    </row>
    <row r="1721" spans="1:8">
      <c r="A1721" t="s">
        <v>11356</v>
      </c>
      <c r="B1721" t="s">
        <v>11357</v>
      </c>
      <c r="E1721" t="s">
        <v>595</v>
      </c>
      <c r="F1721" t="s">
        <v>2672</v>
      </c>
      <c r="H1721">
        <v>2728104</v>
      </c>
    </row>
    <row r="1722" spans="1:8">
      <c r="A1722" t="s">
        <v>11358</v>
      </c>
      <c r="B1722" t="s">
        <v>11359</v>
      </c>
      <c r="E1722" t="s">
        <v>595</v>
      </c>
      <c r="H1722">
        <v>2728104</v>
      </c>
    </row>
    <row r="1723" spans="1:8">
      <c r="A1723" t="s">
        <v>11360</v>
      </c>
      <c r="B1723" t="s">
        <v>11361</v>
      </c>
      <c r="E1723" t="s">
        <v>595</v>
      </c>
      <c r="H1723">
        <v>5127601</v>
      </c>
    </row>
    <row r="1724" spans="1:8">
      <c r="A1724" t="s">
        <v>11362</v>
      </c>
      <c r="B1724" t="s">
        <v>11363</v>
      </c>
      <c r="E1724" t="s">
        <v>595</v>
      </c>
      <c r="H1724">
        <v>11079913</v>
      </c>
    </row>
    <row r="1725" spans="1:8">
      <c r="A1725" t="s">
        <v>11364</v>
      </c>
      <c r="B1725" t="s">
        <v>11365</v>
      </c>
      <c r="E1725" t="s">
        <v>595</v>
      </c>
      <c r="F1725" t="s">
        <v>2672</v>
      </c>
      <c r="H1725">
        <v>2728104</v>
      </c>
    </row>
    <row r="1726" spans="1:8">
      <c r="A1726" t="s">
        <v>11366</v>
      </c>
      <c r="B1726" t="s">
        <v>11367</v>
      </c>
      <c r="E1726" t="s">
        <v>595</v>
      </c>
      <c r="H1726">
        <v>2728104</v>
      </c>
    </row>
    <row r="1727" spans="1:8">
      <c r="A1727" t="s">
        <v>11368</v>
      </c>
      <c r="B1727" t="s">
        <v>11369</v>
      </c>
      <c r="E1727" t="s">
        <v>595</v>
      </c>
      <c r="H1727">
        <v>2728104</v>
      </c>
    </row>
    <row r="1728" spans="1:8">
      <c r="A1728" t="s">
        <v>11370</v>
      </c>
      <c r="B1728" t="s">
        <v>11371</v>
      </c>
      <c r="E1728" t="s">
        <v>595</v>
      </c>
      <c r="H1728">
        <v>2728104</v>
      </c>
    </row>
    <row r="1729" spans="1:8">
      <c r="A1729" t="s">
        <v>11372</v>
      </c>
      <c r="B1729" t="s">
        <v>11373</v>
      </c>
      <c r="E1729" t="s">
        <v>595</v>
      </c>
      <c r="F1729" t="s">
        <v>2672</v>
      </c>
      <c r="H1729">
        <v>2728104</v>
      </c>
    </row>
    <row r="1730" spans="1:8">
      <c r="A1730" t="s">
        <v>11374</v>
      </c>
      <c r="B1730" t="s">
        <v>11375</v>
      </c>
      <c r="E1730" t="s">
        <v>595</v>
      </c>
      <c r="F1730" t="s">
        <v>2672</v>
      </c>
      <c r="H1730">
        <v>2728104</v>
      </c>
    </row>
    <row r="1731" spans="1:8">
      <c r="A1731" t="s">
        <v>11376</v>
      </c>
      <c r="B1731" t="s">
        <v>11377</v>
      </c>
      <c r="E1731" t="s">
        <v>595</v>
      </c>
      <c r="H1731">
        <v>2728104</v>
      </c>
    </row>
    <row r="1732" spans="1:8">
      <c r="A1732" t="s">
        <v>11378</v>
      </c>
      <c r="B1732" t="s">
        <v>11379</v>
      </c>
      <c r="E1732" t="s">
        <v>595</v>
      </c>
      <c r="H1732">
        <v>2728104</v>
      </c>
    </row>
    <row r="1733" spans="1:8">
      <c r="A1733" t="s">
        <v>11380</v>
      </c>
      <c r="B1733" t="s">
        <v>11381</v>
      </c>
      <c r="E1733" t="s">
        <v>595</v>
      </c>
      <c r="H1733">
        <v>2728104</v>
      </c>
    </row>
    <row r="1734" spans="1:8">
      <c r="A1734" t="s">
        <v>11382</v>
      </c>
      <c r="B1734" t="s">
        <v>11383</v>
      </c>
      <c r="E1734" t="s">
        <v>595</v>
      </c>
      <c r="H1734">
        <v>2728104</v>
      </c>
    </row>
    <row r="1735" spans="1:8">
      <c r="A1735" t="s">
        <v>11384</v>
      </c>
      <c r="B1735" t="s">
        <v>11385</v>
      </c>
      <c r="E1735" t="s">
        <v>595</v>
      </c>
      <c r="F1735" t="s">
        <v>2672</v>
      </c>
      <c r="H1735">
        <v>2728104</v>
      </c>
    </row>
    <row r="1736" spans="1:8">
      <c r="A1736" t="s">
        <v>11386</v>
      </c>
      <c r="B1736" t="s">
        <v>11387</v>
      </c>
      <c r="E1736" t="s">
        <v>595</v>
      </c>
      <c r="H1736">
        <v>3714585</v>
      </c>
    </row>
    <row r="1737" spans="1:8">
      <c r="A1737" t="s">
        <v>11388</v>
      </c>
      <c r="B1737" t="s">
        <v>11389</v>
      </c>
      <c r="E1737" t="s">
        <v>595</v>
      </c>
      <c r="H1737">
        <v>2728104</v>
      </c>
    </row>
    <row r="1738" spans="1:8">
      <c r="A1738" t="s">
        <v>11390</v>
      </c>
      <c r="B1738" t="s">
        <v>11391</v>
      </c>
      <c r="E1738" t="s">
        <v>595</v>
      </c>
      <c r="H1738">
        <v>2728104</v>
      </c>
    </row>
    <row r="1739" spans="1:8">
      <c r="A1739" t="s">
        <v>11392</v>
      </c>
      <c r="B1739" t="s">
        <v>11393</v>
      </c>
      <c r="E1739" t="s">
        <v>595</v>
      </c>
      <c r="H1739">
        <v>3714585</v>
      </c>
    </row>
    <row r="1740" spans="1:8">
      <c r="A1740" t="s">
        <v>11394</v>
      </c>
      <c r="B1740" t="s">
        <v>11395</v>
      </c>
      <c r="E1740" t="s">
        <v>595</v>
      </c>
      <c r="H1740">
        <v>8418424</v>
      </c>
    </row>
    <row r="1741" spans="1:8">
      <c r="A1741" t="s">
        <v>11396</v>
      </c>
      <c r="B1741" t="s">
        <v>11397</v>
      </c>
      <c r="E1741" t="s">
        <v>595</v>
      </c>
      <c r="H1741">
        <v>2728104</v>
      </c>
    </row>
    <row r="1742" spans="1:8">
      <c r="A1742" t="s">
        <v>11398</v>
      </c>
      <c r="B1742" t="s">
        <v>11399</v>
      </c>
      <c r="E1742" t="s">
        <v>595</v>
      </c>
      <c r="H1742">
        <v>10406909</v>
      </c>
    </row>
    <row r="1743" spans="1:8">
      <c r="A1743" t="s">
        <v>11400</v>
      </c>
      <c r="B1743" t="s">
        <v>11401</v>
      </c>
      <c r="E1743" t="s">
        <v>595</v>
      </c>
      <c r="H1743">
        <v>2728104</v>
      </c>
    </row>
    <row r="1744" spans="1:8">
      <c r="A1744" t="s">
        <v>11402</v>
      </c>
      <c r="B1744" t="s">
        <v>11403</v>
      </c>
      <c r="E1744" t="s">
        <v>595</v>
      </c>
      <c r="H1744">
        <v>11005467</v>
      </c>
    </row>
    <row r="1745" spans="1:8">
      <c r="A1745" t="s">
        <v>11404</v>
      </c>
      <c r="B1745" t="s">
        <v>11405</v>
      </c>
      <c r="E1745" t="s">
        <v>595</v>
      </c>
      <c r="H1745">
        <v>10777929</v>
      </c>
    </row>
    <row r="1746" spans="1:8">
      <c r="A1746" t="s">
        <v>11406</v>
      </c>
      <c r="B1746" t="s">
        <v>11407</v>
      </c>
      <c r="E1746" t="s">
        <v>595</v>
      </c>
      <c r="F1746" t="s">
        <v>2672</v>
      </c>
      <c r="H1746">
        <v>2728104</v>
      </c>
    </row>
    <row r="1747" spans="1:8">
      <c r="A1747" t="s">
        <v>11408</v>
      </c>
      <c r="B1747" t="s">
        <v>11409</v>
      </c>
      <c r="E1747" t="s">
        <v>595</v>
      </c>
      <c r="H1747">
        <v>2728104</v>
      </c>
    </row>
    <row r="1748" spans="1:8">
      <c r="A1748" t="s">
        <v>11410</v>
      </c>
      <c r="B1748" t="s">
        <v>11411</v>
      </c>
      <c r="E1748" t="s">
        <v>595</v>
      </c>
      <c r="F1748" t="s">
        <v>2672</v>
      </c>
      <c r="H1748">
        <v>2728104</v>
      </c>
    </row>
    <row r="1749" spans="1:8">
      <c r="A1749" t="s">
        <v>11412</v>
      </c>
      <c r="B1749" t="s">
        <v>11413</v>
      </c>
      <c r="E1749" t="s">
        <v>595</v>
      </c>
      <c r="H1749">
        <v>2728104</v>
      </c>
    </row>
    <row r="1750" spans="1:8">
      <c r="A1750" t="s">
        <v>11414</v>
      </c>
      <c r="B1750" t="s">
        <v>11415</v>
      </c>
      <c r="E1750" t="s">
        <v>595</v>
      </c>
      <c r="F1750" t="s">
        <v>2672</v>
      </c>
      <c r="H1750">
        <v>2728104</v>
      </c>
    </row>
    <row r="1751" spans="1:8">
      <c r="A1751" t="s">
        <v>11416</v>
      </c>
      <c r="B1751" t="s">
        <v>11417</v>
      </c>
      <c r="E1751" t="s">
        <v>595</v>
      </c>
      <c r="H1751">
        <v>1429260</v>
      </c>
    </row>
    <row r="1752" spans="1:8">
      <c r="A1752" t="s">
        <v>11418</v>
      </c>
      <c r="B1752" t="s">
        <v>11419</v>
      </c>
      <c r="E1752" t="s">
        <v>595</v>
      </c>
      <c r="F1752" t="s">
        <v>2672</v>
      </c>
      <c r="H1752">
        <v>2728104</v>
      </c>
    </row>
    <row r="1753" spans="1:8">
      <c r="A1753" t="s">
        <v>11420</v>
      </c>
      <c r="B1753" t="s">
        <v>11421</v>
      </c>
      <c r="E1753" t="s">
        <v>595</v>
      </c>
      <c r="F1753" t="s">
        <v>2672</v>
      </c>
      <c r="H1753">
        <v>2728104</v>
      </c>
    </row>
    <row r="1754" spans="1:8">
      <c r="A1754" t="s">
        <v>11422</v>
      </c>
      <c r="B1754" t="s">
        <v>11423</v>
      </c>
      <c r="E1754" t="s">
        <v>595</v>
      </c>
      <c r="H1754">
        <v>2728104</v>
      </c>
    </row>
    <row r="1755" spans="1:8">
      <c r="A1755" t="s">
        <v>11424</v>
      </c>
      <c r="B1755" t="s">
        <v>11425</v>
      </c>
      <c r="E1755" t="s">
        <v>595</v>
      </c>
      <c r="F1755" t="s">
        <v>2672</v>
      </c>
      <c r="H1755">
        <v>2728104</v>
      </c>
    </row>
    <row r="1756" spans="1:8">
      <c r="A1756" t="s">
        <v>11426</v>
      </c>
      <c r="B1756" t="s">
        <v>11427</v>
      </c>
      <c r="E1756" t="s">
        <v>595</v>
      </c>
      <c r="H1756">
        <v>5205383</v>
      </c>
    </row>
    <row r="1757" spans="1:8">
      <c r="A1757" t="s">
        <v>11428</v>
      </c>
      <c r="B1757" t="s">
        <v>11429</v>
      </c>
      <c r="E1757" t="s">
        <v>595</v>
      </c>
      <c r="H1757">
        <v>7785</v>
      </c>
    </row>
    <row r="1758" spans="1:8">
      <c r="A1758" t="s">
        <v>11430</v>
      </c>
      <c r="B1758" t="s">
        <v>11431</v>
      </c>
      <c r="E1758" t="s">
        <v>595</v>
      </c>
      <c r="H1758">
        <v>8530458</v>
      </c>
    </row>
    <row r="1759" spans="1:8">
      <c r="A1759" t="s">
        <v>11432</v>
      </c>
      <c r="B1759" t="s">
        <v>11433</v>
      </c>
      <c r="E1759" t="s">
        <v>595</v>
      </c>
      <c r="F1759" t="s">
        <v>2672</v>
      </c>
      <c r="H1759">
        <v>2728104</v>
      </c>
    </row>
    <row r="1760" spans="1:8">
      <c r="A1760" t="s">
        <v>11434</v>
      </c>
      <c r="B1760" t="s">
        <v>11435</v>
      </c>
      <c r="E1760" t="s">
        <v>595</v>
      </c>
      <c r="H1760">
        <v>2728104</v>
      </c>
    </row>
    <row r="1761" spans="1:8">
      <c r="A1761" t="s">
        <v>11436</v>
      </c>
      <c r="B1761" t="s">
        <v>11437</v>
      </c>
      <c r="E1761" t="s">
        <v>595</v>
      </c>
      <c r="F1761" t="s">
        <v>2691</v>
      </c>
      <c r="H1761">
        <v>3003</v>
      </c>
    </row>
    <row r="1762" spans="1:8">
      <c r="A1762" t="s">
        <v>11438</v>
      </c>
      <c r="B1762" t="s">
        <v>11439</v>
      </c>
      <c r="E1762" t="s">
        <v>595</v>
      </c>
      <c r="F1762" t="s">
        <v>2691</v>
      </c>
      <c r="H1762">
        <v>5427</v>
      </c>
    </row>
    <row r="1763" spans="1:8">
      <c r="A1763" t="s">
        <v>11440</v>
      </c>
      <c r="B1763" t="s">
        <v>11441</v>
      </c>
      <c r="E1763" t="s">
        <v>595</v>
      </c>
      <c r="H1763">
        <v>10986313</v>
      </c>
    </row>
    <row r="1764" spans="1:8">
      <c r="A1764" t="s">
        <v>11442</v>
      </c>
      <c r="B1764" t="s">
        <v>11443</v>
      </c>
      <c r="E1764" t="s">
        <v>595</v>
      </c>
      <c r="F1764" t="s">
        <v>2672</v>
      </c>
      <c r="H1764">
        <v>2728104</v>
      </c>
    </row>
    <row r="1765" spans="1:8">
      <c r="A1765" t="s">
        <v>11444</v>
      </c>
      <c r="B1765" t="s">
        <v>11445</v>
      </c>
      <c r="E1765" t="s">
        <v>595</v>
      </c>
      <c r="F1765" t="s">
        <v>2672</v>
      </c>
      <c r="H1765">
        <v>2728104</v>
      </c>
    </row>
    <row r="1766" spans="1:8">
      <c r="A1766" t="s">
        <v>11446</v>
      </c>
      <c r="B1766" t="s">
        <v>11447</v>
      </c>
      <c r="E1766" t="s">
        <v>595</v>
      </c>
      <c r="H1766">
        <v>1429260</v>
      </c>
    </row>
    <row r="1767" spans="1:8">
      <c r="A1767" t="s">
        <v>11448</v>
      </c>
      <c r="B1767" t="s">
        <v>11449</v>
      </c>
      <c r="E1767" t="s">
        <v>595</v>
      </c>
      <c r="H1767">
        <v>1429260</v>
      </c>
    </row>
    <row r="1768" spans="1:8">
      <c r="A1768" t="s">
        <v>11450</v>
      </c>
      <c r="B1768" t="s">
        <v>11451</v>
      </c>
      <c r="E1768" t="s">
        <v>595</v>
      </c>
      <c r="H1768">
        <v>2728104</v>
      </c>
    </row>
    <row r="1769" spans="1:8">
      <c r="A1769" t="s">
        <v>11452</v>
      </c>
      <c r="B1769" t="s">
        <v>11453</v>
      </c>
      <c r="E1769" t="s">
        <v>595</v>
      </c>
      <c r="F1769" t="s">
        <v>2672</v>
      </c>
      <c r="H1769">
        <v>2728104</v>
      </c>
    </row>
    <row r="1770" spans="1:8">
      <c r="A1770" t="s">
        <v>11454</v>
      </c>
      <c r="B1770" t="s">
        <v>11455</v>
      </c>
      <c r="E1770" t="s">
        <v>595</v>
      </c>
      <c r="H1770">
        <v>2728104</v>
      </c>
    </row>
    <row r="1771" spans="1:8">
      <c r="A1771" t="s">
        <v>11456</v>
      </c>
      <c r="B1771" t="s">
        <v>11457</v>
      </c>
      <c r="E1771" t="s">
        <v>595</v>
      </c>
      <c r="F1771" t="s">
        <v>2672</v>
      </c>
      <c r="H1771">
        <v>2728104</v>
      </c>
    </row>
    <row r="1772" spans="1:8">
      <c r="A1772" t="s">
        <v>11458</v>
      </c>
      <c r="B1772" t="s">
        <v>11459</v>
      </c>
      <c r="E1772" t="s">
        <v>595</v>
      </c>
      <c r="H1772">
        <v>2728104</v>
      </c>
    </row>
    <row r="1773" spans="1:8">
      <c r="A1773" t="s">
        <v>11461</v>
      </c>
      <c r="B1773" t="s">
        <v>11462</v>
      </c>
      <c r="E1773" t="s">
        <v>595</v>
      </c>
      <c r="F1773" t="s">
        <v>2672</v>
      </c>
      <c r="H1773">
        <v>2728104</v>
      </c>
    </row>
    <row r="1774" spans="1:8">
      <c r="A1774" t="s">
        <v>11463</v>
      </c>
      <c r="B1774" t="s">
        <v>11464</v>
      </c>
      <c r="E1774" t="s">
        <v>595</v>
      </c>
      <c r="H1774">
        <v>4098854</v>
      </c>
    </row>
    <row r="1775" spans="1:8">
      <c r="A1775" t="s">
        <v>11465</v>
      </c>
      <c r="B1775" t="s">
        <v>11466</v>
      </c>
      <c r="E1775" t="s">
        <v>595</v>
      </c>
    </row>
    <row r="1776" spans="1:8">
      <c r="A1776" t="s">
        <v>11468</v>
      </c>
      <c r="B1776" t="s">
        <v>11469</v>
      </c>
      <c r="E1776" t="s">
        <v>595</v>
      </c>
      <c r="H1776">
        <v>2728104</v>
      </c>
    </row>
    <row r="1777" spans="1:8">
      <c r="A1777" t="s">
        <v>11470</v>
      </c>
      <c r="B1777" t="s">
        <v>11471</v>
      </c>
      <c r="E1777" t="s">
        <v>595</v>
      </c>
      <c r="F1777" t="s">
        <v>2672</v>
      </c>
      <c r="H1777">
        <v>2728104</v>
      </c>
    </row>
    <row r="1778" spans="1:8">
      <c r="A1778" t="s">
        <v>11472</v>
      </c>
      <c r="B1778" t="s">
        <v>11473</v>
      </c>
      <c r="E1778" t="s">
        <v>595</v>
      </c>
      <c r="H1778">
        <v>2728104</v>
      </c>
    </row>
    <row r="1779" spans="1:8">
      <c r="A1779" t="s">
        <v>11474</v>
      </c>
      <c r="B1779" t="s">
        <v>11475</v>
      </c>
      <c r="E1779" t="s">
        <v>595</v>
      </c>
      <c r="H1779">
        <v>2728104</v>
      </c>
    </row>
    <row r="1780" spans="1:8">
      <c r="A1780" t="s">
        <v>11476</v>
      </c>
      <c r="B1780" t="s">
        <v>8223</v>
      </c>
      <c r="E1780" t="s">
        <v>595</v>
      </c>
    </row>
    <row r="1781" spans="1:8">
      <c r="A1781" t="s">
        <v>11478</v>
      </c>
      <c r="B1781" t="s">
        <v>11479</v>
      </c>
      <c r="E1781" t="s">
        <v>595</v>
      </c>
      <c r="F1781" t="s">
        <v>2672</v>
      </c>
      <c r="H1781">
        <v>2728104</v>
      </c>
    </row>
    <row r="1782" spans="1:8">
      <c r="A1782" t="s">
        <v>11480</v>
      </c>
      <c r="B1782" t="s">
        <v>11481</v>
      </c>
      <c r="E1782" t="s">
        <v>595</v>
      </c>
      <c r="H1782">
        <v>6228499</v>
      </c>
    </row>
    <row r="1783" spans="1:8">
      <c r="A1783" t="s">
        <v>11482</v>
      </c>
      <c r="B1783" t="s">
        <v>11483</v>
      </c>
      <c r="E1783" t="s">
        <v>595</v>
      </c>
      <c r="H1783">
        <v>2728104</v>
      </c>
    </row>
    <row r="1784" spans="1:8">
      <c r="A1784" t="s">
        <v>11484</v>
      </c>
      <c r="B1784" t="s">
        <v>11485</v>
      </c>
      <c r="E1784" t="s">
        <v>595</v>
      </c>
      <c r="H1784">
        <v>2728104</v>
      </c>
    </row>
    <row r="1785" spans="1:8">
      <c r="A1785" t="s">
        <v>11487</v>
      </c>
      <c r="B1785" t="s">
        <v>11488</v>
      </c>
      <c r="E1785" t="s">
        <v>595</v>
      </c>
      <c r="F1785" t="s">
        <v>2672</v>
      </c>
      <c r="H1785">
        <v>2728104</v>
      </c>
    </row>
    <row r="1786" spans="1:8">
      <c r="A1786" t="s">
        <v>11489</v>
      </c>
      <c r="B1786" t="s">
        <v>11490</v>
      </c>
      <c r="E1786" t="s">
        <v>595</v>
      </c>
      <c r="F1786" t="s">
        <v>2672</v>
      </c>
      <c r="H1786">
        <v>2728104</v>
      </c>
    </row>
    <row r="1787" spans="1:8">
      <c r="A1787" t="s">
        <v>11491</v>
      </c>
      <c r="B1787" t="s">
        <v>11492</v>
      </c>
      <c r="E1787" t="s">
        <v>595</v>
      </c>
      <c r="H1787">
        <v>2728104</v>
      </c>
    </row>
    <row r="1788" spans="1:8">
      <c r="A1788" t="s">
        <v>11493</v>
      </c>
      <c r="B1788" t="s">
        <v>11494</v>
      </c>
      <c r="E1788" t="s">
        <v>595</v>
      </c>
      <c r="H1788">
        <v>7785</v>
      </c>
    </row>
    <row r="1789" spans="1:8">
      <c r="A1789" t="s">
        <v>11495</v>
      </c>
      <c r="B1789" t="s">
        <v>11496</v>
      </c>
      <c r="E1789" t="s">
        <v>595</v>
      </c>
      <c r="H1789">
        <v>2728104</v>
      </c>
    </row>
    <row r="1790" spans="1:8">
      <c r="A1790" t="s">
        <v>11497</v>
      </c>
      <c r="B1790" t="s">
        <v>11498</v>
      </c>
      <c r="E1790" t="s">
        <v>595</v>
      </c>
      <c r="H1790">
        <v>6172024</v>
      </c>
    </row>
    <row r="1791" spans="1:8">
      <c r="A1791" t="s">
        <v>11499</v>
      </c>
      <c r="B1791" t="s">
        <v>11500</v>
      </c>
      <c r="E1791" t="s">
        <v>595</v>
      </c>
      <c r="H1791">
        <v>10919868</v>
      </c>
    </row>
    <row r="1792" spans="1:8">
      <c r="A1792" t="s">
        <v>11501</v>
      </c>
      <c r="B1792" t="s">
        <v>11502</v>
      </c>
      <c r="E1792" t="s">
        <v>595</v>
      </c>
      <c r="H1792">
        <v>2728104</v>
      </c>
    </row>
    <row r="1793" spans="1:8">
      <c r="A1793" t="s">
        <v>11503</v>
      </c>
      <c r="B1793" t="s">
        <v>11504</v>
      </c>
      <c r="E1793" t="s">
        <v>595</v>
      </c>
      <c r="F1793" t="s">
        <v>2672</v>
      </c>
      <c r="H1793">
        <v>2728104</v>
      </c>
    </row>
    <row r="1794" spans="1:8">
      <c r="A1794" t="s">
        <v>11505</v>
      </c>
      <c r="B1794" t="s">
        <v>11506</v>
      </c>
      <c r="E1794" t="s">
        <v>595</v>
      </c>
      <c r="H1794">
        <v>10986313</v>
      </c>
    </row>
    <row r="1795" spans="1:8">
      <c r="A1795" t="s">
        <v>11507</v>
      </c>
      <c r="B1795" t="s">
        <v>11508</v>
      </c>
      <c r="E1795" t="s">
        <v>595</v>
      </c>
      <c r="F1795" t="s">
        <v>2672</v>
      </c>
      <c r="H1795">
        <v>2728104</v>
      </c>
    </row>
    <row r="1796" spans="1:8">
      <c r="A1796" t="s">
        <v>11509</v>
      </c>
      <c r="B1796" t="s">
        <v>11510</v>
      </c>
      <c r="E1796" t="s">
        <v>595</v>
      </c>
      <c r="H1796">
        <v>5127601</v>
      </c>
    </row>
    <row r="1797" spans="1:8">
      <c r="A1797" t="s">
        <v>11511</v>
      </c>
      <c r="B1797" t="s">
        <v>11512</v>
      </c>
      <c r="E1797" t="s">
        <v>595</v>
      </c>
      <c r="H1797">
        <v>2728104</v>
      </c>
    </row>
    <row r="1798" spans="1:8">
      <c r="A1798" t="s">
        <v>11513</v>
      </c>
      <c r="B1798" t="s">
        <v>11514</v>
      </c>
      <c r="E1798" t="s">
        <v>595</v>
      </c>
      <c r="H1798">
        <v>1429260</v>
      </c>
    </row>
    <row r="1799" spans="1:8">
      <c r="A1799" t="s">
        <v>11515</v>
      </c>
      <c r="B1799" t="s">
        <v>11516</v>
      </c>
      <c r="E1799" t="s">
        <v>595</v>
      </c>
      <c r="F1799" t="s">
        <v>2672</v>
      </c>
      <c r="H1799">
        <v>2728104</v>
      </c>
    </row>
    <row r="1800" spans="1:8">
      <c r="A1800" t="s">
        <v>11517</v>
      </c>
      <c r="B1800" t="s">
        <v>11518</v>
      </c>
      <c r="E1800" t="s">
        <v>595</v>
      </c>
      <c r="F1800" t="s">
        <v>2672</v>
      </c>
      <c r="H1800">
        <v>2728104</v>
      </c>
    </row>
    <row r="1801" spans="1:8">
      <c r="A1801" t="s">
        <v>11519</v>
      </c>
      <c r="B1801" t="s">
        <v>11520</v>
      </c>
      <c r="E1801" t="s">
        <v>595</v>
      </c>
      <c r="F1801" t="s">
        <v>2672</v>
      </c>
      <c r="H1801">
        <v>2728104</v>
      </c>
    </row>
    <row r="1802" spans="1:8">
      <c r="A1802" t="s">
        <v>11521</v>
      </c>
      <c r="B1802" t="s">
        <v>11522</v>
      </c>
      <c r="E1802" t="s">
        <v>595</v>
      </c>
      <c r="F1802" t="s">
        <v>2672</v>
      </c>
      <c r="H1802">
        <v>2728104</v>
      </c>
    </row>
    <row r="1803" spans="1:8">
      <c r="A1803" t="s">
        <v>11523</v>
      </c>
      <c r="B1803" t="s">
        <v>11524</v>
      </c>
      <c r="E1803" t="s">
        <v>595</v>
      </c>
      <c r="H1803">
        <v>3436680</v>
      </c>
    </row>
    <row r="1804" spans="1:8">
      <c r="A1804" t="s">
        <v>11526</v>
      </c>
      <c r="B1804" t="s">
        <v>11527</v>
      </c>
      <c r="E1804" t="s">
        <v>595</v>
      </c>
      <c r="H1804">
        <v>2728104</v>
      </c>
    </row>
    <row r="1805" spans="1:8">
      <c r="A1805" t="s">
        <v>11528</v>
      </c>
      <c r="B1805" t="s">
        <v>11529</v>
      </c>
      <c r="E1805" t="s">
        <v>595</v>
      </c>
      <c r="F1805" t="s">
        <v>2672</v>
      </c>
      <c r="H1805">
        <v>2728104</v>
      </c>
    </row>
    <row r="1806" spans="1:8">
      <c r="A1806" t="s">
        <v>11530</v>
      </c>
      <c r="B1806" t="s">
        <v>11531</v>
      </c>
      <c r="E1806" t="s">
        <v>595</v>
      </c>
      <c r="F1806" t="s">
        <v>2672</v>
      </c>
      <c r="H1806">
        <v>2728104</v>
      </c>
    </row>
    <row r="1807" spans="1:8">
      <c r="A1807" t="s">
        <v>11532</v>
      </c>
      <c r="B1807" t="s">
        <v>11533</v>
      </c>
      <c r="E1807" t="s">
        <v>595</v>
      </c>
      <c r="F1807" t="s">
        <v>2672</v>
      </c>
      <c r="H1807">
        <v>2728104</v>
      </c>
    </row>
    <row r="1808" spans="1:8">
      <c r="A1808" t="s">
        <v>11534</v>
      </c>
      <c r="B1808" t="s">
        <v>11535</v>
      </c>
      <c r="E1808" t="s">
        <v>595</v>
      </c>
      <c r="H1808">
        <v>1429260</v>
      </c>
    </row>
    <row r="1809" spans="1:8">
      <c r="A1809" t="s">
        <v>11536</v>
      </c>
      <c r="B1809" t="s">
        <v>11537</v>
      </c>
      <c r="E1809" t="s">
        <v>595</v>
      </c>
      <c r="F1809" t="s">
        <v>2672</v>
      </c>
      <c r="H1809">
        <v>2728104</v>
      </c>
    </row>
    <row r="1810" spans="1:8">
      <c r="A1810" t="s">
        <v>11538</v>
      </c>
      <c r="B1810" t="s">
        <v>11539</v>
      </c>
      <c r="E1810" t="s">
        <v>595</v>
      </c>
      <c r="F1810" t="s">
        <v>2672</v>
      </c>
      <c r="H1810">
        <v>3003</v>
      </c>
    </row>
    <row r="1811" spans="1:8">
      <c r="A1811" t="s">
        <v>11540</v>
      </c>
      <c r="B1811" t="s">
        <v>11541</v>
      </c>
      <c r="E1811" t="s">
        <v>595</v>
      </c>
      <c r="F1811" t="s">
        <v>2672</v>
      </c>
      <c r="H1811">
        <v>3003</v>
      </c>
    </row>
    <row r="1812" spans="1:8">
      <c r="A1812" t="s">
        <v>11542</v>
      </c>
      <c r="B1812" t="s">
        <v>11543</v>
      </c>
      <c r="E1812" t="s">
        <v>595</v>
      </c>
      <c r="F1812" t="s">
        <v>2672</v>
      </c>
      <c r="H1812">
        <v>2728104</v>
      </c>
    </row>
    <row r="1813" spans="1:8">
      <c r="A1813" t="s">
        <v>11544</v>
      </c>
      <c r="B1813" t="s">
        <v>11545</v>
      </c>
      <c r="E1813" t="s">
        <v>595</v>
      </c>
      <c r="F1813" t="s">
        <v>2672</v>
      </c>
      <c r="H1813">
        <v>2728104</v>
      </c>
    </row>
    <row r="1814" spans="1:8">
      <c r="A1814" t="s">
        <v>11546</v>
      </c>
      <c r="B1814" t="s">
        <v>11547</v>
      </c>
      <c r="E1814" t="s">
        <v>595</v>
      </c>
      <c r="F1814" t="s">
        <v>2672</v>
      </c>
      <c r="H1814">
        <v>2728104</v>
      </c>
    </row>
    <row r="1815" spans="1:8">
      <c r="A1815" t="s">
        <v>11548</v>
      </c>
      <c r="B1815" t="s">
        <v>11549</v>
      </c>
      <c r="E1815" t="s">
        <v>595</v>
      </c>
      <c r="H1815">
        <v>2728104</v>
      </c>
    </row>
    <row r="1816" spans="1:8">
      <c r="A1816" t="s">
        <v>11550</v>
      </c>
      <c r="B1816" t="s">
        <v>11551</v>
      </c>
      <c r="E1816" t="s">
        <v>595</v>
      </c>
      <c r="F1816" t="s">
        <v>2672</v>
      </c>
      <c r="H1816">
        <v>5427</v>
      </c>
    </row>
    <row r="1817" spans="1:8">
      <c r="A1817" t="s">
        <v>11552</v>
      </c>
      <c r="B1817" t="s">
        <v>11553</v>
      </c>
      <c r="E1817" t="s">
        <v>595</v>
      </c>
      <c r="H1817">
        <v>7785</v>
      </c>
    </row>
    <row r="1818" spans="1:8">
      <c r="A1818" t="s">
        <v>11554</v>
      </c>
      <c r="B1818" t="s">
        <v>11555</v>
      </c>
      <c r="E1818" t="s">
        <v>595</v>
      </c>
      <c r="H1818">
        <v>1429260</v>
      </c>
    </row>
    <row r="1819" spans="1:8">
      <c r="A1819" t="s">
        <v>11556</v>
      </c>
      <c r="B1819" t="s">
        <v>11557</v>
      </c>
      <c r="E1819" t="s">
        <v>595</v>
      </c>
      <c r="H1819">
        <v>11061372</v>
      </c>
    </row>
    <row r="1820" spans="1:8">
      <c r="A1820" t="s">
        <v>11558</v>
      </c>
      <c r="B1820" t="s">
        <v>11559</v>
      </c>
      <c r="E1820" t="s">
        <v>595</v>
      </c>
      <c r="F1820" t="s">
        <v>2672</v>
      </c>
      <c r="H1820">
        <v>2728104</v>
      </c>
    </row>
    <row r="1821" spans="1:8">
      <c r="A1821" t="s">
        <v>11560</v>
      </c>
      <c r="B1821" t="s">
        <v>11561</v>
      </c>
      <c r="E1821" t="s">
        <v>595</v>
      </c>
      <c r="F1821" t="s">
        <v>2672</v>
      </c>
      <c r="H1821">
        <v>2728104</v>
      </c>
    </row>
    <row r="1822" spans="1:8">
      <c r="A1822" t="s">
        <v>11562</v>
      </c>
      <c r="B1822" t="s">
        <v>11563</v>
      </c>
      <c r="E1822" t="s">
        <v>595</v>
      </c>
      <c r="H1822">
        <v>10986313</v>
      </c>
    </row>
    <row r="1823" spans="1:8">
      <c r="A1823" t="s">
        <v>11564</v>
      </c>
      <c r="B1823" t="s">
        <v>11565</v>
      </c>
      <c r="E1823" t="s">
        <v>595</v>
      </c>
      <c r="H1823">
        <v>2728104</v>
      </c>
    </row>
    <row r="1824" spans="1:8">
      <c r="A1824" t="s">
        <v>11566</v>
      </c>
      <c r="B1824" t="s">
        <v>11567</v>
      </c>
      <c r="E1824" t="s">
        <v>595</v>
      </c>
      <c r="H1824">
        <v>2728104</v>
      </c>
    </row>
    <row r="1825" spans="1:8">
      <c r="A1825" t="s">
        <v>11568</v>
      </c>
      <c r="B1825" t="s">
        <v>11569</v>
      </c>
      <c r="E1825" t="s">
        <v>595</v>
      </c>
      <c r="F1825" t="s">
        <v>2672</v>
      </c>
      <c r="H1825">
        <v>3003</v>
      </c>
    </row>
    <row r="1826" spans="1:8">
      <c r="A1826" t="s">
        <v>11570</v>
      </c>
      <c r="B1826" t="s">
        <v>11571</v>
      </c>
      <c r="E1826" t="s">
        <v>595</v>
      </c>
      <c r="F1826" t="s">
        <v>2672</v>
      </c>
      <c r="H1826">
        <v>2728104</v>
      </c>
    </row>
    <row r="1827" spans="1:8">
      <c r="A1827" t="s">
        <v>11572</v>
      </c>
      <c r="B1827" t="s">
        <v>11573</v>
      </c>
      <c r="E1827" t="s">
        <v>595</v>
      </c>
      <c r="F1827" t="s">
        <v>2672</v>
      </c>
      <c r="H1827">
        <v>2728104</v>
      </c>
    </row>
    <row r="1828" spans="1:8">
      <c r="A1828" t="s">
        <v>11574</v>
      </c>
      <c r="B1828" t="s">
        <v>11575</v>
      </c>
      <c r="E1828" t="s">
        <v>595</v>
      </c>
      <c r="F1828" t="s">
        <v>2672</v>
      </c>
      <c r="H1828">
        <v>3003</v>
      </c>
    </row>
    <row r="1829" spans="1:8">
      <c r="A1829" t="s">
        <v>11576</v>
      </c>
      <c r="B1829" t="s">
        <v>11577</v>
      </c>
      <c r="E1829" t="s">
        <v>595</v>
      </c>
      <c r="H1829">
        <v>11061372</v>
      </c>
    </row>
    <row r="1830" spans="1:8">
      <c r="A1830" t="s">
        <v>11578</v>
      </c>
      <c r="B1830" t="s">
        <v>11579</v>
      </c>
      <c r="E1830" t="s">
        <v>595</v>
      </c>
      <c r="F1830" t="s">
        <v>2672</v>
      </c>
      <c r="H1830">
        <v>2728104</v>
      </c>
    </row>
    <row r="1831" spans="1:8">
      <c r="A1831" t="s">
        <v>11580</v>
      </c>
      <c r="B1831" t="s">
        <v>11581</v>
      </c>
      <c r="E1831" t="s">
        <v>595</v>
      </c>
      <c r="F1831" t="s">
        <v>2672</v>
      </c>
      <c r="H1831">
        <v>3003</v>
      </c>
    </row>
    <row r="1832" spans="1:8">
      <c r="A1832" t="s">
        <v>11582</v>
      </c>
      <c r="B1832" t="s">
        <v>11583</v>
      </c>
      <c r="E1832" t="s">
        <v>595</v>
      </c>
      <c r="F1832" t="s">
        <v>2672</v>
      </c>
      <c r="H1832">
        <v>2728104</v>
      </c>
    </row>
    <row r="1833" spans="1:8">
      <c r="A1833" t="s">
        <v>11584</v>
      </c>
      <c r="B1833" t="s">
        <v>11585</v>
      </c>
      <c r="E1833" t="s">
        <v>595</v>
      </c>
      <c r="H1833">
        <v>1429260</v>
      </c>
    </row>
    <row r="1834" spans="1:8">
      <c r="A1834" t="s">
        <v>11586</v>
      </c>
      <c r="B1834" t="s">
        <v>11587</v>
      </c>
      <c r="E1834" t="s">
        <v>595</v>
      </c>
      <c r="H1834">
        <v>2728104</v>
      </c>
    </row>
    <row r="1835" spans="1:8">
      <c r="A1835" t="s">
        <v>11588</v>
      </c>
      <c r="B1835" t="s">
        <v>11589</v>
      </c>
      <c r="E1835" t="s">
        <v>595</v>
      </c>
      <c r="F1835" t="s">
        <v>2672</v>
      </c>
      <c r="H1835">
        <v>2728104</v>
      </c>
    </row>
    <row r="1836" spans="1:8">
      <c r="A1836" t="s">
        <v>11590</v>
      </c>
      <c r="B1836" t="s">
        <v>11591</v>
      </c>
      <c r="E1836" t="s">
        <v>595</v>
      </c>
      <c r="F1836" t="s">
        <v>2672</v>
      </c>
      <c r="H1836">
        <v>2728104</v>
      </c>
    </row>
    <row r="1837" spans="1:8">
      <c r="A1837" t="s">
        <v>11592</v>
      </c>
      <c r="B1837" t="s">
        <v>11593</v>
      </c>
      <c r="E1837" t="s">
        <v>595</v>
      </c>
      <c r="F1837" t="s">
        <v>2672</v>
      </c>
      <c r="H1837">
        <v>2728104</v>
      </c>
    </row>
    <row r="1838" spans="1:8">
      <c r="A1838" t="s">
        <v>11594</v>
      </c>
      <c r="B1838" t="s">
        <v>11595</v>
      </c>
      <c r="E1838" t="s">
        <v>595</v>
      </c>
      <c r="H1838">
        <v>3923645</v>
      </c>
    </row>
    <row r="1839" spans="1:8">
      <c r="A1839" t="s">
        <v>11596</v>
      </c>
      <c r="B1839" t="s">
        <v>11597</v>
      </c>
      <c r="E1839" t="s">
        <v>595</v>
      </c>
      <c r="F1839" t="s">
        <v>2672</v>
      </c>
      <c r="H1839">
        <v>2728104</v>
      </c>
    </row>
    <row r="1840" spans="1:8">
      <c r="A1840" t="s">
        <v>11598</v>
      </c>
      <c r="B1840" t="s">
        <v>11599</v>
      </c>
      <c r="E1840" t="s">
        <v>595</v>
      </c>
      <c r="F1840" t="s">
        <v>2672</v>
      </c>
      <c r="H1840">
        <v>2728104</v>
      </c>
    </row>
    <row r="1841" spans="1:8">
      <c r="A1841" t="s">
        <v>11600</v>
      </c>
      <c r="B1841" t="s">
        <v>11601</v>
      </c>
      <c r="E1841" t="s">
        <v>595</v>
      </c>
      <c r="H1841">
        <v>11061372</v>
      </c>
    </row>
    <row r="1842" spans="1:8">
      <c r="A1842" t="s">
        <v>11602</v>
      </c>
      <c r="B1842" t="s">
        <v>11603</v>
      </c>
      <c r="E1842" t="s">
        <v>595</v>
      </c>
      <c r="H1842">
        <v>2728104</v>
      </c>
    </row>
    <row r="1843" spans="1:8">
      <c r="A1843" t="s">
        <v>11604</v>
      </c>
      <c r="B1843" t="s">
        <v>11605</v>
      </c>
      <c r="E1843" t="s">
        <v>595</v>
      </c>
      <c r="F1843" t="s">
        <v>2672</v>
      </c>
      <c r="H1843">
        <v>2728104</v>
      </c>
    </row>
    <row r="1844" spans="1:8">
      <c r="A1844" t="s">
        <v>11606</v>
      </c>
      <c r="B1844" t="s">
        <v>11607</v>
      </c>
      <c r="E1844" t="s">
        <v>595</v>
      </c>
      <c r="H1844">
        <v>2728104</v>
      </c>
    </row>
    <row r="1845" spans="1:8">
      <c r="A1845" t="s">
        <v>11608</v>
      </c>
      <c r="B1845" t="s">
        <v>11609</v>
      </c>
      <c r="E1845" t="s">
        <v>595</v>
      </c>
      <c r="H1845">
        <v>2728104</v>
      </c>
    </row>
    <row r="1846" spans="1:8">
      <c r="A1846" t="s">
        <v>11610</v>
      </c>
      <c r="B1846" t="s">
        <v>11611</v>
      </c>
      <c r="E1846" t="s">
        <v>595</v>
      </c>
      <c r="F1846" t="s">
        <v>2672</v>
      </c>
      <c r="H1846">
        <v>2728104</v>
      </c>
    </row>
    <row r="1847" spans="1:8">
      <c r="A1847" t="s">
        <v>11612</v>
      </c>
      <c r="B1847" t="s">
        <v>11613</v>
      </c>
      <c r="E1847" t="s">
        <v>595</v>
      </c>
      <c r="H1847">
        <v>2728104</v>
      </c>
    </row>
    <row r="1848" spans="1:8">
      <c r="A1848" t="s">
        <v>11614</v>
      </c>
      <c r="B1848" t="s">
        <v>11615</v>
      </c>
      <c r="E1848" t="s">
        <v>595</v>
      </c>
      <c r="H1848">
        <v>10986313</v>
      </c>
    </row>
    <row r="1849" spans="1:8">
      <c r="A1849" t="s">
        <v>11616</v>
      </c>
      <c r="B1849" t="s">
        <v>11617</v>
      </c>
      <c r="E1849" t="s">
        <v>595</v>
      </c>
      <c r="H1849">
        <v>10398601</v>
      </c>
    </row>
    <row r="1850" spans="1:8">
      <c r="A1850" t="s">
        <v>11618</v>
      </c>
      <c r="B1850" t="s">
        <v>11619</v>
      </c>
      <c r="E1850" t="s">
        <v>595</v>
      </c>
      <c r="F1850" t="s">
        <v>2672</v>
      </c>
      <c r="H1850">
        <v>2728104</v>
      </c>
    </row>
    <row r="1851" spans="1:8">
      <c r="A1851" t="s">
        <v>11620</v>
      </c>
      <c r="B1851" t="s">
        <v>11621</v>
      </c>
      <c r="E1851" t="s">
        <v>595</v>
      </c>
      <c r="H1851">
        <v>5205383</v>
      </c>
    </row>
    <row r="1852" spans="1:8">
      <c r="A1852" t="s">
        <v>11622</v>
      </c>
      <c r="B1852" t="s">
        <v>11623</v>
      </c>
      <c r="E1852" t="s">
        <v>595</v>
      </c>
      <c r="H1852">
        <v>2728104</v>
      </c>
    </row>
    <row r="1853" spans="1:8">
      <c r="A1853" t="s">
        <v>11624</v>
      </c>
      <c r="B1853" t="s">
        <v>11625</v>
      </c>
      <c r="E1853" t="s">
        <v>595</v>
      </c>
      <c r="F1853" t="s">
        <v>2672</v>
      </c>
      <c r="H1853">
        <v>2728104</v>
      </c>
    </row>
    <row r="1854" spans="1:8">
      <c r="A1854" t="s">
        <v>11626</v>
      </c>
      <c r="B1854" t="s">
        <v>11627</v>
      </c>
      <c r="E1854" t="s">
        <v>595</v>
      </c>
      <c r="H1854">
        <v>6325918</v>
      </c>
    </row>
    <row r="1855" spans="1:8">
      <c r="A1855" t="s">
        <v>11629</v>
      </c>
      <c r="B1855" t="s">
        <v>11630</v>
      </c>
      <c r="E1855" t="s">
        <v>595</v>
      </c>
      <c r="H1855">
        <v>1429260</v>
      </c>
    </row>
    <row r="1856" spans="1:8">
      <c r="A1856" t="s">
        <v>11631</v>
      </c>
      <c r="B1856" t="s">
        <v>11632</v>
      </c>
      <c r="E1856" t="s">
        <v>595</v>
      </c>
      <c r="H1856">
        <v>2728104</v>
      </c>
    </row>
    <row r="1857" spans="1:8">
      <c r="A1857" t="s">
        <v>11633</v>
      </c>
      <c r="B1857" t="s">
        <v>11634</v>
      </c>
      <c r="E1857" t="s">
        <v>595</v>
      </c>
      <c r="F1857" t="s">
        <v>2672</v>
      </c>
      <c r="H1857">
        <v>2728104</v>
      </c>
    </row>
    <row r="1858" spans="1:8">
      <c r="A1858" t="s">
        <v>11635</v>
      </c>
      <c r="B1858" t="s">
        <v>11636</v>
      </c>
      <c r="E1858" t="s">
        <v>595</v>
      </c>
      <c r="H1858">
        <v>7362</v>
      </c>
    </row>
    <row r="1859" spans="1:8">
      <c r="A1859" t="s">
        <v>11638</v>
      </c>
      <c r="B1859" t="s">
        <v>8116</v>
      </c>
      <c r="E1859" t="s">
        <v>595</v>
      </c>
      <c r="F1859" t="s">
        <v>2672</v>
      </c>
      <c r="H1859">
        <v>2728104</v>
      </c>
    </row>
    <row r="1860" spans="1:8">
      <c r="A1860" t="s">
        <v>11639</v>
      </c>
      <c r="B1860" t="s">
        <v>11640</v>
      </c>
      <c r="E1860" t="s">
        <v>595</v>
      </c>
      <c r="H1860">
        <v>2728104</v>
      </c>
    </row>
    <row r="1861" spans="1:8">
      <c r="A1861" t="s">
        <v>11641</v>
      </c>
      <c r="B1861" t="s">
        <v>11642</v>
      </c>
      <c r="E1861" t="s">
        <v>595</v>
      </c>
      <c r="F1861" t="s">
        <v>2672</v>
      </c>
      <c r="H1861">
        <v>2728104</v>
      </c>
    </row>
    <row r="1862" spans="1:8">
      <c r="A1862" t="s">
        <v>11643</v>
      </c>
      <c r="B1862" t="s">
        <v>11644</v>
      </c>
      <c r="E1862" t="s">
        <v>595</v>
      </c>
      <c r="F1862" t="s">
        <v>2672</v>
      </c>
      <c r="H1862">
        <v>2728104</v>
      </c>
    </row>
    <row r="1863" spans="1:8">
      <c r="A1863" t="s">
        <v>11645</v>
      </c>
      <c r="B1863" t="s">
        <v>11646</v>
      </c>
      <c r="E1863" t="s">
        <v>595</v>
      </c>
      <c r="H1863">
        <v>2728104</v>
      </c>
    </row>
    <row r="1864" spans="1:8">
      <c r="A1864" t="s">
        <v>11647</v>
      </c>
      <c r="B1864" t="s">
        <v>11648</v>
      </c>
      <c r="E1864" t="s">
        <v>595</v>
      </c>
      <c r="F1864" t="s">
        <v>2672</v>
      </c>
      <c r="H1864">
        <v>2728104</v>
      </c>
    </row>
    <row r="1865" spans="1:8">
      <c r="A1865" t="s">
        <v>11649</v>
      </c>
      <c r="B1865" t="s">
        <v>11650</v>
      </c>
      <c r="E1865" t="s">
        <v>595</v>
      </c>
      <c r="F1865" t="s">
        <v>2672</v>
      </c>
      <c r="H1865">
        <v>2728104</v>
      </c>
    </row>
    <row r="1866" spans="1:8">
      <c r="A1866" t="s">
        <v>11651</v>
      </c>
      <c r="B1866" t="s">
        <v>11652</v>
      </c>
      <c r="E1866" t="s">
        <v>595</v>
      </c>
      <c r="H1866">
        <v>10986313</v>
      </c>
    </row>
    <row r="1867" spans="1:8">
      <c r="A1867" t="s">
        <v>11653</v>
      </c>
      <c r="B1867" t="s">
        <v>11654</v>
      </c>
      <c r="E1867" t="s">
        <v>595</v>
      </c>
      <c r="H1867">
        <v>11061372</v>
      </c>
    </row>
    <row r="1868" spans="1:8">
      <c r="A1868" t="s">
        <v>11655</v>
      </c>
      <c r="B1868" t="s">
        <v>11656</v>
      </c>
      <c r="E1868" t="s">
        <v>595</v>
      </c>
      <c r="H1868">
        <v>2728104</v>
      </c>
    </row>
    <row r="1869" spans="1:8">
      <c r="A1869" t="s">
        <v>11657</v>
      </c>
      <c r="B1869" t="s">
        <v>11658</v>
      </c>
      <c r="E1869" t="s">
        <v>595</v>
      </c>
      <c r="H1869">
        <v>2728104</v>
      </c>
    </row>
    <row r="1870" spans="1:8">
      <c r="A1870" t="s">
        <v>11659</v>
      </c>
      <c r="B1870" t="s">
        <v>11660</v>
      </c>
      <c r="E1870" t="s">
        <v>595</v>
      </c>
      <c r="H1870">
        <v>2728104</v>
      </c>
    </row>
    <row r="1871" spans="1:8">
      <c r="A1871" t="s">
        <v>11661</v>
      </c>
      <c r="B1871" t="s">
        <v>11662</v>
      </c>
      <c r="E1871" t="s">
        <v>595</v>
      </c>
      <c r="F1871" t="s">
        <v>2672</v>
      </c>
      <c r="H1871">
        <v>2728104</v>
      </c>
    </row>
    <row r="1872" spans="1:8">
      <c r="A1872" t="s">
        <v>11663</v>
      </c>
      <c r="B1872" t="s">
        <v>11664</v>
      </c>
      <c r="E1872" t="s">
        <v>595</v>
      </c>
      <c r="H1872">
        <v>2728104</v>
      </c>
    </row>
    <row r="1873" spans="1:8">
      <c r="A1873" t="s">
        <v>11665</v>
      </c>
      <c r="B1873" t="s">
        <v>11666</v>
      </c>
      <c r="E1873" t="s">
        <v>595</v>
      </c>
      <c r="H1873">
        <v>2728104</v>
      </c>
    </row>
    <row r="1874" spans="1:8">
      <c r="A1874" t="s">
        <v>11667</v>
      </c>
      <c r="B1874" t="s">
        <v>11668</v>
      </c>
      <c r="E1874" t="s">
        <v>595</v>
      </c>
      <c r="H1874">
        <v>1429260</v>
      </c>
    </row>
    <row r="1875" spans="1:8">
      <c r="A1875" t="s">
        <v>11669</v>
      </c>
      <c r="B1875" t="s">
        <v>11670</v>
      </c>
      <c r="E1875" t="s">
        <v>595</v>
      </c>
      <c r="F1875" t="s">
        <v>2672</v>
      </c>
      <c r="H1875">
        <v>2728104</v>
      </c>
    </row>
    <row r="1876" spans="1:8">
      <c r="A1876" t="s">
        <v>11671</v>
      </c>
      <c r="B1876" t="s">
        <v>11672</v>
      </c>
      <c r="E1876" t="s">
        <v>595</v>
      </c>
      <c r="F1876" t="s">
        <v>2672</v>
      </c>
      <c r="H1876">
        <v>2728104</v>
      </c>
    </row>
    <row r="1877" spans="1:8">
      <c r="A1877" t="s">
        <v>11673</v>
      </c>
      <c r="B1877" t="s">
        <v>11672</v>
      </c>
      <c r="E1877" t="s">
        <v>595</v>
      </c>
      <c r="F1877" t="s">
        <v>2672</v>
      </c>
      <c r="H1877">
        <v>2728104</v>
      </c>
    </row>
    <row r="1878" spans="1:8">
      <c r="A1878" t="s">
        <v>11674</v>
      </c>
      <c r="B1878" t="s">
        <v>11675</v>
      </c>
      <c r="E1878" t="s">
        <v>595</v>
      </c>
      <c r="H1878">
        <v>10986313</v>
      </c>
    </row>
    <row r="1879" spans="1:8">
      <c r="A1879" t="s">
        <v>11676</v>
      </c>
      <c r="B1879" t="s">
        <v>11677</v>
      </c>
      <c r="E1879" t="s">
        <v>595</v>
      </c>
      <c r="H1879">
        <v>2728104</v>
      </c>
    </row>
    <row r="1880" spans="1:8">
      <c r="A1880" t="s">
        <v>11678</v>
      </c>
      <c r="B1880" t="s">
        <v>11679</v>
      </c>
      <c r="E1880" t="s">
        <v>595</v>
      </c>
      <c r="H1880">
        <v>2728104</v>
      </c>
    </row>
    <row r="1881" spans="1:8">
      <c r="A1881" t="s">
        <v>11680</v>
      </c>
      <c r="B1881" t="s">
        <v>11681</v>
      </c>
      <c r="E1881" t="s">
        <v>595</v>
      </c>
      <c r="H1881">
        <v>2728104</v>
      </c>
    </row>
    <row r="1882" spans="1:8">
      <c r="A1882" t="s">
        <v>11682</v>
      </c>
      <c r="B1882" t="s">
        <v>11683</v>
      </c>
      <c r="E1882" t="s">
        <v>595</v>
      </c>
      <c r="H1882">
        <v>2728104</v>
      </c>
    </row>
    <row r="1883" spans="1:8">
      <c r="A1883" t="s">
        <v>11684</v>
      </c>
      <c r="B1883" t="s">
        <v>11685</v>
      </c>
      <c r="E1883" t="s">
        <v>595</v>
      </c>
      <c r="H1883">
        <v>2728104</v>
      </c>
    </row>
    <row r="1884" spans="1:8">
      <c r="A1884" t="s">
        <v>11686</v>
      </c>
      <c r="B1884" t="s">
        <v>11687</v>
      </c>
      <c r="E1884" t="s">
        <v>595</v>
      </c>
      <c r="H1884">
        <v>2728104</v>
      </c>
    </row>
    <row r="1885" spans="1:8">
      <c r="A1885" t="s">
        <v>11688</v>
      </c>
      <c r="B1885" t="s">
        <v>11689</v>
      </c>
      <c r="E1885" t="s">
        <v>595</v>
      </c>
      <c r="H1885">
        <v>2728104</v>
      </c>
    </row>
    <row r="1886" spans="1:8">
      <c r="A1886" t="s">
        <v>11690</v>
      </c>
      <c r="B1886" t="s">
        <v>11691</v>
      </c>
      <c r="E1886" t="s">
        <v>595</v>
      </c>
      <c r="H1886">
        <v>11079913</v>
      </c>
    </row>
    <row r="1887" spans="1:8">
      <c r="A1887" t="s">
        <v>11692</v>
      </c>
      <c r="B1887" t="s">
        <v>11693</v>
      </c>
      <c r="E1887" t="s">
        <v>595</v>
      </c>
      <c r="H1887">
        <v>2728104</v>
      </c>
    </row>
    <row r="1888" spans="1:8">
      <c r="A1888" t="s">
        <v>11694</v>
      </c>
      <c r="B1888" t="s">
        <v>11695</v>
      </c>
      <c r="E1888" t="s">
        <v>595</v>
      </c>
      <c r="H1888">
        <v>2728104</v>
      </c>
    </row>
    <row r="1889" spans="1:8">
      <c r="A1889" t="s">
        <v>11696</v>
      </c>
      <c r="B1889" t="s">
        <v>11697</v>
      </c>
      <c r="E1889" t="s">
        <v>595</v>
      </c>
      <c r="F1889" t="s">
        <v>2672</v>
      </c>
      <c r="H1889">
        <v>2728104</v>
      </c>
    </row>
    <row r="1890" spans="1:8">
      <c r="A1890" t="s">
        <v>11698</v>
      </c>
      <c r="B1890" t="s">
        <v>11699</v>
      </c>
      <c r="E1890" t="s">
        <v>595</v>
      </c>
      <c r="H1890">
        <v>2728104</v>
      </c>
    </row>
    <row r="1891" spans="1:8">
      <c r="A1891" t="s">
        <v>11700</v>
      </c>
      <c r="B1891" t="s">
        <v>11701</v>
      </c>
      <c r="E1891" t="s">
        <v>595</v>
      </c>
      <c r="H1891">
        <v>10855740</v>
      </c>
    </row>
    <row r="1892" spans="1:8">
      <c r="A1892" t="s">
        <v>11702</v>
      </c>
      <c r="B1892" t="s">
        <v>11703</v>
      </c>
      <c r="E1892" t="s">
        <v>595</v>
      </c>
      <c r="F1892" t="s">
        <v>2672</v>
      </c>
      <c r="H1892">
        <v>2728104</v>
      </c>
    </row>
    <row r="1893" spans="1:8">
      <c r="A1893" t="s">
        <v>11704</v>
      </c>
      <c r="B1893" t="s">
        <v>11705</v>
      </c>
      <c r="E1893" t="s">
        <v>595</v>
      </c>
      <c r="H1893">
        <v>2728104</v>
      </c>
    </row>
    <row r="1894" spans="1:8">
      <c r="A1894" t="s">
        <v>11706</v>
      </c>
      <c r="B1894" t="s">
        <v>11707</v>
      </c>
      <c r="E1894" t="s">
        <v>595</v>
      </c>
      <c r="H1894">
        <v>7358</v>
      </c>
    </row>
    <row r="1895" spans="1:8">
      <c r="A1895" t="s">
        <v>11708</v>
      </c>
      <c r="B1895" t="s">
        <v>11709</v>
      </c>
      <c r="E1895" t="s">
        <v>595</v>
      </c>
      <c r="F1895" t="s">
        <v>2672</v>
      </c>
      <c r="H1895">
        <v>3003</v>
      </c>
    </row>
    <row r="1896" spans="1:8">
      <c r="A1896" t="s">
        <v>11710</v>
      </c>
      <c r="B1896" t="s">
        <v>11711</v>
      </c>
      <c r="E1896" t="s">
        <v>595</v>
      </c>
    </row>
    <row r="1897" spans="1:8">
      <c r="A1897" t="s">
        <v>11712</v>
      </c>
      <c r="B1897" t="s">
        <v>11713</v>
      </c>
      <c r="E1897" t="s">
        <v>595</v>
      </c>
      <c r="H1897">
        <v>2728104</v>
      </c>
    </row>
    <row r="1898" spans="1:8">
      <c r="A1898" t="s">
        <v>11714</v>
      </c>
      <c r="B1898" t="s">
        <v>11715</v>
      </c>
      <c r="E1898" t="s">
        <v>595</v>
      </c>
      <c r="H1898">
        <v>5127601</v>
      </c>
    </row>
    <row r="1899" spans="1:8">
      <c r="A1899" t="s">
        <v>11716</v>
      </c>
      <c r="B1899" t="s">
        <v>11717</v>
      </c>
      <c r="E1899" t="s">
        <v>595</v>
      </c>
      <c r="H1899">
        <v>2728104</v>
      </c>
    </row>
    <row r="1900" spans="1:8">
      <c r="A1900" t="s">
        <v>11718</v>
      </c>
      <c r="B1900" t="s">
        <v>11719</v>
      </c>
      <c r="E1900" t="s">
        <v>595</v>
      </c>
      <c r="F1900" t="s">
        <v>2672</v>
      </c>
      <c r="H1900">
        <v>2728104</v>
      </c>
    </row>
    <row r="1901" spans="1:8">
      <c r="A1901" t="s">
        <v>11720</v>
      </c>
      <c r="B1901" t="s">
        <v>11721</v>
      </c>
      <c r="E1901" t="s">
        <v>595</v>
      </c>
      <c r="H1901">
        <v>11061372</v>
      </c>
    </row>
    <row r="1902" spans="1:8">
      <c r="A1902" t="s">
        <v>11722</v>
      </c>
      <c r="B1902" t="s">
        <v>11723</v>
      </c>
      <c r="E1902" t="s">
        <v>595</v>
      </c>
      <c r="F1902" t="s">
        <v>2672</v>
      </c>
      <c r="H1902">
        <v>2728104</v>
      </c>
    </row>
    <row r="1903" spans="1:8">
      <c r="A1903" t="s">
        <v>11724</v>
      </c>
      <c r="B1903" t="s">
        <v>11725</v>
      </c>
      <c r="E1903" t="s">
        <v>595</v>
      </c>
      <c r="H1903">
        <v>2728104</v>
      </c>
    </row>
    <row r="1904" spans="1:8">
      <c r="A1904" t="s">
        <v>11726</v>
      </c>
      <c r="B1904" t="s">
        <v>11727</v>
      </c>
      <c r="E1904" t="s">
        <v>595</v>
      </c>
      <c r="F1904" t="s">
        <v>2672</v>
      </c>
      <c r="H1904">
        <v>2728104</v>
      </c>
    </row>
    <row r="1905" spans="1:8">
      <c r="A1905" t="s">
        <v>11728</v>
      </c>
      <c r="B1905" t="s">
        <v>11729</v>
      </c>
      <c r="E1905" t="s">
        <v>595</v>
      </c>
      <c r="F1905" t="s">
        <v>2672</v>
      </c>
      <c r="H1905">
        <v>2728104</v>
      </c>
    </row>
    <row r="1906" spans="1:8">
      <c r="A1906" t="s">
        <v>11730</v>
      </c>
      <c r="B1906" t="s">
        <v>11731</v>
      </c>
      <c r="E1906" t="s">
        <v>595</v>
      </c>
      <c r="H1906">
        <v>11061372</v>
      </c>
    </row>
    <row r="1907" spans="1:8">
      <c r="A1907" t="s">
        <v>11732</v>
      </c>
      <c r="B1907" t="s">
        <v>11733</v>
      </c>
      <c r="E1907" t="s">
        <v>595</v>
      </c>
      <c r="H1907">
        <v>5039026</v>
      </c>
    </row>
    <row r="1908" spans="1:8">
      <c r="A1908" t="s">
        <v>11734</v>
      </c>
      <c r="B1908" t="s">
        <v>11735</v>
      </c>
      <c r="E1908" t="s">
        <v>595</v>
      </c>
      <c r="H1908">
        <v>2728104</v>
      </c>
    </row>
    <row r="1909" spans="1:8">
      <c r="A1909" t="s">
        <v>11736</v>
      </c>
      <c r="B1909" t="s">
        <v>11737</v>
      </c>
      <c r="E1909" t="s">
        <v>595</v>
      </c>
      <c r="F1909" t="s">
        <v>2672</v>
      </c>
      <c r="H1909">
        <v>2728104</v>
      </c>
    </row>
    <row r="1910" spans="1:8">
      <c r="A1910" t="s">
        <v>11738</v>
      </c>
      <c r="B1910" t="s">
        <v>11739</v>
      </c>
      <c r="E1910" t="s">
        <v>595</v>
      </c>
      <c r="F1910" t="s">
        <v>2672</v>
      </c>
      <c r="H1910">
        <v>2728104</v>
      </c>
    </row>
    <row r="1911" spans="1:8">
      <c r="A1911" t="s">
        <v>11740</v>
      </c>
      <c r="B1911" t="s">
        <v>11741</v>
      </c>
      <c r="E1911" t="s">
        <v>595</v>
      </c>
      <c r="H1911">
        <v>2728104</v>
      </c>
    </row>
    <row r="1912" spans="1:8">
      <c r="A1912" t="s">
        <v>11743</v>
      </c>
      <c r="B1912" t="s">
        <v>11744</v>
      </c>
      <c r="E1912" t="s">
        <v>595</v>
      </c>
      <c r="F1912" t="s">
        <v>2672</v>
      </c>
      <c r="H1912">
        <v>2728104</v>
      </c>
    </row>
    <row r="1913" spans="1:8">
      <c r="A1913" t="s">
        <v>11745</v>
      </c>
      <c r="B1913" t="s">
        <v>11746</v>
      </c>
      <c r="E1913" t="s">
        <v>595</v>
      </c>
      <c r="F1913" t="s">
        <v>2672</v>
      </c>
      <c r="H1913">
        <v>3003</v>
      </c>
    </row>
    <row r="1914" spans="1:8">
      <c r="A1914" t="s">
        <v>11747</v>
      </c>
      <c r="B1914" t="s">
        <v>11748</v>
      </c>
      <c r="E1914" t="s">
        <v>595</v>
      </c>
      <c r="H1914">
        <v>8805678</v>
      </c>
    </row>
    <row r="1915" spans="1:8">
      <c r="A1915" t="s">
        <v>11749</v>
      </c>
      <c r="B1915" t="s">
        <v>11750</v>
      </c>
      <c r="E1915" t="s">
        <v>595</v>
      </c>
      <c r="H1915">
        <v>2728104</v>
      </c>
    </row>
    <row r="1916" spans="1:8">
      <c r="A1916" t="s">
        <v>11751</v>
      </c>
      <c r="B1916" t="s">
        <v>11752</v>
      </c>
      <c r="E1916" t="s">
        <v>595</v>
      </c>
      <c r="H1916">
        <v>11115110</v>
      </c>
    </row>
    <row r="1917" spans="1:8">
      <c r="A1917" t="s">
        <v>11754</v>
      </c>
      <c r="B1917" t="s">
        <v>11755</v>
      </c>
      <c r="E1917" t="s">
        <v>595</v>
      </c>
      <c r="F1917" t="s">
        <v>2672</v>
      </c>
      <c r="H1917">
        <v>2728104</v>
      </c>
    </row>
    <row r="1918" spans="1:8">
      <c r="A1918" t="s">
        <v>11756</v>
      </c>
      <c r="B1918" t="s">
        <v>11757</v>
      </c>
      <c r="E1918" t="s">
        <v>595</v>
      </c>
      <c r="F1918" t="s">
        <v>2672</v>
      </c>
      <c r="H1918">
        <v>2728104</v>
      </c>
    </row>
    <row r="1919" spans="1:8">
      <c r="A1919" t="s">
        <v>11758</v>
      </c>
      <c r="B1919" t="s">
        <v>11759</v>
      </c>
      <c r="E1919" t="s">
        <v>595</v>
      </c>
      <c r="F1919" t="s">
        <v>2672</v>
      </c>
      <c r="H1919">
        <v>2728104</v>
      </c>
    </row>
    <row r="1920" spans="1:8">
      <c r="A1920" t="s">
        <v>11760</v>
      </c>
      <c r="B1920" t="s">
        <v>11761</v>
      </c>
      <c r="E1920" t="s">
        <v>595</v>
      </c>
      <c r="F1920" t="s">
        <v>2672</v>
      </c>
      <c r="H1920">
        <v>2728104</v>
      </c>
    </row>
    <row r="1921" spans="1:8">
      <c r="A1921" t="s">
        <v>11762</v>
      </c>
      <c r="B1921" t="s">
        <v>11763</v>
      </c>
      <c r="E1921" t="s">
        <v>595</v>
      </c>
      <c r="F1921" t="s">
        <v>2672</v>
      </c>
      <c r="H1921">
        <v>2728104</v>
      </c>
    </row>
    <row r="1922" spans="1:8">
      <c r="A1922" t="s">
        <v>11764</v>
      </c>
      <c r="B1922" t="s">
        <v>11765</v>
      </c>
      <c r="E1922" t="s">
        <v>595</v>
      </c>
      <c r="H1922">
        <v>2728104</v>
      </c>
    </row>
    <row r="1923" spans="1:8">
      <c r="A1923" t="s">
        <v>11766</v>
      </c>
      <c r="B1923" t="s">
        <v>11767</v>
      </c>
      <c r="E1923" t="s">
        <v>595</v>
      </c>
      <c r="F1923" t="s">
        <v>2672</v>
      </c>
      <c r="H1923">
        <v>2728104</v>
      </c>
    </row>
    <row r="1924" spans="1:8">
      <c r="A1924" t="s">
        <v>11768</v>
      </c>
      <c r="B1924" t="s">
        <v>11769</v>
      </c>
      <c r="E1924" t="s">
        <v>595</v>
      </c>
      <c r="H1924">
        <v>2728104</v>
      </c>
    </row>
    <row r="1925" spans="1:8">
      <c r="A1925" t="s">
        <v>11770</v>
      </c>
      <c r="B1925" t="s">
        <v>11771</v>
      </c>
      <c r="E1925" t="s">
        <v>595</v>
      </c>
      <c r="H1925">
        <v>2728104</v>
      </c>
    </row>
    <row r="1926" spans="1:8">
      <c r="A1926" t="s">
        <v>11772</v>
      </c>
      <c r="B1926" t="s">
        <v>11773</v>
      </c>
      <c r="E1926" t="s">
        <v>595</v>
      </c>
      <c r="H1926">
        <v>2728104</v>
      </c>
    </row>
    <row r="1927" spans="1:8">
      <c r="A1927" t="s">
        <v>11774</v>
      </c>
      <c r="B1927" t="s">
        <v>11775</v>
      </c>
      <c r="E1927" t="s">
        <v>595</v>
      </c>
      <c r="H1927">
        <v>2728104</v>
      </c>
    </row>
    <row r="1928" spans="1:8">
      <c r="A1928" t="s">
        <v>11776</v>
      </c>
      <c r="B1928" t="s">
        <v>11777</v>
      </c>
      <c r="E1928" t="s">
        <v>595</v>
      </c>
      <c r="H1928">
        <v>2728104</v>
      </c>
    </row>
    <row r="1929" spans="1:8">
      <c r="A1929" t="s">
        <v>11778</v>
      </c>
      <c r="B1929" t="s">
        <v>11779</v>
      </c>
      <c r="E1929" t="s">
        <v>595</v>
      </c>
      <c r="F1929" t="s">
        <v>2672</v>
      </c>
      <c r="H1929">
        <v>2728104</v>
      </c>
    </row>
    <row r="1930" spans="1:8">
      <c r="A1930" t="s">
        <v>11780</v>
      </c>
      <c r="B1930" t="s">
        <v>11781</v>
      </c>
      <c r="E1930" t="s">
        <v>595</v>
      </c>
      <c r="H1930">
        <v>2728104</v>
      </c>
    </row>
    <row r="1931" spans="1:8">
      <c r="A1931" t="s">
        <v>11782</v>
      </c>
      <c r="B1931" t="s">
        <v>11783</v>
      </c>
      <c r="E1931" t="s">
        <v>595</v>
      </c>
      <c r="H1931">
        <v>2728104</v>
      </c>
    </row>
    <row r="1932" spans="1:8">
      <c r="A1932" t="s">
        <v>11784</v>
      </c>
      <c r="B1932" t="s">
        <v>11785</v>
      </c>
      <c r="E1932" t="s">
        <v>595</v>
      </c>
      <c r="H1932">
        <v>5127601</v>
      </c>
    </row>
    <row r="1933" spans="1:8">
      <c r="A1933" t="s">
        <v>11786</v>
      </c>
      <c r="B1933" t="s">
        <v>11787</v>
      </c>
      <c r="E1933" t="s">
        <v>595</v>
      </c>
      <c r="H1933">
        <v>5127601</v>
      </c>
    </row>
    <row r="1934" spans="1:8">
      <c r="A1934" t="s">
        <v>11788</v>
      </c>
      <c r="B1934" t="s">
        <v>11789</v>
      </c>
      <c r="E1934" t="s">
        <v>595</v>
      </c>
      <c r="H1934">
        <v>7978621</v>
      </c>
    </row>
    <row r="1935" spans="1:8">
      <c r="A1935" t="s">
        <v>11790</v>
      </c>
      <c r="B1935" t="s">
        <v>11791</v>
      </c>
      <c r="E1935" t="s">
        <v>595</v>
      </c>
      <c r="F1935" t="s">
        <v>2672</v>
      </c>
      <c r="H1935">
        <v>2728104</v>
      </c>
    </row>
    <row r="1936" spans="1:8">
      <c r="A1936" t="s">
        <v>11792</v>
      </c>
      <c r="B1936" t="s">
        <v>11793</v>
      </c>
      <c r="E1936" t="s">
        <v>595</v>
      </c>
      <c r="H1936">
        <v>2728104</v>
      </c>
    </row>
    <row r="1937" spans="1:8">
      <c r="A1937" t="s">
        <v>11794</v>
      </c>
      <c r="B1937" t="s">
        <v>11795</v>
      </c>
      <c r="E1937" t="s">
        <v>595</v>
      </c>
      <c r="H1937">
        <v>2728104</v>
      </c>
    </row>
    <row r="1938" spans="1:8">
      <c r="A1938" t="s">
        <v>11796</v>
      </c>
      <c r="B1938" t="s">
        <v>11797</v>
      </c>
      <c r="E1938" t="s">
        <v>595</v>
      </c>
      <c r="F1938" t="s">
        <v>2672</v>
      </c>
      <c r="H1938">
        <v>2728104</v>
      </c>
    </row>
    <row r="1939" spans="1:8">
      <c r="A1939" t="s">
        <v>11798</v>
      </c>
      <c r="B1939" t="s">
        <v>11799</v>
      </c>
      <c r="E1939" t="s">
        <v>595</v>
      </c>
      <c r="F1939" t="s">
        <v>2672</v>
      </c>
      <c r="H1939">
        <v>2728104</v>
      </c>
    </row>
    <row r="1940" spans="1:8">
      <c r="A1940" t="s">
        <v>11800</v>
      </c>
      <c r="B1940" t="s">
        <v>11801</v>
      </c>
      <c r="E1940" t="s">
        <v>595</v>
      </c>
      <c r="F1940" t="s">
        <v>2672</v>
      </c>
      <c r="H1940">
        <v>2728104</v>
      </c>
    </row>
    <row r="1941" spans="1:8">
      <c r="A1941" t="s">
        <v>11802</v>
      </c>
      <c r="B1941" t="s">
        <v>11803</v>
      </c>
      <c r="E1941" t="s">
        <v>595</v>
      </c>
      <c r="F1941" t="s">
        <v>2672</v>
      </c>
      <c r="H1941">
        <v>2728104</v>
      </c>
    </row>
    <row r="1942" spans="1:8">
      <c r="A1942" t="s">
        <v>11804</v>
      </c>
      <c r="B1942" t="s">
        <v>11805</v>
      </c>
      <c r="E1942" t="s">
        <v>595</v>
      </c>
      <c r="F1942" t="s">
        <v>2672</v>
      </c>
      <c r="H1942">
        <v>2728104</v>
      </c>
    </row>
    <row r="1943" spans="1:8">
      <c r="A1943" t="s">
        <v>11806</v>
      </c>
      <c r="B1943" t="s">
        <v>11807</v>
      </c>
      <c r="E1943" t="s">
        <v>595</v>
      </c>
      <c r="F1943" t="s">
        <v>2672</v>
      </c>
      <c r="H1943">
        <v>2728104</v>
      </c>
    </row>
    <row r="1944" spans="1:8">
      <c r="A1944" t="s">
        <v>11808</v>
      </c>
      <c r="B1944" t="s">
        <v>11809</v>
      </c>
      <c r="E1944" t="s">
        <v>595</v>
      </c>
      <c r="H1944">
        <v>2728104</v>
      </c>
    </row>
    <row r="1945" spans="1:8">
      <c r="A1945" t="s">
        <v>11810</v>
      </c>
      <c r="B1945" t="s">
        <v>11811</v>
      </c>
      <c r="E1945" t="s">
        <v>595</v>
      </c>
      <c r="H1945">
        <v>2728104</v>
      </c>
    </row>
    <row r="1946" spans="1:8">
      <c r="A1946" t="s">
        <v>11812</v>
      </c>
      <c r="B1946" t="s">
        <v>11813</v>
      </c>
      <c r="E1946" t="s">
        <v>595</v>
      </c>
      <c r="H1946">
        <v>2728104</v>
      </c>
    </row>
    <row r="1947" spans="1:8">
      <c r="A1947" t="s">
        <v>11814</v>
      </c>
      <c r="B1947" t="s">
        <v>11815</v>
      </c>
      <c r="E1947" t="s">
        <v>595</v>
      </c>
      <c r="F1947" t="s">
        <v>2672</v>
      </c>
      <c r="H1947">
        <v>2728104</v>
      </c>
    </row>
    <row r="1948" spans="1:8">
      <c r="A1948" t="s">
        <v>11816</v>
      </c>
      <c r="B1948" t="s">
        <v>11817</v>
      </c>
      <c r="E1948" t="s">
        <v>595</v>
      </c>
      <c r="H1948">
        <v>2728104</v>
      </c>
    </row>
    <row r="1949" spans="1:8">
      <c r="A1949" t="s">
        <v>11818</v>
      </c>
      <c r="B1949" t="s">
        <v>11819</v>
      </c>
      <c r="E1949" t="s">
        <v>595</v>
      </c>
      <c r="F1949" t="s">
        <v>2672</v>
      </c>
      <c r="H1949">
        <v>2728104</v>
      </c>
    </row>
    <row r="1950" spans="1:8">
      <c r="A1950" t="s">
        <v>11820</v>
      </c>
      <c r="B1950" t="s">
        <v>11821</v>
      </c>
      <c r="E1950" t="s">
        <v>595</v>
      </c>
      <c r="H1950">
        <v>10986313</v>
      </c>
    </row>
    <row r="1951" spans="1:8">
      <c r="A1951" t="s">
        <v>11822</v>
      </c>
      <c r="B1951" t="s">
        <v>11823</v>
      </c>
      <c r="E1951" t="s">
        <v>595</v>
      </c>
    </row>
    <row r="1952" spans="1:8">
      <c r="A1952" t="s">
        <v>11824</v>
      </c>
      <c r="B1952" t="s">
        <v>11825</v>
      </c>
      <c r="E1952" t="s">
        <v>595</v>
      </c>
      <c r="H1952">
        <v>2728104</v>
      </c>
    </row>
    <row r="1953" spans="1:8">
      <c r="A1953" t="s">
        <v>11826</v>
      </c>
      <c r="B1953" t="s">
        <v>11827</v>
      </c>
      <c r="E1953" t="s">
        <v>595</v>
      </c>
      <c r="H1953">
        <v>2728104</v>
      </c>
    </row>
    <row r="1954" spans="1:8">
      <c r="A1954" t="s">
        <v>11828</v>
      </c>
      <c r="B1954" t="s">
        <v>11829</v>
      </c>
      <c r="E1954" t="s">
        <v>595</v>
      </c>
      <c r="H1954">
        <v>11115110</v>
      </c>
    </row>
    <row r="1955" spans="1:8">
      <c r="A1955" t="s">
        <v>11831</v>
      </c>
      <c r="B1955" t="s">
        <v>11832</v>
      </c>
      <c r="E1955" t="s">
        <v>595</v>
      </c>
      <c r="F1955" t="s">
        <v>2672</v>
      </c>
      <c r="H1955">
        <v>2728104</v>
      </c>
    </row>
    <row r="1956" spans="1:8">
      <c r="A1956" t="s">
        <v>11833</v>
      </c>
      <c r="B1956" t="s">
        <v>11834</v>
      </c>
      <c r="E1956" t="s">
        <v>595</v>
      </c>
      <c r="F1956" t="s">
        <v>2672</v>
      </c>
      <c r="H1956">
        <v>2728104</v>
      </c>
    </row>
    <row r="1957" spans="1:8">
      <c r="A1957" t="s">
        <v>11835</v>
      </c>
      <c r="B1957" t="s">
        <v>11836</v>
      </c>
      <c r="E1957" t="s">
        <v>595</v>
      </c>
      <c r="G1957" t="s">
        <v>11837</v>
      </c>
      <c r="H1957">
        <v>10384532</v>
      </c>
    </row>
    <row r="1958" spans="1:8">
      <c r="A1958" t="s">
        <v>11838</v>
      </c>
      <c r="B1958" t="s">
        <v>11839</v>
      </c>
      <c r="E1958" t="s">
        <v>595</v>
      </c>
      <c r="F1958" t="s">
        <v>2672</v>
      </c>
      <c r="H1958">
        <v>2728104</v>
      </c>
    </row>
    <row r="1959" spans="1:8">
      <c r="A1959" t="s">
        <v>11840</v>
      </c>
      <c r="B1959" t="s">
        <v>11841</v>
      </c>
      <c r="E1959" t="s">
        <v>595</v>
      </c>
      <c r="F1959" t="s">
        <v>2672</v>
      </c>
      <c r="H1959">
        <v>3003</v>
      </c>
    </row>
    <row r="1960" spans="1:8">
      <c r="A1960" t="s">
        <v>11842</v>
      </c>
      <c r="B1960" t="s">
        <v>11843</v>
      </c>
      <c r="E1960" t="s">
        <v>595</v>
      </c>
      <c r="F1960" t="s">
        <v>2672</v>
      </c>
      <c r="H1960">
        <v>3003</v>
      </c>
    </row>
    <row r="1961" spans="1:8">
      <c r="A1961" t="s">
        <v>11844</v>
      </c>
      <c r="B1961" t="s">
        <v>11845</v>
      </c>
      <c r="E1961" t="s">
        <v>595</v>
      </c>
      <c r="F1961" t="s">
        <v>2672</v>
      </c>
      <c r="H1961">
        <v>2728104</v>
      </c>
    </row>
    <row r="1962" spans="1:8">
      <c r="A1962" t="s">
        <v>11846</v>
      </c>
      <c r="B1962" t="s">
        <v>11847</v>
      </c>
      <c r="E1962" t="s">
        <v>595</v>
      </c>
      <c r="H1962">
        <v>2728104</v>
      </c>
    </row>
    <row r="1963" spans="1:8">
      <c r="A1963" t="s">
        <v>11848</v>
      </c>
      <c r="B1963" t="s">
        <v>11849</v>
      </c>
      <c r="E1963" t="s">
        <v>595</v>
      </c>
      <c r="H1963">
        <v>2728104</v>
      </c>
    </row>
    <row r="1964" spans="1:8">
      <c r="A1964" t="s">
        <v>11850</v>
      </c>
      <c r="B1964" t="s">
        <v>11851</v>
      </c>
      <c r="E1964" t="s">
        <v>595</v>
      </c>
      <c r="F1964" t="s">
        <v>2672</v>
      </c>
      <c r="H1964">
        <v>2728104</v>
      </c>
    </row>
    <row r="1965" spans="1:8">
      <c r="A1965" t="s">
        <v>11852</v>
      </c>
      <c r="B1965" t="s">
        <v>11853</v>
      </c>
      <c r="E1965" t="s">
        <v>595</v>
      </c>
      <c r="F1965" t="s">
        <v>2672</v>
      </c>
      <c r="H1965">
        <v>2728104</v>
      </c>
    </row>
    <row r="1966" spans="1:8">
      <c r="A1966" t="s">
        <v>11854</v>
      </c>
      <c r="B1966" t="s">
        <v>11855</v>
      </c>
      <c r="E1966" t="s">
        <v>595</v>
      </c>
      <c r="H1966">
        <v>5039026</v>
      </c>
    </row>
    <row r="1967" spans="1:8">
      <c r="A1967" t="s">
        <v>11856</v>
      </c>
      <c r="B1967" t="s">
        <v>11857</v>
      </c>
      <c r="E1967" t="s">
        <v>595</v>
      </c>
      <c r="F1967" t="s">
        <v>2672</v>
      </c>
      <c r="H1967">
        <v>3003</v>
      </c>
    </row>
    <row r="1968" spans="1:8">
      <c r="A1968" t="s">
        <v>11858</v>
      </c>
      <c r="B1968" t="s">
        <v>11859</v>
      </c>
      <c r="E1968" t="s">
        <v>595</v>
      </c>
      <c r="H1968">
        <v>2728104</v>
      </c>
    </row>
    <row r="1969" spans="1:8">
      <c r="A1969" t="s">
        <v>11860</v>
      </c>
      <c r="B1969" t="s">
        <v>11861</v>
      </c>
      <c r="E1969" t="s">
        <v>595</v>
      </c>
      <c r="F1969" t="s">
        <v>2672</v>
      </c>
      <c r="H1969">
        <v>2728104</v>
      </c>
    </row>
    <row r="1970" spans="1:8">
      <c r="A1970" t="s">
        <v>11862</v>
      </c>
      <c r="B1970" t="s">
        <v>11863</v>
      </c>
      <c r="E1970" t="s">
        <v>595</v>
      </c>
      <c r="F1970" t="s">
        <v>2672</v>
      </c>
      <c r="H1970">
        <v>2728104</v>
      </c>
    </row>
    <row r="1971" spans="1:8">
      <c r="A1971" t="s">
        <v>11864</v>
      </c>
      <c r="B1971" t="s">
        <v>11865</v>
      </c>
      <c r="E1971" t="s">
        <v>595</v>
      </c>
      <c r="H1971">
        <v>7299261</v>
      </c>
    </row>
    <row r="1972" spans="1:8">
      <c r="A1972" t="s">
        <v>11867</v>
      </c>
      <c r="B1972" t="s">
        <v>11868</v>
      </c>
      <c r="E1972" t="s">
        <v>595</v>
      </c>
      <c r="H1972">
        <v>2728104</v>
      </c>
    </row>
    <row r="1973" spans="1:8">
      <c r="A1973" t="s">
        <v>11869</v>
      </c>
      <c r="B1973" t="s">
        <v>11870</v>
      </c>
      <c r="E1973" t="s">
        <v>595</v>
      </c>
      <c r="H1973">
        <v>2728104</v>
      </c>
    </row>
    <row r="1974" spans="1:8">
      <c r="A1974" t="s">
        <v>11871</v>
      </c>
      <c r="B1974" t="s">
        <v>11872</v>
      </c>
      <c r="E1974" t="s">
        <v>595</v>
      </c>
    </row>
    <row r="1975" spans="1:8">
      <c r="A1975" t="s">
        <v>11873</v>
      </c>
      <c r="B1975" t="s">
        <v>11874</v>
      </c>
      <c r="E1975" t="s">
        <v>595</v>
      </c>
      <c r="H1975">
        <v>2728104</v>
      </c>
    </row>
    <row r="1976" spans="1:8">
      <c r="A1976" t="s">
        <v>11875</v>
      </c>
      <c r="B1976" t="s">
        <v>11876</v>
      </c>
      <c r="E1976" t="s">
        <v>595</v>
      </c>
      <c r="F1976" t="s">
        <v>2672</v>
      </c>
      <c r="H1976">
        <v>2728104</v>
      </c>
    </row>
    <row r="1977" spans="1:8">
      <c r="A1977" t="s">
        <v>11877</v>
      </c>
      <c r="B1977" t="s">
        <v>11878</v>
      </c>
      <c r="E1977" t="s">
        <v>595</v>
      </c>
      <c r="H1977">
        <v>2728104</v>
      </c>
    </row>
    <row r="1978" spans="1:8">
      <c r="A1978" t="s">
        <v>11879</v>
      </c>
      <c r="B1978" t="s">
        <v>11880</v>
      </c>
      <c r="E1978" t="s">
        <v>595</v>
      </c>
      <c r="H1978">
        <v>1429260</v>
      </c>
    </row>
    <row r="1979" spans="1:8">
      <c r="A1979" t="s">
        <v>11881</v>
      </c>
      <c r="B1979" t="s">
        <v>11882</v>
      </c>
      <c r="E1979" t="s">
        <v>595</v>
      </c>
      <c r="H1979">
        <v>2728104</v>
      </c>
    </row>
    <row r="1980" spans="1:8">
      <c r="A1980" t="s">
        <v>11884</v>
      </c>
      <c r="B1980" t="s">
        <v>11885</v>
      </c>
      <c r="E1980" t="s">
        <v>595</v>
      </c>
      <c r="F1980" t="s">
        <v>2672</v>
      </c>
      <c r="H1980">
        <v>3003</v>
      </c>
    </row>
    <row r="1981" spans="1:8">
      <c r="A1981" t="s">
        <v>11886</v>
      </c>
      <c r="B1981" t="s">
        <v>11887</v>
      </c>
      <c r="E1981" t="s">
        <v>595</v>
      </c>
      <c r="F1981" t="s">
        <v>2672</v>
      </c>
      <c r="H1981">
        <v>2728104</v>
      </c>
    </row>
    <row r="1982" spans="1:8">
      <c r="A1982" t="s">
        <v>11888</v>
      </c>
      <c r="B1982" t="s">
        <v>11889</v>
      </c>
      <c r="E1982" t="s">
        <v>595</v>
      </c>
      <c r="H1982">
        <v>10986313</v>
      </c>
    </row>
    <row r="1983" spans="1:8">
      <c r="A1983" t="s">
        <v>11890</v>
      </c>
      <c r="B1983" t="s">
        <v>11891</v>
      </c>
      <c r="E1983" t="s">
        <v>595</v>
      </c>
      <c r="F1983" t="s">
        <v>2672</v>
      </c>
      <c r="H1983">
        <v>2728104</v>
      </c>
    </row>
    <row r="1984" spans="1:8">
      <c r="A1984" t="s">
        <v>11892</v>
      </c>
      <c r="B1984" t="s">
        <v>11893</v>
      </c>
      <c r="E1984" t="s">
        <v>595</v>
      </c>
      <c r="F1984" t="s">
        <v>2672</v>
      </c>
      <c r="H1984">
        <v>2728104</v>
      </c>
    </row>
    <row r="1985" spans="1:8">
      <c r="A1985" t="s">
        <v>11894</v>
      </c>
      <c r="B1985" t="s">
        <v>11895</v>
      </c>
      <c r="E1985" t="s">
        <v>595</v>
      </c>
      <c r="F1985" t="s">
        <v>2672</v>
      </c>
      <c r="H1985">
        <v>2728104</v>
      </c>
    </row>
    <row r="1986" spans="1:8">
      <c r="A1986" t="s">
        <v>11896</v>
      </c>
      <c r="B1986" t="s">
        <v>11897</v>
      </c>
      <c r="E1986" t="s">
        <v>595</v>
      </c>
      <c r="H1986">
        <v>7362</v>
      </c>
    </row>
    <row r="1987" spans="1:8">
      <c r="A1987" t="s">
        <v>11898</v>
      </c>
      <c r="B1987" t="s">
        <v>11899</v>
      </c>
      <c r="E1987" t="s">
        <v>595</v>
      </c>
      <c r="H1987">
        <v>1429260</v>
      </c>
    </row>
    <row r="1988" spans="1:8">
      <c r="A1988" t="s">
        <v>11900</v>
      </c>
      <c r="B1988" t="s">
        <v>11901</v>
      </c>
      <c r="E1988" t="s">
        <v>595</v>
      </c>
      <c r="H1988">
        <v>2728104</v>
      </c>
    </row>
    <row r="1989" spans="1:8">
      <c r="A1989" t="s">
        <v>11902</v>
      </c>
      <c r="B1989" t="s">
        <v>11903</v>
      </c>
      <c r="E1989" t="s">
        <v>595</v>
      </c>
      <c r="H1989">
        <v>2728104</v>
      </c>
    </row>
    <row r="1990" spans="1:8">
      <c r="A1990" t="s">
        <v>11904</v>
      </c>
      <c r="B1990" t="s">
        <v>11905</v>
      </c>
      <c r="E1990" t="s">
        <v>595</v>
      </c>
      <c r="H1990">
        <v>3529831</v>
      </c>
    </row>
    <row r="1991" spans="1:8">
      <c r="A1991" t="s">
        <v>11907</v>
      </c>
      <c r="B1991" t="s">
        <v>11908</v>
      </c>
      <c r="E1991" t="s">
        <v>595</v>
      </c>
      <c r="F1991" t="s">
        <v>2672</v>
      </c>
      <c r="H1991">
        <v>2728104</v>
      </c>
    </row>
    <row r="1992" spans="1:8">
      <c r="A1992" t="s">
        <v>11909</v>
      </c>
      <c r="B1992" t="s">
        <v>11910</v>
      </c>
      <c r="E1992" t="s">
        <v>595</v>
      </c>
      <c r="H1992">
        <v>1429260</v>
      </c>
    </row>
    <row r="1993" spans="1:8">
      <c r="A1993" t="s">
        <v>11911</v>
      </c>
      <c r="B1993" t="s">
        <v>11912</v>
      </c>
      <c r="E1993" t="s">
        <v>595</v>
      </c>
      <c r="H1993">
        <v>2728104</v>
      </c>
    </row>
    <row r="1994" spans="1:8">
      <c r="A1994" t="s">
        <v>11913</v>
      </c>
      <c r="B1994" t="s">
        <v>11914</v>
      </c>
      <c r="E1994" t="s">
        <v>595</v>
      </c>
      <c r="H1994">
        <v>2728104</v>
      </c>
    </row>
    <row r="1995" spans="1:8">
      <c r="A1995" t="s">
        <v>11915</v>
      </c>
      <c r="B1995" t="s">
        <v>11916</v>
      </c>
      <c r="E1995" t="s">
        <v>595</v>
      </c>
      <c r="H1995">
        <v>2728104</v>
      </c>
    </row>
    <row r="1996" spans="1:8">
      <c r="A1996" t="s">
        <v>11917</v>
      </c>
      <c r="B1996" t="s">
        <v>11918</v>
      </c>
      <c r="E1996" t="s">
        <v>595</v>
      </c>
      <c r="F1996" t="s">
        <v>2672</v>
      </c>
      <c r="H1996">
        <v>2728104</v>
      </c>
    </row>
    <row r="1997" spans="1:8">
      <c r="A1997" t="s">
        <v>11919</v>
      </c>
      <c r="B1997" t="s">
        <v>11920</v>
      </c>
      <c r="E1997" t="s">
        <v>595</v>
      </c>
      <c r="F1997" t="s">
        <v>2672</v>
      </c>
      <c r="H1997">
        <v>2728104</v>
      </c>
    </row>
    <row r="1998" spans="1:8">
      <c r="A1998" t="s">
        <v>11921</v>
      </c>
      <c r="B1998" t="s">
        <v>11922</v>
      </c>
      <c r="E1998" t="s">
        <v>595</v>
      </c>
      <c r="F1998" t="s">
        <v>2672</v>
      </c>
      <c r="H1998">
        <v>2728104</v>
      </c>
    </row>
    <row r="1999" spans="1:8">
      <c r="A1999" t="s">
        <v>11923</v>
      </c>
      <c r="B1999" t="s">
        <v>11924</v>
      </c>
      <c r="E1999" t="s">
        <v>595</v>
      </c>
      <c r="F1999" t="s">
        <v>2672</v>
      </c>
      <c r="H1999">
        <v>2728104</v>
      </c>
    </row>
    <row r="2000" spans="1:8">
      <c r="A2000" t="s">
        <v>11925</v>
      </c>
      <c r="B2000" t="s">
        <v>11926</v>
      </c>
      <c r="E2000" t="s">
        <v>595</v>
      </c>
      <c r="H2000">
        <v>2728104</v>
      </c>
    </row>
    <row r="2001" spans="1:8">
      <c r="A2001" t="s">
        <v>11927</v>
      </c>
      <c r="B2001" t="s">
        <v>11926</v>
      </c>
      <c r="E2001" t="s">
        <v>595</v>
      </c>
      <c r="F2001" t="s">
        <v>2672</v>
      </c>
      <c r="H2001">
        <v>2728104</v>
      </c>
    </row>
    <row r="2002" spans="1:8">
      <c r="A2002" t="s">
        <v>11928</v>
      </c>
      <c r="B2002" t="s">
        <v>11929</v>
      </c>
      <c r="E2002" t="s">
        <v>595</v>
      </c>
      <c r="F2002" t="s">
        <v>2672</v>
      </c>
      <c r="H2002">
        <v>2728104</v>
      </c>
    </row>
    <row r="2003" spans="1:8">
      <c r="A2003" t="s">
        <v>11930</v>
      </c>
      <c r="B2003" t="s">
        <v>11931</v>
      </c>
      <c r="E2003" t="s">
        <v>595</v>
      </c>
      <c r="F2003" t="s">
        <v>2672</v>
      </c>
      <c r="H2003">
        <v>2728104</v>
      </c>
    </row>
    <row r="2004" spans="1:8">
      <c r="A2004" t="s">
        <v>11932</v>
      </c>
      <c r="B2004" t="s">
        <v>11933</v>
      </c>
      <c r="E2004" t="s">
        <v>595</v>
      </c>
      <c r="F2004" t="s">
        <v>2672</v>
      </c>
      <c r="H2004">
        <v>2728104</v>
      </c>
    </row>
    <row r="2005" spans="1:8">
      <c r="A2005" t="s">
        <v>11934</v>
      </c>
      <c r="B2005" t="s">
        <v>11935</v>
      </c>
      <c r="E2005" t="s">
        <v>595</v>
      </c>
      <c r="F2005" t="s">
        <v>2672</v>
      </c>
      <c r="H2005">
        <v>2728104</v>
      </c>
    </row>
    <row r="2006" spans="1:8">
      <c r="A2006" t="s">
        <v>11936</v>
      </c>
      <c r="B2006" t="s">
        <v>11937</v>
      </c>
      <c r="E2006" t="s">
        <v>595</v>
      </c>
      <c r="F2006" t="s">
        <v>2672</v>
      </c>
      <c r="H2006">
        <v>2728104</v>
      </c>
    </row>
    <row r="2007" spans="1:8">
      <c r="A2007" t="s">
        <v>11938</v>
      </c>
      <c r="B2007" t="s">
        <v>11939</v>
      </c>
      <c r="E2007" t="s">
        <v>595</v>
      </c>
      <c r="H2007">
        <v>2728104</v>
      </c>
    </row>
    <row r="2008" spans="1:8">
      <c r="A2008" t="s">
        <v>11940</v>
      </c>
      <c r="B2008" t="s">
        <v>11941</v>
      </c>
      <c r="E2008" t="s">
        <v>595</v>
      </c>
      <c r="H2008">
        <v>2728104</v>
      </c>
    </row>
    <row r="2009" spans="1:8">
      <c r="A2009" t="s">
        <v>11942</v>
      </c>
      <c r="B2009" t="s">
        <v>11943</v>
      </c>
      <c r="E2009" t="s">
        <v>595</v>
      </c>
      <c r="H2009">
        <v>2728104</v>
      </c>
    </row>
    <row r="2010" spans="1:8">
      <c r="A2010" t="s">
        <v>11944</v>
      </c>
      <c r="B2010" t="s">
        <v>11945</v>
      </c>
      <c r="E2010" t="s">
        <v>595</v>
      </c>
      <c r="F2010" t="s">
        <v>2672</v>
      </c>
      <c r="H2010">
        <v>2728104</v>
      </c>
    </row>
    <row r="2011" spans="1:8">
      <c r="A2011" t="s">
        <v>11946</v>
      </c>
      <c r="B2011" t="s">
        <v>11947</v>
      </c>
      <c r="E2011" t="s">
        <v>595</v>
      </c>
      <c r="F2011" t="s">
        <v>2672</v>
      </c>
      <c r="H2011">
        <v>2728104</v>
      </c>
    </row>
    <row r="2012" spans="1:8">
      <c r="A2012" t="s">
        <v>11948</v>
      </c>
      <c r="B2012" t="s">
        <v>8320</v>
      </c>
      <c r="E2012" t="s">
        <v>595</v>
      </c>
      <c r="F2012" t="s">
        <v>2672</v>
      </c>
      <c r="H2012">
        <v>2728104</v>
      </c>
    </row>
    <row r="2013" spans="1:8">
      <c r="A2013" t="s">
        <v>11949</v>
      </c>
      <c r="B2013" t="s">
        <v>11950</v>
      </c>
      <c r="E2013" t="s">
        <v>595</v>
      </c>
      <c r="H2013">
        <v>2728104</v>
      </c>
    </row>
    <row r="2014" spans="1:8">
      <c r="A2014" t="s">
        <v>11951</v>
      </c>
      <c r="B2014" t="s">
        <v>11952</v>
      </c>
      <c r="E2014" t="s">
        <v>595</v>
      </c>
      <c r="H2014">
        <v>1429260</v>
      </c>
    </row>
    <row r="2015" spans="1:8">
      <c r="A2015" t="s">
        <v>11953</v>
      </c>
      <c r="B2015" t="s">
        <v>11954</v>
      </c>
      <c r="E2015" t="s">
        <v>595</v>
      </c>
      <c r="H2015">
        <v>5127601</v>
      </c>
    </row>
    <row r="2016" spans="1:8">
      <c r="A2016" t="s">
        <v>11955</v>
      </c>
      <c r="B2016" t="s">
        <v>11956</v>
      </c>
      <c r="E2016" t="s">
        <v>595</v>
      </c>
      <c r="F2016" t="s">
        <v>2672</v>
      </c>
      <c r="H2016">
        <v>2728104</v>
      </c>
    </row>
    <row r="2017" spans="1:8">
      <c r="A2017" t="s">
        <v>11957</v>
      </c>
      <c r="B2017" t="s">
        <v>11958</v>
      </c>
      <c r="E2017" t="s">
        <v>595</v>
      </c>
      <c r="H2017">
        <v>1429260</v>
      </c>
    </row>
    <row r="2018" spans="1:8">
      <c r="A2018" t="s">
        <v>11959</v>
      </c>
      <c r="B2018" t="s">
        <v>11960</v>
      </c>
      <c r="E2018" t="s">
        <v>595</v>
      </c>
      <c r="F2018" t="s">
        <v>2672</v>
      </c>
      <c r="H2018">
        <v>2728104</v>
      </c>
    </row>
    <row r="2019" spans="1:8">
      <c r="A2019" t="s">
        <v>11961</v>
      </c>
      <c r="B2019" t="s">
        <v>11962</v>
      </c>
      <c r="E2019" t="s">
        <v>595</v>
      </c>
      <c r="H2019">
        <v>1429260</v>
      </c>
    </row>
    <row r="2020" spans="1:8">
      <c r="A2020" t="s">
        <v>11963</v>
      </c>
      <c r="B2020" t="s">
        <v>11964</v>
      </c>
      <c r="E2020" t="s">
        <v>595</v>
      </c>
      <c r="H2020">
        <v>2728104</v>
      </c>
    </row>
    <row r="2021" spans="1:8">
      <c r="A2021" t="s">
        <v>11965</v>
      </c>
      <c r="B2021" t="s">
        <v>11966</v>
      </c>
      <c r="E2021" t="s">
        <v>595</v>
      </c>
      <c r="F2021" t="s">
        <v>2672</v>
      </c>
      <c r="H2021">
        <v>2728104</v>
      </c>
    </row>
    <row r="2022" spans="1:8">
      <c r="A2022" t="s">
        <v>11967</v>
      </c>
      <c r="B2022" t="s">
        <v>11968</v>
      </c>
      <c r="E2022" t="s">
        <v>595</v>
      </c>
      <c r="H2022">
        <v>2728104</v>
      </c>
    </row>
    <row r="2023" spans="1:8">
      <c r="A2023" t="s">
        <v>11969</v>
      </c>
      <c r="B2023" t="s">
        <v>11970</v>
      </c>
      <c r="E2023" t="s">
        <v>595</v>
      </c>
      <c r="H2023">
        <v>2728104</v>
      </c>
    </row>
    <row r="2024" spans="1:8">
      <c r="A2024" t="s">
        <v>11971</v>
      </c>
      <c r="B2024" t="s">
        <v>11972</v>
      </c>
      <c r="E2024" t="s">
        <v>595</v>
      </c>
      <c r="H2024">
        <v>1429260</v>
      </c>
    </row>
    <row r="2025" spans="1:8">
      <c r="A2025" t="s">
        <v>11973</v>
      </c>
      <c r="B2025" t="s">
        <v>11974</v>
      </c>
      <c r="E2025" t="s">
        <v>595</v>
      </c>
      <c r="H2025">
        <v>2728104</v>
      </c>
    </row>
    <row r="2026" spans="1:8">
      <c r="A2026" t="s">
        <v>11975</v>
      </c>
      <c r="B2026" t="s">
        <v>11976</v>
      </c>
      <c r="E2026" t="s">
        <v>595</v>
      </c>
      <c r="H2026">
        <v>5269778</v>
      </c>
    </row>
    <row r="2027" spans="1:8">
      <c r="A2027" t="s">
        <v>11978</v>
      </c>
      <c r="B2027" t="s">
        <v>11979</v>
      </c>
      <c r="E2027" t="s">
        <v>595</v>
      </c>
      <c r="H2027">
        <v>1429260</v>
      </c>
    </row>
    <row r="2028" spans="1:8">
      <c r="A2028" t="s">
        <v>11980</v>
      </c>
      <c r="B2028" t="s">
        <v>11981</v>
      </c>
      <c r="E2028" t="s">
        <v>595</v>
      </c>
      <c r="H2028">
        <v>2728104</v>
      </c>
    </row>
    <row r="2029" spans="1:8">
      <c r="A2029" t="s">
        <v>11982</v>
      </c>
      <c r="B2029" t="s">
        <v>11983</v>
      </c>
      <c r="E2029" t="s">
        <v>595</v>
      </c>
      <c r="F2029" t="s">
        <v>2672</v>
      </c>
      <c r="H2029">
        <v>2728104</v>
      </c>
    </row>
    <row r="2030" spans="1:8">
      <c r="A2030" t="s">
        <v>11984</v>
      </c>
      <c r="B2030" t="s">
        <v>11985</v>
      </c>
      <c r="E2030" t="s">
        <v>595</v>
      </c>
      <c r="F2030" t="s">
        <v>2672</v>
      </c>
      <c r="H2030">
        <v>2728104</v>
      </c>
    </row>
    <row r="2031" spans="1:8">
      <c r="A2031" t="s">
        <v>11986</v>
      </c>
      <c r="B2031" t="s">
        <v>11987</v>
      </c>
      <c r="E2031" t="s">
        <v>595</v>
      </c>
      <c r="F2031" t="s">
        <v>2672</v>
      </c>
      <c r="H2031">
        <v>2728104</v>
      </c>
    </row>
    <row r="2032" spans="1:8">
      <c r="A2032" t="s">
        <v>11988</v>
      </c>
      <c r="B2032" t="s">
        <v>11989</v>
      </c>
      <c r="E2032" t="s">
        <v>595</v>
      </c>
      <c r="F2032" t="s">
        <v>2672</v>
      </c>
      <c r="H2032">
        <v>2728104</v>
      </c>
    </row>
    <row r="2033" spans="1:8">
      <c r="A2033" t="s">
        <v>11990</v>
      </c>
      <c r="B2033" t="s">
        <v>11991</v>
      </c>
      <c r="E2033" t="s">
        <v>595</v>
      </c>
      <c r="F2033" t="s">
        <v>2672</v>
      </c>
      <c r="H2033">
        <v>2728104</v>
      </c>
    </row>
    <row r="2034" spans="1:8">
      <c r="A2034" t="s">
        <v>11992</v>
      </c>
      <c r="B2034" t="s">
        <v>11993</v>
      </c>
      <c r="E2034" t="s">
        <v>595</v>
      </c>
      <c r="H2034">
        <v>5127601</v>
      </c>
    </row>
    <row r="2035" spans="1:8">
      <c r="A2035" t="s">
        <v>11994</v>
      </c>
      <c r="B2035" t="s">
        <v>11995</v>
      </c>
      <c r="E2035" t="s">
        <v>595</v>
      </c>
      <c r="H2035">
        <v>2728104</v>
      </c>
    </row>
    <row r="2036" spans="1:8">
      <c r="A2036" t="s">
        <v>11996</v>
      </c>
      <c r="B2036" t="s">
        <v>11997</v>
      </c>
      <c r="E2036" t="s">
        <v>595</v>
      </c>
      <c r="H2036">
        <v>2728104</v>
      </c>
    </row>
    <row r="2037" spans="1:8">
      <c r="A2037" t="s">
        <v>11998</v>
      </c>
      <c r="B2037" t="s">
        <v>11999</v>
      </c>
      <c r="E2037" t="s">
        <v>595</v>
      </c>
      <c r="F2037" t="s">
        <v>2672</v>
      </c>
      <c r="H2037">
        <v>3003</v>
      </c>
    </row>
    <row r="2038" spans="1:8">
      <c r="A2038" t="s">
        <v>12000</v>
      </c>
      <c r="B2038" t="s">
        <v>12001</v>
      </c>
      <c r="E2038" t="s">
        <v>595</v>
      </c>
      <c r="H2038">
        <v>2728104</v>
      </c>
    </row>
    <row r="2039" spans="1:8">
      <c r="A2039" t="s">
        <v>12002</v>
      </c>
      <c r="B2039" t="s">
        <v>12003</v>
      </c>
      <c r="E2039" t="s">
        <v>595</v>
      </c>
      <c r="F2039" t="s">
        <v>2672</v>
      </c>
      <c r="H2039">
        <v>2728104</v>
      </c>
    </row>
    <row r="2040" spans="1:8">
      <c r="A2040" t="s">
        <v>12004</v>
      </c>
      <c r="B2040" t="s">
        <v>12005</v>
      </c>
      <c r="E2040" t="s">
        <v>595</v>
      </c>
      <c r="H2040">
        <v>2728104</v>
      </c>
    </row>
    <row r="2041" spans="1:8">
      <c r="A2041" t="s">
        <v>12006</v>
      </c>
      <c r="B2041" t="s">
        <v>12007</v>
      </c>
      <c r="E2041" t="s">
        <v>595</v>
      </c>
      <c r="F2041" t="s">
        <v>2672</v>
      </c>
      <c r="H2041">
        <v>2728104</v>
      </c>
    </row>
    <row r="2042" spans="1:8">
      <c r="A2042" t="s">
        <v>12008</v>
      </c>
      <c r="B2042" t="s">
        <v>12009</v>
      </c>
      <c r="E2042" t="s">
        <v>595</v>
      </c>
      <c r="H2042">
        <v>10986313</v>
      </c>
    </row>
    <row r="2043" spans="1:8">
      <c r="A2043" t="s">
        <v>12010</v>
      </c>
      <c r="B2043" t="s">
        <v>12011</v>
      </c>
      <c r="E2043" t="s">
        <v>595</v>
      </c>
      <c r="H2043">
        <v>2728104</v>
      </c>
    </row>
    <row r="2044" spans="1:8">
      <c r="A2044" t="s">
        <v>12012</v>
      </c>
      <c r="B2044" t="s">
        <v>12013</v>
      </c>
      <c r="E2044" t="s">
        <v>595</v>
      </c>
    </row>
    <row r="2045" spans="1:8">
      <c r="A2045" t="s">
        <v>12014</v>
      </c>
      <c r="B2045" t="s">
        <v>12015</v>
      </c>
      <c r="E2045" t="s">
        <v>595</v>
      </c>
      <c r="H2045">
        <v>2728104</v>
      </c>
    </row>
    <row r="2046" spans="1:8">
      <c r="A2046" t="s">
        <v>12016</v>
      </c>
      <c r="B2046" t="s">
        <v>12017</v>
      </c>
      <c r="E2046" t="s">
        <v>595</v>
      </c>
      <c r="F2046" t="s">
        <v>2672</v>
      </c>
      <c r="H2046">
        <v>2728104</v>
      </c>
    </row>
    <row r="2047" spans="1:8">
      <c r="A2047" t="s">
        <v>12018</v>
      </c>
      <c r="B2047" t="s">
        <v>12019</v>
      </c>
      <c r="E2047" t="s">
        <v>595</v>
      </c>
      <c r="H2047">
        <v>2728104</v>
      </c>
    </row>
    <row r="2048" spans="1:8">
      <c r="A2048" t="s">
        <v>12020</v>
      </c>
      <c r="B2048" t="s">
        <v>12021</v>
      </c>
      <c r="E2048" t="s">
        <v>595</v>
      </c>
      <c r="H2048">
        <v>2728104</v>
      </c>
    </row>
    <row r="2049" spans="1:8">
      <c r="A2049" t="s">
        <v>12022</v>
      </c>
      <c r="B2049" t="s">
        <v>12023</v>
      </c>
      <c r="E2049" t="s">
        <v>595</v>
      </c>
      <c r="H2049">
        <v>2728104</v>
      </c>
    </row>
    <row r="2050" spans="1:8">
      <c r="A2050" t="s">
        <v>12024</v>
      </c>
      <c r="B2050" t="s">
        <v>7892</v>
      </c>
      <c r="E2050" t="s">
        <v>595</v>
      </c>
      <c r="H2050">
        <v>11061372</v>
      </c>
    </row>
    <row r="2051" spans="1:8">
      <c r="A2051" t="s">
        <v>12025</v>
      </c>
      <c r="B2051" t="s">
        <v>12026</v>
      </c>
      <c r="E2051" t="s">
        <v>595</v>
      </c>
      <c r="F2051" t="s">
        <v>2672</v>
      </c>
      <c r="H2051">
        <v>2728104</v>
      </c>
    </row>
    <row r="2052" spans="1:8">
      <c r="A2052" t="s">
        <v>12027</v>
      </c>
      <c r="B2052" t="s">
        <v>12028</v>
      </c>
      <c r="E2052" t="s">
        <v>595</v>
      </c>
      <c r="H2052">
        <v>7978621</v>
      </c>
    </row>
    <row r="2053" spans="1:8">
      <c r="A2053" t="s">
        <v>12029</v>
      </c>
      <c r="B2053" t="s">
        <v>12030</v>
      </c>
      <c r="E2053" t="s">
        <v>595</v>
      </c>
      <c r="H2053">
        <v>2728104</v>
      </c>
    </row>
    <row r="2054" spans="1:8">
      <c r="A2054" t="s">
        <v>12031</v>
      </c>
      <c r="B2054" t="s">
        <v>12032</v>
      </c>
      <c r="E2054" t="s">
        <v>595</v>
      </c>
      <c r="F2054" t="s">
        <v>2672</v>
      </c>
      <c r="H2054">
        <v>3003</v>
      </c>
    </row>
    <row r="2055" spans="1:8">
      <c r="A2055" t="s">
        <v>12033</v>
      </c>
      <c r="B2055" t="s">
        <v>12034</v>
      </c>
      <c r="E2055" t="s">
        <v>595</v>
      </c>
      <c r="F2055" t="s">
        <v>2672</v>
      </c>
      <c r="H2055">
        <v>2728104</v>
      </c>
    </row>
    <row r="2056" spans="1:8">
      <c r="A2056" t="s">
        <v>12035</v>
      </c>
      <c r="B2056" t="s">
        <v>12036</v>
      </c>
      <c r="E2056" t="s">
        <v>595</v>
      </c>
      <c r="H2056">
        <v>2728104</v>
      </c>
    </row>
    <row r="2057" spans="1:8">
      <c r="A2057" t="s">
        <v>12037</v>
      </c>
      <c r="B2057" t="s">
        <v>12038</v>
      </c>
      <c r="E2057" t="s">
        <v>595</v>
      </c>
      <c r="H2057">
        <v>2728104</v>
      </c>
    </row>
    <row r="2058" spans="1:8">
      <c r="A2058" t="s">
        <v>12039</v>
      </c>
      <c r="B2058" t="s">
        <v>12040</v>
      </c>
      <c r="E2058" t="s">
        <v>595</v>
      </c>
      <c r="H2058">
        <v>11079913</v>
      </c>
    </row>
    <row r="2059" spans="1:8">
      <c r="A2059" t="s">
        <v>12041</v>
      </c>
      <c r="B2059" t="s">
        <v>12042</v>
      </c>
      <c r="E2059" t="s">
        <v>595</v>
      </c>
      <c r="H2059">
        <v>7785</v>
      </c>
    </row>
    <row r="2060" spans="1:8">
      <c r="A2060" t="s">
        <v>12043</v>
      </c>
      <c r="B2060" t="s">
        <v>12044</v>
      </c>
      <c r="E2060" t="s">
        <v>595</v>
      </c>
      <c r="F2060" t="s">
        <v>2672</v>
      </c>
      <c r="H2060">
        <v>2728104</v>
      </c>
    </row>
    <row r="2061" spans="1:8">
      <c r="A2061" t="s">
        <v>12045</v>
      </c>
      <c r="B2061" t="s">
        <v>12046</v>
      </c>
      <c r="E2061" t="s">
        <v>595</v>
      </c>
      <c r="F2061" t="s">
        <v>2672</v>
      </c>
      <c r="H2061">
        <v>3003</v>
      </c>
    </row>
    <row r="2062" spans="1:8">
      <c r="A2062" t="s">
        <v>12047</v>
      </c>
      <c r="B2062" t="s">
        <v>12048</v>
      </c>
      <c r="E2062" t="s">
        <v>595</v>
      </c>
      <c r="H2062">
        <v>2728104</v>
      </c>
    </row>
    <row r="2063" spans="1:8">
      <c r="A2063" t="s">
        <v>12049</v>
      </c>
      <c r="B2063" t="s">
        <v>12050</v>
      </c>
      <c r="E2063" t="s">
        <v>595</v>
      </c>
      <c r="H2063">
        <v>2728104</v>
      </c>
    </row>
    <row r="2064" spans="1:8">
      <c r="A2064" t="s">
        <v>12051</v>
      </c>
      <c r="B2064" t="s">
        <v>12052</v>
      </c>
      <c r="E2064" t="s">
        <v>595</v>
      </c>
      <c r="F2064" t="s">
        <v>2672</v>
      </c>
      <c r="H2064">
        <v>2728104</v>
      </c>
    </row>
    <row r="2065" spans="1:8">
      <c r="A2065" t="s">
        <v>12053</v>
      </c>
      <c r="B2065" t="s">
        <v>12054</v>
      </c>
      <c r="E2065" t="s">
        <v>595</v>
      </c>
      <c r="H2065">
        <v>2728104</v>
      </c>
    </row>
    <row r="2066" spans="1:8">
      <c r="A2066" t="s">
        <v>12055</v>
      </c>
      <c r="B2066" t="s">
        <v>12056</v>
      </c>
      <c r="E2066" t="s">
        <v>595</v>
      </c>
      <c r="H2066">
        <v>2728104</v>
      </c>
    </row>
    <row r="2067" spans="1:8">
      <c r="A2067" t="s">
        <v>12057</v>
      </c>
      <c r="B2067" t="s">
        <v>12058</v>
      </c>
      <c r="E2067" t="s">
        <v>595</v>
      </c>
      <c r="F2067" t="s">
        <v>2672</v>
      </c>
      <c r="H2067">
        <v>2728104</v>
      </c>
    </row>
    <row r="2068" spans="1:8">
      <c r="A2068" t="s">
        <v>12059</v>
      </c>
      <c r="B2068" t="s">
        <v>12060</v>
      </c>
      <c r="E2068" t="s">
        <v>595</v>
      </c>
      <c r="H2068">
        <v>2728104</v>
      </c>
    </row>
    <row r="2069" spans="1:8">
      <c r="A2069" t="s">
        <v>12061</v>
      </c>
      <c r="B2069" t="s">
        <v>12062</v>
      </c>
      <c r="E2069" t="s">
        <v>595</v>
      </c>
      <c r="F2069" t="s">
        <v>2672</v>
      </c>
      <c r="H2069">
        <v>2728104</v>
      </c>
    </row>
    <row r="2070" spans="1:8">
      <c r="A2070" t="s">
        <v>12063</v>
      </c>
      <c r="B2070" t="s">
        <v>12064</v>
      </c>
      <c r="E2070" t="s">
        <v>595</v>
      </c>
      <c r="H2070">
        <v>2728104</v>
      </c>
    </row>
    <row r="2071" spans="1:8">
      <c r="A2071" t="s">
        <v>12065</v>
      </c>
      <c r="B2071" t="s">
        <v>12066</v>
      </c>
      <c r="E2071" t="s">
        <v>595</v>
      </c>
      <c r="F2071" t="s">
        <v>2672</v>
      </c>
      <c r="H2071">
        <v>2728104</v>
      </c>
    </row>
    <row r="2072" spans="1:8">
      <c r="A2072" t="s">
        <v>12067</v>
      </c>
      <c r="B2072" t="s">
        <v>12068</v>
      </c>
      <c r="E2072" t="s">
        <v>595</v>
      </c>
      <c r="H2072">
        <v>2728104</v>
      </c>
    </row>
    <row r="2073" spans="1:8">
      <c r="A2073" t="s">
        <v>12069</v>
      </c>
      <c r="B2073" t="s">
        <v>12070</v>
      </c>
      <c r="E2073" t="s">
        <v>595</v>
      </c>
      <c r="H2073">
        <v>2728104</v>
      </c>
    </row>
    <row r="2074" spans="1:8">
      <c r="A2074" t="s">
        <v>12071</v>
      </c>
      <c r="B2074" t="s">
        <v>12072</v>
      </c>
      <c r="E2074" t="s">
        <v>595</v>
      </c>
      <c r="F2074" t="s">
        <v>2672</v>
      </c>
      <c r="H2074">
        <v>2728104</v>
      </c>
    </row>
    <row r="2075" spans="1:8">
      <c r="A2075" t="s">
        <v>12073</v>
      </c>
      <c r="B2075" t="s">
        <v>12074</v>
      </c>
      <c r="E2075" t="s">
        <v>595</v>
      </c>
      <c r="H2075">
        <v>2728104</v>
      </c>
    </row>
    <row r="2076" spans="1:8">
      <c r="A2076" t="s">
        <v>12075</v>
      </c>
      <c r="B2076" t="s">
        <v>12076</v>
      </c>
      <c r="E2076" t="s">
        <v>595</v>
      </c>
      <c r="F2076" t="s">
        <v>2672</v>
      </c>
      <c r="H2076">
        <v>2728104</v>
      </c>
    </row>
    <row r="2077" spans="1:8">
      <c r="A2077" t="s">
        <v>12077</v>
      </c>
      <c r="B2077" t="s">
        <v>12078</v>
      </c>
      <c r="E2077" t="s">
        <v>595</v>
      </c>
      <c r="F2077" t="s">
        <v>2672</v>
      </c>
      <c r="H2077">
        <v>2728104</v>
      </c>
    </row>
    <row r="2078" spans="1:8">
      <c r="A2078" t="s">
        <v>12079</v>
      </c>
      <c r="B2078" t="s">
        <v>12080</v>
      </c>
      <c r="E2078" t="s">
        <v>595</v>
      </c>
      <c r="H2078">
        <v>2728104</v>
      </c>
    </row>
    <row r="2079" spans="1:8">
      <c r="A2079" t="s">
        <v>12081</v>
      </c>
      <c r="B2079" t="s">
        <v>12082</v>
      </c>
      <c r="E2079" t="s">
        <v>595</v>
      </c>
      <c r="F2079" t="s">
        <v>2672</v>
      </c>
      <c r="H2079">
        <v>2728104</v>
      </c>
    </row>
    <row r="2080" spans="1:8">
      <c r="A2080" t="s">
        <v>12083</v>
      </c>
      <c r="B2080" t="s">
        <v>12084</v>
      </c>
      <c r="E2080" t="s">
        <v>595</v>
      </c>
      <c r="H2080">
        <v>2728104</v>
      </c>
    </row>
    <row r="2081" spans="1:8">
      <c r="A2081" t="s">
        <v>12085</v>
      </c>
      <c r="B2081" t="s">
        <v>12086</v>
      </c>
      <c r="E2081" t="s">
        <v>595</v>
      </c>
      <c r="H2081">
        <v>10869999</v>
      </c>
    </row>
    <row r="2082" spans="1:8">
      <c r="A2082" t="s">
        <v>12087</v>
      </c>
      <c r="B2082" t="s">
        <v>12088</v>
      </c>
      <c r="E2082" t="s">
        <v>595</v>
      </c>
      <c r="H2082">
        <v>2728104</v>
      </c>
    </row>
    <row r="2083" spans="1:8">
      <c r="A2083" t="s">
        <v>12089</v>
      </c>
      <c r="B2083" t="s">
        <v>12090</v>
      </c>
      <c r="E2083" t="s">
        <v>595</v>
      </c>
      <c r="F2083" t="s">
        <v>2672</v>
      </c>
      <c r="H2083">
        <v>2728104</v>
      </c>
    </row>
    <row r="2084" spans="1:8">
      <c r="A2084" t="s">
        <v>12091</v>
      </c>
      <c r="B2084" t="s">
        <v>12092</v>
      </c>
      <c r="E2084" t="s">
        <v>595</v>
      </c>
      <c r="F2084" t="s">
        <v>2672</v>
      </c>
      <c r="H2084">
        <v>2728104</v>
      </c>
    </row>
    <row r="2085" spans="1:8">
      <c r="A2085" t="s">
        <v>12093</v>
      </c>
      <c r="B2085" t="s">
        <v>12094</v>
      </c>
      <c r="E2085" t="s">
        <v>595</v>
      </c>
      <c r="H2085">
        <v>10869999</v>
      </c>
    </row>
    <row r="2086" spans="1:8">
      <c r="A2086" t="s">
        <v>12095</v>
      </c>
      <c r="B2086" t="s">
        <v>12096</v>
      </c>
      <c r="E2086" t="s">
        <v>595</v>
      </c>
      <c r="F2086" t="s">
        <v>2672</v>
      </c>
      <c r="H2086">
        <v>2728104</v>
      </c>
    </row>
    <row r="2087" spans="1:8">
      <c r="A2087" t="s">
        <v>12097</v>
      </c>
      <c r="B2087" t="s">
        <v>12098</v>
      </c>
      <c r="E2087" t="s">
        <v>595</v>
      </c>
      <c r="F2087" t="s">
        <v>2672</v>
      </c>
      <c r="H2087">
        <v>2728104</v>
      </c>
    </row>
    <row r="2088" spans="1:8">
      <c r="A2088" t="s">
        <v>12099</v>
      </c>
      <c r="B2088" t="s">
        <v>12100</v>
      </c>
      <c r="E2088" t="s">
        <v>595</v>
      </c>
      <c r="F2088" t="s">
        <v>2672</v>
      </c>
      <c r="H2088">
        <v>2728104</v>
      </c>
    </row>
    <row r="2089" spans="1:8">
      <c r="A2089" t="s">
        <v>12101</v>
      </c>
      <c r="B2089" t="s">
        <v>12102</v>
      </c>
      <c r="E2089" t="s">
        <v>595</v>
      </c>
      <c r="F2089" t="s">
        <v>2672</v>
      </c>
      <c r="H2089">
        <v>2728104</v>
      </c>
    </row>
    <row r="2090" spans="1:8">
      <c r="A2090" t="s">
        <v>12103</v>
      </c>
      <c r="B2090" t="s">
        <v>12104</v>
      </c>
      <c r="E2090" t="s">
        <v>595</v>
      </c>
      <c r="F2090" t="s">
        <v>2672</v>
      </c>
      <c r="H2090">
        <v>2728104</v>
      </c>
    </row>
    <row r="2091" spans="1:8">
      <c r="A2091" t="s">
        <v>12105</v>
      </c>
      <c r="B2091" t="s">
        <v>12106</v>
      </c>
      <c r="E2091" t="s">
        <v>595</v>
      </c>
      <c r="H2091">
        <v>2728104</v>
      </c>
    </row>
    <row r="2092" spans="1:8">
      <c r="A2092" t="s">
        <v>12107</v>
      </c>
      <c r="B2092" t="s">
        <v>12108</v>
      </c>
      <c r="E2092" t="s">
        <v>595</v>
      </c>
      <c r="H2092">
        <v>2728104</v>
      </c>
    </row>
    <row r="2093" spans="1:8">
      <c r="A2093" t="s">
        <v>12109</v>
      </c>
      <c r="B2093" t="s">
        <v>12110</v>
      </c>
      <c r="E2093" t="s">
        <v>595</v>
      </c>
      <c r="F2093" t="s">
        <v>2672</v>
      </c>
      <c r="H2093">
        <v>2728104</v>
      </c>
    </row>
    <row r="2094" spans="1:8">
      <c r="A2094" t="s">
        <v>12111</v>
      </c>
      <c r="B2094" t="s">
        <v>12112</v>
      </c>
      <c r="E2094" t="s">
        <v>595</v>
      </c>
      <c r="H2094">
        <v>2728104</v>
      </c>
    </row>
    <row r="2095" spans="1:8">
      <c r="A2095" t="s">
        <v>12113</v>
      </c>
      <c r="B2095" t="s">
        <v>12114</v>
      </c>
      <c r="E2095" t="s">
        <v>595</v>
      </c>
      <c r="H2095">
        <v>11079913</v>
      </c>
    </row>
    <row r="2096" spans="1:8">
      <c r="A2096" t="s">
        <v>12115</v>
      </c>
      <c r="B2096" t="s">
        <v>12116</v>
      </c>
      <c r="E2096" t="s">
        <v>595</v>
      </c>
      <c r="H2096">
        <v>2728104</v>
      </c>
    </row>
    <row r="2097" spans="1:8">
      <c r="A2097" t="s">
        <v>12117</v>
      </c>
      <c r="B2097" t="s">
        <v>12118</v>
      </c>
      <c r="E2097" t="s">
        <v>595</v>
      </c>
      <c r="H2097">
        <v>2728104</v>
      </c>
    </row>
    <row r="2098" spans="1:8">
      <c r="A2098" t="s">
        <v>12119</v>
      </c>
      <c r="B2098" t="s">
        <v>12120</v>
      </c>
      <c r="E2098" t="s">
        <v>595</v>
      </c>
      <c r="F2098" t="s">
        <v>2672</v>
      </c>
      <c r="H2098">
        <v>3003</v>
      </c>
    </row>
    <row r="2099" spans="1:8">
      <c r="A2099" t="s">
        <v>12121</v>
      </c>
      <c r="B2099" t="s">
        <v>12122</v>
      </c>
      <c r="E2099" t="s">
        <v>595</v>
      </c>
      <c r="H2099">
        <v>2728104</v>
      </c>
    </row>
    <row r="2100" spans="1:8">
      <c r="A2100" t="s">
        <v>12123</v>
      </c>
      <c r="B2100" t="s">
        <v>12124</v>
      </c>
      <c r="E2100" t="s">
        <v>595</v>
      </c>
      <c r="H2100">
        <v>2728104</v>
      </c>
    </row>
    <row r="2101" spans="1:8">
      <c r="A2101" t="s">
        <v>12125</v>
      </c>
      <c r="B2101" t="s">
        <v>12126</v>
      </c>
      <c r="E2101" t="s">
        <v>595</v>
      </c>
      <c r="F2101" t="s">
        <v>2672</v>
      </c>
      <c r="H2101">
        <v>2728104</v>
      </c>
    </row>
    <row r="2102" spans="1:8">
      <c r="A2102" t="s">
        <v>12127</v>
      </c>
      <c r="B2102" t="s">
        <v>12128</v>
      </c>
      <c r="E2102" t="s">
        <v>595</v>
      </c>
      <c r="H2102">
        <v>2728104</v>
      </c>
    </row>
    <row r="2103" spans="1:8">
      <c r="A2103" t="s">
        <v>12129</v>
      </c>
      <c r="B2103" t="s">
        <v>12130</v>
      </c>
      <c r="E2103" t="s">
        <v>595</v>
      </c>
      <c r="F2103" t="s">
        <v>2672</v>
      </c>
      <c r="H2103">
        <v>2728104</v>
      </c>
    </row>
    <row r="2104" spans="1:8">
      <c r="A2104" t="s">
        <v>12131</v>
      </c>
      <c r="B2104" t="s">
        <v>12132</v>
      </c>
      <c r="E2104" t="s">
        <v>595</v>
      </c>
      <c r="H2104">
        <v>2728104</v>
      </c>
    </row>
    <row r="2105" spans="1:8">
      <c r="A2105" t="s">
        <v>12133</v>
      </c>
      <c r="B2105" t="s">
        <v>12134</v>
      </c>
      <c r="E2105" t="s">
        <v>595</v>
      </c>
      <c r="F2105" t="s">
        <v>2672</v>
      </c>
      <c r="H2105">
        <v>3003</v>
      </c>
    </row>
    <row r="2106" spans="1:8">
      <c r="A2106" t="s">
        <v>12135</v>
      </c>
      <c r="B2106" t="s">
        <v>12136</v>
      </c>
      <c r="E2106" t="s">
        <v>595</v>
      </c>
      <c r="H2106">
        <v>2728104</v>
      </c>
    </row>
    <row r="2107" spans="1:8">
      <c r="A2107" t="s">
        <v>12137</v>
      </c>
      <c r="B2107" t="s">
        <v>12138</v>
      </c>
      <c r="E2107" t="s">
        <v>595</v>
      </c>
      <c r="H2107">
        <v>2728104</v>
      </c>
    </row>
    <row r="2108" spans="1:8">
      <c r="A2108" t="s">
        <v>12139</v>
      </c>
      <c r="B2108" t="s">
        <v>12140</v>
      </c>
      <c r="E2108" t="s">
        <v>595</v>
      </c>
      <c r="F2108" t="s">
        <v>2672</v>
      </c>
      <c r="H2108">
        <v>2728104</v>
      </c>
    </row>
    <row r="2109" spans="1:8">
      <c r="A2109" t="s">
        <v>12141</v>
      </c>
      <c r="B2109" t="s">
        <v>12142</v>
      </c>
      <c r="E2109" t="s">
        <v>595</v>
      </c>
      <c r="H2109">
        <v>11061372</v>
      </c>
    </row>
    <row r="2110" spans="1:8">
      <c r="A2110" t="s">
        <v>12143</v>
      </c>
      <c r="B2110" t="s">
        <v>12144</v>
      </c>
      <c r="E2110" t="s">
        <v>595</v>
      </c>
      <c r="F2110" t="s">
        <v>2672</v>
      </c>
      <c r="H2110">
        <v>2728104</v>
      </c>
    </row>
    <row r="2111" spans="1:8">
      <c r="A2111" t="s">
        <v>12145</v>
      </c>
      <c r="B2111" t="s">
        <v>12146</v>
      </c>
      <c r="E2111" t="s">
        <v>595</v>
      </c>
      <c r="H2111">
        <v>7785</v>
      </c>
    </row>
    <row r="2112" spans="1:8">
      <c r="A2112" t="s">
        <v>12147</v>
      </c>
      <c r="B2112" t="s">
        <v>12148</v>
      </c>
      <c r="E2112" t="s">
        <v>595</v>
      </c>
      <c r="F2112" t="s">
        <v>2672</v>
      </c>
      <c r="H2112">
        <v>3003</v>
      </c>
    </row>
    <row r="2113" spans="1:8">
      <c r="A2113" t="s">
        <v>12149</v>
      </c>
      <c r="B2113" t="s">
        <v>12150</v>
      </c>
      <c r="E2113" t="s">
        <v>595</v>
      </c>
      <c r="H2113">
        <v>2728104</v>
      </c>
    </row>
    <row r="2114" spans="1:8">
      <c r="A2114" t="s">
        <v>12151</v>
      </c>
      <c r="B2114" t="s">
        <v>12152</v>
      </c>
      <c r="E2114" t="s">
        <v>595</v>
      </c>
      <c r="H2114">
        <v>5269778</v>
      </c>
    </row>
    <row r="2115" spans="1:8">
      <c r="A2115" t="s">
        <v>12153</v>
      </c>
      <c r="B2115" t="s">
        <v>12154</v>
      </c>
      <c r="E2115" t="s">
        <v>595</v>
      </c>
      <c r="H2115">
        <v>5392383</v>
      </c>
    </row>
    <row r="2116" spans="1:8">
      <c r="A2116" t="s">
        <v>12155</v>
      </c>
      <c r="B2116" t="s">
        <v>12156</v>
      </c>
      <c r="E2116" t="s">
        <v>595</v>
      </c>
      <c r="F2116" t="s">
        <v>2672</v>
      </c>
      <c r="H2116">
        <v>2728104</v>
      </c>
    </row>
    <row r="2117" spans="1:8">
      <c r="A2117" t="s">
        <v>12157</v>
      </c>
      <c r="B2117" t="s">
        <v>12158</v>
      </c>
      <c r="E2117" t="s">
        <v>595</v>
      </c>
      <c r="F2117" t="s">
        <v>2672</v>
      </c>
      <c r="H2117">
        <v>2728104</v>
      </c>
    </row>
    <row r="2118" spans="1:8">
      <c r="A2118" t="s">
        <v>12159</v>
      </c>
      <c r="B2118" t="s">
        <v>12160</v>
      </c>
      <c r="E2118" t="s">
        <v>595</v>
      </c>
      <c r="H2118">
        <v>2728104</v>
      </c>
    </row>
    <row r="2119" spans="1:8">
      <c r="A2119" t="s">
        <v>12161</v>
      </c>
      <c r="B2119" t="s">
        <v>12162</v>
      </c>
      <c r="E2119" t="s">
        <v>595</v>
      </c>
      <c r="H2119">
        <v>10986313</v>
      </c>
    </row>
    <row r="2120" spans="1:8">
      <c r="A2120" t="s">
        <v>12163</v>
      </c>
      <c r="B2120" t="s">
        <v>12164</v>
      </c>
      <c r="E2120" t="s">
        <v>595</v>
      </c>
      <c r="H2120">
        <v>2728104</v>
      </c>
    </row>
    <row r="2121" spans="1:8">
      <c r="A2121" t="s">
        <v>12165</v>
      </c>
      <c r="B2121" t="s">
        <v>12166</v>
      </c>
      <c r="E2121" t="s">
        <v>595</v>
      </c>
      <c r="H2121">
        <v>1429260</v>
      </c>
    </row>
    <row r="2122" spans="1:8">
      <c r="A2122" t="s">
        <v>12167</v>
      </c>
      <c r="B2122" t="s">
        <v>12168</v>
      </c>
      <c r="E2122" t="s">
        <v>595</v>
      </c>
      <c r="F2122" t="s">
        <v>2672</v>
      </c>
      <c r="H2122">
        <v>3003</v>
      </c>
    </row>
    <row r="2123" spans="1:8">
      <c r="A2123" t="s">
        <v>12169</v>
      </c>
      <c r="B2123" t="s">
        <v>12170</v>
      </c>
      <c r="E2123" t="s">
        <v>595</v>
      </c>
      <c r="F2123" t="s">
        <v>2672</v>
      </c>
      <c r="H2123">
        <v>2728104</v>
      </c>
    </row>
    <row r="2124" spans="1:8">
      <c r="A2124" t="s">
        <v>12171</v>
      </c>
      <c r="B2124" t="s">
        <v>12172</v>
      </c>
      <c r="E2124" t="s">
        <v>595</v>
      </c>
      <c r="H2124">
        <v>2728104</v>
      </c>
    </row>
    <row r="2125" spans="1:8">
      <c r="A2125" t="s">
        <v>12174</v>
      </c>
      <c r="B2125" t="s">
        <v>12175</v>
      </c>
      <c r="E2125" t="s">
        <v>595</v>
      </c>
      <c r="F2125" t="s">
        <v>2672</v>
      </c>
      <c r="H2125">
        <v>2728104</v>
      </c>
    </row>
    <row r="2126" spans="1:8">
      <c r="A2126" t="s">
        <v>12176</v>
      </c>
      <c r="B2126" t="s">
        <v>12177</v>
      </c>
      <c r="E2126" t="s">
        <v>595</v>
      </c>
      <c r="H2126">
        <v>7785</v>
      </c>
    </row>
    <row r="2127" spans="1:8">
      <c r="A2127" t="s">
        <v>12178</v>
      </c>
      <c r="B2127" t="s">
        <v>12179</v>
      </c>
      <c r="E2127" t="s">
        <v>595</v>
      </c>
      <c r="F2127" t="s">
        <v>2672</v>
      </c>
      <c r="H2127">
        <v>2728104</v>
      </c>
    </row>
    <row r="2128" spans="1:8">
      <c r="A2128" t="s">
        <v>12180</v>
      </c>
      <c r="B2128" t="s">
        <v>12181</v>
      </c>
      <c r="E2128" t="s">
        <v>595</v>
      </c>
      <c r="H2128">
        <v>2728104</v>
      </c>
    </row>
    <row r="2129" spans="1:8">
      <c r="A2129" t="s">
        <v>12182</v>
      </c>
      <c r="B2129" t="s">
        <v>12183</v>
      </c>
      <c r="E2129" t="s">
        <v>595</v>
      </c>
      <c r="F2129" t="s">
        <v>2672</v>
      </c>
      <c r="H2129">
        <v>2728104</v>
      </c>
    </row>
    <row r="2130" spans="1:8">
      <c r="A2130" t="s">
        <v>12184</v>
      </c>
      <c r="B2130" t="s">
        <v>12185</v>
      </c>
      <c r="E2130" t="s">
        <v>595</v>
      </c>
      <c r="H2130">
        <v>2728104</v>
      </c>
    </row>
    <row r="2131" spans="1:8">
      <c r="A2131" t="s">
        <v>12186</v>
      </c>
      <c r="B2131" t="s">
        <v>12187</v>
      </c>
      <c r="E2131" t="s">
        <v>595</v>
      </c>
      <c r="H2131">
        <v>2728104</v>
      </c>
    </row>
    <row r="2132" spans="1:8">
      <c r="A2132" t="s">
        <v>12188</v>
      </c>
      <c r="B2132" t="s">
        <v>12189</v>
      </c>
      <c r="E2132" t="s">
        <v>595</v>
      </c>
      <c r="F2132" t="s">
        <v>2672</v>
      </c>
      <c r="H2132">
        <v>3003</v>
      </c>
    </row>
    <row r="2133" spans="1:8">
      <c r="A2133" t="s">
        <v>12190</v>
      </c>
      <c r="B2133" t="s">
        <v>12191</v>
      </c>
      <c r="E2133" t="s">
        <v>595</v>
      </c>
      <c r="H2133">
        <v>2728104</v>
      </c>
    </row>
    <row r="2134" spans="1:8">
      <c r="A2134" t="s">
        <v>12192</v>
      </c>
      <c r="B2134" t="s">
        <v>12193</v>
      </c>
      <c r="E2134" t="s">
        <v>595</v>
      </c>
      <c r="F2134" t="s">
        <v>2672</v>
      </c>
      <c r="H2134">
        <v>2728104</v>
      </c>
    </row>
    <row r="2135" spans="1:8">
      <c r="A2135" t="s">
        <v>12194</v>
      </c>
      <c r="B2135" t="s">
        <v>12195</v>
      </c>
      <c r="E2135" t="s">
        <v>595</v>
      </c>
      <c r="H2135">
        <v>2728104</v>
      </c>
    </row>
    <row r="2136" spans="1:8">
      <c r="A2136" t="s">
        <v>12196</v>
      </c>
      <c r="B2136" t="s">
        <v>12197</v>
      </c>
      <c r="E2136" t="s">
        <v>595</v>
      </c>
      <c r="H2136">
        <v>2728104</v>
      </c>
    </row>
    <row r="2137" spans="1:8">
      <c r="A2137" t="s">
        <v>12198</v>
      </c>
      <c r="B2137" t="s">
        <v>12199</v>
      </c>
      <c r="E2137" t="s">
        <v>595</v>
      </c>
      <c r="G2137" t="s">
        <v>12200</v>
      </c>
      <c r="H2137">
        <v>10384532</v>
      </c>
    </row>
    <row r="2138" spans="1:8">
      <c r="A2138" t="s">
        <v>12201</v>
      </c>
      <c r="B2138" t="s">
        <v>12202</v>
      </c>
      <c r="E2138" t="s">
        <v>595</v>
      </c>
      <c r="F2138" t="s">
        <v>2672</v>
      </c>
      <c r="H2138">
        <v>3003</v>
      </c>
    </row>
    <row r="2139" spans="1:8">
      <c r="A2139" t="s">
        <v>12203</v>
      </c>
      <c r="B2139" t="s">
        <v>12204</v>
      </c>
      <c r="E2139" t="s">
        <v>595</v>
      </c>
      <c r="F2139" t="s">
        <v>2672</v>
      </c>
      <c r="H2139">
        <v>2728104</v>
      </c>
    </row>
    <row r="2140" spans="1:8">
      <c r="A2140" t="s">
        <v>12205</v>
      </c>
      <c r="B2140" t="s">
        <v>12206</v>
      </c>
      <c r="E2140" t="s">
        <v>595</v>
      </c>
      <c r="F2140" t="s">
        <v>2672</v>
      </c>
      <c r="H2140">
        <v>2728104</v>
      </c>
    </row>
    <row r="2141" spans="1:8">
      <c r="A2141" t="s">
        <v>12207</v>
      </c>
      <c r="B2141" t="s">
        <v>12208</v>
      </c>
      <c r="E2141" t="s">
        <v>595</v>
      </c>
      <c r="F2141" t="s">
        <v>2672</v>
      </c>
      <c r="H2141">
        <v>2728104</v>
      </c>
    </row>
    <row r="2142" spans="1:8">
      <c r="A2142" t="s">
        <v>12209</v>
      </c>
      <c r="B2142" t="s">
        <v>12210</v>
      </c>
      <c r="E2142" t="s">
        <v>595</v>
      </c>
      <c r="H2142">
        <v>2728104</v>
      </c>
    </row>
    <row r="2143" spans="1:8">
      <c r="A2143" t="s">
        <v>12211</v>
      </c>
      <c r="B2143" t="s">
        <v>12212</v>
      </c>
      <c r="E2143" t="s">
        <v>595</v>
      </c>
      <c r="F2143" t="s">
        <v>2672</v>
      </c>
      <c r="H2143">
        <v>2728104</v>
      </c>
    </row>
    <row r="2144" spans="1:8">
      <c r="A2144" t="s">
        <v>12213</v>
      </c>
      <c r="B2144" t="s">
        <v>12214</v>
      </c>
      <c r="E2144" t="s">
        <v>595</v>
      </c>
      <c r="H2144">
        <v>2728104</v>
      </c>
    </row>
    <row r="2145" spans="1:8">
      <c r="A2145" t="s">
        <v>12215</v>
      </c>
      <c r="B2145" t="s">
        <v>12216</v>
      </c>
      <c r="E2145" t="s">
        <v>595</v>
      </c>
      <c r="H2145">
        <v>2728104</v>
      </c>
    </row>
    <row r="2146" spans="1:8">
      <c r="A2146" t="s">
        <v>12217</v>
      </c>
      <c r="B2146" t="s">
        <v>12218</v>
      </c>
      <c r="E2146" t="s">
        <v>595</v>
      </c>
      <c r="F2146" t="s">
        <v>2672</v>
      </c>
      <c r="H2146">
        <v>2728104</v>
      </c>
    </row>
    <row r="2147" spans="1:8">
      <c r="A2147" t="s">
        <v>12219</v>
      </c>
      <c r="B2147" t="s">
        <v>12220</v>
      </c>
      <c r="E2147" t="s">
        <v>595</v>
      </c>
      <c r="F2147" t="s">
        <v>2672</v>
      </c>
      <c r="H2147">
        <v>2728104</v>
      </c>
    </row>
    <row r="2148" spans="1:8">
      <c r="A2148" t="s">
        <v>12221</v>
      </c>
      <c r="B2148" t="s">
        <v>12222</v>
      </c>
      <c r="E2148" t="s">
        <v>595</v>
      </c>
      <c r="F2148" t="s">
        <v>2672</v>
      </c>
      <c r="H2148">
        <v>2728104</v>
      </c>
    </row>
    <row r="2149" spans="1:8">
      <c r="A2149" t="s">
        <v>12223</v>
      </c>
      <c r="B2149" t="s">
        <v>12224</v>
      </c>
      <c r="E2149" t="s">
        <v>595</v>
      </c>
      <c r="H2149">
        <v>2728104</v>
      </c>
    </row>
    <row r="2150" spans="1:8">
      <c r="A2150" t="s">
        <v>12225</v>
      </c>
      <c r="B2150" t="s">
        <v>12226</v>
      </c>
      <c r="E2150" t="s">
        <v>595</v>
      </c>
      <c r="H2150">
        <v>11005467</v>
      </c>
    </row>
    <row r="2151" spans="1:8">
      <c r="A2151" t="s">
        <v>12227</v>
      </c>
      <c r="B2151" t="s">
        <v>12228</v>
      </c>
      <c r="E2151" t="s">
        <v>595</v>
      </c>
      <c r="H2151">
        <v>3780965</v>
      </c>
    </row>
    <row r="2152" spans="1:8">
      <c r="A2152" t="s">
        <v>12230</v>
      </c>
      <c r="B2152" t="s">
        <v>12231</v>
      </c>
      <c r="E2152" t="s">
        <v>595</v>
      </c>
      <c r="F2152" t="s">
        <v>2672</v>
      </c>
      <c r="H2152">
        <v>2728104</v>
      </c>
    </row>
    <row r="2153" spans="1:8">
      <c r="A2153" t="s">
        <v>12232</v>
      </c>
      <c r="B2153" t="s">
        <v>12233</v>
      </c>
      <c r="E2153" t="s">
        <v>595</v>
      </c>
      <c r="F2153" t="s">
        <v>2672</v>
      </c>
      <c r="H2153">
        <v>2728104</v>
      </c>
    </row>
    <row r="2154" spans="1:8">
      <c r="A2154" t="s">
        <v>12234</v>
      </c>
      <c r="B2154" t="s">
        <v>12235</v>
      </c>
      <c r="E2154" t="s">
        <v>595</v>
      </c>
      <c r="F2154" t="s">
        <v>2672</v>
      </c>
      <c r="H2154">
        <v>2728104</v>
      </c>
    </row>
    <row r="2155" spans="1:8">
      <c r="A2155" t="s">
        <v>12236</v>
      </c>
      <c r="B2155" t="s">
        <v>12237</v>
      </c>
      <c r="E2155" t="s">
        <v>595</v>
      </c>
      <c r="F2155" t="s">
        <v>2672</v>
      </c>
      <c r="H2155">
        <v>2728104</v>
      </c>
    </row>
    <row r="2156" spans="1:8">
      <c r="A2156" t="s">
        <v>12238</v>
      </c>
      <c r="B2156" t="s">
        <v>12239</v>
      </c>
      <c r="E2156" t="s">
        <v>595</v>
      </c>
      <c r="F2156" t="s">
        <v>2672</v>
      </c>
      <c r="H2156">
        <v>2728104</v>
      </c>
    </row>
    <row r="2157" spans="1:8">
      <c r="A2157" t="s">
        <v>12240</v>
      </c>
      <c r="B2157" t="s">
        <v>12241</v>
      </c>
      <c r="E2157" t="s">
        <v>595</v>
      </c>
      <c r="H2157">
        <v>10986313</v>
      </c>
    </row>
    <row r="2158" spans="1:8">
      <c r="A2158" t="s">
        <v>12242</v>
      </c>
      <c r="B2158" t="s">
        <v>12243</v>
      </c>
      <c r="E2158" t="s">
        <v>595</v>
      </c>
      <c r="F2158" t="s">
        <v>2672</v>
      </c>
      <c r="H2158">
        <v>2728104</v>
      </c>
    </row>
    <row r="2159" spans="1:8">
      <c r="A2159" t="s">
        <v>12244</v>
      </c>
      <c r="B2159" t="s">
        <v>12245</v>
      </c>
      <c r="E2159" t="s">
        <v>595</v>
      </c>
      <c r="F2159" t="s">
        <v>2672</v>
      </c>
      <c r="H2159">
        <v>2728104</v>
      </c>
    </row>
    <row r="2160" spans="1:8">
      <c r="A2160" t="s">
        <v>12246</v>
      </c>
      <c r="B2160" t="s">
        <v>12247</v>
      </c>
      <c r="E2160" t="s">
        <v>595</v>
      </c>
      <c r="F2160" t="s">
        <v>2672</v>
      </c>
      <c r="H2160">
        <v>2728104</v>
      </c>
    </row>
    <row r="2161" spans="1:8">
      <c r="A2161" t="s">
        <v>12248</v>
      </c>
      <c r="B2161" t="s">
        <v>12249</v>
      </c>
      <c r="E2161" t="s">
        <v>595</v>
      </c>
      <c r="F2161" t="s">
        <v>2672</v>
      </c>
      <c r="H2161">
        <v>2728104</v>
      </c>
    </row>
    <row r="2162" spans="1:8">
      <c r="A2162" t="s">
        <v>12250</v>
      </c>
      <c r="B2162" t="s">
        <v>12251</v>
      </c>
      <c r="E2162" t="s">
        <v>595</v>
      </c>
      <c r="F2162" t="s">
        <v>2672</v>
      </c>
      <c r="H2162">
        <v>2728104</v>
      </c>
    </row>
    <row r="2163" spans="1:8">
      <c r="A2163" t="s">
        <v>12252</v>
      </c>
      <c r="B2163" t="s">
        <v>12253</v>
      </c>
      <c r="E2163" t="s">
        <v>595</v>
      </c>
      <c r="F2163" t="s">
        <v>2672</v>
      </c>
      <c r="H2163">
        <v>2728104</v>
      </c>
    </row>
    <row r="2164" spans="1:8">
      <c r="A2164" t="s">
        <v>12254</v>
      </c>
      <c r="B2164" t="s">
        <v>12255</v>
      </c>
      <c r="E2164" t="s">
        <v>595</v>
      </c>
      <c r="F2164" t="s">
        <v>2672</v>
      </c>
      <c r="H2164">
        <v>2728104</v>
      </c>
    </row>
    <row r="2165" spans="1:8">
      <c r="A2165" t="s">
        <v>12256</v>
      </c>
      <c r="B2165" t="s">
        <v>12257</v>
      </c>
      <c r="E2165" t="s">
        <v>595</v>
      </c>
      <c r="F2165" t="s">
        <v>2672</v>
      </c>
      <c r="H2165">
        <v>2728104</v>
      </c>
    </row>
    <row r="2166" spans="1:8">
      <c r="A2166" t="s">
        <v>12258</v>
      </c>
      <c r="B2166" t="s">
        <v>12259</v>
      </c>
      <c r="E2166" t="s">
        <v>595</v>
      </c>
      <c r="F2166" t="s">
        <v>2672</v>
      </c>
      <c r="H2166">
        <v>3003</v>
      </c>
    </row>
    <row r="2167" spans="1:8">
      <c r="A2167" t="s">
        <v>12260</v>
      </c>
      <c r="B2167" t="s">
        <v>12261</v>
      </c>
      <c r="E2167" t="s">
        <v>595</v>
      </c>
      <c r="F2167" t="s">
        <v>2672</v>
      </c>
      <c r="H2167">
        <v>2728104</v>
      </c>
    </row>
    <row r="2168" spans="1:8">
      <c r="A2168" t="s">
        <v>12262</v>
      </c>
      <c r="B2168" t="s">
        <v>12263</v>
      </c>
      <c r="E2168" t="s">
        <v>595</v>
      </c>
      <c r="F2168" t="s">
        <v>2672</v>
      </c>
      <c r="H2168">
        <v>2728104</v>
      </c>
    </row>
    <row r="2169" spans="1:8">
      <c r="A2169" t="s">
        <v>12264</v>
      </c>
      <c r="B2169" t="s">
        <v>12265</v>
      </c>
      <c r="E2169" t="s">
        <v>595</v>
      </c>
      <c r="F2169" t="s">
        <v>2672</v>
      </c>
      <c r="H2169">
        <v>2728104</v>
      </c>
    </row>
    <row r="2170" spans="1:8">
      <c r="A2170" t="s">
        <v>12266</v>
      </c>
      <c r="B2170" t="s">
        <v>12267</v>
      </c>
      <c r="E2170" t="s">
        <v>595</v>
      </c>
      <c r="H2170">
        <v>11079913</v>
      </c>
    </row>
    <row r="2171" spans="1:8">
      <c r="A2171" t="s">
        <v>12268</v>
      </c>
      <c r="B2171" t="s">
        <v>12269</v>
      </c>
      <c r="E2171" t="s">
        <v>595</v>
      </c>
      <c r="H2171">
        <v>2728104</v>
      </c>
    </row>
    <row r="2172" spans="1:8">
      <c r="A2172" t="s">
        <v>12270</v>
      </c>
      <c r="B2172" t="s">
        <v>12271</v>
      </c>
      <c r="E2172" t="s">
        <v>595</v>
      </c>
      <c r="F2172" t="s">
        <v>2672</v>
      </c>
      <c r="H2172">
        <v>2728104</v>
      </c>
    </row>
    <row r="2173" spans="1:8">
      <c r="A2173" t="s">
        <v>12272</v>
      </c>
      <c r="B2173" t="s">
        <v>12273</v>
      </c>
      <c r="E2173" t="s">
        <v>595</v>
      </c>
      <c r="H2173">
        <v>1429260</v>
      </c>
    </row>
    <row r="2174" spans="1:8">
      <c r="A2174" t="s">
        <v>12274</v>
      </c>
      <c r="B2174" t="s">
        <v>12275</v>
      </c>
      <c r="E2174" t="s">
        <v>595</v>
      </c>
      <c r="F2174" t="s">
        <v>2672</v>
      </c>
      <c r="H2174">
        <v>2728104</v>
      </c>
    </row>
    <row r="2175" spans="1:8">
      <c r="A2175" t="s">
        <v>12276</v>
      </c>
      <c r="B2175" t="s">
        <v>12277</v>
      </c>
      <c r="E2175" t="s">
        <v>595</v>
      </c>
      <c r="H2175">
        <v>3529831</v>
      </c>
    </row>
    <row r="2176" spans="1:8">
      <c r="A2176" t="s">
        <v>12278</v>
      </c>
      <c r="B2176" t="s">
        <v>12279</v>
      </c>
      <c r="E2176" t="s">
        <v>595</v>
      </c>
      <c r="H2176">
        <v>2728104</v>
      </c>
    </row>
    <row r="2177" spans="1:8">
      <c r="A2177" t="s">
        <v>12280</v>
      </c>
      <c r="B2177" t="s">
        <v>12281</v>
      </c>
      <c r="E2177" t="s">
        <v>595</v>
      </c>
      <c r="F2177" t="s">
        <v>2672</v>
      </c>
      <c r="H2177">
        <v>2728104</v>
      </c>
    </row>
    <row r="2178" spans="1:8">
      <c r="A2178" t="s">
        <v>12282</v>
      </c>
      <c r="B2178" t="s">
        <v>12283</v>
      </c>
      <c r="E2178" t="s">
        <v>595</v>
      </c>
      <c r="F2178" t="s">
        <v>2672</v>
      </c>
      <c r="H2178">
        <v>2728104</v>
      </c>
    </row>
    <row r="2179" spans="1:8">
      <c r="A2179" t="s">
        <v>12284</v>
      </c>
      <c r="B2179" t="s">
        <v>12285</v>
      </c>
      <c r="E2179" t="s">
        <v>595</v>
      </c>
      <c r="H2179">
        <v>10986313</v>
      </c>
    </row>
    <row r="2180" spans="1:8">
      <c r="A2180" t="s">
        <v>12286</v>
      </c>
      <c r="B2180" t="s">
        <v>12287</v>
      </c>
      <c r="E2180" t="s">
        <v>595</v>
      </c>
      <c r="H2180">
        <v>2728104</v>
      </c>
    </row>
    <row r="2181" spans="1:8">
      <c r="A2181" t="s">
        <v>12288</v>
      </c>
      <c r="B2181" t="s">
        <v>12289</v>
      </c>
      <c r="E2181" t="s">
        <v>595</v>
      </c>
      <c r="H2181">
        <v>5127601</v>
      </c>
    </row>
    <row r="2182" spans="1:8">
      <c r="A2182" t="s">
        <v>12290</v>
      </c>
      <c r="B2182" t="s">
        <v>12291</v>
      </c>
      <c r="E2182" t="s">
        <v>595</v>
      </c>
      <c r="H2182">
        <v>2728104</v>
      </c>
    </row>
    <row r="2183" spans="1:8">
      <c r="A2183" t="s">
        <v>12292</v>
      </c>
      <c r="B2183" t="s">
        <v>12293</v>
      </c>
      <c r="E2183" t="s">
        <v>595</v>
      </c>
      <c r="F2183" t="s">
        <v>2672</v>
      </c>
      <c r="H2183">
        <v>2728104</v>
      </c>
    </row>
    <row r="2184" spans="1:8">
      <c r="A2184" t="s">
        <v>12294</v>
      </c>
      <c r="B2184" t="s">
        <v>12295</v>
      </c>
      <c r="E2184" t="s">
        <v>595</v>
      </c>
      <c r="H2184">
        <v>1429260</v>
      </c>
    </row>
    <row r="2185" spans="1:8">
      <c r="A2185" t="s">
        <v>12296</v>
      </c>
      <c r="B2185" t="s">
        <v>12297</v>
      </c>
      <c r="E2185" t="s">
        <v>595</v>
      </c>
      <c r="H2185">
        <v>8418424</v>
      </c>
    </row>
    <row r="2186" spans="1:8">
      <c r="A2186" t="s">
        <v>12298</v>
      </c>
      <c r="B2186" t="s">
        <v>12299</v>
      </c>
      <c r="E2186" t="s">
        <v>595</v>
      </c>
      <c r="H2186">
        <v>2728104</v>
      </c>
    </row>
    <row r="2187" spans="1:8">
      <c r="A2187" t="s">
        <v>12300</v>
      </c>
      <c r="B2187" t="s">
        <v>12301</v>
      </c>
      <c r="E2187" t="s">
        <v>595</v>
      </c>
      <c r="H2187">
        <v>2728104</v>
      </c>
    </row>
    <row r="2188" spans="1:8">
      <c r="A2188" t="s">
        <v>12302</v>
      </c>
      <c r="B2188" t="s">
        <v>12303</v>
      </c>
      <c r="E2188" t="s">
        <v>595</v>
      </c>
      <c r="H2188">
        <v>8635720</v>
      </c>
    </row>
    <row r="2189" spans="1:8">
      <c r="A2189" t="s">
        <v>12304</v>
      </c>
      <c r="B2189" t="s">
        <v>12305</v>
      </c>
      <c r="E2189" t="s">
        <v>595</v>
      </c>
      <c r="H2189">
        <v>10855717</v>
      </c>
    </row>
    <row r="2190" spans="1:8">
      <c r="A2190" t="s">
        <v>12306</v>
      </c>
      <c r="B2190" t="s">
        <v>12307</v>
      </c>
      <c r="E2190" t="s">
        <v>595</v>
      </c>
      <c r="H2190">
        <v>1429260</v>
      </c>
    </row>
    <row r="2191" spans="1:8">
      <c r="A2191" t="s">
        <v>12308</v>
      </c>
      <c r="B2191" t="s">
        <v>12309</v>
      </c>
      <c r="E2191" t="s">
        <v>595</v>
      </c>
      <c r="H2191">
        <v>2728104</v>
      </c>
    </row>
    <row r="2192" spans="1:8">
      <c r="A2192" t="s">
        <v>12311</v>
      </c>
      <c r="B2192" t="s">
        <v>12312</v>
      </c>
      <c r="E2192" t="s">
        <v>595</v>
      </c>
      <c r="F2192" t="s">
        <v>2672</v>
      </c>
      <c r="H2192">
        <v>2728104</v>
      </c>
    </row>
    <row r="2193" spans="1:8">
      <c r="A2193" t="s">
        <v>12313</v>
      </c>
      <c r="B2193" t="s">
        <v>12314</v>
      </c>
      <c r="E2193" t="s">
        <v>595</v>
      </c>
      <c r="H2193">
        <v>11074499</v>
      </c>
    </row>
    <row r="2194" spans="1:8">
      <c r="A2194" t="s">
        <v>12315</v>
      </c>
      <c r="B2194" t="s">
        <v>12316</v>
      </c>
      <c r="E2194" t="s">
        <v>595</v>
      </c>
      <c r="H2194">
        <v>2728104</v>
      </c>
    </row>
    <row r="2195" spans="1:8">
      <c r="A2195" t="s">
        <v>12317</v>
      </c>
      <c r="B2195" t="s">
        <v>12318</v>
      </c>
      <c r="E2195" t="s">
        <v>595</v>
      </c>
      <c r="F2195" t="s">
        <v>2672</v>
      </c>
      <c r="H2195">
        <v>2728104</v>
      </c>
    </row>
    <row r="2196" spans="1:8">
      <c r="A2196" t="s">
        <v>12319</v>
      </c>
      <c r="B2196" t="s">
        <v>12320</v>
      </c>
      <c r="E2196" t="s">
        <v>595</v>
      </c>
      <c r="H2196">
        <v>2728104</v>
      </c>
    </row>
    <row r="2197" spans="1:8">
      <c r="A2197" t="s">
        <v>12321</v>
      </c>
      <c r="B2197" t="s">
        <v>12322</v>
      </c>
      <c r="E2197" t="s">
        <v>595</v>
      </c>
      <c r="F2197" t="s">
        <v>2672</v>
      </c>
      <c r="H2197">
        <v>2728104</v>
      </c>
    </row>
    <row r="2198" spans="1:8">
      <c r="A2198" t="s">
        <v>12323</v>
      </c>
      <c r="B2198" t="s">
        <v>12324</v>
      </c>
      <c r="E2198" t="s">
        <v>595</v>
      </c>
      <c r="F2198" t="s">
        <v>2672</v>
      </c>
      <c r="H2198">
        <v>2728104</v>
      </c>
    </row>
    <row r="2199" spans="1:8">
      <c r="A2199" t="s">
        <v>12325</v>
      </c>
      <c r="B2199" t="s">
        <v>12326</v>
      </c>
      <c r="E2199" t="s">
        <v>595</v>
      </c>
      <c r="F2199" t="s">
        <v>2672</v>
      </c>
      <c r="H2199">
        <v>2728104</v>
      </c>
    </row>
    <row r="2200" spans="1:8">
      <c r="A2200" t="s">
        <v>12327</v>
      </c>
      <c r="B2200" t="s">
        <v>12328</v>
      </c>
      <c r="E2200" t="s">
        <v>595</v>
      </c>
      <c r="H2200">
        <v>5039026</v>
      </c>
    </row>
    <row r="2201" spans="1:8">
      <c r="A2201" t="s">
        <v>12329</v>
      </c>
      <c r="B2201" t="s">
        <v>12330</v>
      </c>
      <c r="E2201" t="s">
        <v>595</v>
      </c>
      <c r="H2201">
        <v>2728104</v>
      </c>
    </row>
    <row r="2202" spans="1:8">
      <c r="A2202" t="s">
        <v>12331</v>
      </c>
      <c r="B2202" t="s">
        <v>12332</v>
      </c>
      <c r="E2202" t="s">
        <v>595</v>
      </c>
      <c r="H2202">
        <v>5039026</v>
      </c>
    </row>
    <row r="2203" spans="1:8">
      <c r="A2203" t="s">
        <v>12333</v>
      </c>
      <c r="B2203" t="s">
        <v>12334</v>
      </c>
      <c r="E2203" t="s">
        <v>595</v>
      </c>
      <c r="H2203">
        <v>2728104</v>
      </c>
    </row>
    <row r="2204" spans="1:8">
      <c r="A2204" t="s">
        <v>12335</v>
      </c>
      <c r="B2204" t="s">
        <v>12336</v>
      </c>
      <c r="E2204" t="s">
        <v>595</v>
      </c>
      <c r="H2204">
        <v>2728104</v>
      </c>
    </row>
    <row r="2205" spans="1:8">
      <c r="A2205" t="s">
        <v>12337</v>
      </c>
      <c r="B2205" t="s">
        <v>12338</v>
      </c>
      <c r="E2205" t="s">
        <v>595</v>
      </c>
      <c r="F2205" t="s">
        <v>2672</v>
      </c>
      <c r="H2205">
        <v>2728104</v>
      </c>
    </row>
    <row r="2206" spans="1:8">
      <c r="A2206" t="s">
        <v>12339</v>
      </c>
      <c r="B2206" t="s">
        <v>12340</v>
      </c>
      <c r="E2206" t="s">
        <v>595</v>
      </c>
      <c r="F2206" t="s">
        <v>2672</v>
      </c>
      <c r="H2206">
        <v>2728104</v>
      </c>
    </row>
    <row r="2207" spans="1:8">
      <c r="A2207" t="s">
        <v>12341</v>
      </c>
      <c r="B2207" t="s">
        <v>12342</v>
      </c>
      <c r="E2207" t="s">
        <v>595</v>
      </c>
      <c r="H2207">
        <v>1429260</v>
      </c>
    </row>
    <row r="2208" spans="1:8">
      <c r="A2208" t="s">
        <v>12343</v>
      </c>
      <c r="B2208" t="s">
        <v>12344</v>
      </c>
      <c r="E2208" t="s">
        <v>595</v>
      </c>
      <c r="H2208">
        <v>2728104</v>
      </c>
    </row>
    <row r="2209" spans="1:8">
      <c r="A2209" t="s">
        <v>12345</v>
      </c>
      <c r="B2209" t="s">
        <v>12346</v>
      </c>
      <c r="E2209" t="s">
        <v>595</v>
      </c>
      <c r="H2209">
        <v>2728104</v>
      </c>
    </row>
    <row r="2210" spans="1:8">
      <c r="A2210" t="s">
        <v>12347</v>
      </c>
      <c r="B2210" t="s">
        <v>12348</v>
      </c>
      <c r="E2210" t="s">
        <v>595</v>
      </c>
      <c r="F2210" t="s">
        <v>2672</v>
      </c>
      <c r="H2210">
        <v>2728104</v>
      </c>
    </row>
    <row r="2211" spans="1:8">
      <c r="A2211" t="s">
        <v>12349</v>
      </c>
      <c r="B2211" t="s">
        <v>12350</v>
      </c>
      <c r="E2211" t="s">
        <v>595</v>
      </c>
      <c r="H2211">
        <v>2728104</v>
      </c>
    </row>
    <row r="2212" spans="1:8">
      <c r="A2212" t="s">
        <v>12351</v>
      </c>
      <c r="B2212" t="s">
        <v>12352</v>
      </c>
      <c r="E2212" t="s">
        <v>595</v>
      </c>
      <c r="F2212" t="s">
        <v>2672</v>
      </c>
      <c r="H2212">
        <v>2728104</v>
      </c>
    </row>
    <row r="2213" spans="1:8">
      <c r="A2213" t="s">
        <v>12353</v>
      </c>
      <c r="B2213" t="s">
        <v>12354</v>
      </c>
      <c r="E2213" t="s">
        <v>595</v>
      </c>
      <c r="F2213" t="s">
        <v>2672</v>
      </c>
      <c r="H2213">
        <v>2728104</v>
      </c>
    </row>
    <row r="2214" spans="1:8">
      <c r="A2214" t="s">
        <v>12355</v>
      </c>
      <c r="B2214" t="s">
        <v>12356</v>
      </c>
      <c r="E2214" t="s">
        <v>595</v>
      </c>
      <c r="H2214">
        <v>2728104</v>
      </c>
    </row>
    <row r="2215" spans="1:8">
      <c r="A2215" t="s">
        <v>12357</v>
      </c>
      <c r="B2215" t="s">
        <v>12358</v>
      </c>
      <c r="E2215" t="s">
        <v>595</v>
      </c>
      <c r="F2215" t="s">
        <v>2672</v>
      </c>
      <c r="H2215">
        <v>2728104</v>
      </c>
    </row>
    <row r="2216" spans="1:8">
      <c r="A2216" t="s">
        <v>12359</v>
      </c>
      <c r="B2216" t="s">
        <v>12360</v>
      </c>
      <c r="E2216" t="s">
        <v>595</v>
      </c>
      <c r="H2216">
        <v>2728104</v>
      </c>
    </row>
    <row r="2217" spans="1:8">
      <c r="A2217" t="s">
        <v>12362</v>
      </c>
      <c r="B2217" t="s">
        <v>12363</v>
      </c>
      <c r="E2217" t="s">
        <v>595</v>
      </c>
      <c r="F2217" t="s">
        <v>2672</v>
      </c>
      <c r="H2217">
        <v>2728104</v>
      </c>
    </row>
    <row r="2218" spans="1:8">
      <c r="A2218" t="s">
        <v>12364</v>
      </c>
      <c r="B2218" t="s">
        <v>12365</v>
      </c>
      <c r="E2218" t="s">
        <v>595</v>
      </c>
      <c r="H2218">
        <v>2728104</v>
      </c>
    </row>
    <row r="2219" spans="1:8">
      <c r="A2219" t="s">
        <v>12366</v>
      </c>
      <c r="B2219" t="s">
        <v>12367</v>
      </c>
      <c r="E2219" t="s">
        <v>595</v>
      </c>
      <c r="F2219" t="s">
        <v>2672</v>
      </c>
      <c r="H2219">
        <v>2728104</v>
      </c>
    </row>
    <row r="2220" spans="1:8">
      <c r="A2220" t="s">
        <v>12368</v>
      </c>
      <c r="B2220" t="s">
        <v>12369</v>
      </c>
      <c r="E2220" t="s">
        <v>595</v>
      </c>
      <c r="F2220" t="s">
        <v>2672</v>
      </c>
      <c r="H2220">
        <v>2728104</v>
      </c>
    </row>
    <row r="2221" spans="1:8">
      <c r="A2221" t="s">
        <v>12370</v>
      </c>
      <c r="B2221" t="s">
        <v>12371</v>
      </c>
      <c r="E2221" t="s">
        <v>595</v>
      </c>
      <c r="H2221">
        <v>2728104</v>
      </c>
    </row>
    <row r="2222" spans="1:8">
      <c r="A2222" t="s">
        <v>12372</v>
      </c>
      <c r="B2222" t="s">
        <v>12373</v>
      </c>
      <c r="E2222" t="s">
        <v>595</v>
      </c>
      <c r="F2222" t="s">
        <v>2672</v>
      </c>
      <c r="H2222">
        <v>2728104</v>
      </c>
    </row>
    <row r="2223" spans="1:8">
      <c r="A2223" t="s">
        <v>12374</v>
      </c>
      <c r="B2223" t="s">
        <v>12375</v>
      </c>
      <c r="E2223" t="s">
        <v>595</v>
      </c>
    </row>
    <row r="2224" spans="1:8">
      <c r="A2224" t="s">
        <v>12377</v>
      </c>
      <c r="B2224" t="s">
        <v>12378</v>
      </c>
      <c r="E2224" t="s">
        <v>595</v>
      </c>
      <c r="H2224">
        <v>5127601</v>
      </c>
    </row>
    <row r="2225" spans="1:8">
      <c r="A2225" t="s">
        <v>12379</v>
      </c>
      <c r="B2225" t="s">
        <v>12380</v>
      </c>
      <c r="E2225" t="s">
        <v>595</v>
      </c>
      <c r="H2225">
        <v>2728104</v>
      </c>
    </row>
    <row r="2226" spans="1:8">
      <c r="A2226" t="s">
        <v>12381</v>
      </c>
      <c r="B2226" t="s">
        <v>12382</v>
      </c>
      <c r="E2226" t="s">
        <v>595</v>
      </c>
      <c r="H2226">
        <v>4098854</v>
      </c>
    </row>
    <row r="2227" spans="1:8">
      <c r="A2227" t="s">
        <v>12383</v>
      </c>
      <c r="B2227" t="s">
        <v>12384</v>
      </c>
      <c r="E2227" t="s">
        <v>595</v>
      </c>
      <c r="F2227" t="s">
        <v>2672</v>
      </c>
      <c r="H2227">
        <v>2728104</v>
      </c>
    </row>
    <row r="2228" spans="1:8">
      <c r="A2228" t="s">
        <v>12385</v>
      </c>
      <c r="B2228" t="s">
        <v>12386</v>
      </c>
      <c r="E2228" t="s">
        <v>595</v>
      </c>
      <c r="H2228">
        <v>2728104</v>
      </c>
    </row>
    <row r="2229" spans="1:8">
      <c r="A2229" t="s">
        <v>12387</v>
      </c>
      <c r="B2229" t="s">
        <v>12388</v>
      </c>
      <c r="E2229" t="s">
        <v>595</v>
      </c>
      <c r="H2229">
        <v>2728104</v>
      </c>
    </row>
    <row r="2230" spans="1:8">
      <c r="A2230" t="s">
        <v>12389</v>
      </c>
      <c r="B2230" t="s">
        <v>12390</v>
      </c>
      <c r="E2230" t="s">
        <v>595</v>
      </c>
      <c r="F2230" t="s">
        <v>2672</v>
      </c>
      <c r="H2230">
        <v>2728104</v>
      </c>
    </row>
    <row r="2231" spans="1:8">
      <c r="A2231" t="s">
        <v>12391</v>
      </c>
      <c r="B2231" t="s">
        <v>12392</v>
      </c>
      <c r="E2231" t="s">
        <v>595</v>
      </c>
      <c r="F2231" t="s">
        <v>2672</v>
      </c>
      <c r="H2231">
        <v>5870</v>
      </c>
    </row>
    <row r="2232" spans="1:8">
      <c r="A2232" t="s">
        <v>12393</v>
      </c>
      <c r="B2232" t="s">
        <v>12394</v>
      </c>
      <c r="E2232" t="s">
        <v>595</v>
      </c>
      <c r="H2232">
        <v>2728104</v>
      </c>
    </row>
    <row r="2233" spans="1:8">
      <c r="A2233" t="s">
        <v>12395</v>
      </c>
      <c r="B2233" t="s">
        <v>12396</v>
      </c>
      <c r="E2233" t="s">
        <v>595</v>
      </c>
      <c r="H2233">
        <v>11061372</v>
      </c>
    </row>
    <row r="2234" spans="1:8">
      <c r="A2234" t="s">
        <v>12397</v>
      </c>
      <c r="B2234" t="s">
        <v>12398</v>
      </c>
      <c r="E2234" t="s">
        <v>595</v>
      </c>
      <c r="F2234" t="s">
        <v>2672</v>
      </c>
      <c r="H2234">
        <v>2728104</v>
      </c>
    </row>
    <row r="2235" spans="1:8">
      <c r="A2235" t="s">
        <v>12399</v>
      </c>
      <c r="B2235" t="s">
        <v>12400</v>
      </c>
      <c r="E2235" t="s">
        <v>595</v>
      </c>
      <c r="F2235" t="s">
        <v>2672</v>
      </c>
      <c r="H2235">
        <v>2728104</v>
      </c>
    </row>
    <row r="2236" spans="1:8">
      <c r="A2236" t="s">
        <v>12401</v>
      </c>
      <c r="B2236" t="s">
        <v>12402</v>
      </c>
      <c r="E2236" t="s">
        <v>595</v>
      </c>
      <c r="F2236" t="s">
        <v>2672</v>
      </c>
      <c r="H2236">
        <v>2728104</v>
      </c>
    </row>
    <row r="2237" spans="1:8">
      <c r="A2237" t="s">
        <v>12403</v>
      </c>
      <c r="B2237" t="s">
        <v>12404</v>
      </c>
      <c r="E2237" t="s">
        <v>595</v>
      </c>
      <c r="F2237" t="s">
        <v>2672</v>
      </c>
      <c r="H2237">
        <v>2728104</v>
      </c>
    </row>
    <row r="2238" spans="1:8">
      <c r="A2238" t="s">
        <v>12405</v>
      </c>
      <c r="B2238" t="s">
        <v>12406</v>
      </c>
      <c r="E2238" t="s">
        <v>595</v>
      </c>
      <c r="F2238" t="s">
        <v>2672</v>
      </c>
      <c r="H2238">
        <v>2728104</v>
      </c>
    </row>
    <row r="2239" spans="1:8">
      <c r="A2239" t="s">
        <v>12407</v>
      </c>
      <c r="B2239" t="s">
        <v>12408</v>
      </c>
      <c r="E2239" t="s">
        <v>595</v>
      </c>
      <c r="H2239">
        <v>11061372</v>
      </c>
    </row>
    <row r="2240" spans="1:8">
      <c r="A2240" t="s">
        <v>12409</v>
      </c>
      <c r="B2240" t="s">
        <v>12410</v>
      </c>
      <c r="E2240" t="s">
        <v>595</v>
      </c>
      <c r="H2240">
        <v>5039026</v>
      </c>
    </row>
    <row r="2241" spans="1:8">
      <c r="A2241" t="s">
        <v>12411</v>
      </c>
      <c r="B2241" t="s">
        <v>12412</v>
      </c>
      <c r="E2241" t="s">
        <v>595</v>
      </c>
      <c r="F2241" t="s">
        <v>2672</v>
      </c>
      <c r="H2241">
        <v>2728104</v>
      </c>
    </row>
    <row r="2242" spans="1:8">
      <c r="A2242" t="s">
        <v>12413</v>
      </c>
      <c r="B2242" t="s">
        <v>12414</v>
      </c>
      <c r="E2242" t="s">
        <v>595</v>
      </c>
      <c r="H2242">
        <v>2728104</v>
      </c>
    </row>
    <row r="2243" spans="1:8">
      <c r="A2243" t="s">
        <v>12415</v>
      </c>
      <c r="B2243" t="s">
        <v>12416</v>
      </c>
      <c r="E2243" t="s">
        <v>595</v>
      </c>
      <c r="F2243" t="s">
        <v>2672</v>
      </c>
      <c r="H2243">
        <v>2728104</v>
      </c>
    </row>
    <row r="2244" spans="1:8">
      <c r="A2244" t="s">
        <v>12417</v>
      </c>
      <c r="B2244" t="s">
        <v>12418</v>
      </c>
      <c r="E2244" t="s">
        <v>595</v>
      </c>
      <c r="H2244">
        <v>6172024</v>
      </c>
    </row>
    <row r="2245" spans="1:8">
      <c r="A2245" t="s">
        <v>12419</v>
      </c>
      <c r="B2245" t="s">
        <v>12420</v>
      </c>
      <c r="E2245" t="s">
        <v>595</v>
      </c>
      <c r="F2245" t="s">
        <v>2672</v>
      </c>
      <c r="H2245">
        <v>5870</v>
      </c>
    </row>
    <row r="2246" spans="1:8">
      <c r="A2246" t="s">
        <v>12421</v>
      </c>
      <c r="B2246" t="s">
        <v>12422</v>
      </c>
      <c r="E2246" t="s">
        <v>595</v>
      </c>
      <c r="F2246" t="s">
        <v>2672</v>
      </c>
      <c r="H2246">
        <v>2728104</v>
      </c>
    </row>
    <row r="2247" spans="1:8">
      <c r="A2247" t="s">
        <v>12423</v>
      </c>
      <c r="B2247" t="s">
        <v>12424</v>
      </c>
      <c r="E2247" t="s">
        <v>595</v>
      </c>
      <c r="F2247" t="s">
        <v>2691</v>
      </c>
      <c r="H2247">
        <v>3003</v>
      </c>
    </row>
    <row r="2248" spans="1:8">
      <c r="A2248" t="s">
        <v>12425</v>
      </c>
      <c r="B2248" t="s">
        <v>12426</v>
      </c>
      <c r="E2248" t="s">
        <v>595</v>
      </c>
      <c r="H2248">
        <v>6787955</v>
      </c>
    </row>
    <row r="2249" spans="1:8">
      <c r="A2249" t="s">
        <v>12427</v>
      </c>
      <c r="B2249" t="s">
        <v>12428</v>
      </c>
      <c r="E2249" t="s">
        <v>595</v>
      </c>
      <c r="F2249" t="s">
        <v>2672</v>
      </c>
      <c r="H2249">
        <v>2728104</v>
      </c>
    </row>
    <row r="2250" spans="1:8">
      <c r="A2250" t="s">
        <v>12429</v>
      </c>
      <c r="B2250" t="s">
        <v>12430</v>
      </c>
      <c r="E2250" t="s">
        <v>595</v>
      </c>
      <c r="F2250" t="s">
        <v>2672</v>
      </c>
      <c r="H2250">
        <v>2728104</v>
      </c>
    </row>
    <row r="2251" spans="1:8">
      <c r="A2251" t="s">
        <v>12431</v>
      </c>
      <c r="B2251" t="s">
        <v>12432</v>
      </c>
      <c r="E2251" t="s">
        <v>595</v>
      </c>
      <c r="H2251">
        <v>2728104</v>
      </c>
    </row>
    <row r="2252" spans="1:8">
      <c r="A2252" t="s">
        <v>12433</v>
      </c>
      <c r="B2252" t="s">
        <v>12434</v>
      </c>
      <c r="E2252" t="s">
        <v>595</v>
      </c>
      <c r="F2252" t="s">
        <v>2672</v>
      </c>
      <c r="H2252">
        <v>2728104</v>
      </c>
    </row>
    <row r="2253" spans="1:8">
      <c r="A2253" t="s">
        <v>12435</v>
      </c>
      <c r="B2253" t="s">
        <v>12436</v>
      </c>
      <c r="E2253" t="s">
        <v>595</v>
      </c>
      <c r="H2253">
        <v>1429260</v>
      </c>
    </row>
    <row r="2254" spans="1:8">
      <c r="A2254" t="s">
        <v>12437</v>
      </c>
      <c r="B2254" t="s">
        <v>12438</v>
      </c>
      <c r="E2254" t="s">
        <v>595</v>
      </c>
      <c r="H2254">
        <v>1429260</v>
      </c>
    </row>
    <row r="2255" spans="1:8">
      <c r="A2255" t="s">
        <v>12439</v>
      </c>
      <c r="B2255" t="s">
        <v>12440</v>
      </c>
      <c r="E2255" t="s">
        <v>595</v>
      </c>
      <c r="H2255">
        <v>2728104</v>
      </c>
    </row>
    <row r="2256" spans="1:8">
      <c r="A2256" t="s">
        <v>12441</v>
      </c>
      <c r="B2256" t="s">
        <v>12442</v>
      </c>
      <c r="E2256" t="s">
        <v>595</v>
      </c>
      <c r="H2256">
        <v>1429260</v>
      </c>
    </row>
    <row r="2257" spans="1:8">
      <c r="A2257" t="s">
        <v>12443</v>
      </c>
      <c r="B2257" t="s">
        <v>12444</v>
      </c>
      <c r="E2257" t="s">
        <v>595</v>
      </c>
      <c r="H2257">
        <v>10986313</v>
      </c>
    </row>
    <row r="2258" spans="1:8">
      <c r="A2258" t="s">
        <v>12445</v>
      </c>
      <c r="B2258" t="s">
        <v>12446</v>
      </c>
      <c r="E2258" t="s">
        <v>595</v>
      </c>
      <c r="H2258">
        <v>2728104</v>
      </c>
    </row>
    <row r="2259" spans="1:8">
      <c r="A2259" t="s">
        <v>12447</v>
      </c>
      <c r="B2259" t="s">
        <v>12448</v>
      </c>
      <c r="E2259" t="s">
        <v>595</v>
      </c>
      <c r="H2259">
        <v>2728104</v>
      </c>
    </row>
    <row r="2260" spans="1:8">
      <c r="A2260" t="s">
        <v>12449</v>
      </c>
      <c r="B2260" t="s">
        <v>12450</v>
      </c>
      <c r="E2260" t="s">
        <v>595</v>
      </c>
      <c r="F2260" t="s">
        <v>2672</v>
      </c>
      <c r="H2260">
        <v>2728104</v>
      </c>
    </row>
    <row r="2261" spans="1:8">
      <c r="A2261" t="s">
        <v>12451</v>
      </c>
      <c r="B2261" t="s">
        <v>12452</v>
      </c>
      <c r="E2261" t="s">
        <v>595</v>
      </c>
      <c r="H2261">
        <v>6307729</v>
      </c>
    </row>
    <row r="2262" spans="1:8">
      <c r="A2262" t="s">
        <v>12453</v>
      </c>
      <c r="B2262" t="s">
        <v>12454</v>
      </c>
      <c r="E2262" t="s">
        <v>595</v>
      </c>
      <c r="F2262" t="s">
        <v>2672</v>
      </c>
      <c r="H2262">
        <v>7474976</v>
      </c>
    </row>
    <row r="2263" spans="1:8">
      <c r="A2263" t="s">
        <v>12456</v>
      </c>
      <c r="B2263" t="s">
        <v>12457</v>
      </c>
      <c r="E2263" t="s">
        <v>595</v>
      </c>
      <c r="F2263" t="s">
        <v>2672</v>
      </c>
      <c r="H2263">
        <v>7474976</v>
      </c>
    </row>
    <row r="2264" spans="1:8">
      <c r="A2264" t="s">
        <v>12458</v>
      </c>
      <c r="B2264" t="s">
        <v>12459</v>
      </c>
      <c r="E2264" t="s">
        <v>595</v>
      </c>
      <c r="F2264" t="s">
        <v>2672</v>
      </c>
      <c r="H2264">
        <v>7474976</v>
      </c>
    </row>
    <row r="2265" spans="1:8">
      <c r="A2265" t="s">
        <v>12460</v>
      </c>
      <c r="B2265" t="s">
        <v>12461</v>
      </c>
      <c r="E2265" t="s">
        <v>595</v>
      </c>
      <c r="F2265" t="s">
        <v>2672</v>
      </c>
      <c r="H2265">
        <v>7474976</v>
      </c>
    </row>
    <row r="2266" spans="1:8">
      <c r="A2266" t="s">
        <v>12462</v>
      </c>
      <c r="B2266" t="s">
        <v>12463</v>
      </c>
      <c r="E2266" t="s">
        <v>595</v>
      </c>
      <c r="F2266" t="s">
        <v>2672</v>
      </c>
      <c r="H2266">
        <v>2728104</v>
      </c>
    </row>
    <row r="2267" spans="1:8">
      <c r="A2267" t="s">
        <v>12464</v>
      </c>
      <c r="B2267" t="s">
        <v>12465</v>
      </c>
      <c r="E2267" t="s">
        <v>595</v>
      </c>
      <c r="H2267">
        <v>2728104</v>
      </c>
    </row>
    <row r="2268" spans="1:8">
      <c r="A2268" t="s">
        <v>12466</v>
      </c>
      <c r="B2268" t="s">
        <v>12467</v>
      </c>
      <c r="E2268" t="s">
        <v>595</v>
      </c>
      <c r="H2268">
        <v>11053544</v>
      </c>
    </row>
    <row r="2269" spans="1:8">
      <c r="A2269" t="s">
        <v>12468</v>
      </c>
      <c r="B2269" t="s">
        <v>12469</v>
      </c>
      <c r="E2269" t="s">
        <v>595</v>
      </c>
      <c r="H2269">
        <v>2728104</v>
      </c>
    </row>
    <row r="2270" spans="1:8">
      <c r="A2270" t="s">
        <v>12470</v>
      </c>
      <c r="B2270" t="s">
        <v>12471</v>
      </c>
      <c r="E2270" t="s">
        <v>595</v>
      </c>
      <c r="H2270">
        <v>2728104</v>
      </c>
    </row>
    <row r="2271" spans="1:8">
      <c r="A2271" t="s">
        <v>12472</v>
      </c>
      <c r="B2271" t="s">
        <v>12473</v>
      </c>
      <c r="E2271" t="s">
        <v>595</v>
      </c>
      <c r="F2271" t="s">
        <v>2672</v>
      </c>
      <c r="H2271">
        <v>2728104</v>
      </c>
    </row>
    <row r="2272" spans="1:8">
      <c r="A2272" t="s">
        <v>12474</v>
      </c>
      <c r="B2272" t="s">
        <v>12475</v>
      </c>
      <c r="E2272" t="s">
        <v>595</v>
      </c>
      <c r="F2272" t="s">
        <v>2672</v>
      </c>
      <c r="H2272">
        <v>2728104</v>
      </c>
    </row>
    <row r="2273" spans="1:8">
      <c r="A2273" t="s">
        <v>12476</v>
      </c>
      <c r="B2273" t="s">
        <v>12477</v>
      </c>
      <c r="E2273" t="s">
        <v>595</v>
      </c>
      <c r="H2273">
        <v>2728104</v>
      </c>
    </row>
    <row r="2274" spans="1:8">
      <c r="A2274" t="s">
        <v>12478</v>
      </c>
      <c r="B2274" t="s">
        <v>12479</v>
      </c>
      <c r="E2274" t="s">
        <v>595</v>
      </c>
      <c r="H2274">
        <v>2728104</v>
      </c>
    </row>
    <row r="2275" spans="1:8">
      <c r="A2275" t="s">
        <v>12480</v>
      </c>
      <c r="B2275" t="s">
        <v>12481</v>
      </c>
      <c r="E2275" t="s">
        <v>595</v>
      </c>
      <c r="F2275" t="s">
        <v>2672</v>
      </c>
      <c r="H2275">
        <v>2728104</v>
      </c>
    </row>
    <row r="2276" spans="1:8">
      <c r="A2276" t="s">
        <v>12482</v>
      </c>
      <c r="B2276" t="s">
        <v>12483</v>
      </c>
      <c r="E2276" t="s">
        <v>595</v>
      </c>
      <c r="H2276">
        <v>2728104</v>
      </c>
    </row>
    <row r="2277" spans="1:8">
      <c r="A2277" t="s">
        <v>12484</v>
      </c>
      <c r="B2277" t="s">
        <v>12485</v>
      </c>
      <c r="E2277" t="s">
        <v>595</v>
      </c>
      <c r="H2277">
        <v>8621704</v>
      </c>
    </row>
    <row r="2278" spans="1:8">
      <c r="A2278" t="s">
        <v>12486</v>
      </c>
      <c r="B2278" t="s">
        <v>12487</v>
      </c>
      <c r="E2278" t="s">
        <v>595</v>
      </c>
      <c r="F2278" t="s">
        <v>2672</v>
      </c>
      <c r="H2278">
        <v>2728104</v>
      </c>
    </row>
    <row r="2279" spans="1:8">
      <c r="A2279" t="s">
        <v>12488</v>
      </c>
      <c r="B2279" t="s">
        <v>12489</v>
      </c>
      <c r="E2279" t="s">
        <v>595</v>
      </c>
      <c r="F2279" t="s">
        <v>2672</v>
      </c>
      <c r="H2279">
        <v>3003</v>
      </c>
    </row>
    <row r="2280" spans="1:8">
      <c r="A2280" t="s">
        <v>12490</v>
      </c>
      <c r="B2280" t="s">
        <v>12491</v>
      </c>
      <c r="E2280" t="s">
        <v>595</v>
      </c>
      <c r="H2280">
        <v>7358</v>
      </c>
    </row>
    <row r="2281" spans="1:8">
      <c r="A2281" t="s">
        <v>12492</v>
      </c>
      <c r="B2281" t="s">
        <v>12493</v>
      </c>
      <c r="E2281" t="s">
        <v>595</v>
      </c>
      <c r="F2281" t="s">
        <v>2672</v>
      </c>
      <c r="H2281">
        <v>2728104</v>
      </c>
    </row>
    <row r="2282" spans="1:8">
      <c r="A2282" t="s">
        <v>12494</v>
      </c>
      <c r="B2282" t="s">
        <v>12495</v>
      </c>
      <c r="E2282" t="s">
        <v>595</v>
      </c>
      <c r="F2282" t="s">
        <v>2672</v>
      </c>
      <c r="H2282">
        <v>2728104</v>
      </c>
    </row>
    <row r="2283" spans="1:8">
      <c r="A2283" t="s">
        <v>12496</v>
      </c>
      <c r="B2283" t="s">
        <v>12497</v>
      </c>
      <c r="E2283" t="s">
        <v>595</v>
      </c>
      <c r="H2283">
        <v>2728104</v>
      </c>
    </row>
    <row r="2284" spans="1:8">
      <c r="A2284" t="s">
        <v>12498</v>
      </c>
      <c r="B2284" t="s">
        <v>12499</v>
      </c>
      <c r="E2284" t="s">
        <v>595</v>
      </c>
      <c r="H2284">
        <v>2728104</v>
      </c>
    </row>
    <row r="2285" spans="1:8">
      <c r="A2285" t="s">
        <v>12500</v>
      </c>
      <c r="B2285" t="s">
        <v>12501</v>
      </c>
      <c r="E2285" t="s">
        <v>595</v>
      </c>
      <c r="F2285" t="s">
        <v>2672</v>
      </c>
      <c r="H2285">
        <v>2728104</v>
      </c>
    </row>
    <row r="2286" spans="1:8">
      <c r="A2286" t="s">
        <v>12502</v>
      </c>
      <c r="B2286" t="s">
        <v>11675</v>
      </c>
      <c r="E2286" t="s">
        <v>595</v>
      </c>
      <c r="H2286">
        <v>10986313</v>
      </c>
    </row>
    <row r="2287" spans="1:8">
      <c r="A2287" t="s">
        <v>12503</v>
      </c>
      <c r="B2287" t="s">
        <v>12504</v>
      </c>
      <c r="E2287" t="s">
        <v>595</v>
      </c>
      <c r="F2287" t="s">
        <v>2672</v>
      </c>
      <c r="H2287">
        <v>2728104</v>
      </c>
    </row>
    <row r="2288" spans="1:8">
      <c r="A2288" t="s">
        <v>12505</v>
      </c>
      <c r="B2288" t="s">
        <v>12506</v>
      </c>
      <c r="E2288" t="s">
        <v>595</v>
      </c>
      <c r="F2288" t="s">
        <v>2672</v>
      </c>
      <c r="H2288">
        <v>2728104</v>
      </c>
    </row>
    <row r="2289" spans="1:8">
      <c r="A2289" t="s">
        <v>12507</v>
      </c>
      <c r="B2289" t="s">
        <v>12508</v>
      </c>
      <c r="E2289" t="s">
        <v>595</v>
      </c>
      <c r="H2289">
        <v>2728104</v>
      </c>
    </row>
    <row r="2290" spans="1:8">
      <c r="A2290" t="s">
        <v>12509</v>
      </c>
      <c r="B2290" t="s">
        <v>12510</v>
      </c>
      <c r="E2290" t="s">
        <v>595</v>
      </c>
      <c r="F2290" t="s">
        <v>2672</v>
      </c>
      <c r="H2290">
        <v>2728104</v>
      </c>
    </row>
    <row r="2291" spans="1:8">
      <c r="A2291" t="s">
        <v>12511</v>
      </c>
      <c r="B2291" t="s">
        <v>12512</v>
      </c>
      <c r="E2291" t="s">
        <v>595</v>
      </c>
      <c r="H2291">
        <v>2728104</v>
      </c>
    </row>
    <row r="2292" spans="1:8">
      <c r="A2292" t="s">
        <v>12513</v>
      </c>
      <c r="B2292" t="s">
        <v>12514</v>
      </c>
      <c r="E2292" t="s">
        <v>595</v>
      </c>
      <c r="H2292">
        <v>2728104</v>
      </c>
    </row>
    <row r="2293" spans="1:8">
      <c r="A2293" t="s">
        <v>12515</v>
      </c>
      <c r="B2293" t="s">
        <v>12516</v>
      </c>
      <c r="E2293" t="s">
        <v>595</v>
      </c>
      <c r="H2293">
        <v>2728104</v>
      </c>
    </row>
    <row r="2294" spans="1:8">
      <c r="A2294" t="s">
        <v>12517</v>
      </c>
      <c r="B2294" t="s">
        <v>12518</v>
      </c>
      <c r="E2294" t="s">
        <v>595</v>
      </c>
      <c r="H2294">
        <v>2728104</v>
      </c>
    </row>
    <row r="2295" spans="1:8">
      <c r="A2295" t="s">
        <v>12519</v>
      </c>
      <c r="B2295" t="s">
        <v>12520</v>
      </c>
      <c r="E2295" t="s">
        <v>595</v>
      </c>
      <c r="F2295" t="s">
        <v>2672</v>
      </c>
      <c r="H2295">
        <v>2728104</v>
      </c>
    </row>
    <row r="2296" spans="1:8">
      <c r="A2296" t="s">
        <v>12521</v>
      </c>
      <c r="B2296" t="s">
        <v>12522</v>
      </c>
      <c r="E2296" t="s">
        <v>595</v>
      </c>
      <c r="H2296">
        <v>1429260</v>
      </c>
    </row>
    <row r="2297" spans="1:8">
      <c r="A2297" t="s">
        <v>12523</v>
      </c>
      <c r="B2297" t="s">
        <v>12524</v>
      </c>
      <c r="E2297" t="s">
        <v>595</v>
      </c>
      <c r="F2297" t="s">
        <v>2672</v>
      </c>
      <c r="H2297">
        <v>2728104</v>
      </c>
    </row>
    <row r="2298" spans="1:8">
      <c r="A2298" t="s">
        <v>12525</v>
      </c>
      <c r="B2298" t="s">
        <v>12526</v>
      </c>
      <c r="E2298" t="s">
        <v>595</v>
      </c>
      <c r="H2298">
        <v>2728104</v>
      </c>
    </row>
    <row r="2299" spans="1:8">
      <c r="A2299" t="s">
        <v>12527</v>
      </c>
      <c r="B2299" t="s">
        <v>12528</v>
      </c>
      <c r="E2299" t="s">
        <v>595</v>
      </c>
      <c r="F2299" t="s">
        <v>2672</v>
      </c>
      <c r="H2299">
        <v>2728104</v>
      </c>
    </row>
    <row r="2300" spans="1:8">
      <c r="A2300" t="s">
        <v>12529</v>
      </c>
      <c r="B2300" t="s">
        <v>12530</v>
      </c>
      <c r="E2300" t="s">
        <v>595</v>
      </c>
      <c r="H2300">
        <v>2728104</v>
      </c>
    </row>
    <row r="2301" spans="1:8">
      <c r="A2301" t="s">
        <v>12531</v>
      </c>
      <c r="B2301" t="s">
        <v>12532</v>
      </c>
      <c r="E2301" t="s">
        <v>595</v>
      </c>
      <c r="H2301">
        <v>2728104</v>
      </c>
    </row>
    <row r="2302" spans="1:8">
      <c r="A2302" t="s">
        <v>12533</v>
      </c>
      <c r="B2302" t="s">
        <v>12534</v>
      </c>
      <c r="E2302" t="s">
        <v>595</v>
      </c>
      <c r="H2302">
        <v>2728104</v>
      </c>
    </row>
    <row r="2303" spans="1:8">
      <c r="A2303" t="s">
        <v>12535</v>
      </c>
      <c r="B2303" t="s">
        <v>12536</v>
      </c>
      <c r="E2303" t="s">
        <v>595</v>
      </c>
      <c r="H2303">
        <v>2728104</v>
      </c>
    </row>
    <row r="2304" spans="1:8">
      <c r="A2304" t="s">
        <v>12537</v>
      </c>
      <c r="B2304" t="s">
        <v>12538</v>
      </c>
      <c r="E2304" t="s">
        <v>595</v>
      </c>
      <c r="H2304">
        <v>2728104</v>
      </c>
    </row>
    <row r="2305" spans="1:8">
      <c r="A2305" t="s">
        <v>12539</v>
      </c>
      <c r="B2305" t="s">
        <v>12540</v>
      </c>
      <c r="E2305" t="s">
        <v>595</v>
      </c>
      <c r="F2305" t="s">
        <v>2672</v>
      </c>
      <c r="H2305">
        <v>2728104</v>
      </c>
    </row>
    <row r="2306" spans="1:8">
      <c r="A2306" t="s">
        <v>12541</v>
      </c>
      <c r="B2306" t="s">
        <v>12542</v>
      </c>
      <c r="E2306" t="s">
        <v>595</v>
      </c>
      <c r="F2306" t="s">
        <v>2672</v>
      </c>
      <c r="H2306">
        <v>2728104</v>
      </c>
    </row>
    <row r="2307" spans="1:8">
      <c r="A2307" t="s">
        <v>12543</v>
      </c>
      <c r="B2307" t="s">
        <v>12544</v>
      </c>
      <c r="E2307" t="s">
        <v>595</v>
      </c>
      <c r="H2307">
        <v>2728104</v>
      </c>
    </row>
    <row r="2308" spans="1:8">
      <c r="A2308" t="s">
        <v>12545</v>
      </c>
      <c r="B2308" t="s">
        <v>12546</v>
      </c>
      <c r="E2308" t="s">
        <v>595</v>
      </c>
      <c r="H2308">
        <v>2728104</v>
      </c>
    </row>
    <row r="2309" spans="1:8">
      <c r="A2309" t="s">
        <v>12547</v>
      </c>
      <c r="B2309" t="s">
        <v>12548</v>
      </c>
      <c r="E2309" t="s">
        <v>595</v>
      </c>
      <c r="H2309">
        <v>10986313</v>
      </c>
    </row>
    <row r="2310" spans="1:8">
      <c r="A2310" t="s">
        <v>12549</v>
      </c>
      <c r="B2310" t="s">
        <v>7969</v>
      </c>
      <c r="E2310" t="s">
        <v>595</v>
      </c>
      <c r="F2310" t="s">
        <v>2672</v>
      </c>
      <c r="H2310">
        <v>2728104</v>
      </c>
    </row>
    <row r="2311" spans="1:8">
      <c r="A2311" t="s">
        <v>12550</v>
      </c>
      <c r="B2311" t="s">
        <v>12551</v>
      </c>
      <c r="E2311" t="s">
        <v>595</v>
      </c>
      <c r="H2311">
        <v>10719718</v>
      </c>
    </row>
    <row r="2312" spans="1:8">
      <c r="A2312" t="s">
        <v>12552</v>
      </c>
      <c r="B2312" t="s">
        <v>12553</v>
      </c>
      <c r="E2312" t="s">
        <v>595</v>
      </c>
      <c r="H2312">
        <v>2728104</v>
      </c>
    </row>
    <row r="2313" spans="1:8">
      <c r="A2313" t="s">
        <v>12554</v>
      </c>
      <c r="B2313" t="s">
        <v>12555</v>
      </c>
      <c r="E2313" t="s">
        <v>595</v>
      </c>
      <c r="H2313">
        <v>3998350</v>
      </c>
    </row>
    <row r="2314" spans="1:8">
      <c r="A2314" t="s">
        <v>12556</v>
      </c>
      <c r="B2314" t="s">
        <v>12557</v>
      </c>
      <c r="E2314" t="s">
        <v>595</v>
      </c>
      <c r="H2314">
        <v>11074499</v>
      </c>
    </row>
    <row r="2315" spans="1:8">
      <c r="A2315" t="s">
        <v>12558</v>
      </c>
      <c r="B2315" t="s">
        <v>12559</v>
      </c>
      <c r="E2315" t="s">
        <v>595</v>
      </c>
      <c r="H2315">
        <v>2728104</v>
      </c>
    </row>
    <row r="2316" spans="1:8">
      <c r="A2316" t="s">
        <v>12560</v>
      </c>
      <c r="B2316" t="s">
        <v>12561</v>
      </c>
      <c r="E2316" t="s">
        <v>595</v>
      </c>
      <c r="F2316" t="s">
        <v>2672</v>
      </c>
      <c r="H2316">
        <v>2728104</v>
      </c>
    </row>
    <row r="2317" spans="1:8">
      <c r="A2317" t="s">
        <v>12562</v>
      </c>
      <c r="B2317" t="s">
        <v>12563</v>
      </c>
      <c r="E2317" t="s">
        <v>595</v>
      </c>
      <c r="H2317">
        <v>2728104</v>
      </c>
    </row>
    <row r="2318" spans="1:8">
      <c r="A2318" t="s">
        <v>12564</v>
      </c>
      <c r="B2318" t="s">
        <v>12565</v>
      </c>
      <c r="E2318" t="s">
        <v>595</v>
      </c>
      <c r="H2318">
        <v>1429260</v>
      </c>
    </row>
    <row r="2319" spans="1:8">
      <c r="A2319" t="s">
        <v>12566</v>
      </c>
      <c r="B2319" t="s">
        <v>12567</v>
      </c>
      <c r="E2319" t="s">
        <v>595</v>
      </c>
      <c r="F2319" t="s">
        <v>2672</v>
      </c>
      <c r="H2319">
        <v>2728104</v>
      </c>
    </row>
    <row r="2320" spans="1:8">
      <c r="A2320" t="s">
        <v>12568</v>
      </c>
      <c r="B2320" t="s">
        <v>12569</v>
      </c>
      <c r="E2320" t="s">
        <v>595</v>
      </c>
      <c r="F2320" t="s">
        <v>2672</v>
      </c>
      <c r="H2320">
        <v>2728104</v>
      </c>
    </row>
    <row r="2321" spans="1:8">
      <c r="A2321" t="s">
        <v>12570</v>
      </c>
      <c r="B2321" t="s">
        <v>12571</v>
      </c>
      <c r="E2321" t="s">
        <v>595</v>
      </c>
      <c r="H2321">
        <v>2728104</v>
      </c>
    </row>
    <row r="2322" spans="1:8">
      <c r="A2322" t="s">
        <v>12572</v>
      </c>
      <c r="B2322" t="s">
        <v>12573</v>
      </c>
      <c r="E2322" t="s">
        <v>595</v>
      </c>
      <c r="F2322" t="s">
        <v>2672</v>
      </c>
      <c r="H2322">
        <v>2728104</v>
      </c>
    </row>
    <row r="2323" spans="1:8">
      <c r="A2323" t="s">
        <v>12574</v>
      </c>
      <c r="B2323" t="s">
        <v>12575</v>
      </c>
      <c r="E2323" t="s">
        <v>595</v>
      </c>
      <c r="F2323" t="s">
        <v>2672</v>
      </c>
      <c r="H2323">
        <v>2728104</v>
      </c>
    </row>
    <row r="2324" spans="1:8">
      <c r="A2324" t="s">
        <v>12576</v>
      </c>
      <c r="B2324" t="s">
        <v>12577</v>
      </c>
      <c r="E2324" t="s">
        <v>595</v>
      </c>
      <c r="F2324" t="s">
        <v>2672</v>
      </c>
      <c r="H2324">
        <v>2728104</v>
      </c>
    </row>
    <row r="2325" spans="1:8">
      <c r="A2325" t="s">
        <v>12578</v>
      </c>
      <c r="B2325" t="s">
        <v>12579</v>
      </c>
      <c r="E2325" t="s">
        <v>595</v>
      </c>
      <c r="H2325">
        <v>7219402</v>
      </c>
    </row>
    <row r="2326" spans="1:8">
      <c r="A2326" t="s">
        <v>12581</v>
      </c>
      <c r="B2326" t="s">
        <v>12582</v>
      </c>
      <c r="E2326" t="s">
        <v>595</v>
      </c>
      <c r="F2326" t="s">
        <v>2672</v>
      </c>
      <c r="H2326">
        <v>2728104</v>
      </c>
    </row>
    <row r="2327" spans="1:8">
      <c r="A2327" t="s">
        <v>12583</v>
      </c>
      <c r="B2327" t="s">
        <v>12584</v>
      </c>
      <c r="E2327" t="s">
        <v>595</v>
      </c>
      <c r="H2327">
        <v>10777929</v>
      </c>
    </row>
    <row r="2328" spans="1:8">
      <c r="A2328" t="s">
        <v>12585</v>
      </c>
      <c r="B2328" t="s">
        <v>12586</v>
      </c>
      <c r="E2328" t="s">
        <v>595</v>
      </c>
      <c r="H2328">
        <v>2728104</v>
      </c>
    </row>
    <row r="2329" spans="1:8">
      <c r="A2329" t="s">
        <v>12587</v>
      </c>
      <c r="B2329" t="s">
        <v>12588</v>
      </c>
      <c r="E2329" t="s">
        <v>595</v>
      </c>
      <c r="F2329" t="s">
        <v>2672</v>
      </c>
      <c r="H2329">
        <v>2728104</v>
      </c>
    </row>
    <row r="2330" spans="1:8">
      <c r="A2330" t="s">
        <v>12589</v>
      </c>
      <c r="B2330" t="s">
        <v>12590</v>
      </c>
      <c r="E2330" t="s">
        <v>595</v>
      </c>
      <c r="H2330">
        <v>10855717</v>
      </c>
    </row>
    <row r="2331" spans="1:8">
      <c r="A2331" t="s">
        <v>12591</v>
      </c>
      <c r="B2331" t="s">
        <v>12592</v>
      </c>
      <c r="E2331" t="s">
        <v>595</v>
      </c>
      <c r="H2331">
        <v>2728104</v>
      </c>
    </row>
    <row r="2332" spans="1:8">
      <c r="A2332" t="s">
        <v>12593</v>
      </c>
      <c r="B2332" t="s">
        <v>12594</v>
      </c>
      <c r="E2332" t="s">
        <v>595</v>
      </c>
      <c r="F2332" t="s">
        <v>2672</v>
      </c>
      <c r="H2332">
        <v>2728104</v>
      </c>
    </row>
    <row r="2333" spans="1:8">
      <c r="A2333" t="s">
        <v>12595</v>
      </c>
      <c r="B2333" t="s">
        <v>12596</v>
      </c>
      <c r="E2333" t="s">
        <v>595</v>
      </c>
      <c r="F2333" t="s">
        <v>2672</v>
      </c>
      <c r="H2333">
        <v>2728104</v>
      </c>
    </row>
    <row r="2334" spans="1:8">
      <c r="A2334" t="s">
        <v>12597</v>
      </c>
      <c r="B2334" t="s">
        <v>12598</v>
      </c>
      <c r="E2334" t="s">
        <v>595</v>
      </c>
      <c r="F2334" t="s">
        <v>2672</v>
      </c>
      <c r="H2334">
        <v>3003</v>
      </c>
    </row>
    <row r="2335" spans="1:8">
      <c r="A2335" t="s">
        <v>12599</v>
      </c>
      <c r="B2335" t="s">
        <v>12600</v>
      </c>
      <c r="E2335" t="s">
        <v>595</v>
      </c>
      <c r="F2335" t="s">
        <v>2672</v>
      </c>
      <c r="H2335">
        <v>2728104</v>
      </c>
    </row>
    <row r="2336" spans="1:8">
      <c r="A2336" t="s">
        <v>12601</v>
      </c>
      <c r="B2336" t="s">
        <v>12602</v>
      </c>
      <c r="E2336" t="s">
        <v>595</v>
      </c>
      <c r="H2336">
        <v>2728104</v>
      </c>
    </row>
    <row r="2337" spans="1:8">
      <c r="A2337" t="s">
        <v>12603</v>
      </c>
      <c r="B2337" t="s">
        <v>12604</v>
      </c>
      <c r="E2337" t="s">
        <v>595</v>
      </c>
      <c r="F2337" t="s">
        <v>2672</v>
      </c>
      <c r="H2337">
        <v>2728104</v>
      </c>
    </row>
    <row r="2338" spans="1:8">
      <c r="A2338" t="s">
        <v>12605</v>
      </c>
      <c r="B2338" t="s">
        <v>12606</v>
      </c>
      <c r="E2338" t="s">
        <v>595</v>
      </c>
      <c r="H2338">
        <v>1429260</v>
      </c>
    </row>
    <row r="2339" spans="1:8">
      <c r="A2339" t="s">
        <v>12607</v>
      </c>
      <c r="B2339" t="s">
        <v>12608</v>
      </c>
      <c r="E2339" t="s">
        <v>595</v>
      </c>
    </row>
    <row r="2340" spans="1:8">
      <c r="A2340" t="s">
        <v>12609</v>
      </c>
      <c r="B2340" t="s">
        <v>12610</v>
      </c>
      <c r="E2340" t="s">
        <v>595</v>
      </c>
    </row>
    <row r="2341" spans="1:8">
      <c r="A2341" t="s">
        <v>12612</v>
      </c>
      <c r="B2341" t="s">
        <v>12613</v>
      </c>
      <c r="E2341" t="s">
        <v>595</v>
      </c>
      <c r="F2341" t="s">
        <v>2672</v>
      </c>
      <c r="H2341">
        <v>2728104</v>
      </c>
    </row>
    <row r="2342" spans="1:8">
      <c r="A2342" t="s">
        <v>12614</v>
      </c>
      <c r="B2342" t="s">
        <v>12615</v>
      </c>
      <c r="E2342" t="s">
        <v>595</v>
      </c>
      <c r="H2342">
        <v>2728104</v>
      </c>
    </row>
    <row r="2343" spans="1:8">
      <c r="A2343" t="s">
        <v>12616</v>
      </c>
      <c r="B2343" t="s">
        <v>12617</v>
      </c>
      <c r="E2343" t="s">
        <v>595</v>
      </c>
      <c r="F2343" t="s">
        <v>2672</v>
      </c>
      <c r="H2343">
        <v>2728104</v>
      </c>
    </row>
    <row r="2344" spans="1:8">
      <c r="A2344" t="s">
        <v>12618</v>
      </c>
      <c r="B2344" t="s">
        <v>12619</v>
      </c>
      <c r="E2344" t="s">
        <v>595</v>
      </c>
      <c r="H2344">
        <v>1429260</v>
      </c>
    </row>
    <row r="2345" spans="1:8">
      <c r="A2345" t="s">
        <v>12620</v>
      </c>
      <c r="B2345" t="s">
        <v>12621</v>
      </c>
      <c r="E2345" t="s">
        <v>595</v>
      </c>
      <c r="H2345">
        <v>11079913</v>
      </c>
    </row>
    <row r="2346" spans="1:8">
      <c r="A2346" t="s">
        <v>12622</v>
      </c>
      <c r="B2346" t="s">
        <v>12623</v>
      </c>
      <c r="E2346" t="s">
        <v>595</v>
      </c>
      <c r="H2346">
        <v>9503057</v>
      </c>
    </row>
    <row r="2347" spans="1:8">
      <c r="A2347" t="s">
        <v>12625</v>
      </c>
      <c r="B2347" t="s">
        <v>12626</v>
      </c>
      <c r="E2347" t="s">
        <v>595</v>
      </c>
      <c r="F2347" t="s">
        <v>2672</v>
      </c>
      <c r="H2347">
        <v>2728104</v>
      </c>
    </row>
    <row r="2348" spans="1:8">
      <c r="A2348" t="s">
        <v>12627</v>
      </c>
      <c r="B2348" t="s">
        <v>12628</v>
      </c>
      <c r="E2348" t="s">
        <v>595</v>
      </c>
      <c r="H2348">
        <v>2728104</v>
      </c>
    </row>
    <row r="2349" spans="1:8">
      <c r="A2349" t="s">
        <v>12629</v>
      </c>
      <c r="B2349" t="s">
        <v>12630</v>
      </c>
      <c r="E2349" t="s">
        <v>595</v>
      </c>
      <c r="H2349">
        <v>2728104</v>
      </c>
    </row>
    <row r="2350" spans="1:8">
      <c r="A2350" t="s">
        <v>12631</v>
      </c>
      <c r="B2350" t="s">
        <v>12632</v>
      </c>
      <c r="E2350" t="s">
        <v>595</v>
      </c>
      <c r="H2350">
        <v>5127601</v>
      </c>
    </row>
    <row r="2351" spans="1:8">
      <c r="A2351" t="s">
        <v>12633</v>
      </c>
      <c r="B2351" t="s">
        <v>12634</v>
      </c>
      <c r="E2351" t="s">
        <v>595</v>
      </c>
      <c r="H2351">
        <v>11074200</v>
      </c>
    </row>
    <row r="2352" spans="1:8">
      <c r="A2352" t="s">
        <v>12635</v>
      </c>
      <c r="B2352" t="s">
        <v>12636</v>
      </c>
      <c r="E2352" t="s">
        <v>595</v>
      </c>
      <c r="F2352" t="s">
        <v>2672</v>
      </c>
      <c r="H2352">
        <v>2728104</v>
      </c>
    </row>
    <row r="2353" spans="1:8">
      <c r="A2353" t="s">
        <v>12637</v>
      </c>
      <c r="B2353" t="s">
        <v>12638</v>
      </c>
      <c r="E2353" t="s">
        <v>595</v>
      </c>
      <c r="H2353">
        <v>2728104</v>
      </c>
    </row>
    <row r="2354" spans="1:8">
      <c r="A2354" t="s">
        <v>12639</v>
      </c>
      <c r="B2354" t="s">
        <v>12640</v>
      </c>
      <c r="E2354" t="s">
        <v>595</v>
      </c>
      <c r="H2354">
        <v>1429260</v>
      </c>
    </row>
    <row r="2355" spans="1:8">
      <c r="A2355" t="s">
        <v>12641</v>
      </c>
      <c r="B2355" t="s">
        <v>12642</v>
      </c>
      <c r="E2355" t="s">
        <v>595</v>
      </c>
      <c r="F2355" t="s">
        <v>2672</v>
      </c>
      <c r="H2355">
        <v>3003</v>
      </c>
    </row>
    <row r="2356" spans="1:8">
      <c r="A2356" t="s">
        <v>12643</v>
      </c>
      <c r="B2356" t="s">
        <v>12644</v>
      </c>
      <c r="E2356" t="s">
        <v>595</v>
      </c>
      <c r="H2356">
        <v>2728104</v>
      </c>
    </row>
    <row r="2357" spans="1:8">
      <c r="A2357" t="s">
        <v>12646</v>
      </c>
      <c r="B2357" t="s">
        <v>12647</v>
      </c>
      <c r="E2357" t="s">
        <v>595</v>
      </c>
      <c r="H2357">
        <v>2728104</v>
      </c>
    </row>
    <row r="2358" spans="1:8">
      <c r="A2358" t="s">
        <v>12648</v>
      </c>
      <c r="B2358" t="s">
        <v>12649</v>
      </c>
      <c r="E2358" t="s">
        <v>595</v>
      </c>
      <c r="H2358">
        <v>2728104</v>
      </c>
    </row>
    <row r="2359" spans="1:8">
      <c r="A2359" t="s">
        <v>12650</v>
      </c>
      <c r="B2359" t="s">
        <v>12651</v>
      </c>
      <c r="E2359" t="s">
        <v>595</v>
      </c>
      <c r="H2359">
        <v>10986313</v>
      </c>
    </row>
    <row r="2360" spans="1:8">
      <c r="A2360" t="s">
        <v>12652</v>
      </c>
      <c r="B2360" t="s">
        <v>12653</v>
      </c>
      <c r="E2360" t="s">
        <v>595</v>
      </c>
      <c r="H2360">
        <v>3262429</v>
      </c>
    </row>
    <row r="2361" spans="1:8">
      <c r="A2361" t="s">
        <v>12655</v>
      </c>
      <c r="B2361" t="s">
        <v>12656</v>
      </c>
      <c r="E2361" t="s">
        <v>595</v>
      </c>
      <c r="F2361" t="s">
        <v>2672</v>
      </c>
      <c r="H2361">
        <v>2728104</v>
      </c>
    </row>
    <row r="2362" spans="1:8">
      <c r="A2362" t="s">
        <v>12657</v>
      </c>
      <c r="B2362" t="s">
        <v>12658</v>
      </c>
      <c r="E2362" t="s">
        <v>595</v>
      </c>
      <c r="H2362">
        <v>8270557</v>
      </c>
    </row>
    <row r="2363" spans="1:8">
      <c r="A2363" t="s">
        <v>12660</v>
      </c>
      <c r="B2363" t="s">
        <v>12661</v>
      </c>
      <c r="E2363" t="s">
        <v>595</v>
      </c>
      <c r="F2363" t="s">
        <v>2672</v>
      </c>
      <c r="H2363">
        <v>2728104</v>
      </c>
    </row>
    <row r="2364" spans="1:8">
      <c r="A2364" t="s">
        <v>12662</v>
      </c>
      <c r="B2364" t="s">
        <v>12663</v>
      </c>
      <c r="E2364" t="s">
        <v>595</v>
      </c>
      <c r="H2364">
        <v>2728104</v>
      </c>
    </row>
    <row r="2365" spans="1:8">
      <c r="A2365" t="s">
        <v>12664</v>
      </c>
      <c r="B2365" t="s">
        <v>12665</v>
      </c>
      <c r="E2365" t="s">
        <v>595</v>
      </c>
      <c r="F2365" t="s">
        <v>2672</v>
      </c>
      <c r="H2365">
        <v>2728104</v>
      </c>
    </row>
    <row r="2366" spans="1:8">
      <c r="A2366" t="s">
        <v>12666</v>
      </c>
      <c r="B2366" t="s">
        <v>12667</v>
      </c>
      <c r="E2366" t="s">
        <v>595</v>
      </c>
      <c r="H2366">
        <v>2728104</v>
      </c>
    </row>
    <row r="2367" spans="1:8">
      <c r="A2367" t="s">
        <v>12669</v>
      </c>
      <c r="B2367" t="s">
        <v>12670</v>
      </c>
      <c r="E2367" t="s">
        <v>595</v>
      </c>
      <c r="H2367">
        <v>2728104</v>
      </c>
    </row>
    <row r="2368" spans="1:8">
      <c r="A2368" t="s">
        <v>12671</v>
      </c>
      <c r="B2368" t="s">
        <v>12672</v>
      </c>
      <c r="E2368" t="s">
        <v>595</v>
      </c>
      <c r="H2368">
        <v>4340320</v>
      </c>
    </row>
    <row r="2369" spans="1:8">
      <c r="A2369" t="s">
        <v>12674</v>
      </c>
      <c r="B2369" t="s">
        <v>12675</v>
      </c>
      <c r="E2369" t="s">
        <v>595</v>
      </c>
      <c r="F2369" t="s">
        <v>2672</v>
      </c>
      <c r="H2369">
        <v>2728104</v>
      </c>
    </row>
    <row r="2370" spans="1:8">
      <c r="A2370" t="s">
        <v>12676</v>
      </c>
      <c r="B2370" t="s">
        <v>12677</v>
      </c>
      <c r="E2370" t="s">
        <v>595</v>
      </c>
      <c r="F2370" t="s">
        <v>2672</v>
      </c>
      <c r="H2370">
        <v>2728104</v>
      </c>
    </row>
    <row r="2371" spans="1:8">
      <c r="A2371" t="s">
        <v>12678</v>
      </c>
      <c r="B2371" t="s">
        <v>12679</v>
      </c>
      <c r="E2371" t="s">
        <v>595</v>
      </c>
      <c r="H2371">
        <v>2728104</v>
      </c>
    </row>
    <row r="2372" spans="1:8">
      <c r="A2372" t="s">
        <v>12680</v>
      </c>
      <c r="B2372" t="s">
        <v>12681</v>
      </c>
      <c r="E2372" t="s">
        <v>595</v>
      </c>
      <c r="G2372" t="s">
        <v>12682</v>
      </c>
      <c r="H2372">
        <v>10384532</v>
      </c>
    </row>
    <row r="2373" spans="1:8">
      <c r="A2373" t="s">
        <v>12683</v>
      </c>
      <c r="B2373" t="s">
        <v>12684</v>
      </c>
      <c r="E2373" t="s">
        <v>595</v>
      </c>
      <c r="G2373" t="s">
        <v>12685</v>
      </c>
      <c r="H2373">
        <v>10384532</v>
      </c>
    </row>
    <row r="2374" spans="1:8">
      <c r="A2374" t="s">
        <v>12686</v>
      </c>
      <c r="B2374" t="s">
        <v>12687</v>
      </c>
      <c r="E2374" t="s">
        <v>595</v>
      </c>
      <c r="F2374" t="s">
        <v>2672</v>
      </c>
      <c r="H2374">
        <v>2728104</v>
      </c>
    </row>
    <row r="2375" spans="1:8">
      <c r="A2375" t="s">
        <v>12688</v>
      </c>
      <c r="B2375" t="s">
        <v>12689</v>
      </c>
      <c r="E2375" t="s">
        <v>595</v>
      </c>
      <c r="H2375">
        <v>5127601</v>
      </c>
    </row>
    <row r="2376" spans="1:8">
      <c r="A2376" t="s">
        <v>12690</v>
      </c>
      <c r="B2376" t="s">
        <v>12691</v>
      </c>
      <c r="E2376" t="s">
        <v>595</v>
      </c>
      <c r="H2376">
        <v>2728104</v>
      </c>
    </row>
    <row r="2377" spans="1:8">
      <c r="A2377" t="s">
        <v>12692</v>
      </c>
      <c r="B2377" t="s">
        <v>12693</v>
      </c>
      <c r="E2377" t="s">
        <v>595</v>
      </c>
      <c r="F2377" t="s">
        <v>2672</v>
      </c>
      <c r="H2377">
        <v>2728104</v>
      </c>
    </row>
    <row r="2378" spans="1:8">
      <c r="A2378" t="s">
        <v>12694</v>
      </c>
      <c r="B2378" t="s">
        <v>12695</v>
      </c>
      <c r="E2378" t="s">
        <v>595</v>
      </c>
      <c r="H2378">
        <v>4389824</v>
      </c>
    </row>
    <row r="2379" spans="1:8">
      <c r="A2379" t="s">
        <v>12696</v>
      </c>
      <c r="B2379" t="s">
        <v>12697</v>
      </c>
      <c r="E2379" t="s">
        <v>595</v>
      </c>
      <c r="H2379">
        <v>11061372</v>
      </c>
    </row>
    <row r="2380" spans="1:8">
      <c r="A2380" t="s">
        <v>12698</v>
      </c>
      <c r="B2380" t="s">
        <v>12699</v>
      </c>
      <c r="E2380" t="s">
        <v>595</v>
      </c>
      <c r="F2380" t="s">
        <v>2672</v>
      </c>
      <c r="H2380">
        <v>2728104</v>
      </c>
    </row>
    <row r="2381" spans="1:8">
      <c r="A2381" t="s">
        <v>12700</v>
      </c>
      <c r="B2381" t="s">
        <v>12701</v>
      </c>
      <c r="E2381" t="s">
        <v>595</v>
      </c>
      <c r="H2381">
        <v>2728104</v>
      </c>
    </row>
    <row r="2382" spans="1:8">
      <c r="A2382" t="s">
        <v>12702</v>
      </c>
      <c r="B2382" t="s">
        <v>12703</v>
      </c>
      <c r="E2382" t="s">
        <v>595</v>
      </c>
      <c r="F2382" t="s">
        <v>2672</v>
      </c>
      <c r="H2382">
        <v>2728104</v>
      </c>
    </row>
    <row r="2383" spans="1:8">
      <c r="A2383" t="s">
        <v>12704</v>
      </c>
      <c r="B2383" t="s">
        <v>12705</v>
      </c>
      <c r="E2383" t="s">
        <v>595</v>
      </c>
      <c r="H2383">
        <v>2728104</v>
      </c>
    </row>
    <row r="2384" spans="1:8">
      <c r="A2384" t="s">
        <v>12706</v>
      </c>
      <c r="B2384" t="s">
        <v>12707</v>
      </c>
      <c r="E2384" t="s">
        <v>595</v>
      </c>
      <c r="H2384">
        <v>2728104</v>
      </c>
    </row>
    <row r="2385" spans="1:8">
      <c r="A2385" t="s">
        <v>12708</v>
      </c>
      <c r="B2385" t="s">
        <v>12709</v>
      </c>
      <c r="E2385" t="s">
        <v>595</v>
      </c>
      <c r="H2385">
        <v>5169357</v>
      </c>
    </row>
    <row r="2386" spans="1:8">
      <c r="A2386" t="s">
        <v>12710</v>
      </c>
      <c r="B2386" t="s">
        <v>12711</v>
      </c>
      <c r="E2386" t="s">
        <v>595</v>
      </c>
      <c r="F2386" t="s">
        <v>2672</v>
      </c>
      <c r="H2386">
        <v>2728104</v>
      </c>
    </row>
    <row r="2387" spans="1:8">
      <c r="A2387" t="s">
        <v>12712</v>
      </c>
      <c r="B2387" t="s">
        <v>12713</v>
      </c>
      <c r="E2387" t="s">
        <v>595</v>
      </c>
      <c r="F2387" t="s">
        <v>2672</v>
      </c>
      <c r="H2387">
        <v>2728104</v>
      </c>
    </row>
    <row r="2388" spans="1:8">
      <c r="A2388" t="s">
        <v>12714</v>
      </c>
      <c r="B2388" t="s">
        <v>12715</v>
      </c>
      <c r="E2388" t="s">
        <v>595</v>
      </c>
      <c r="F2388" t="s">
        <v>2672</v>
      </c>
      <c r="H2388">
        <v>2728104</v>
      </c>
    </row>
    <row r="2389" spans="1:8">
      <c r="A2389" t="s">
        <v>12716</v>
      </c>
      <c r="B2389" t="s">
        <v>12717</v>
      </c>
      <c r="E2389" t="s">
        <v>595</v>
      </c>
      <c r="F2389" t="s">
        <v>2672</v>
      </c>
      <c r="H2389">
        <v>2728104</v>
      </c>
    </row>
    <row r="2390" spans="1:8">
      <c r="A2390" t="s">
        <v>12718</v>
      </c>
      <c r="B2390" t="s">
        <v>12719</v>
      </c>
      <c r="E2390" t="s">
        <v>595</v>
      </c>
      <c r="F2390" t="s">
        <v>2672</v>
      </c>
      <c r="H2390">
        <v>2728104</v>
      </c>
    </row>
    <row r="2391" spans="1:8">
      <c r="A2391" t="s">
        <v>12720</v>
      </c>
      <c r="B2391" t="s">
        <v>12721</v>
      </c>
      <c r="E2391" t="s">
        <v>595</v>
      </c>
      <c r="F2391" t="s">
        <v>2672</v>
      </c>
      <c r="H2391">
        <v>2728104</v>
      </c>
    </row>
    <row r="2392" spans="1:8">
      <c r="A2392" t="s">
        <v>12722</v>
      </c>
      <c r="B2392" t="s">
        <v>12723</v>
      </c>
      <c r="E2392" t="s">
        <v>595</v>
      </c>
      <c r="F2392" t="s">
        <v>2672</v>
      </c>
      <c r="H2392">
        <v>2728104</v>
      </c>
    </row>
    <row r="2393" spans="1:8">
      <c r="A2393" t="s">
        <v>12724</v>
      </c>
      <c r="B2393" t="s">
        <v>12725</v>
      </c>
      <c r="E2393" t="s">
        <v>595</v>
      </c>
      <c r="H2393">
        <v>2728104</v>
      </c>
    </row>
    <row r="2394" spans="1:8">
      <c r="A2394" t="s">
        <v>12726</v>
      </c>
      <c r="B2394" t="s">
        <v>12727</v>
      </c>
      <c r="E2394" t="s">
        <v>595</v>
      </c>
      <c r="F2394" t="s">
        <v>2672</v>
      </c>
      <c r="H2394">
        <v>2728104</v>
      </c>
    </row>
    <row r="2395" spans="1:8">
      <c r="A2395" t="s">
        <v>12728</v>
      </c>
      <c r="B2395" t="s">
        <v>12729</v>
      </c>
      <c r="E2395" t="s">
        <v>595</v>
      </c>
      <c r="H2395">
        <v>2728104</v>
      </c>
    </row>
    <row r="2396" spans="1:8">
      <c r="A2396" t="s">
        <v>12730</v>
      </c>
      <c r="B2396" t="s">
        <v>12658</v>
      </c>
      <c r="E2396" t="s">
        <v>595</v>
      </c>
      <c r="H2396">
        <v>2728104</v>
      </c>
    </row>
    <row r="2397" spans="1:8">
      <c r="A2397" t="s">
        <v>12731</v>
      </c>
      <c r="B2397" t="s">
        <v>12732</v>
      </c>
      <c r="E2397" t="s">
        <v>595</v>
      </c>
      <c r="H2397">
        <v>2728104</v>
      </c>
    </row>
    <row r="2398" spans="1:8">
      <c r="A2398" t="s">
        <v>12733</v>
      </c>
      <c r="B2398" t="s">
        <v>12734</v>
      </c>
      <c r="E2398" t="s">
        <v>595</v>
      </c>
      <c r="H2398">
        <v>2728104</v>
      </c>
    </row>
    <row r="2399" spans="1:8">
      <c r="A2399" t="s">
        <v>12735</v>
      </c>
      <c r="B2399" t="s">
        <v>12736</v>
      </c>
      <c r="E2399" t="s">
        <v>595</v>
      </c>
      <c r="F2399" t="s">
        <v>2672</v>
      </c>
      <c r="H2399">
        <v>2728104</v>
      </c>
    </row>
    <row r="2400" spans="1:8">
      <c r="A2400" t="s">
        <v>12737</v>
      </c>
      <c r="B2400" t="s">
        <v>12738</v>
      </c>
      <c r="E2400" t="s">
        <v>595</v>
      </c>
      <c r="F2400" t="s">
        <v>2672</v>
      </c>
      <c r="H2400">
        <v>2728104</v>
      </c>
    </row>
    <row r="2401" spans="1:8">
      <c r="A2401" t="s">
        <v>12739</v>
      </c>
      <c r="B2401" t="s">
        <v>12740</v>
      </c>
      <c r="E2401" t="s">
        <v>595</v>
      </c>
      <c r="H2401">
        <v>2728104</v>
      </c>
    </row>
    <row r="2402" spans="1:8">
      <c r="A2402" t="s">
        <v>12741</v>
      </c>
      <c r="B2402" t="s">
        <v>12742</v>
      </c>
      <c r="E2402" t="s">
        <v>595</v>
      </c>
      <c r="H2402">
        <v>2728104</v>
      </c>
    </row>
    <row r="2403" spans="1:8">
      <c r="A2403" t="s">
        <v>12743</v>
      </c>
      <c r="B2403" t="s">
        <v>12744</v>
      </c>
      <c r="E2403" t="s">
        <v>595</v>
      </c>
      <c r="H2403">
        <v>10777929</v>
      </c>
    </row>
    <row r="2404" spans="1:8">
      <c r="A2404" t="s">
        <v>12745</v>
      </c>
      <c r="B2404" t="s">
        <v>12746</v>
      </c>
      <c r="E2404" t="s">
        <v>595</v>
      </c>
      <c r="F2404" t="s">
        <v>2672</v>
      </c>
      <c r="H2404">
        <v>2728104</v>
      </c>
    </row>
    <row r="2405" spans="1:8">
      <c r="A2405" t="s">
        <v>12747</v>
      </c>
      <c r="B2405" t="s">
        <v>12748</v>
      </c>
      <c r="E2405" t="s">
        <v>595</v>
      </c>
      <c r="F2405" t="s">
        <v>2672</v>
      </c>
      <c r="H2405">
        <v>2728104</v>
      </c>
    </row>
    <row r="2406" spans="1:8">
      <c r="A2406" t="s">
        <v>12749</v>
      </c>
      <c r="B2406" t="s">
        <v>12750</v>
      </c>
      <c r="E2406" t="s">
        <v>595</v>
      </c>
      <c r="H2406">
        <v>2728104</v>
      </c>
    </row>
    <row r="2407" spans="1:8">
      <c r="A2407" t="s">
        <v>12751</v>
      </c>
      <c r="B2407" t="s">
        <v>12752</v>
      </c>
      <c r="E2407" t="s">
        <v>595</v>
      </c>
      <c r="H2407">
        <v>2728104</v>
      </c>
    </row>
    <row r="2408" spans="1:8">
      <c r="A2408" t="s">
        <v>12753</v>
      </c>
      <c r="B2408" t="s">
        <v>12754</v>
      </c>
      <c r="E2408" t="s">
        <v>595</v>
      </c>
      <c r="F2408" t="s">
        <v>2672</v>
      </c>
      <c r="H2408">
        <v>2728104</v>
      </c>
    </row>
    <row r="2409" spans="1:8">
      <c r="A2409" t="s">
        <v>12755</v>
      </c>
      <c r="B2409" t="s">
        <v>12756</v>
      </c>
      <c r="E2409" t="s">
        <v>595</v>
      </c>
      <c r="H2409">
        <v>7978621</v>
      </c>
    </row>
    <row r="2410" spans="1:8">
      <c r="A2410" t="s">
        <v>12757</v>
      </c>
      <c r="B2410" t="s">
        <v>12758</v>
      </c>
      <c r="E2410" t="s">
        <v>595</v>
      </c>
      <c r="H2410">
        <v>11081262</v>
      </c>
    </row>
    <row r="2411" spans="1:8">
      <c r="A2411" t="s">
        <v>12759</v>
      </c>
      <c r="B2411" t="s">
        <v>12760</v>
      </c>
      <c r="E2411" t="s">
        <v>595</v>
      </c>
      <c r="H2411">
        <v>2728104</v>
      </c>
    </row>
    <row r="2412" spans="1:8">
      <c r="A2412" t="s">
        <v>12761</v>
      </c>
      <c r="B2412" t="s">
        <v>12762</v>
      </c>
      <c r="E2412" t="s">
        <v>595</v>
      </c>
      <c r="F2412" t="s">
        <v>2672</v>
      </c>
      <c r="H2412">
        <v>2728104</v>
      </c>
    </row>
    <row r="2413" spans="1:8">
      <c r="A2413" t="s">
        <v>12763</v>
      </c>
      <c r="B2413" t="s">
        <v>12764</v>
      </c>
      <c r="E2413" t="s">
        <v>595</v>
      </c>
      <c r="H2413">
        <v>5039026</v>
      </c>
    </row>
    <row r="2414" spans="1:8">
      <c r="A2414" t="s">
        <v>12765</v>
      </c>
      <c r="B2414" t="s">
        <v>12766</v>
      </c>
      <c r="E2414" t="s">
        <v>595</v>
      </c>
      <c r="H2414">
        <v>2728104</v>
      </c>
    </row>
    <row r="2415" spans="1:8">
      <c r="A2415" t="s">
        <v>12767</v>
      </c>
      <c r="B2415" t="s">
        <v>12768</v>
      </c>
      <c r="E2415" t="s">
        <v>595</v>
      </c>
      <c r="F2415" t="s">
        <v>2672</v>
      </c>
      <c r="H2415">
        <v>2728104</v>
      </c>
    </row>
    <row r="2416" spans="1:8">
      <c r="A2416" t="s">
        <v>12769</v>
      </c>
      <c r="B2416" t="s">
        <v>12770</v>
      </c>
      <c r="E2416" t="s">
        <v>595</v>
      </c>
      <c r="G2416" t="s">
        <v>12771</v>
      </c>
      <c r="H2416">
        <v>10384532</v>
      </c>
    </row>
    <row r="2417" spans="1:8">
      <c r="A2417" t="s">
        <v>12772</v>
      </c>
      <c r="B2417" t="s">
        <v>12773</v>
      </c>
      <c r="E2417" t="s">
        <v>595</v>
      </c>
      <c r="F2417" t="s">
        <v>2672</v>
      </c>
      <c r="H2417">
        <v>2728104</v>
      </c>
    </row>
    <row r="2418" spans="1:8">
      <c r="A2418" t="s">
        <v>12774</v>
      </c>
      <c r="B2418" t="s">
        <v>12775</v>
      </c>
      <c r="E2418" t="s">
        <v>595</v>
      </c>
      <c r="H2418">
        <v>11005467</v>
      </c>
    </row>
    <row r="2419" spans="1:8">
      <c r="A2419" t="s">
        <v>12776</v>
      </c>
      <c r="B2419" t="s">
        <v>12777</v>
      </c>
      <c r="E2419" t="s">
        <v>595</v>
      </c>
      <c r="F2419" t="s">
        <v>2672</v>
      </c>
      <c r="H2419">
        <v>2728104</v>
      </c>
    </row>
    <row r="2420" spans="1:8">
      <c r="A2420" t="s">
        <v>12778</v>
      </c>
      <c r="B2420" t="s">
        <v>12779</v>
      </c>
      <c r="E2420" t="s">
        <v>595</v>
      </c>
      <c r="H2420">
        <v>11067235</v>
      </c>
    </row>
    <row r="2421" spans="1:8">
      <c r="A2421" t="s">
        <v>12780</v>
      </c>
      <c r="B2421" t="s">
        <v>12781</v>
      </c>
      <c r="E2421" t="s">
        <v>595</v>
      </c>
      <c r="H2421">
        <v>10892965</v>
      </c>
    </row>
    <row r="2422" spans="1:8">
      <c r="A2422" t="s">
        <v>12782</v>
      </c>
      <c r="B2422" t="s">
        <v>12783</v>
      </c>
      <c r="E2422" t="s">
        <v>595</v>
      </c>
      <c r="F2422" t="s">
        <v>2672</v>
      </c>
      <c r="H2422">
        <v>2728104</v>
      </c>
    </row>
    <row r="2423" spans="1:8">
      <c r="A2423" t="s">
        <v>12784</v>
      </c>
      <c r="B2423" t="s">
        <v>12785</v>
      </c>
      <c r="E2423" t="s">
        <v>595</v>
      </c>
      <c r="H2423">
        <v>2728104</v>
      </c>
    </row>
    <row r="2424" spans="1:8">
      <c r="A2424" t="s">
        <v>12786</v>
      </c>
      <c r="B2424" t="s">
        <v>12787</v>
      </c>
      <c r="E2424" t="s">
        <v>595</v>
      </c>
      <c r="H2424">
        <v>10777929</v>
      </c>
    </row>
    <row r="2425" spans="1:8">
      <c r="A2425" t="s">
        <v>12788</v>
      </c>
      <c r="B2425" t="s">
        <v>12789</v>
      </c>
      <c r="E2425" t="s">
        <v>595</v>
      </c>
      <c r="F2425" t="s">
        <v>2672</v>
      </c>
      <c r="H2425">
        <v>2728104</v>
      </c>
    </row>
    <row r="2426" spans="1:8">
      <c r="A2426" t="s">
        <v>12790</v>
      </c>
      <c r="B2426" t="s">
        <v>12791</v>
      </c>
      <c r="E2426" t="s">
        <v>595</v>
      </c>
      <c r="H2426">
        <v>3998350</v>
      </c>
    </row>
    <row r="2427" spans="1:8">
      <c r="A2427" t="s">
        <v>12792</v>
      </c>
      <c r="B2427" t="s">
        <v>12793</v>
      </c>
      <c r="E2427" t="s">
        <v>595</v>
      </c>
      <c r="F2427" t="s">
        <v>2672</v>
      </c>
      <c r="H2427">
        <v>2728104</v>
      </c>
    </row>
    <row r="2428" spans="1:8">
      <c r="A2428" t="s">
        <v>12794</v>
      </c>
      <c r="B2428" t="s">
        <v>12795</v>
      </c>
      <c r="E2428" t="s">
        <v>595</v>
      </c>
      <c r="H2428">
        <v>2728104</v>
      </c>
    </row>
    <row r="2429" spans="1:8">
      <c r="A2429" t="s">
        <v>12796</v>
      </c>
      <c r="B2429" t="s">
        <v>12797</v>
      </c>
      <c r="E2429" t="s">
        <v>595</v>
      </c>
      <c r="H2429">
        <v>2728104</v>
      </c>
    </row>
    <row r="2430" spans="1:8">
      <c r="A2430" t="s">
        <v>12798</v>
      </c>
      <c r="B2430" t="s">
        <v>12799</v>
      </c>
      <c r="E2430" t="s">
        <v>595</v>
      </c>
      <c r="H2430">
        <v>2728104</v>
      </c>
    </row>
    <row r="2431" spans="1:8">
      <c r="A2431" t="s">
        <v>12800</v>
      </c>
      <c r="B2431" t="s">
        <v>12801</v>
      </c>
      <c r="E2431" t="s">
        <v>595</v>
      </c>
      <c r="F2431" t="s">
        <v>2672</v>
      </c>
      <c r="H2431">
        <v>2728104</v>
      </c>
    </row>
    <row r="2432" spans="1:8">
      <c r="A2432" t="s">
        <v>12802</v>
      </c>
      <c r="B2432" t="s">
        <v>12803</v>
      </c>
      <c r="E2432" t="s">
        <v>595</v>
      </c>
      <c r="H2432">
        <v>10869999</v>
      </c>
    </row>
    <row r="2433" spans="1:8">
      <c r="A2433" t="s">
        <v>12804</v>
      </c>
      <c r="B2433" t="s">
        <v>12805</v>
      </c>
      <c r="E2433" t="s">
        <v>595</v>
      </c>
      <c r="H2433">
        <v>10986313</v>
      </c>
    </row>
    <row r="2434" spans="1:8">
      <c r="A2434" t="s">
        <v>12806</v>
      </c>
      <c r="B2434" t="s">
        <v>12807</v>
      </c>
      <c r="E2434" t="s">
        <v>595</v>
      </c>
      <c r="H2434">
        <v>2728104</v>
      </c>
    </row>
    <row r="2435" spans="1:8">
      <c r="A2435" t="s">
        <v>12808</v>
      </c>
      <c r="B2435" t="s">
        <v>12809</v>
      </c>
      <c r="E2435" t="s">
        <v>595</v>
      </c>
      <c r="H2435">
        <v>3714585</v>
      </c>
    </row>
    <row r="2436" spans="1:8">
      <c r="A2436" t="s">
        <v>12810</v>
      </c>
      <c r="B2436" t="s">
        <v>12811</v>
      </c>
      <c r="E2436" t="s">
        <v>595</v>
      </c>
      <c r="H2436">
        <v>5205383</v>
      </c>
    </row>
    <row r="2437" spans="1:8">
      <c r="A2437" t="s">
        <v>12812</v>
      </c>
      <c r="B2437" t="s">
        <v>12813</v>
      </c>
      <c r="E2437" t="s">
        <v>595</v>
      </c>
      <c r="H2437">
        <v>2728104</v>
      </c>
    </row>
    <row r="2438" spans="1:8">
      <c r="A2438" t="s">
        <v>12814</v>
      </c>
      <c r="B2438" t="s">
        <v>12815</v>
      </c>
      <c r="E2438" t="s">
        <v>595</v>
      </c>
      <c r="H2438">
        <v>3923645</v>
      </c>
    </row>
    <row r="2439" spans="1:8">
      <c r="A2439" t="s">
        <v>12816</v>
      </c>
      <c r="B2439" t="s">
        <v>12817</v>
      </c>
      <c r="E2439" t="s">
        <v>595</v>
      </c>
      <c r="H2439">
        <v>11061372</v>
      </c>
    </row>
    <row r="2440" spans="1:8">
      <c r="A2440" t="s">
        <v>12818</v>
      </c>
      <c r="B2440" t="s">
        <v>12819</v>
      </c>
      <c r="E2440" t="s">
        <v>595</v>
      </c>
      <c r="F2440" t="s">
        <v>2672</v>
      </c>
      <c r="H2440">
        <v>2728104</v>
      </c>
    </row>
    <row r="2441" spans="1:8">
      <c r="A2441" t="s">
        <v>12820</v>
      </c>
      <c r="B2441" t="s">
        <v>12821</v>
      </c>
      <c r="E2441" t="s">
        <v>595</v>
      </c>
      <c r="H2441">
        <v>2728104</v>
      </c>
    </row>
    <row r="2442" spans="1:8">
      <c r="A2442" t="s">
        <v>12822</v>
      </c>
      <c r="B2442" t="s">
        <v>12823</v>
      </c>
      <c r="E2442" t="s">
        <v>595</v>
      </c>
      <c r="H2442">
        <v>2728104</v>
      </c>
    </row>
    <row r="2443" spans="1:8">
      <c r="A2443" t="s">
        <v>12824</v>
      </c>
      <c r="B2443" t="s">
        <v>12825</v>
      </c>
      <c r="E2443" t="s">
        <v>595</v>
      </c>
      <c r="F2443" t="s">
        <v>2672</v>
      </c>
      <c r="H2443">
        <v>2728104</v>
      </c>
    </row>
    <row r="2444" spans="1:8">
      <c r="A2444" t="s">
        <v>12826</v>
      </c>
      <c r="B2444" t="s">
        <v>12827</v>
      </c>
      <c r="E2444" t="s">
        <v>595</v>
      </c>
      <c r="H2444">
        <v>2728104</v>
      </c>
    </row>
    <row r="2445" spans="1:8">
      <c r="A2445" t="s">
        <v>12828</v>
      </c>
      <c r="B2445" t="s">
        <v>12829</v>
      </c>
      <c r="E2445" t="s">
        <v>595</v>
      </c>
      <c r="F2445" t="s">
        <v>2672</v>
      </c>
      <c r="H2445">
        <v>5870</v>
      </c>
    </row>
    <row r="2446" spans="1:8">
      <c r="A2446" t="s">
        <v>12830</v>
      </c>
      <c r="B2446" t="s">
        <v>12831</v>
      </c>
      <c r="E2446" t="s">
        <v>595</v>
      </c>
      <c r="H2446">
        <v>2728104</v>
      </c>
    </row>
    <row r="2447" spans="1:8">
      <c r="A2447" t="s">
        <v>12832</v>
      </c>
      <c r="B2447" t="s">
        <v>12833</v>
      </c>
      <c r="E2447" t="s">
        <v>595</v>
      </c>
      <c r="H2447">
        <v>1429260</v>
      </c>
    </row>
    <row r="2448" spans="1:8">
      <c r="A2448" t="s">
        <v>12834</v>
      </c>
      <c r="B2448" t="s">
        <v>12835</v>
      </c>
      <c r="E2448" t="s">
        <v>595</v>
      </c>
      <c r="H2448">
        <v>2728104</v>
      </c>
    </row>
    <row r="2449" spans="1:8">
      <c r="A2449" t="s">
        <v>12836</v>
      </c>
      <c r="B2449" t="s">
        <v>12837</v>
      </c>
      <c r="E2449" t="s">
        <v>595</v>
      </c>
      <c r="F2449" t="s">
        <v>2672</v>
      </c>
      <c r="H2449">
        <v>2728104</v>
      </c>
    </row>
    <row r="2450" spans="1:8">
      <c r="A2450" t="s">
        <v>12838</v>
      </c>
      <c r="B2450" t="s">
        <v>12839</v>
      </c>
      <c r="E2450" t="s">
        <v>595</v>
      </c>
      <c r="F2450" t="s">
        <v>2672</v>
      </c>
      <c r="H2450">
        <v>2728104</v>
      </c>
    </row>
    <row r="2451" spans="1:8">
      <c r="A2451" t="s">
        <v>12840</v>
      </c>
      <c r="B2451" t="s">
        <v>12841</v>
      </c>
      <c r="E2451" t="s">
        <v>595</v>
      </c>
      <c r="F2451" t="s">
        <v>2672</v>
      </c>
      <c r="H2451">
        <v>2728104</v>
      </c>
    </row>
    <row r="2452" spans="1:8">
      <c r="A2452" t="s">
        <v>12842</v>
      </c>
      <c r="B2452" t="s">
        <v>12843</v>
      </c>
      <c r="E2452" t="s">
        <v>595</v>
      </c>
      <c r="F2452" t="s">
        <v>2672</v>
      </c>
      <c r="H2452">
        <v>2728104</v>
      </c>
    </row>
    <row r="2453" spans="1:8">
      <c r="A2453" t="s">
        <v>12844</v>
      </c>
      <c r="B2453" t="s">
        <v>12845</v>
      </c>
      <c r="E2453" t="s">
        <v>595</v>
      </c>
      <c r="F2453" t="s">
        <v>2672</v>
      </c>
      <c r="H2453">
        <v>2728104</v>
      </c>
    </row>
    <row r="2454" spans="1:8">
      <c r="A2454" t="s">
        <v>12846</v>
      </c>
      <c r="B2454" t="s">
        <v>12847</v>
      </c>
      <c r="E2454" t="s">
        <v>595</v>
      </c>
      <c r="H2454">
        <v>2728104</v>
      </c>
    </row>
    <row r="2455" spans="1:8">
      <c r="A2455" t="s">
        <v>12848</v>
      </c>
      <c r="B2455" t="s">
        <v>12849</v>
      </c>
      <c r="E2455" t="s">
        <v>595</v>
      </c>
      <c r="F2455" t="s">
        <v>2672</v>
      </c>
      <c r="H2455">
        <v>2728104</v>
      </c>
    </row>
    <row r="2456" spans="1:8">
      <c r="A2456" t="s">
        <v>12850</v>
      </c>
      <c r="B2456" t="s">
        <v>12851</v>
      </c>
      <c r="E2456" t="s">
        <v>595</v>
      </c>
      <c r="H2456">
        <v>2728104</v>
      </c>
    </row>
    <row r="2457" spans="1:8">
      <c r="A2457" t="s">
        <v>12852</v>
      </c>
      <c r="B2457" t="s">
        <v>12853</v>
      </c>
      <c r="E2457" t="s">
        <v>595</v>
      </c>
      <c r="F2457" t="s">
        <v>2672</v>
      </c>
      <c r="H2457">
        <v>2728104</v>
      </c>
    </row>
    <row r="2458" spans="1:8">
      <c r="A2458" t="s">
        <v>12854</v>
      </c>
      <c r="B2458" t="s">
        <v>10324</v>
      </c>
      <c r="E2458" t="s">
        <v>595</v>
      </c>
      <c r="F2458" t="s">
        <v>2672</v>
      </c>
      <c r="H2458">
        <v>2728104</v>
      </c>
    </row>
    <row r="2459" spans="1:8">
      <c r="A2459" t="s">
        <v>12855</v>
      </c>
      <c r="B2459" t="s">
        <v>12856</v>
      </c>
      <c r="E2459" t="s">
        <v>595</v>
      </c>
      <c r="H2459">
        <v>7362</v>
      </c>
    </row>
    <row r="2460" spans="1:8">
      <c r="A2460" t="s">
        <v>12857</v>
      </c>
      <c r="B2460" t="s">
        <v>12858</v>
      </c>
      <c r="E2460" t="s">
        <v>595</v>
      </c>
      <c r="H2460">
        <v>5594141</v>
      </c>
    </row>
    <row r="2461" spans="1:8">
      <c r="A2461" t="s">
        <v>12860</v>
      </c>
      <c r="B2461" t="s">
        <v>12861</v>
      </c>
      <c r="E2461" t="s">
        <v>595</v>
      </c>
      <c r="F2461" t="s">
        <v>2672</v>
      </c>
      <c r="H2461">
        <v>2728104</v>
      </c>
    </row>
    <row r="2462" spans="1:8">
      <c r="A2462" t="s">
        <v>12862</v>
      </c>
      <c r="B2462" t="s">
        <v>8223</v>
      </c>
      <c r="E2462" t="s">
        <v>595</v>
      </c>
      <c r="H2462">
        <v>2728104</v>
      </c>
    </row>
    <row r="2463" spans="1:8">
      <c r="A2463" t="s">
        <v>12863</v>
      </c>
      <c r="B2463" t="s">
        <v>12864</v>
      </c>
      <c r="E2463" t="s">
        <v>595</v>
      </c>
      <c r="H2463">
        <v>4750711</v>
      </c>
    </row>
    <row r="2464" spans="1:8">
      <c r="A2464" t="s">
        <v>12865</v>
      </c>
      <c r="B2464" t="s">
        <v>12866</v>
      </c>
      <c r="E2464" t="s">
        <v>595</v>
      </c>
      <c r="F2464" t="s">
        <v>2672</v>
      </c>
      <c r="H2464">
        <v>2728104</v>
      </c>
    </row>
    <row r="2465" spans="1:8">
      <c r="A2465" t="s">
        <v>12867</v>
      </c>
      <c r="B2465" t="s">
        <v>12868</v>
      </c>
      <c r="E2465" t="s">
        <v>595</v>
      </c>
      <c r="F2465" t="s">
        <v>2672</v>
      </c>
      <c r="H2465">
        <v>2728104</v>
      </c>
    </row>
    <row r="2466" spans="1:8">
      <c r="A2466" t="s">
        <v>12869</v>
      </c>
      <c r="B2466" t="s">
        <v>12870</v>
      </c>
      <c r="E2466" t="s">
        <v>595</v>
      </c>
      <c r="F2466" t="s">
        <v>2672</v>
      </c>
      <c r="H2466">
        <v>2728104</v>
      </c>
    </row>
    <row r="2467" spans="1:8">
      <c r="A2467" t="s">
        <v>12871</v>
      </c>
      <c r="B2467" t="s">
        <v>12872</v>
      </c>
      <c r="E2467" t="s">
        <v>595</v>
      </c>
      <c r="F2467" t="s">
        <v>2672</v>
      </c>
      <c r="H2467">
        <v>2728104</v>
      </c>
    </row>
    <row r="2468" spans="1:8">
      <c r="A2468" t="s">
        <v>12873</v>
      </c>
      <c r="B2468" t="s">
        <v>12874</v>
      </c>
      <c r="E2468" t="s">
        <v>595</v>
      </c>
      <c r="H2468">
        <v>11061372</v>
      </c>
    </row>
    <row r="2469" spans="1:8">
      <c r="A2469" t="s">
        <v>12875</v>
      </c>
      <c r="B2469" t="s">
        <v>12876</v>
      </c>
      <c r="E2469" t="s">
        <v>595</v>
      </c>
      <c r="F2469" t="s">
        <v>2672</v>
      </c>
      <c r="H2469">
        <v>2728104</v>
      </c>
    </row>
    <row r="2470" spans="1:8">
      <c r="A2470" t="s">
        <v>12877</v>
      </c>
      <c r="B2470" t="s">
        <v>12878</v>
      </c>
      <c r="E2470" t="s">
        <v>595</v>
      </c>
      <c r="F2470" t="s">
        <v>2672</v>
      </c>
      <c r="H2470">
        <v>2728104</v>
      </c>
    </row>
    <row r="2471" spans="1:8">
      <c r="A2471" t="s">
        <v>12879</v>
      </c>
      <c r="B2471" t="s">
        <v>12880</v>
      </c>
      <c r="E2471" t="s">
        <v>595</v>
      </c>
      <c r="F2471" t="s">
        <v>2672</v>
      </c>
      <c r="H2471">
        <v>2728104</v>
      </c>
    </row>
    <row r="2472" spans="1:8">
      <c r="A2472" t="s">
        <v>12881</v>
      </c>
      <c r="B2472" t="s">
        <v>12882</v>
      </c>
      <c r="E2472" t="s">
        <v>595</v>
      </c>
      <c r="F2472" t="s">
        <v>2672</v>
      </c>
      <c r="H2472">
        <v>2728104</v>
      </c>
    </row>
    <row r="2473" spans="1:8">
      <c r="A2473" t="s">
        <v>12883</v>
      </c>
      <c r="B2473" t="s">
        <v>12884</v>
      </c>
      <c r="E2473" t="s">
        <v>595</v>
      </c>
      <c r="H2473">
        <v>2728104</v>
      </c>
    </row>
    <row r="2474" spans="1:8">
      <c r="A2474" t="s">
        <v>12885</v>
      </c>
      <c r="B2474" t="s">
        <v>12886</v>
      </c>
      <c r="E2474" t="s">
        <v>595</v>
      </c>
    </row>
    <row r="2475" spans="1:8">
      <c r="A2475" t="s">
        <v>12887</v>
      </c>
      <c r="B2475" t="s">
        <v>12888</v>
      </c>
      <c r="E2475" t="s">
        <v>595</v>
      </c>
      <c r="H2475">
        <v>2728104</v>
      </c>
    </row>
    <row r="2476" spans="1:8">
      <c r="A2476" t="s">
        <v>12889</v>
      </c>
      <c r="B2476" t="s">
        <v>12890</v>
      </c>
      <c r="E2476" t="s">
        <v>595</v>
      </c>
      <c r="F2476" t="s">
        <v>2672</v>
      </c>
      <c r="H2476">
        <v>2728104</v>
      </c>
    </row>
    <row r="2477" spans="1:8">
      <c r="A2477" t="s">
        <v>12891</v>
      </c>
      <c r="B2477" t="s">
        <v>12892</v>
      </c>
      <c r="E2477" t="s">
        <v>595</v>
      </c>
      <c r="F2477" t="s">
        <v>2672</v>
      </c>
      <c r="H2477">
        <v>2728104</v>
      </c>
    </row>
    <row r="2478" spans="1:8">
      <c r="A2478" t="s">
        <v>12893</v>
      </c>
      <c r="B2478" t="s">
        <v>12894</v>
      </c>
      <c r="E2478" t="s">
        <v>595</v>
      </c>
      <c r="H2478">
        <v>11061372</v>
      </c>
    </row>
    <row r="2479" spans="1:8">
      <c r="A2479" t="s">
        <v>12895</v>
      </c>
      <c r="B2479" t="s">
        <v>12896</v>
      </c>
      <c r="E2479" t="s">
        <v>595</v>
      </c>
      <c r="H2479">
        <v>2728104</v>
      </c>
    </row>
    <row r="2480" spans="1:8">
      <c r="A2480" t="s">
        <v>12897</v>
      </c>
      <c r="B2480" t="s">
        <v>12898</v>
      </c>
      <c r="E2480" t="s">
        <v>595</v>
      </c>
      <c r="H2480">
        <v>2728104</v>
      </c>
    </row>
    <row r="2481" spans="1:8">
      <c r="A2481" t="s">
        <v>12899</v>
      </c>
      <c r="B2481" t="s">
        <v>12900</v>
      </c>
      <c r="E2481" t="s">
        <v>595</v>
      </c>
      <c r="H2481">
        <v>3923645</v>
      </c>
    </row>
    <row r="2482" spans="1:8">
      <c r="A2482" t="s">
        <v>12901</v>
      </c>
      <c r="B2482" t="s">
        <v>12902</v>
      </c>
      <c r="E2482" t="s">
        <v>595</v>
      </c>
      <c r="F2482" t="s">
        <v>2672</v>
      </c>
      <c r="H2482">
        <v>2728104</v>
      </c>
    </row>
    <row r="2483" spans="1:8">
      <c r="A2483" t="s">
        <v>12903</v>
      </c>
      <c r="B2483" t="s">
        <v>12904</v>
      </c>
      <c r="E2483" t="s">
        <v>595</v>
      </c>
      <c r="H2483">
        <v>2728104</v>
      </c>
    </row>
    <row r="2484" spans="1:8">
      <c r="A2484" t="s">
        <v>12905</v>
      </c>
      <c r="B2484" t="s">
        <v>12906</v>
      </c>
      <c r="E2484" t="s">
        <v>595</v>
      </c>
      <c r="F2484" t="s">
        <v>2672</v>
      </c>
      <c r="H2484">
        <v>2728104</v>
      </c>
    </row>
    <row r="2485" spans="1:8">
      <c r="A2485" t="s">
        <v>12907</v>
      </c>
      <c r="B2485" t="s">
        <v>12908</v>
      </c>
      <c r="E2485" t="s">
        <v>595</v>
      </c>
      <c r="H2485">
        <v>2728104</v>
      </c>
    </row>
    <row r="2486" spans="1:8">
      <c r="A2486" t="s">
        <v>12909</v>
      </c>
      <c r="B2486" t="s">
        <v>12910</v>
      </c>
      <c r="E2486" t="s">
        <v>595</v>
      </c>
      <c r="H2486">
        <v>10777929</v>
      </c>
    </row>
    <row r="2487" spans="1:8">
      <c r="A2487" t="s">
        <v>12911</v>
      </c>
      <c r="B2487" t="s">
        <v>12912</v>
      </c>
      <c r="E2487" t="s">
        <v>595</v>
      </c>
      <c r="F2487" t="s">
        <v>2672</v>
      </c>
      <c r="H2487">
        <v>2728104</v>
      </c>
    </row>
    <row r="2488" spans="1:8">
      <c r="A2488" t="s">
        <v>12913</v>
      </c>
      <c r="B2488" t="s">
        <v>12914</v>
      </c>
      <c r="E2488" t="s">
        <v>595</v>
      </c>
      <c r="H2488">
        <v>10986313</v>
      </c>
    </row>
    <row r="2489" spans="1:8">
      <c r="A2489" t="s">
        <v>12915</v>
      </c>
      <c r="B2489" t="s">
        <v>12916</v>
      </c>
      <c r="E2489" t="s">
        <v>595</v>
      </c>
      <c r="H2489">
        <v>5039026</v>
      </c>
    </row>
    <row r="2490" spans="1:8">
      <c r="A2490" t="s">
        <v>12917</v>
      </c>
      <c r="B2490" t="s">
        <v>12918</v>
      </c>
      <c r="E2490" t="s">
        <v>595</v>
      </c>
      <c r="F2490" t="s">
        <v>2672</v>
      </c>
      <c r="H2490">
        <v>2728104</v>
      </c>
    </row>
    <row r="2491" spans="1:8">
      <c r="A2491" t="s">
        <v>12919</v>
      </c>
      <c r="B2491" t="s">
        <v>12920</v>
      </c>
      <c r="E2491" t="s">
        <v>595</v>
      </c>
      <c r="F2491" t="s">
        <v>2672</v>
      </c>
      <c r="H2491">
        <v>2728104</v>
      </c>
    </row>
    <row r="2492" spans="1:8">
      <c r="A2492" t="s">
        <v>12921</v>
      </c>
      <c r="B2492" t="s">
        <v>12922</v>
      </c>
      <c r="E2492" t="s">
        <v>595</v>
      </c>
      <c r="H2492">
        <v>2728104</v>
      </c>
    </row>
    <row r="2493" spans="1:8">
      <c r="A2493" t="s">
        <v>12923</v>
      </c>
      <c r="B2493" t="s">
        <v>12924</v>
      </c>
      <c r="E2493" t="s">
        <v>595</v>
      </c>
      <c r="H2493">
        <v>6228499</v>
      </c>
    </row>
    <row r="2494" spans="1:8">
      <c r="A2494" t="s">
        <v>12925</v>
      </c>
      <c r="B2494" t="s">
        <v>12926</v>
      </c>
      <c r="E2494" t="s">
        <v>595</v>
      </c>
      <c r="F2494" t="s">
        <v>2672</v>
      </c>
      <c r="H2494">
        <v>3003</v>
      </c>
    </row>
    <row r="2495" spans="1:8">
      <c r="A2495" t="s">
        <v>12927</v>
      </c>
      <c r="B2495" t="s">
        <v>12928</v>
      </c>
      <c r="E2495" t="s">
        <v>595</v>
      </c>
      <c r="H2495">
        <v>2728104</v>
      </c>
    </row>
    <row r="2496" spans="1:8">
      <c r="A2496" t="s">
        <v>12929</v>
      </c>
      <c r="B2496" t="s">
        <v>12930</v>
      </c>
      <c r="E2496" t="s">
        <v>595</v>
      </c>
      <c r="H2496">
        <v>1429260</v>
      </c>
    </row>
    <row r="2497" spans="1:8">
      <c r="A2497" t="s">
        <v>12931</v>
      </c>
      <c r="B2497" t="s">
        <v>12932</v>
      </c>
      <c r="E2497" t="s">
        <v>595</v>
      </c>
      <c r="F2497" t="s">
        <v>2672</v>
      </c>
      <c r="H2497">
        <v>2728104</v>
      </c>
    </row>
    <row r="2498" spans="1:8">
      <c r="A2498" t="s">
        <v>12933</v>
      </c>
      <c r="B2498" t="s">
        <v>12934</v>
      </c>
      <c r="E2498" t="s">
        <v>595</v>
      </c>
      <c r="H2498">
        <v>10855717</v>
      </c>
    </row>
    <row r="2499" spans="1:8">
      <c r="A2499" t="s">
        <v>12935</v>
      </c>
      <c r="B2499" t="s">
        <v>12936</v>
      </c>
      <c r="E2499" t="s">
        <v>595</v>
      </c>
      <c r="H2499">
        <v>2728104</v>
      </c>
    </row>
    <row r="2500" spans="1:8">
      <c r="A2500" t="s">
        <v>12937</v>
      </c>
      <c r="B2500" t="s">
        <v>12938</v>
      </c>
      <c r="E2500" t="s">
        <v>595</v>
      </c>
      <c r="H2500">
        <v>2728104</v>
      </c>
    </row>
    <row r="2501" spans="1:8">
      <c r="A2501" t="s">
        <v>12939</v>
      </c>
      <c r="B2501" t="s">
        <v>12940</v>
      </c>
      <c r="E2501" t="s">
        <v>595</v>
      </c>
      <c r="F2501" t="s">
        <v>2672</v>
      </c>
      <c r="H2501">
        <v>2728104</v>
      </c>
    </row>
    <row r="2502" spans="1:8">
      <c r="A2502" t="s">
        <v>12941</v>
      </c>
      <c r="B2502" t="s">
        <v>12942</v>
      </c>
      <c r="E2502" t="s">
        <v>595</v>
      </c>
      <c r="F2502" t="s">
        <v>2672</v>
      </c>
      <c r="H2502">
        <v>2728104</v>
      </c>
    </row>
    <row r="2503" spans="1:8">
      <c r="A2503" t="s">
        <v>12943</v>
      </c>
      <c r="B2503" t="s">
        <v>12944</v>
      </c>
      <c r="E2503" t="s">
        <v>595</v>
      </c>
      <c r="F2503" t="s">
        <v>2672</v>
      </c>
      <c r="H2503">
        <v>2728104</v>
      </c>
    </row>
    <row r="2504" spans="1:8">
      <c r="A2504" t="s">
        <v>12945</v>
      </c>
      <c r="B2504" t="s">
        <v>12946</v>
      </c>
      <c r="E2504" t="s">
        <v>595</v>
      </c>
      <c r="H2504">
        <v>2728104</v>
      </c>
    </row>
    <row r="2505" spans="1:8">
      <c r="A2505" t="s">
        <v>12947</v>
      </c>
      <c r="B2505" t="s">
        <v>12948</v>
      </c>
      <c r="E2505" t="s">
        <v>595</v>
      </c>
      <c r="H2505">
        <v>2728104</v>
      </c>
    </row>
    <row r="2506" spans="1:8">
      <c r="A2506" t="s">
        <v>12949</v>
      </c>
      <c r="B2506" t="s">
        <v>12950</v>
      </c>
      <c r="E2506" t="s">
        <v>595</v>
      </c>
      <c r="H2506">
        <v>10869999</v>
      </c>
    </row>
    <row r="2507" spans="1:8">
      <c r="A2507" t="s">
        <v>12951</v>
      </c>
      <c r="B2507" t="s">
        <v>12952</v>
      </c>
      <c r="E2507" t="s">
        <v>595</v>
      </c>
      <c r="F2507" t="s">
        <v>2672</v>
      </c>
      <c r="H2507">
        <v>2728104</v>
      </c>
    </row>
    <row r="2508" spans="1:8">
      <c r="A2508" t="s">
        <v>12953</v>
      </c>
      <c r="B2508" t="s">
        <v>12954</v>
      </c>
      <c r="E2508" t="s">
        <v>595</v>
      </c>
      <c r="F2508" t="s">
        <v>2672</v>
      </c>
      <c r="H2508">
        <v>2728104</v>
      </c>
    </row>
    <row r="2509" spans="1:8">
      <c r="A2509" t="s">
        <v>12955</v>
      </c>
      <c r="B2509" t="s">
        <v>12956</v>
      </c>
      <c r="E2509" t="s">
        <v>595</v>
      </c>
      <c r="F2509" t="s">
        <v>2672</v>
      </c>
      <c r="H2509">
        <v>2728104</v>
      </c>
    </row>
    <row r="2510" spans="1:8">
      <c r="A2510" t="s">
        <v>12957</v>
      </c>
      <c r="B2510" t="s">
        <v>12958</v>
      </c>
      <c r="E2510" t="s">
        <v>595</v>
      </c>
      <c r="H2510">
        <v>2728104</v>
      </c>
    </row>
    <row r="2511" spans="1:8">
      <c r="A2511" t="s">
        <v>12959</v>
      </c>
      <c r="B2511" t="s">
        <v>12960</v>
      </c>
      <c r="E2511" t="s">
        <v>595</v>
      </c>
      <c r="F2511" t="s">
        <v>2672</v>
      </c>
      <c r="H2511">
        <v>2728104</v>
      </c>
    </row>
    <row r="2512" spans="1:8">
      <c r="A2512" t="s">
        <v>12961</v>
      </c>
      <c r="B2512" t="s">
        <v>12962</v>
      </c>
      <c r="E2512" t="s">
        <v>595</v>
      </c>
      <c r="F2512" t="s">
        <v>2672</v>
      </c>
      <c r="H2512">
        <v>2728104</v>
      </c>
    </row>
    <row r="2513" spans="1:8">
      <c r="A2513" t="s">
        <v>12963</v>
      </c>
      <c r="B2513" t="s">
        <v>12964</v>
      </c>
      <c r="E2513" t="s">
        <v>595</v>
      </c>
      <c r="F2513" t="s">
        <v>2672</v>
      </c>
      <c r="H2513">
        <v>2728104</v>
      </c>
    </row>
    <row r="2514" spans="1:8">
      <c r="A2514" t="s">
        <v>12965</v>
      </c>
      <c r="B2514" t="s">
        <v>12966</v>
      </c>
      <c r="E2514" t="s">
        <v>595</v>
      </c>
      <c r="H2514">
        <v>11081262</v>
      </c>
    </row>
    <row r="2515" spans="1:8">
      <c r="A2515" t="s">
        <v>12967</v>
      </c>
      <c r="B2515" t="s">
        <v>8223</v>
      </c>
      <c r="E2515" t="s">
        <v>595</v>
      </c>
      <c r="H2515">
        <v>2728104</v>
      </c>
    </row>
    <row r="2516" spans="1:8">
      <c r="A2516" t="s">
        <v>12968</v>
      </c>
      <c r="B2516" t="s">
        <v>12969</v>
      </c>
      <c r="E2516" t="s">
        <v>595</v>
      </c>
      <c r="H2516">
        <v>2728104</v>
      </c>
    </row>
    <row r="2517" spans="1:8">
      <c r="A2517" t="s">
        <v>12970</v>
      </c>
      <c r="B2517" t="s">
        <v>12971</v>
      </c>
      <c r="E2517" t="s">
        <v>595</v>
      </c>
      <c r="H2517">
        <v>8418424</v>
      </c>
    </row>
    <row r="2518" spans="1:8">
      <c r="A2518" t="s">
        <v>12972</v>
      </c>
      <c r="B2518" t="s">
        <v>12973</v>
      </c>
      <c r="E2518" t="s">
        <v>595</v>
      </c>
      <c r="H2518">
        <v>2728104</v>
      </c>
    </row>
    <row r="2519" spans="1:8">
      <c r="A2519" t="s">
        <v>12974</v>
      </c>
      <c r="B2519" t="s">
        <v>12975</v>
      </c>
      <c r="E2519" t="s">
        <v>595</v>
      </c>
      <c r="F2519" t="s">
        <v>2672</v>
      </c>
      <c r="H2519">
        <v>2728104</v>
      </c>
    </row>
    <row r="2520" spans="1:8">
      <c r="A2520" t="s">
        <v>12976</v>
      </c>
      <c r="B2520" t="s">
        <v>12977</v>
      </c>
      <c r="E2520" t="s">
        <v>595</v>
      </c>
      <c r="H2520">
        <v>10986313</v>
      </c>
    </row>
    <row r="2521" spans="1:8">
      <c r="A2521" t="s">
        <v>12978</v>
      </c>
      <c r="B2521" t="s">
        <v>12979</v>
      </c>
      <c r="E2521" t="s">
        <v>595</v>
      </c>
      <c r="H2521">
        <v>7362</v>
      </c>
    </row>
    <row r="2522" spans="1:8">
      <c r="A2522" t="s">
        <v>12980</v>
      </c>
      <c r="B2522" t="s">
        <v>12981</v>
      </c>
      <c r="E2522" t="s">
        <v>595</v>
      </c>
      <c r="F2522" t="s">
        <v>2672</v>
      </c>
      <c r="H2522">
        <v>3003</v>
      </c>
    </row>
    <row r="2523" spans="1:8">
      <c r="A2523" t="s">
        <v>12982</v>
      </c>
      <c r="B2523" t="s">
        <v>12983</v>
      </c>
      <c r="E2523" t="s">
        <v>595</v>
      </c>
      <c r="F2523" t="s">
        <v>2672</v>
      </c>
      <c r="H2523">
        <v>3003</v>
      </c>
    </row>
    <row r="2524" spans="1:8">
      <c r="A2524" t="s">
        <v>12984</v>
      </c>
      <c r="B2524" t="s">
        <v>12985</v>
      </c>
      <c r="E2524" t="s">
        <v>595</v>
      </c>
      <c r="H2524">
        <v>7362</v>
      </c>
    </row>
    <row r="2525" spans="1:8">
      <c r="A2525" t="s">
        <v>12986</v>
      </c>
      <c r="B2525" t="s">
        <v>12987</v>
      </c>
      <c r="E2525" t="s">
        <v>595</v>
      </c>
      <c r="H2525">
        <v>10986313</v>
      </c>
    </row>
    <row r="2526" spans="1:8">
      <c r="A2526" t="s">
        <v>12988</v>
      </c>
      <c r="B2526" t="s">
        <v>12989</v>
      </c>
      <c r="E2526" t="s">
        <v>595</v>
      </c>
      <c r="F2526" t="s">
        <v>2672</v>
      </c>
      <c r="H2526">
        <v>3003</v>
      </c>
    </row>
    <row r="2527" spans="1:8">
      <c r="A2527" t="s">
        <v>12990</v>
      </c>
      <c r="B2527" t="s">
        <v>12991</v>
      </c>
      <c r="E2527" t="s">
        <v>595</v>
      </c>
      <c r="H2527">
        <v>10986313</v>
      </c>
    </row>
    <row r="2528" spans="1:8">
      <c r="A2528" t="s">
        <v>12992</v>
      </c>
      <c r="B2528" t="s">
        <v>12993</v>
      </c>
      <c r="E2528" t="s">
        <v>595</v>
      </c>
      <c r="H2528">
        <v>3714585</v>
      </c>
    </row>
    <row r="2529" spans="1:8">
      <c r="A2529" t="s">
        <v>12994</v>
      </c>
      <c r="B2529" t="s">
        <v>12995</v>
      </c>
      <c r="E2529" t="s">
        <v>595</v>
      </c>
      <c r="H2529">
        <v>2728104</v>
      </c>
    </row>
    <row r="2530" spans="1:8">
      <c r="A2530" t="s">
        <v>12996</v>
      </c>
      <c r="B2530" t="s">
        <v>12997</v>
      </c>
      <c r="E2530" t="s">
        <v>595</v>
      </c>
      <c r="H2530">
        <v>2728104</v>
      </c>
    </row>
    <row r="2531" spans="1:8">
      <c r="A2531" t="s">
        <v>12998</v>
      </c>
      <c r="B2531" t="s">
        <v>12999</v>
      </c>
      <c r="E2531" t="s">
        <v>595</v>
      </c>
      <c r="H2531">
        <v>11061372</v>
      </c>
    </row>
    <row r="2532" spans="1:8">
      <c r="A2532" t="s">
        <v>13000</v>
      </c>
      <c r="B2532" t="s">
        <v>13001</v>
      </c>
      <c r="E2532" t="s">
        <v>595</v>
      </c>
      <c r="F2532" t="s">
        <v>2672</v>
      </c>
      <c r="H2532">
        <v>2728104</v>
      </c>
    </row>
    <row r="2533" spans="1:8">
      <c r="A2533" t="s">
        <v>13002</v>
      </c>
      <c r="B2533" t="s">
        <v>13003</v>
      </c>
      <c r="E2533" t="s">
        <v>595</v>
      </c>
      <c r="H2533">
        <v>11067235</v>
      </c>
    </row>
    <row r="2534" spans="1:8">
      <c r="A2534" t="s">
        <v>13004</v>
      </c>
      <c r="B2534" t="s">
        <v>13005</v>
      </c>
      <c r="E2534" t="s">
        <v>595</v>
      </c>
      <c r="G2534" t="s">
        <v>13006</v>
      </c>
      <c r="H2534">
        <v>10384532</v>
      </c>
    </row>
    <row r="2535" spans="1:8">
      <c r="A2535" t="s">
        <v>13007</v>
      </c>
      <c r="B2535" t="s">
        <v>13008</v>
      </c>
      <c r="E2535" t="s">
        <v>595</v>
      </c>
      <c r="H2535">
        <v>2728104</v>
      </c>
    </row>
    <row r="2536" spans="1:8">
      <c r="A2536" t="s">
        <v>13009</v>
      </c>
      <c r="B2536" t="s">
        <v>13010</v>
      </c>
      <c r="E2536" t="s">
        <v>595</v>
      </c>
      <c r="H2536">
        <v>2728104</v>
      </c>
    </row>
    <row r="2537" spans="1:8">
      <c r="A2537" t="s">
        <v>13011</v>
      </c>
      <c r="B2537" t="s">
        <v>13012</v>
      </c>
      <c r="E2537" t="s">
        <v>595</v>
      </c>
      <c r="F2537" t="s">
        <v>2672</v>
      </c>
      <c r="H2537">
        <v>3003</v>
      </c>
    </row>
    <row r="2538" spans="1:8">
      <c r="A2538" t="s">
        <v>13013</v>
      </c>
      <c r="B2538" t="s">
        <v>13014</v>
      </c>
      <c r="E2538" t="s">
        <v>595</v>
      </c>
      <c r="H2538">
        <v>3998350</v>
      </c>
    </row>
    <row r="2539" spans="1:8">
      <c r="A2539" t="s">
        <v>13015</v>
      </c>
      <c r="B2539" t="s">
        <v>13016</v>
      </c>
      <c r="E2539" t="s">
        <v>595</v>
      </c>
      <c r="F2539" t="s">
        <v>2672</v>
      </c>
      <c r="H2539">
        <v>2728104</v>
      </c>
    </row>
    <row r="2540" spans="1:8">
      <c r="A2540" t="s">
        <v>13017</v>
      </c>
      <c r="B2540" t="s">
        <v>13018</v>
      </c>
      <c r="E2540" t="s">
        <v>595</v>
      </c>
      <c r="H2540">
        <v>2728104</v>
      </c>
    </row>
    <row r="2541" spans="1:8">
      <c r="A2541" t="s">
        <v>13019</v>
      </c>
      <c r="B2541" t="s">
        <v>13020</v>
      </c>
      <c r="E2541" t="s">
        <v>595</v>
      </c>
      <c r="H2541">
        <v>8805678</v>
      </c>
    </row>
    <row r="2542" spans="1:8">
      <c r="A2542" t="s">
        <v>13021</v>
      </c>
      <c r="B2542" t="s">
        <v>13022</v>
      </c>
      <c r="E2542" t="s">
        <v>595</v>
      </c>
      <c r="F2542" t="s">
        <v>2672</v>
      </c>
      <c r="H2542">
        <v>2728104</v>
      </c>
    </row>
    <row r="2543" spans="1:8">
      <c r="A2543" t="s">
        <v>13023</v>
      </c>
      <c r="B2543" t="s">
        <v>13024</v>
      </c>
      <c r="E2543" t="s">
        <v>595</v>
      </c>
      <c r="F2543" t="s">
        <v>2672</v>
      </c>
      <c r="H2543">
        <v>2728104</v>
      </c>
    </row>
    <row r="2544" spans="1:8">
      <c r="A2544" t="s">
        <v>13025</v>
      </c>
      <c r="B2544" t="s">
        <v>13026</v>
      </c>
      <c r="E2544" t="s">
        <v>595</v>
      </c>
      <c r="H2544">
        <v>7785</v>
      </c>
    </row>
    <row r="2545" spans="1:8">
      <c r="A2545" t="s">
        <v>13027</v>
      </c>
      <c r="B2545" t="s">
        <v>13028</v>
      </c>
      <c r="E2545" t="s">
        <v>595</v>
      </c>
      <c r="F2545" t="s">
        <v>2672</v>
      </c>
      <c r="H2545">
        <v>2728104</v>
      </c>
    </row>
    <row r="2546" spans="1:8">
      <c r="A2546" t="s">
        <v>13029</v>
      </c>
      <c r="B2546" t="s">
        <v>13030</v>
      </c>
      <c r="E2546" t="s">
        <v>595</v>
      </c>
      <c r="F2546" t="s">
        <v>2672</v>
      </c>
      <c r="H2546">
        <v>2728104</v>
      </c>
    </row>
    <row r="2547" spans="1:8">
      <c r="A2547" t="s">
        <v>13031</v>
      </c>
      <c r="B2547" t="s">
        <v>13032</v>
      </c>
      <c r="E2547" t="s">
        <v>595</v>
      </c>
    </row>
    <row r="2548" spans="1:8">
      <c r="A2548" t="s">
        <v>13033</v>
      </c>
      <c r="B2548" t="s">
        <v>13034</v>
      </c>
      <c r="E2548" t="s">
        <v>595</v>
      </c>
      <c r="F2548" t="s">
        <v>2672</v>
      </c>
      <c r="H2548">
        <v>2728104</v>
      </c>
    </row>
    <row r="2549" spans="1:8">
      <c r="A2549" t="s">
        <v>13035</v>
      </c>
      <c r="B2549" t="s">
        <v>13036</v>
      </c>
      <c r="E2549" t="s">
        <v>595</v>
      </c>
      <c r="H2549">
        <v>11034939</v>
      </c>
    </row>
    <row r="2550" spans="1:8">
      <c r="A2550" t="s">
        <v>13037</v>
      </c>
      <c r="B2550" t="s">
        <v>13038</v>
      </c>
      <c r="E2550" t="s">
        <v>595</v>
      </c>
      <c r="H2550">
        <v>2728104</v>
      </c>
    </row>
    <row r="2551" spans="1:8">
      <c r="A2551" t="s">
        <v>13039</v>
      </c>
      <c r="B2551" t="s">
        <v>13040</v>
      </c>
      <c r="E2551" t="s">
        <v>595</v>
      </c>
      <c r="F2551" t="s">
        <v>2672</v>
      </c>
      <c r="H2551">
        <v>2728104</v>
      </c>
    </row>
    <row r="2552" spans="1:8">
      <c r="A2552" t="s">
        <v>13041</v>
      </c>
      <c r="B2552" t="s">
        <v>13042</v>
      </c>
      <c r="E2552" t="s">
        <v>595</v>
      </c>
      <c r="H2552">
        <v>1429260</v>
      </c>
    </row>
    <row r="2553" spans="1:8">
      <c r="A2553" t="s">
        <v>13043</v>
      </c>
      <c r="B2553" t="s">
        <v>13044</v>
      </c>
      <c r="E2553" t="s">
        <v>595</v>
      </c>
      <c r="H2553">
        <v>2728104</v>
      </c>
    </row>
    <row r="2554" spans="1:8">
      <c r="A2554" t="s">
        <v>13045</v>
      </c>
      <c r="B2554" t="s">
        <v>13046</v>
      </c>
      <c r="E2554" t="s">
        <v>595</v>
      </c>
      <c r="H2554">
        <v>1429260</v>
      </c>
    </row>
    <row r="2555" spans="1:8">
      <c r="A2555" t="s">
        <v>13047</v>
      </c>
      <c r="B2555" t="s">
        <v>13048</v>
      </c>
      <c r="E2555" t="s">
        <v>595</v>
      </c>
      <c r="H2555">
        <v>8621704</v>
      </c>
    </row>
    <row r="2556" spans="1:8">
      <c r="A2556" t="s">
        <v>13049</v>
      </c>
      <c r="B2556" t="s">
        <v>13050</v>
      </c>
      <c r="E2556" t="s">
        <v>595</v>
      </c>
      <c r="H2556">
        <v>7362</v>
      </c>
    </row>
    <row r="2557" spans="1:8">
      <c r="A2557" t="s">
        <v>13051</v>
      </c>
      <c r="B2557" t="s">
        <v>13052</v>
      </c>
      <c r="E2557" t="s">
        <v>595</v>
      </c>
      <c r="F2557" t="s">
        <v>2691</v>
      </c>
      <c r="H2557">
        <v>3003</v>
      </c>
    </row>
    <row r="2558" spans="1:8">
      <c r="A2558" t="s">
        <v>13053</v>
      </c>
      <c r="B2558" t="s">
        <v>13054</v>
      </c>
      <c r="E2558" t="s">
        <v>595</v>
      </c>
      <c r="H2558">
        <v>1429260</v>
      </c>
    </row>
    <row r="2559" spans="1:8">
      <c r="A2559" t="s">
        <v>13055</v>
      </c>
      <c r="B2559" t="s">
        <v>13056</v>
      </c>
      <c r="E2559" t="s">
        <v>595</v>
      </c>
      <c r="H2559">
        <v>2728104</v>
      </c>
    </row>
    <row r="2560" spans="1:8">
      <c r="A2560" t="s">
        <v>13057</v>
      </c>
      <c r="B2560" t="s">
        <v>13058</v>
      </c>
      <c r="E2560" t="s">
        <v>595</v>
      </c>
      <c r="H2560">
        <v>2728104</v>
      </c>
    </row>
    <row r="2561" spans="1:8">
      <c r="A2561" t="s">
        <v>13059</v>
      </c>
      <c r="B2561" t="s">
        <v>13060</v>
      </c>
      <c r="E2561" t="s">
        <v>595</v>
      </c>
      <c r="F2561" t="s">
        <v>2672</v>
      </c>
      <c r="H2561">
        <v>2728104</v>
      </c>
    </row>
    <row r="2562" spans="1:8">
      <c r="A2562" t="s">
        <v>13061</v>
      </c>
      <c r="B2562" t="s">
        <v>13062</v>
      </c>
      <c r="E2562" t="s">
        <v>595</v>
      </c>
      <c r="H2562">
        <v>2728104</v>
      </c>
    </row>
    <row r="2563" spans="1:8">
      <c r="A2563" t="s">
        <v>13063</v>
      </c>
      <c r="B2563" t="s">
        <v>13064</v>
      </c>
      <c r="E2563" t="s">
        <v>595</v>
      </c>
      <c r="H2563">
        <v>10986313</v>
      </c>
    </row>
    <row r="2564" spans="1:8">
      <c r="A2564" t="s">
        <v>13065</v>
      </c>
      <c r="B2564" t="s">
        <v>13066</v>
      </c>
      <c r="E2564" t="s">
        <v>595</v>
      </c>
      <c r="F2564" t="s">
        <v>2672</v>
      </c>
      <c r="H2564">
        <v>2728104</v>
      </c>
    </row>
    <row r="2565" spans="1:8">
      <c r="A2565" t="s">
        <v>13067</v>
      </c>
      <c r="B2565" t="s">
        <v>13068</v>
      </c>
      <c r="E2565" t="s">
        <v>595</v>
      </c>
      <c r="F2565" t="s">
        <v>2672</v>
      </c>
      <c r="H2565">
        <v>2728104</v>
      </c>
    </row>
    <row r="2566" spans="1:8">
      <c r="A2566" t="s">
        <v>13069</v>
      </c>
      <c r="B2566" t="s">
        <v>13070</v>
      </c>
      <c r="E2566" t="s">
        <v>595</v>
      </c>
      <c r="F2566" t="s">
        <v>2672</v>
      </c>
      <c r="H2566">
        <v>2728104</v>
      </c>
    </row>
    <row r="2567" spans="1:8">
      <c r="A2567" t="s">
        <v>13071</v>
      </c>
      <c r="B2567" t="s">
        <v>13072</v>
      </c>
      <c r="E2567" t="s">
        <v>595</v>
      </c>
      <c r="F2567" t="s">
        <v>2672</v>
      </c>
      <c r="H2567">
        <v>2728104</v>
      </c>
    </row>
    <row r="2568" spans="1:8">
      <c r="A2568" t="s">
        <v>13073</v>
      </c>
      <c r="B2568" t="s">
        <v>13074</v>
      </c>
      <c r="E2568" t="s">
        <v>595</v>
      </c>
      <c r="H2568">
        <v>1429260</v>
      </c>
    </row>
    <row r="2569" spans="1:8">
      <c r="A2569" t="s">
        <v>13075</v>
      </c>
      <c r="B2569" t="s">
        <v>13076</v>
      </c>
      <c r="E2569" t="s">
        <v>595</v>
      </c>
      <c r="H2569">
        <v>2728104</v>
      </c>
    </row>
    <row r="2570" spans="1:8">
      <c r="A2570" t="s">
        <v>13077</v>
      </c>
      <c r="B2570" t="s">
        <v>13078</v>
      </c>
      <c r="E2570" t="s">
        <v>595</v>
      </c>
      <c r="H2570">
        <v>10986313</v>
      </c>
    </row>
    <row r="2571" spans="1:8">
      <c r="A2571" t="s">
        <v>13079</v>
      </c>
      <c r="B2571" t="s">
        <v>13080</v>
      </c>
      <c r="E2571" t="s">
        <v>595</v>
      </c>
      <c r="F2571" t="s">
        <v>2672</v>
      </c>
      <c r="H2571">
        <v>2728104</v>
      </c>
    </row>
    <row r="2572" spans="1:8">
      <c r="A2572" t="s">
        <v>13081</v>
      </c>
      <c r="B2572" t="s">
        <v>13082</v>
      </c>
      <c r="E2572" t="s">
        <v>595</v>
      </c>
      <c r="F2572" t="s">
        <v>2672</v>
      </c>
      <c r="H2572">
        <v>2728104</v>
      </c>
    </row>
    <row r="2573" spans="1:8">
      <c r="A2573" t="s">
        <v>13083</v>
      </c>
      <c r="B2573" t="s">
        <v>13084</v>
      </c>
      <c r="E2573" t="s">
        <v>595</v>
      </c>
      <c r="F2573" t="s">
        <v>2672</v>
      </c>
      <c r="H2573">
        <v>2728104</v>
      </c>
    </row>
    <row r="2574" spans="1:8">
      <c r="A2574" t="s">
        <v>13085</v>
      </c>
      <c r="B2574" t="s">
        <v>13086</v>
      </c>
      <c r="E2574" t="s">
        <v>595</v>
      </c>
      <c r="G2574" t="s">
        <v>13087</v>
      </c>
      <c r="H2574">
        <v>10384532</v>
      </c>
    </row>
    <row r="2575" spans="1:8">
      <c r="A2575" t="s">
        <v>13088</v>
      </c>
      <c r="B2575" t="s">
        <v>13089</v>
      </c>
      <c r="E2575" t="s">
        <v>595</v>
      </c>
      <c r="H2575">
        <v>2728104</v>
      </c>
    </row>
    <row r="2576" spans="1:8">
      <c r="A2576" t="s">
        <v>13090</v>
      </c>
      <c r="B2576" t="s">
        <v>13091</v>
      </c>
      <c r="E2576" t="s">
        <v>595</v>
      </c>
      <c r="H2576">
        <v>5127601</v>
      </c>
    </row>
    <row r="2577" spans="1:8">
      <c r="A2577" t="s">
        <v>13092</v>
      </c>
      <c r="B2577" t="s">
        <v>13093</v>
      </c>
      <c r="E2577" t="s">
        <v>595</v>
      </c>
      <c r="F2577" t="s">
        <v>2672</v>
      </c>
      <c r="H2577">
        <v>3003</v>
      </c>
    </row>
    <row r="2578" spans="1:8">
      <c r="A2578" t="s">
        <v>13094</v>
      </c>
      <c r="B2578" t="s">
        <v>13095</v>
      </c>
      <c r="E2578" t="s">
        <v>595</v>
      </c>
      <c r="F2578" t="s">
        <v>2672</v>
      </c>
      <c r="H2578">
        <v>2728104</v>
      </c>
    </row>
    <row r="2579" spans="1:8">
      <c r="A2579" t="s">
        <v>13096</v>
      </c>
      <c r="B2579" t="s">
        <v>13097</v>
      </c>
      <c r="E2579" t="s">
        <v>595</v>
      </c>
      <c r="G2579" t="s">
        <v>13098</v>
      </c>
      <c r="H2579">
        <v>10384532</v>
      </c>
    </row>
    <row r="2580" spans="1:8">
      <c r="A2580" t="s">
        <v>13099</v>
      </c>
      <c r="B2580" t="s">
        <v>13100</v>
      </c>
      <c r="E2580" t="s">
        <v>595</v>
      </c>
      <c r="H2580">
        <v>2728104</v>
      </c>
    </row>
    <row r="2581" spans="1:8">
      <c r="A2581" t="s">
        <v>13101</v>
      </c>
      <c r="B2581" t="s">
        <v>13102</v>
      </c>
      <c r="E2581" t="s">
        <v>595</v>
      </c>
      <c r="H2581">
        <v>2728104</v>
      </c>
    </row>
    <row r="2582" spans="1:8">
      <c r="A2582" t="s">
        <v>13103</v>
      </c>
      <c r="B2582" t="s">
        <v>13104</v>
      </c>
      <c r="E2582" t="s">
        <v>595</v>
      </c>
      <c r="H2582">
        <v>11118365</v>
      </c>
    </row>
    <row r="2583" spans="1:8">
      <c r="A2583" t="s">
        <v>13105</v>
      </c>
      <c r="B2583" t="s">
        <v>12912</v>
      </c>
      <c r="E2583" t="s">
        <v>595</v>
      </c>
      <c r="F2583" t="s">
        <v>2672</v>
      </c>
      <c r="H2583">
        <v>2728104</v>
      </c>
    </row>
    <row r="2584" spans="1:8">
      <c r="A2584" t="s">
        <v>13106</v>
      </c>
      <c r="B2584" t="s">
        <v>13107</v>
      </c>
      <c r="E2584" t="s">
        <v>595</v>
      </c>
      <c r="F2584" t="s">
        <v>2672</v>
      </c>
      <c r="H2584">
        <v>2728104</v>
      </c>
    </row>
    <row r="2585" spans="1:8">
      <c r="A2585" t="s">
        <v>13108</v>
      </c>
      <c r="B2585" t="s">
        <v>13109</v>
      </c>
      <c r="E2585" t="s">
        <v>595</v>
      </c>
      <c r="F2585" t="s">
        <v>2672</v>
      </c>
      <c r="H2585">
        <v>3003</v>
      </c>
    </row>
    <row r="2586" spans="1:8">
      <c r="A2586" t="s">
        <v>13110</v>
      </c>
      <c r="B2586" t="s">
        <v>13111</v>
      </c>
      <c r="E2586" t="s">
        <v>595</v>
      </c>
      <c r="H2586">
        <v>2728104</v>
      </c>
    </row>
    <row r="2587" spans="1:8">
      <c r="A2587" t="s">
        <v>13112</v>
      </c>
      <c r="B2587" t="s">
        <v>13113</v>
      </c>
      <c r="E2587" t="s">
        <v>595</v>
      </c>
      <c r="F2587" t="s">
        <v>2672</v>
      </c>
      <c r="H2587">
        <v>2728104</v>
      </c>
    </row>
    <row r="2588" spans="1:8">
      <c r="A2588" t="s">
        <v>13114</v>
      </c>
      <c r="B2588" t="s">
        <v>13115</v>
      </c>
      <c r="E2588" t="s">
        <v>595</v>
      </c>
      <c r="H2588">
        <v>2728104</v>
      </c>
    </row>
    <row r="2589" spans="1:8">
      <c r="A2589" t="s">
        <v>13116</v>
      </c>
      <c r="B2589" t="s">
        <v>13117</v>
      </c>
      <c r="E2589" t="s">
        <v>595</v>
      </c>
      <c r="H2589">
        <v>2728104</v>
      </c>
    </row>
    <row r="2590" spans="1:8">
      <c r="A2590" t="s">
        <v>13118</v>
      </c>
      <c r="B2590" t="s">
        <v>13119</v>
      </c>
      <c r="E2590" t="s">
        <v>595</v>
      </c>
      <c r="F2590" t="s">
        <v>2672</v>
      </c>
      <c r="H2590">
        <v>2728104</v>
      </c>
    </row>
    <row r="2591" spans="1:8">
      <c r="A2591" t="s">
        <v>13120</v>
      </c>
      <c r="B2591" t="s">
        <v>13121</v>
      </c>
      <c r="E2591" t="s">
        <v>595</v>
      </c>
      <c r="F2591" t="s">
        <v>2672</v>
      </c>
      <c r="H2591">
        <v>2728104</v>
      </c>
    </row>
    <row r="2592" spans="1:8">
      <c r="A2592" t="s">
        <v>13122</v>
      </c>
      <c r="B2592" t="s">
        <v>13123</v>
      </c>
      <c r="E2592" t="s">
        <v>595</v>
      </c>
      <c r="F2592" t="s">
        <v>2672</v>
      </c>
      <c r="H2592">
        <v>2728104</v>
      </c>
    </row>
    <row r="2593" spans="1:8">
      <c r="A2593" t="s">
        <v>13124</v>
      </c>
      <c r="B2593" t="s">
        <v>13125</v>
      </c>
      <c r="E2593" t="s">
        <v>595</v>
      </c>
      <c r="H2593">
        <v>2728104</v>
      </c>
    </row>
    <row r="2594" spans="1:8">
      <c r="A2594" t="s">
        <v>13126</v>
      </c>
      <c r="B2594" t="s">
        <v>13127</v>
      </c>
      <c r="E2594" t="s">
        <v>595</v>
      </c>
      <c r="H2594">
        <v>8418424</v>
      </c>
    </row>
    <row r="2595" spans="1:8">
      <c r="A2595" t="s">
        <v>13128</v>
      </c>
      <c r="B2595" t="s">
        <v>13129</v>
      </c>
      <c r="E2595" t="s">
        <v>595</v>
      </c>
      <c r="H2595">
        <v>5127601</v>
      </c>
    </row>
    <row r="2596" spans="1:8">
      <c r="A2596" t="s">
        <v>13130</v>
      </c>
      <c r="B2596" t="s">
        <v>13131</v>
      </c>
      <c r="E2596" t="s">
        <v>595</v>
      </c>
      <c r="H2596">
        <v>2728104</v>
      </c>
    </row>
    <row r="2597" spans="1:8">
      <c r="A2597" t="s">
        <v>13132</v>
      </c>
      <c r="B2597" t="s">
        <v>13133</v>
      </c>
      <c r="E2597" t="s">
        <v>595</v>
      </c>
      <c r="F2597" t="s">
        <v>2672</v>
      </c>
      <c r="H2597">
        <v>2728104</v>
      </c>
    </row>
    <row r="2598" spans="1:8">
      <c r="A2598" t="s">
        <v>13134</v>
      </c>
      <c r="B2598" t="s">
        <v>13135</v>
      </c>
      <c r="E2598" t="s">
        <v>595</v>
      </c>
      <c r="F2598" t="s">
        <v>2672</v>
      </c>
      <c r="H2598">
        <v>2728104</v>
      </c>
    </row>
    <row r="2599" spans="1:8">
      <c r="A2599" t="s">
        <v>13136</v>
      </c>
      <c r="B2599" t="s">
        <v>13137</v>
      </c>
      <c r="E2599" t="s">
        <v>595</v>
      </c>
      <c r="F2599" t="s">
        <v>2672</v>
      </c>
      <c r="H2599">
        <v>2728104</v>
      </c>
    </row>
    <row r="2600" spans="1:8">
      <c r="A2600" t="s">
        <v>13138</v>
      </c>
      <c r="B2600" t="s">
        <v>13139</v>
      </c>
      <c r="E2600" t="s">
        <v>595</v>
      </c>
      <c r="H2600">
        <v>2728104</v>
      </c>
    </row>
    <row r="2601" spans="1:8">
      <c r="A2601" t="s">
        <v>13140</v>
      </c>
      <c r="B2601" t="s">
        <v>13141</v>
      </c>
      <c r="E2601" t="s">
        <v>595</v>
      </c>
      <c r="F2601" t="s">
        <v>2672</v>
      </c>
      <c r="H2601">
        <v>2728104</v>
      </c>
    </row>
    <row r="2602" spans="1:8">
      <c r="A2602" t="s">
        <v>13142</v>
      </c>
      <c r="B2602" t="s">
        <v>13143</v>
      </c>
      <c r="E2602" t="s">
        <v>595</v>
      </c>
      <c r="F2602" t="s">
        <v>2672</v>
      </c>
      <c r="H2602">
        <v>2728104</v>
      </c>
    </row>
    <row r="2603" spans="1:8">
      <c r="A2603" t="s">
        <v>13144</v>
      </c>
      <c r="B2603" t="s">
        <v>13145</v>
      </c>
      <c r="E2603" t="s">
        <v>595</v>
      </c>
      <c r="F2603" t="s">
        <v>2672</v>
      </c>
      <c r="H2603">
        <v>2728104</v>
      </c>
    </row>
    <row r="2604" spans="1:8">
      <c r="A2604" t="s">
        <v>13146</v>
      </c>
      <c r="B2604" t="s">
        <v>13147</v>
      </c>
      <c r="E2604" t="s">
        <v>595</v>
      </c>
      <c r="F2604" t="s">
        <v>2672</v>
      </c>
      <c r="H2604">
        <v>2728104</v>
      </c>
    </row>
    <row r="2605" spans="1:8">
      <c r="A2605" t="s">
        <v>13148</v>
      </c>
      <c r="B2605" t="s">
        <v>13149</v>
      </c>
      <c r="E2605" t="s">
        <v>595</v>
      </c>
      <c r="H2605">
        <v>2728104</v>
      </c>
    </row>
    <row r="2606" spans="1:8">
      <c r="A2606" t="s">
        <v>13150</v>
      </c>
      <c r="B2606" t="s">
        <v>13151</v>
      </c>
      <c r="E2606" t="s">
        <v>595</v>
      </c>
      <c r="F2606" t="s">
        <v>2672</v>
      </c>
      <c r="H2606">
        <v>2728104</v>
      </c>
    </row>
    <row r="2607" spans="1:8">
      <c r="A2607" t="s">
        <v>13152</v>
      </c>
      <c r="B2607" t="s">
        <v>13153</v>
      </c>
      <c r="E2607" t="s">
        <v>595</v>
      </c>
      <c r="H2607">
        <v>2728104</v>
      </c>
    </row>
    <row r="2608" spans="1:8">
      <c r="A2608" t="s">
        <v>13154</v>
      </c>
      <c r="B2608" t="s">
        <v>13155</v>
      </c>
      <c r="E2608" t="s">
        <v>595</v>
      </c>
      <c r="F2608" t="s">
        <v>2672</v>
      </c>
      <c r="H2608">
        <v>3003</v>
      </c>
    </row>
    <row r="2609" spans="1:8">
      <c r="A2609" t="s">
        <v>13156</v>
      </c>
      <c r="B2609" t="s">
        <v>13157</v>
      </c>
      <c r="E2609" t="s">
        <v>595</v>
      </c>
      <c r="F2609" t="s">
        <v>2672</v>
      </c>
      <c r="H2609">
        <v>3003</v>
      </c>
    </row>
    <row r="2610" spans="1:8">
      <c r="A2610" t="s">
        <v>13158</v>
      </c>
      <c r="B2610" t="s">
        <v>13159</v>
      </c>
      <c r="E2610" t="s">
        <v>595</v>
      </c>
      <c r="H2610">
        <v>2728104</v>
      </c>
    </row>
    <row r="2611" spans="1:8">
      <c r="A2611" t="s">
        <v>13160</v>
      </c>
      <c r="B2611" t="s">
        <v>13161</v>
      </c>
      <c r="E2611" t="s">
        <v>595</v>
      </c>
    </row>
    <row r="2612" spans="1:8">
      <c r="A2612" t="s">
        <v>13162</v>
      </c>
      <c r="B2612" t="s">
        <v>13163</v>
      </c>
      <c r="E2612" t="s">
        <v>595</v>
      </c>
      <c r="H2612">
        <v>10855717</v>
      </c>
    </row>
    <row r="2613" spans="1:8">
      <c r="A2613" t="s">
        <v>13164</v>
      </c>
      <c r="B2613" t="s">
        <v>13165</v>
      </c>
      <c r="E2613" t="s">
        <v>595</v>
      </c>
      <c r="H2613">
        <v>10986313</v>
      </c>
    </row>
    <row r="2614" spans="1:8">
      <c r="A2614" t="s">
        <v>13166</v>
      </c>
      <c r="B2614" t="s">
        <v>13167</v>
      </c>
      <c r="E2614" t="s">
        <v>595</v>
      </c>
      <c r="H2614">
        <v>2728104</v>
      </c>
    </row>
    <row r="2615" spans="1:8">
      <c r="A2615" t="s">
        <v>13168</v>
      </c>
      <c r="B2615" t="s">
        <v>13169</v>
      </c>
      <c r="E2615" t="s">
        <v>595</v>
      </c>
      <c r="H2615">
        <v>1429260</v>
      </c>
    </row>
    <row r="2616" spans="1:8">
      <c r="A2616" t="s">
        <v>13170</v>
      </c>
      <c r="B2616" t="s">
        <v>13171</v>
      </c>
      <c r="E2616" t="s">
        <v>595</v>
      </c>
      <c r="F2616" t="s">
        <v>2672</v>
      </c>
      <c r="H2616">
        <v>2728104</v>
      </c>
    </row>
    <row r="2617" spans="1:8">
      <c r="A2617" t="s">
        <v>13172</v>
      </c>
      <c r="B2617" t="s">
        <v>13173</v>
      </c>
      <c r="E2617" t="s">
        <v>595</v>
      </c>
      <c r="F2617" t="s">
        <v>2672</v>
      </c>
      <c r="H2617">
        <v>2728104</v>
      </c>
    </row>
    <row r="2618" spans="1:8">
      <c r="A2618" t="s">
        <v>13174</v>
      </c>
      <c r="B2618" t="s">
        <v>13175</v>
      </c>
      <c r="E2618" t="s">
        <v>595</v>
      </c>
      <c r="H2618">
        <v>2728104</v>
      </c>
    </row>
    <row r="2619" spans="1:8">
      <c r="A2619" t="s">
        <v>13176</v>
      </c>
      <c r="B2619" t="s">
        <v>13177</v>
      </c>
      <c r="E2619" t="s">
        <v>595</v>
      </c>
      <c r="H2619">
        <v>2728104</v>
      </c>
    </row>
    <row r="2620" spans="1:8">
      <c r="A2620" t="s">
        <v>13178</v>
      </c>
      <c r="B2620" t="s">
        <v>13179</v>
      </c>
      <c r="E2620" t="s">
        <v>595</v>
      </c>
      <c r="H2620">
        <v>10406909</v>
      </c>
    </row>
    <row r="2621" spans="1:8">
      <c r="A2621" t="s">
        <v>13180</v>
      </c>
      <c r="B2621" t="s">
        <v>13181</v>
      </c>
      <c r="E2621" t="s">
        <v>595</v>
      </c>
      <c r="F2621" t="s">
        <v>2672</v>
      </c>
      <c r="H2621">
        <v>2728104</v>
      </c>
    </row>
    <row r="2622" spans="1:8">
      <c r="A2622" t="s">
        <v>13182</v>
      </c>
      <c r="B2622" t="s">
        <v>13183</v>
      </c>
      <c r="E2622" t="s">
        <v>595</v>
      </c>
      <c r="H2622">
        <v>5127601</v>
      </c>
    </row>
    <row r="2623" spans="1:8">
      <c r="A2623" t="s">
        <v>13184</v>
      </c>
      <c r="B2623" t="s">
        <v>8998</v>
      </c>
      <c r="E2623" t="s">
        <v>595</v>
      </c>
      <c r="H2623">
        <v>4984900</v>
      </c>
    </row>
    <row r="2624" spans="1:8">
      <c r="A2624" t="s">
        <v>13186</v>
      </c>
      <c r="B2624" t="s">
        <v>13187</v>
      </c>
      <c r="E2624" t="s">
        <v>595</v>
      </c>
      <c r="F2624" t="s">
        <v>2672</v>
      </c>
      <c r="H2624">
        <v>3003</v>
      </c>
    </row>
    <row r="2625" spans="1:8">
      <c r="A2625" t="s">
        <v>13188</v>
      </c>
      <c r="B2625" t="s">
        <v>13189</v>
      </c>
      <c r="E2625" t="s">
        <v>595</v>
      </c>
      <c r="F2625" t="s">
        <v>2672</v>
      </c>
      <c r="H2625">
        <v>3003</v>
      </c>
    </row>
    <row r="2626" spans="1:8">
      <c r="A2626" t="s">
        <v>13190</v>
      </c>
      <c r="B2626" t="s">
        <v>13191</v>
      </c>
      <c r="E2626" t="s">
        <v>595</v>
      </c>
      <c r="F2626" t="s">
        <v>2672</v>
      </c>
      <c r="H2626">
        <v>3003</v>
      </c>
    </row>
    <row r="2627" spans="1:8">
      <c r="A2627" t="s">
        <v>13192</v>
      </c>
      <c r="B2627" t="s">
        <v>13193</v>
      </c>
      <c r="E2627" t="s">
        <v>595</v>
      </c>
      <c r="H2627">
        <v>2728104</v>
      </c>
    </row>
    <row r="2628" spans="1:8">
      <c r="A2628" t="s">
        <v>13194</v>
      </c>
      <c r="B2628" t="s">
        <v>13195</v>
      </c>
      <c r="E2628" t="s">
        <v>595</v>
      </c>
      <c r="H2628">
        <v>2728104</v>
      </c>
    </row>
    <row r="2629" spans="1:8">
      <c r="A2629" t="s">
        <v>13196</v>
      </c>
      <c r="B2629" t="s">
        <v>13197</v>
      </c>
      <c r="E2629" t="s">
        <v>595</v>
      </c>
      <c r="H2629">
        <v>7362</v>
      </c>
    </row>
    <row r="2630" spans="1:8">
      <c r="A2630" t="s">
        <v>13198</v>
      </c>
      <c r="B2630" t="s">
        <v>13199</v>
      </c>
      <c r="E2630" t="s">
        <v>595</v>
      </c>
      <c r="H2630">
        <v>2728104</v>
      </c>
    </row>
    <row r="2631" spans="1:8">
      <c r="A2631" t="s">
        <v>13200</v>
      </c>
      <c r="B2631" t="s">
        <v>13201</v>
      </c>
      <c r="E2631" t="s">
        <v>595</v>
      </c>
      <c r="F2631" t="s">
        <v>2672</v>
      </c>
      <c r="H2631">
        <v>2728104</v>
      </c>
    </row>
    <row r="2632" spans="1:8">
      <c r="A2632" t="s">
        <v>13202</v>
      </c>
      <c r="B2632" t="s">
        <v>13203</v>
      </c>
      <c r="E2632" t="s">
        <v>595</v>
      </c>
      <c r="F2632" t="s">
        <v>2672</v>
      </c>
      <c r="H2632">
        <v>2728104</v>
      </c>
    </row>
    <row r="2633" spans="1:8">
      <c r="A2633" t="s">
        <v>13204</v>
      </c>
      <c r="B2633" t="s">
        <v>13205</v>
      </c>
      <c r="E2633" t="s">
        <v>595</v>
      </c>
      <c r="H2633">
        <v>11061372</v>
      </c>
    </row>
    <row r="2634" spans="1:8">
      <c r="A2634" t="s">
        <v>13206</v>
      </c>
      <c r="B2634" t="s">
        <v>13207</v>
      </c>
      <c r="E2634" t="s">
        <v>595</v>
      </c>
      <c r="F2634" t="s">
        <v>2672</v>
      </c>
      <c r="H2634">
        <v>2728104</v>
      </c>
    </row>
    <row r="2635" spans="1:8">
      <c r="A2635" t="s">
        <v>13208</v>
      </c>
      <c r="B2635" t="s">
        <v>13209</v>
      </c>
      <c r="E2635" t="s">
        <v>595</v>
      </c>
      <c r="F2635" t="s">
        <v>2691</v>
      </c>
      <c r="H2635">
        <v>2728104</v>
      </c>
    </row>
    <row r="2636" spans="1:8">
      <c r="A2636" t="s">
        <v>13211</v>
      </c>
      <c r="B2636" t="s">
        <v>13212</v>
      </c>
      <c r="E2636" t="s">
        <v>595</v>
      </c>
      <c r="F2636" t="s">
        <v>2691</v>
      </c>
      <c r="H2636">
        <v>2728104</v>
      </c>
    </row>
    <row r="2637" spans="1:8">
      <c r="A2637" t="s">
        <v>13213</v>
      </c>
      <c r="B2637" t="s">
        <v>13214</v>
      </c>
      <c r="E2637" t="s">
        <v>595</v>
      </c>
      <c r="F2637" t="s">
        <v>2691</v>
      </c>
      <c r="H2637">
        <v>2728104</v>
      </c>
    </row>
    <row r="2638" spans="1:8">
      <c r="A2638" t="s">
        <v>13215</v>
      </c>
      <c r="B2638" t="s">
        <v>13216</v>
      </c>
      <c r="E2638" t="s">
        <v>595</v>
      </c>
      <c r="F2638" t="s">
        <v>2691</v>
      </c>
      <c r="H2638">
        <v>2728104</v>
      </c>
    </row>
    <row r="2639" spans="1:8">
      <c r="A2639" t="s">
        <v>13217</v>
      </c>
      <c r="B2639" t="s">
        <v>13218</v>
      </c>
      <c r="E2639" t="s">
        <v>595</v>
      </c>
      <c r="F2639" t="s">
        <v>2691</v>
      </c>
      <c r="H2639">
        <v>2728104</v>
      </c>
    </row>
    <row r="2640" spans="1:8">
      <c r="A2640" t="s">
        <v>13219</v>
      </c>
      <c r="B2640" t="s">
        <v>13220</v>
      </c>
      <c r="E2640" t="s">
        <v>595</v>
      </c>
      <c r="F2640" t="s">
        <v>2691</v>
      </c>
      <c r="H2640">
        <v>2728104</v>
      </c>
    </row>
    <row r="2641" spans="1:8">
      <c r="A2641" t="s">
        <v>13221</v>
      </c>
      <c r="B2641" t="s">
        <v>13222</v>
      </c>
      <c r="E2641" t="s">
        <v>595</v>
      </c>
      <c r="F2641" t="s">
        <v>2691</v>
      </c>
      <c r="H2641">
        <v>2728104</v>
      </c>
    </row>
    <row r="2642" spans="1:8">
      <c r="A2642" t="s">
        <v>13223</v>
      </c>
      <c r="B2642" t="s">
        <v>13224</v>
      </c>
      <c r="E2642" t="s">
        <v>595</v>
      </c>
      <c r="F2642" t="s">
        <v>2691</v>
      </c>
      <c r="H2642">
        <v>2728104</v>
      </c>
    </row>
    <row r="2643" spans="1:8">
      <c r="A2643" t="s">
        <v>13225</v>
      </c>
      <c r="B2643" t="s">
        <v>13226</v>
      </c>
      <c r="E2643" t="s">
        <v>595</v>
      </c>
      <c r="F2643" t="s">
        <v>2691</v>
      </c>
      <c r="H2643">
        <v>2728104</v>
      </c>
    </row>
    <row r="2644" spans="1:8">
      <c r="A2644" t="s">
        <v>13227</v>
      </c>
      <c r="B2644" t="s">
        <v>13228</v>
      </c>
      <c r="E2644" t="s">
        <v>595</v>
      </c>
      <c r="F2644" t="s">
        <v>2691</v>
      </c>
      <c r="H2644">
        <v>2728104</v>
      </c>
    </row>
    <row r="2645" spans="1:8">
      <c r="A2645" t="s">
        <v>13229</v>
      </c>
      <c r="B2645" t="s">
        <v>13230</v>
      </c>
      <c r="E2645" t="s">
        <v>595</v>
      </c>
      <c r="F2645" t="s">
        <v>2691</v>
      </c>
      <c r="H2645">
        <v>2728104</v>
      </c>
    </row>
    <row r="2646" spans="1:8">
      <c r="A2646" t="s">
        <v>13231</v>
      </c>
      <c r="B2646" t="s">
        <v>13232</v>
      </c>
      <c r="E2646" t="s">
        <v>595</v>
      </c>
      <c r="F2646" t="s">
        <v>2691</v>
      </c>
    </row>
    <row r="2647" spans="1:8">
      <c r="A2647" t="s">
        <v>13233</v>
      </c>
      <c r="B2647" t="s">
        <v>13234</v>
      </c>
      <c r="E2647" t="s">
        <v>595</v>
      </c>
      <c r="F2647" t="s">
        <v>2691</v>
      </c>
      <c r="H2647">
        <v>2728104</v>
      </c>
    </row>
    <row r="2648" spans="1:8">
      <c r="A2648" t="s">
        <v>13235</v>
      </c>
      <c r="B2648" t="s">
        <v>13236</v>
      </c>
      <c r="E2648" t="s">
        <v>595</v>
      </c>
      <c r="F2648" t="s">
        <v>2672</v>
      </c>
      <c r="H2648">
        <v>2728104</v>
      </c>
    </row>
    <row r="2649" spans="1:8">
      <c r="A2649" t="s">
        <v>13237</v>
      </c>
      <c r="B2649" t="s">
        <v>13238</v>
      </c>
      <c r="E2649" t="s">
        <v>595</v>
      </c>
      <c r="H2649">
        <v>10777929</v>
      </c>
    </row>
    <row r="2650" spans="1:8">
      <c r="A2650" t="s">
        <v>13239</v>
      </c>
      <c r="B2650" t="s">
        <v>13240</v>
      </c>
      <c r="E2650" t="s">
        <v>595</v>
      </c>
      <c r="F2650" t="s">
        <v>2672</v>
      </c>
      <c r="H2650">
        <v>2728104</v>
      </c>
    </row>
    <row r="2651" spans="1:8">
      <c r="A2651" t="s">
        <v>13241</v>
      </c>
      <c r="B2651" t="s">
        <v>13242</v>
      </c>
      <c r="E2651" t="s">
        <v>595</v>
      </c>
      <c r="H2651">
        <v>2728104</v>
      </c>
    </row>
    <row r="2652" spans="1:8">
      <c r="A2652" t="s">
        <v>13243</v>
      </c>
      <c r="B2652" t="s">
        <v>13244</v>
      </c>
      <c r="E2652" t="s">
        <v>595</v>
      </c>
      <c r="F2652" t="s">
        <v>2672</v>
      </c>
      <c r="H2652">
        <v>2728104</v>
      </c>
    </row>
    <row r="2653" spans="1:8">
      <c r="A2653" t="s">
        <v>13245</v>
      </c>
      <c r="B2653" t="s">
        <v>13246</v>
      </c>
      <c r="E2653" t="s">
        <v>595</v>
      </c>
      <c r="F2653" t="s">
        <v>2672</v>
      </c>
      <c r="H2653">
        <v>2728104</v>
      </c>
    </row>
    <row r="2654" spans="1:8">
      <c r="A2654" t="s">
        <v>13247</v>
      </c>
      <c r="B2654" t="s">
        <v>13248</v>
      </c>
      <c r="E2654" t="s">
        <v>595</v>
      </c>
      <c r="F2654" t="s">
        <v>2672</v>
      </c>
      <c r="H2654">
        <v>2728104</v>
      </c>
    </row>
    <row r="2655" spans="1:8">
      <c r="A2655" t="s">
        <v>13249</v>
      </c>
      <c r="B2655" t="s">
        <v>13250</v>
      </c>
      <c r="E2655" t="s">
        <v>595</v>
      </c>
      <c r="H2655">
        <v>1429260</v>
      </c>
    </row>
    <row r="2656" spans="1:8">
      <c r="A2656" t="s">
        <v>13251</v>
      </c>
      <c r="B2656" t="s">
        <v>13252</v>
      </c>
      <c r="E2656" t="s">
        <v>595</v>
      </c>
      <c r="H2656">
        <v>1429260</v>
      </c>
    </row>
    <row r="2657" spans="1:8">
      <c r="A2657" t="s">
        <v>13253</v>
      </c>
      <c r="B2657" t="s">
        <v>13254</v>
      </c>
      <c r="E2657" t="s">
        <v>595</v>
      </c>
      <c r="H2657">
        <v>2728104</v>
      </c>
    </row>
    <row r="2658" spans="1:8">
      <c r="A2658" t="s">
        <v>13255</v>
      </c>
      <c r="B2658" t="s">
        <v>13256</v>
      </c>
      <c r="E2658" t="s">
        <v>595</v>
      </c>
      <c r="F2658" t="s">
        <v>2672</v>
      </c>
      <c r="H2658">
        <v>2728104</v>
      </c>
    </row>
    <row r="2659" spans="1:8">
      <c r="A2659" t="s">
        <v>13257</v>
      </c>
      <c r="B2659" t="s">
        <v>13258</v>
      </c>
      <c r="E2659" t="s">
        <v>595</v>
      </c>
      <c r="H2659">
        <v>2728104</v>
      </c>
    </row>
    <row r="2660" spans="1:8">
      <c r="A2660" t="s">
        <v>13259</v>
      </c>
      <c r="B2660" t="s">
        <v>13260</v>
      </c>
      <c r="E2660" t="s">
        <v>595</v>
      </c>
      <c r="H2660">
        <v>2728104</v>
      </c>
    </row>
    <row r="2661" spans="1:8">
      <c r="A2661" t="s">
        <v>13261</v>
      </c>
      <c r="B2661" t="s">
        <v>13262</v>
      </c>
      <c r="E2661" t="s">
        <v>595</v>
      </c>
      <c r="F2661" t="s">
        <v>2672</v>
      </c>
      <c r="H2661">
        <v>3003</v>
      </c>
    </row>
    <row r="2662" spans="1:8">
      <c r="A2662" t="s">
        <v>13263</v>
      </c>
      <c r="B2662" t="s">
        <v>13264</v>
      </c>
      <c r="E2662" t="s">
        <v>595</v>
      </c>
      <c r="F2662" t="s">
        <v>2672</v>
      </c>
      <c r="H2662">
        <v>3003</v>
      </c>
    </row>
    <row r="2663" spans="1:8">
      <c r="A2663" t="s">
        <v>13265</v>
      </c>
      <c r="B2663" t="s">
        <v>13266</v>
      </c>
      <c r="E2663" t="s">
        <v>595</v>
      </c>
      <c r="H2663">
        <v>8221391</v>
      </c>
    </row>
    <row r="2664" spans="1:8">
      <c r="A2664" t="s">
        <v>13267</v>
      </c>
      <c r="B2664" t="s">
        <v>13268</v>
      </c>
      <c r="E2664" t="s">
        <v>595</v>
      </c>
      <c r="F2664" t="s">
        <v>2672</v>
      </c>
      <c r="H2664">
        <v>2728104</v>
      </c>
    </row>
    <row r="2665" spans="1:8">
      <c r="A2665" t="s">
        <v>13269</v>
      </c>
      <c r="B2665" t="s">
        <v>13270</v>
      </c>
      <c r="E2665" t="s">
        <v>595</v>
      </c>
      <c r="H2665">
        <v>6307729</v>
      </c>
    </row>
    <row r="2666" spans="1:8">
      <c r="A2666" t="s">
        <v>13271</v>
      </c>
      <c r="B2666" t="s">
        <v>13272</v>
      </c>
      <c r="C2666">
        <v>1</v>
      </c>
      <c r="E2666" t="s">
        <v>595</v>
      </c>
      <c r="F2666" t="s">
        <v>2672</v>
      </c>
      <c r="H2666">
        <v>2728104</v>
      </c>
    </row>
    <row r="2667" spans="1:8">
      <c r="A2667" t="s">
        <v>13273</v>
      </c>
      <c r="B2667" t="s">
        <v>13274</v>
      </c>
      <c r="E2667" t="s">
        <v>595</v>
      </c>
      <c r="H2667">
        <v>2728104</v>
      </c>
    </row>
    <row r="2668" spans="1:8">
      <c r="A2668" t="s">
        <v>13275</v>
      </c>
      <c r="B2668" t="s">
        <v>13276</v>
      </c>
      <c r="E2668" t="s">
        <v>595</v>
      </c>
      <c r="H2668">
        <v>10986313</v>
      </c>
    </row>
    <row r="2669" spans="1:8">
      <c r="A2669" t="s">
        <v>13277</v>
      </c>
      <c r="B2669" t="s">
        <v>13278</v>
      </c>
      <c r="E2669" t="s">
        <v>595</v>
      </c>
      <c r="H2669">
        <v>8649880</v>
      </c>
    </row>
    <row r="2670" spans="1:8">
      <c r="A2670" t="s">
        <v>13279</v>
      </c>
      <c r="B2670" t="s">
        <v>13280</v>
      </c>
      <c r="E2670" t="s">
        <v>595</v>
      </c>
      <c r="F2670" t="s">
        <v>2672</v>
      </c>
      <c r="H2670">
        <v>2728104</v>
      </c>
    </row>
    <row r="2671" spans="1:8">
      <c r="A2671" t="s">
        <v>13281</v>
      </c>
      <c r="B2671" t="s">
        <v>13282</v>
      </c>
      <c r="E2671" t="s">
        <v>595</v>
      </c>
      <c r="F2671" t="s">
        <v>2672</v>
      </c>
      <c r="H2671">
        <v>3003</v>
      </c>
    </row>
    <row r="2672" spans="1:8">
      <c r="A2672" t="s">
        <v>13283</v>
      </c>
      <c r="B2672" t="s">
        <v>13284</v>
      </c>
      <c r="E2672" t="s">
        <v>595</v>
      </c>
      <c r="H2672">
        <v>11061372</v>
      </c>
    </row>
    <row r="2673" spans="1:8">
      <c r="A2673" t="s">
        <v>13285</v>
      </c>
      <c r="B2673" t="s">
        <v>13286</v>
      </c>
      <c r="E2673" t="s">
        <v>595</v>
      </c>
      <c r="H2673">
        <v>2728104</v>
      </c>
    </row>
    <row r="2674" spans="1:8">
      <c r="A2674" t="s">
        <v>13287</v>
      </c>
      <c r="B2674" t="s">
        <v>13288</v>
      </c>
      <c r="E2674" t="s">
        <v>595</v>
      </c>
      <c r="H2674">
        <v>7362</v>
      </c>
    </row>
    <row r="2675" spans="1:8">
      <c r="A2675" t="s">
        <v>13289</v>
      </c>
      <c r="B2675" t="s">
        <v>13290</v>
      </c>
      <c r="E2675" t="s">
        <v>595</v>
      </c>
      <c r="F2675" t="s">
        <v>2672</v>
      </c>
      <c r="H2675">
        <v>2728104</v>
      </c>
    </row>
    <row r="2676" spans="1:8">
      <c r="A2676" t="s">
        <v>13291</v>
      </c>
      <c r="B2676" t="s">
        <v>13292</v>
      </c>
      <c r="E2676" t="s">
        <v>595</v>
      </c>
      <c r="F2676" t="s">
        <v>2672</v>
      </c>
      <c r="H2676">
        <v>2728104</v>
      </c>
    </row>
    <row r="2677" spans="1:8">
      <c r="A2677" t="s">
        <v>13293</v>
      </c>
      <c r="B2677" t="s">
        <v>13294</v>
      </c>
      <c r="E2677" t="s">
        <v>595</v>
      </c>
      <c r="F2677" t="s">
        <v>2672</v>
      </c>
      <c r="H2677">
        <v>2728104</v>
      </c>
    </row>
    <row r="2678" spans="1:8">
      <c r="A2678" t="s">
        <v>13295</v>
      </c>
      <c r="B2678" t="s">
        <v>13296</v>
      </c>
      <c r="E2678" t="s">
        <v>595</v>
      </c>
      <c r="H2678">
        <v>2728104</v>
      </c>
    </row>
    <row r="2679" spans="1:8">
      <c r="A2679" t="s">
        <v>13297</v>
      </c>
      <c r="B2679" t="s">
        <v>13298</v>
      </c>
      <c r="E2679" t="s">
        <v>595</v>
      </c>
    </row>
    <row r="2680" spans="1:8">
      <c r="A2680" t="s">
        <v>13300</v>
      </c>
      <c r="B2680" t="s">
        <v>13301</v>
      </c>
      <c r="E2680" t="s">
        <v>595</v>
      </c>
      <c r="F2680" t="s">
        <v>2672</v>
      </c>
      <c r="H2680">
        <v>2728104</v>
      </c>
    </row>
    <row r="2681" spans="1:8">
      <c r="A2681" t="s">
        <v>13302</v>
      </c>
      <c r="B2681" t="s">
        <v>13303</v>
      </c>
      <c r="E2681" t="s">
        <v>595</v>
      </c>
      <c r="H2681">
        <v>2728104</v>
      </c>
    </row>
    <row r="2682" spans="1:8">
      <c r="A2682" t="s">
        <v>13304</v>
      </c>
      <c r="B2682" t="s">
        <v>13305</v>
      </c>
      <c r="E2682" t="s">
        <v>595</v>
      </c>
      <c r="F2682" t="s">
        <v>2672</v>
      </c>
      <c r="H2682">
        <v>2728104</v>
      </c>
    </row>
    <row r="2683" spans="1:8">
      <c r="A2683" t="s">
        <v>13306</v>
      </c>
      <c r="B2683" t="s">
        <v>13307</v>
      </c>
      <c r="E2683" t="s">
        <v>595</v>
      </c>
      <c r="F2683" t="s">
        <v>2672</v>
      </c>
      <c r="H2683">
        <v>2728104</v>
      </c>
    </row>
    <row r="2684" spans="1:8">
      <c r="A2684" t="s">
        <v>13308</v>
      </c>
      <c r="B2684" t="s">
        <v>13309</v>
      </c>
      <c r="E2684" t="s">
        <v>595</v>
      </c>
      <c r="H2684">
        <v>2728104</v>
      </c>
    </row>
    <row r="2685" spans="1:8">
      <c r="A2685" t="s">
        <v>13310</v>
      </c>
      <c r="B2685" t="s">
        <v>13311</v>
      </c>
      <c r="E2685" t="s">
        <v>595</v>
      </c>
      <c r="H2685">
        <v>1429260</v>
      </c>
    </row>
    <row r="2686" spans="1:8">
      <c r="A2686" t="s">
        <v>13312</v>
      </c>
      <c r="B2686" t="s">
        <v>13313</v>
      </c>
      <c r="E2686" t="s">
        <v>595</v>
      </c>
      <c r="H2686">
        <v>1429260</v>
      </c>
    </row>
    <row r="2687" spans="1:8">
      <c r="A2687" t="s">
        <v>13314</v>
      </c>
      <c r="B2687" t="s">
        <v>13315</v>
      </c>
      <c r="E2687" t="s">
        <v>595</v>
      </c>
      <c r="H2687">
        <v>2728104</v>
      </c>
    </row>
    <row r="2688" spans="1:8">
      <c r="A2688" t="s">
        <v>13316</v>
      </c>
      <c r="B2688" t="s">
        <v>13317</v>
      </c>
      <c r="E2688" t="s">
        <v>595</v>
      </c>
      <c r="F2688" t="s">
        <v>2672</v>
      </c>
      <c r="H2688">
        <v>2728104</v>
      </c>
    </row>
    <row r="2689" spans="1:8">
      <c r="A2689" t="s">
        <v>13318</v>
      </c>
      <c r="B2689" t="s">
        <v>13319</v>
      </c>
      <c r="E2689" t="s">
        <v>595</v>
      </c>
      <c r="H2689">
        <v>1429260</v>
      </c>
    </row>
    <row r="2690" spans="1:8">
      <c r="A2690" t="s">
        <v>13320</v>
      </c>
      <c r="B2690" t="s">
        <v>13321</v>
      </c>
      <c r="E2690" t="s">
        <v>595</v>
      </c>
      <c r="H2690">
        <v>2728104</v>
      </c>
    </row>
    <row r="2691" spans="1:8">
      <c r="A2691" t="s">
        <v>13322</v>
      </c>
      <c r="B2691" t="s">
        <v>13323</v>
      </c>
      <c r="E2691" t="s">
        <v>595</v>
      </c>
      <c r="H2691">
        <v>2728104</v>
      </c>
    </row>
    <row r="2692" spans="1:8">
      <c r="A2692" t="s">
        <v>13324</v>
      </c>
      <c r="B2692" t="s">
        <v>13325</v>
      </c>
      <c r="E2692" t="s">
        <v>595</v>
      </c>
      <c r="H2692">
        <v>2728104</v>
      </c>
    </row>
    <row r="2693" spans="1:8">
      <c r="A2693" t="s">
        <v>13326</v>
      </c>
      <c r="B2693" t="s">
        <v>13327</v>
      </c>
      <c r="E2693" t="s">
        <v>595</v>
      </c>
      <c r="H2693">
        <v>10986313</v>
      </c>
    </row>
    <row r="2694" spans="1:8">
      <c r="A2694" t="s">
        <v>13328</v>
      </c>
      <c r="B2694" t="s">
        <v>13329</v>
      </c>
      <c r="E2694" t="s">
        <v>595</v>
      </c>
      <c r="H2694">
        <v>8732247</v>
      </c>
    </row>
    <row r="2695" spans="1:8">
      <c r="A2695" t="s">
        <v>13330</v>
      </c>
      <c r="B2695" t="s">
        <v>13331</v>
      </c>
      <c r="E2695" t="s">
        <v>595</v>
      </c>
      <c r="H2695">
        <v>2728104</v>
      </c>
    </row>
    <row r="2696" spans="1:8">
      <c r="A2696" t="s">
        <v>13332</v>
      </c>
      <c r="B2696" t="s">
        <v>13333</v>
      </c>
      <c r="E2696" t="s">
        <v>595</v>
      </c>
      <c r="F2696" t="s">
        <v>2672</v>
      </c>
      <c r="H2696">
        <v>3003</v>
      </c>
    </row>
    <row r="2697" spans="1:8">
      <c r="A2697" t="s">
        <v>13334</v>
      </c>
      <c r="B2697" t="s">
        <v>13335</v>
      </c>
      <c r="E2697" t="s">
        <v>595</v>
      </c>
      <c r="H2697">
        <v>8221391</v>
      </c>
    </row>
    <row r="2698" spans="1:8">
      <c r="A2698" t="s">
        <v>13336</v>
      </c>
      <c r="B2698" t="s">
        <v>13337</v>
      </c>
      <c r="E2698" t="s">
        <v>595</v>
      </c>
      <c r="F2698" t="s">
        <v>2672</v>
      </c>
      <c r="H2698">
        <v>2728104</v>
      </c>
    </row>
    <row r="2699" spans="1:8">
      <c r="A2699" t="s">
        <v>13338</v>
      </c>
      <c r="B2699" t="s">
        <v>13339</v>
      </c>
      <c r="E2699" t="s">
        <v>595</v>
      </c>
      <c r="F2699" t="s">
        <v>2672</v>
      </c>
      <c r="H2699">
        <v>2728104</v>
      </c>
    </row>
    <row r="2700" spans="1:8">
      <c r="A2700" t="s">
        <v>13340</v>
      </c>
      <c r="B2700" t="s">
        <v>13341</v>
      </c>
      <c r="E2700" t="s">
        <v>595</v>
      </c>
      <c r="H2700">
        <v>2728104</v>
      </c>
    </row>
    <row r="2701" spans="1:8">
      <c r="A2701" t="s">
        <v>13342</v>
      </c>
      <c r="B2701" t="s">
        <v>13343</v>
      </c>
      <c r="E2701" t="s">
        <v>595</v>
      </c>
      <c r="H2701">
        <v>2728104</v>
      </c>
    </row>
    <row r="2702" spans="1:8">
      <c r="A2702" t="s">
        <v>13344</v>
      </c>
      <c r="B2702" t="s">
        <v>13345</v>
      </c>
      <c r="E2702" t="s">
        <v>595</v>
      </c>
      <c r="H2702">
        <v>2728104</v>
      </c>
    </row>
    <row r="2703" spans="1:8">
      <c r="A2703" t="s">
        <v>13346</v>
      </c>
      <c r="B2703" t="s">
        <v>13347</v>
      </c>
      <c r="E2703" t="s">
        <v>595</v>
      </c>
      <c r="F2703" t="s">
        <v>2672</v>
      </c>
      <c r="H2703">
        <v>2728104</v>
      </c>
    </row>
    <row r="2704" spans="1:8">
      <c r="A2704" t="s">
        <v>13348</v>
      </c>
      <c r="B2704" t="s">
        <v>13349</v>
      </c>
      <c r="E2704" t="s">
        <v>595</v>
      </c>
      <c r="H2704">
        <v>2728104</v>
      </c>
    </row>
    <row r="2705" spans="1:8">
      <c r="A2705" t="s">
        <v>13350</v>
      </c>
      <c r="B2705" t="s">
        <v>13351</v>
      </c>
      <c r="E2705" t="s">
        <v>595</v>
      </c>
      <c r="F2705" t="s">
        <v>2672</v>
      </c>
      <c r="H2705">
        <v>3003</v>
      </c>
    </row>
    <row r="2706" spans="1:8">
      <c r="A2706" t="s">
        <v>13352</v>
      </c>
      <c r="B2706" t="s">
        <v>13353</v>
      </c>
      <c r="E2706" t="s">
        <v>595</v>
      </c>
      <c r="H2706">
        <v>2728104</v>
      </c>
    </row>
    <row r="2707" spans="1:8">
      <c r="A2707" t="s">
        <v>13354</v>
      </c>
      <c r="B2707" t="s">
        <v>13355</v>
      </c>
      <c r="E2707" t="s">
        <v>595</v>
      </c>
      <c r="H2707">
        <v>1429260</v>
      </c>
    </row>
    <row r="2708" spans="1:8">
      <c r="A2708" t="s">
        <v>13356</v>
      </c>
      <c r="B2708" t="s">
        <v>13357</v>
      </c>
      <c r="E2708" t="s">
        <v>595</v>
      </c>
      <c r="H2708">
        <v>8530458</v>
      </c>
    </row>
    <row r="2709" spans="1:8">
      <c r="A2709" t="s">
        <v>13358</v>
      </c>
      <c r="B2709" t="s">
        <v>13359</v>
      </c>
      <c r="E2709" t="s">
        <v>595</v>
      </c>
      <c r="F2709" t="s">
        <v>2672</v>
      </c>
      <c r="H2709">
        <v>3003</v>
      </c>
    </row>
    <row r="2710" spans="1:8">
      <c r="A2710" t="s">
        <v>13360</v>
      </c>
      <c r="B2710" t="s">
        <v>13361</v>
      </c>
      <c r="E2710" t="s">
        <v>595</v>
      </c>
      <c r="F2710" t="s">
        <v>2672</v>
      </c>
      <c r="H2710">
        <v>2728104</v>
      </c>
    </row>
    <row r="2711" spans="1:8">
      <c r="A2711" t="s">
        <v>13362</v>
      </c>
      <c r="B2711" t="s">
        <v>13363</v>
      </c>
      <c r="E2711" t="s">
        <v>595</v>
      </c>
      <c r="F2711" t="s">
        <v>2672</v>
      </c>
      <c r="H2711">
        <v>2728104</v>
      </c>
    </row>
    <row r="2712" spans="1:8">
      <c r="A2712" t="s">
        <v>13364</v>
      </c>
      <c r="B2712" t="s">
        <v>13365</v>
      </c>
      <c r="E2712" t="s">
        <v>595</v>
      </c>
      <c r="F2712" t="s">
        <v>2672</v>
      </c>
      <c r="H2712">
        <v>2728104</v>
      </c>
    </row>
    <row r="2713" spans="1:8">
      <c r="A2713" t="s">
        <v>13366</v>
      </c>
      <c r="B2713" t="s">
        <v>13367</v>
      </c>
      <c r="E2713" t="s">
        <v>595</v>
      </c>
      <c r="H2713">
        <v>10986313</v>
      </c>
    </row>
    <row r="2714" spans="1:8">
      <c r="A2714" t="s">
        <v>13368</v>
      </c>
      <c r="B2714" t="s">
        <v>13369</v>
      </c>
      <c r="E2714" t="s">
        <v>595</v>
      </c>
      <c r="H2714">
        <v>2728104</v>
      </c>
    </row>
    <row r="2715" spans="1:8">
      <c r="A2715" t="s">
        <v>13370</v>
      </c>
      <c r="B2715" t="s">
        <v>13371</v>
      </c>
      <c r="E2715" t="s">
        <v>595</v>
      </c>
      <c r="F2715" t="s">
        <v>2672</v>
      </c>
      <c r="H2715">
        <v>2728104</v>
      </c>
    </row>
    <row r="2716" spans="1:8">
      <c r="A2716" t="s">
        <v>13372</v>
      </c>
      <c r="B2716" t="s">
        <v>13373</v>
      </c>
      <c r="E2716" t="s">
        <v>595</v>
      </c>
      <c r="F2716" t="s">
        <v>2672</v>
      </c>
      <c r="H2716">
        <v>2728104</v>
      </c>
    </row>
    <row r="2717" spans="1:8">
      <c r="A2717" t="s">
        <v>13374</v>
      </c>
      <c r="B2717" t="s">
        <v>13375</v>
      </c>
      <c r="E2717" t="s">
        <v>595</v>
      </c>
      <c r="H2717">
        <v>2728104</v>
      </c>
    </row>
    <row r="2718" spans="1:8">
      <c r="A2718" t="s">
        <v>13376</v>
      </c>
      <c r="B2718" t="s">
        <v>13377</v>
      </c>
      <c r="E2718" t="s">
        <v>595</v>
      </c>
      <c r="F2718" t="s">
        <v>2672</v>
      </c>
      <c r="H2718">
        <v>2728104</v>
      </c>
    </row>
    <row r="2719" spans="1:8">
      <c r="A2719" t="s">
        <v>13378</v>
      </c>
      <c r="B2719" t="s">
        <v>13379</v>
      </c>
      <c r="E2719" t="s">
        <v>595</v>
      </c>
      <c r="F2719" t="s">
        <v>2672</v>
      </c>
      <c r="H2719">
        <v>2728104</v>
      </c>
    </row>
    <row r="2720" spans="1:8">
      <c r="A2720" t="s">
        <v>13380</v>
      </c>
      <c r="B2720" t="s">
        <v>13381</v>
      </c>
      <c r="E2720" t="s">
        <v>595</v>
      </c>
      <c r="F2720" t="s">
        <v>2672</v>
      </c>
      <c r="H2720">
        <v>2728104</v>
      </c>
    </row>
    <row r="2721" spans="1:8">
      <c r="A2721" t="s">
        <v>13382</v>
      </c>
      <c r="B2721" t="s">
        <v>13381</v>
      </c>
      <c r="E2721" t="s">
        <v>595</v>
      </c>
      <c r="H2721">
        <v>2728104</v>
      </c>
    </row>
    <row r="2722" spans="1:8">
      <c r="A2722" t="s">
        <v>13383</v>
      </c>
      <c r="B2722" t="s">
        <v>13384</v>
      </c>
      <c r="E2722" t="s">
        <v>595</v>
      </c>
      <c r="F2722" t="s">
        <v>2672</v>
      </c>
      <c r="H2722">
        <v>2728104</v>
      </c>
    </row>
    <row r="2723" spans="1:8">
      <c r="A2723" t="s">
        <v>13385</v>
      </c>
      <c r="B2723" t="s">
        <v>13386</v>
      </c>
      <c r="E2723" t="s">
        <v>595</v>
      </c>
      <c r="F2723" t="s">
        <v>2672</v>
      </c>
      <c r="H2723">
        <v>2728104</v>
      </c>
    </row>
    <row r="2724" spans="1:8">
      <c r="A2724" t="s">
        <v>13387</v>
      </c>
      <c r="B2724" t="s">
        <v>13388</v>
      </c>
      <c r="E2724" t="s">
        <v>595</v>
      </c>
      <c r="G2724" t="s">
        <v>13389</v>
      </c>
      <c r="H2724">
        <v>10384532</v>
      </c>
    </row>
    <row r="2725" spans="1:8">
      <c r="A2725" t="s">
        <v>13390</v>
      </c>
      <c r="B2725" t="s">
        <v>13391</v>
      </c>
      <c r="E2725" t="s">
        <v>595</v>
      </c>
      <c r="G2725" t="s">
        <v>13392</v>
      </c>
      <c r="H2725">
        <v>10384532</v>
      </c>
    </row>
    <row r="2726" spans="1:8">
      <c r="A2726" t="s">
        <v>13393</v>
      </c>
      <c r="B2726" t="s">
        <v>13394</v>
      </c>
      <c r="E2726" t="s">
        <v>595</v>
      </c>
      <c r="G2726" t="s">
        <v>13395</v>
      </c>
      <c r="H2726">
        <v>10384532</v>
      </c>
    </row>
    <row r="2727" spans="1:8">
      <c r="A2727" t="s">
        <v>13396</v>
      </c>
      <c r="B2727" t="s">
        <v>13397</v>
      </c>
      <c r="E2727" t="s">
        <v>595</v>
      </c>
      <c r="F2727" t="s">
        <v>2672</v>
      </c>
      <c r="H2727">
        <v>2728104</v>
      </c>
    </row>
    <row r="2728" spans="1:8">
      <c r="A2728" t="s">
        <v>13398</v>
      </c>
      <c r="B2728" t="s">
        <v>13399</v>
      </c>
      <c r="E2728" t="s">
        <v>595</v>
      </c>
      <c r="H2728">
        <v>2728104</v>
      </c>
    </row>
    <row r="2729" spans="1:8">
      <c r="A2729" t="s">
        <v>13400</v>
      </c>
      <c r="B2729" t="s">
        <v>13401</v>
      </c>
      <c r="E2729" t="s">
        <v>595</v>
      </c>
      <c r="F2729" t="s">
        <v>2672</v>
      </c>
      <c r="H2729">
        <v>2728104</v>
      </c>
    </row>
    <row r="2730" spans="1:8">
      <c r="A2730" t="s">
        <v>13402</v>
      </c>
      <c r="B2730" t="s">
        <v>13403</v>
      </c>
      <c r="E2730" t="s">
        <v>595</v>
      </c>
      <c r="H2730">
        <v>2728104</v>
      </c>
    </row>
    <row r="2731" spans="1:8">
      <c r="A2731" t="s">
        <v>13404</v>
      </c>
      <c r="B2731" t="s">
        <v>13405</v>
      </c>
      <c r="E2731" t="s">
        <v>595</v>
      </c>
      <c r="H2731">
        <v>1429260</v>
      </c>
    </row>
    <row r="2732" spans="1:8">
      <c r="A2732" t="s">
        <v>13406</v>
      </c>
      <c r="B2732" t="s">
        <v>13407</v>
      </c>
      <c r="E2732" t="s">
        <v>595</v>
      </c>
      <c r="H2732">
        <v>2728104</v>
      </c>
    </row>
    <row r="2733" spans="1:8">
      <c r="A2733" t="s">
        <v>13408</v>
      </c>
      <c r="B2733" t="s">
        <v>13409</v>
      </c>
      <c r="E2733" t="s">
        <v>595</v>
      </c>
    </row>
    <row r="2734" spans="1:8">
      <c r="A2734" t="s">
        <v>13411</v>
      </c>
      <c r="B2734" t="s">
        <v>13412</v>
      </c>
      <c r="E2734" t="s">
        <v>595</v>
      </c>
      <c r="F2734" t="s">
        <v>2672</v>
      </c>
      <c r="H2734">
        <v>2728104</v>
      </c>
    </row>
    <row r="2735" spans="1:8">
      <c r="A2735" t="s">
        <v>13413</v>
      </c>
      <c r="B2735" t="s">
        <v>13414</v>
      </c>
      <c r="E2735" t="s">
        <v>595</v>
      </c>
      <c r="H2735">
        <v>2728104</v>
      </c>
    </row>
    <row r="2736" spans="1:8">
      <c r="A2736" t="s">
        <v>13415</v>
      </c>
      <c r="B2736" t="s">
        <v>13416</v>
      </c>
      <c r="E2736" t="s">
        <v>595</v>
      </c>
      <c r="F2736" t="s">
        <v>2672</v>
      </c>
      <c r="H2736">
        <v>2728104</v>
      </c>
    </row>
    <row r="2737" spans="1:8">
      <c r="A2737" t="s">
        <v>13417</v>
      </c>
      <c r="B2737" t="s">
        <v>13418</v>
      </c>
      <c r="E2737" t="s">
        <v>595</v>
      </c>
      <c r="H2737">
        <v>1429260</v>
      </c>
    </row>
    <row r="2738" spans="1:8">
      <c r="A2738" t="s">
        <v>13419</v>
      </c>
      <c r="B2738" t="s">
        <v>13420</v>
      </c>
      <c r="E2738" t="s">
        <v>595</v>
      </c>
      <c r="H2738">
        <v>3998350</v>
      </c>
    </row>
    <row r="2739" spans="1:8">
      <c r="A2739" t="s">
        <v>13421</v>
      </c>
      <c r="B2739" t="s">
        <v>13422</v>
      </c>
      <c r="E2739" t="s">
        <v>595</v>
      </c>
      <c r="H2739">
        <v>1429260</v>
      </c>
    </row>
    <row r="2740" spans="1:8">
      <c r="A2740" t="s">
        <v>13423</v>
      </c>
      <c r="B2740" t="s">
        <v>13424</v>
      </c>
      <c r="E2740" t="s">
        <v>595</v>
      </c>
      <c r="H2740">
        <v>2728104</v>
      </c>
    </row>
    <row r="2741" spans="1:8">
      <c r="A2741" t="s">
        <v>13425</v>
      </c>
      <c r="B2741" t="s">
        <v>13426</v>
      </c>
      <c r="E2741" t="s">
        <v>595</v>
      </c>
      <c r="F2741" t="s">
        <v>2672</v>
      </c>
      <c r="H2741">
        <v>2728104</v>
      </c>
    </row>
    <row r="2742" spans="1:8">
      <c r="A2742" t="s">
        <v>13427</v>
      </c>
      <c r="B2742" t="s">
        <v>8223</v>
      </c>
      <c r="E2742" t="s">
        <v>595</v>
      </c>
      <c r="H2742">
        <v>2728104</v>
      </c>
    </row>
    <row r="2743" spans="1:8">
      <c r="A2743" t="s">
        <v>13428</v>
      </c>
      <c r="B2743" t="s">
        <v>13429</v>
      </c>
      <c r="E2743" t="s">
        <v>595</v>
      </c>
      <c r="F2743" t="s">
        <v>2672</v>
      </c>
      <c r="H2743">
        <v>2728104</v>
      </c>
    </row>
    <row r="2744" spans="1:8">
      <c r="A2744" t="s">
        <v>13430</v>
      </c>
      <c r="B2744" t="s">
        <v>13431</v>
      </c>
      <c r="E2744" t="s">
        <v>595</v>
      </c>
      <c r="H2744">
        <v>2728104</v>
      </c>
    </row>
    <row r="2745" spans="1:8">
      <c r="A2745" t="s">
        <v>13432</v>
      </c>
      <c r="B2745" t="s">
        <v>13433</v>
      </c>
      <c r="E2745" t="s">
        <v>595</v>
      </c>
      <c r="F2745" t="s">
        <v>2672</v>
      </c>
      <c r="H2745">
        <v>2728104</v>
      </c>
    </row>
    <row r="2746" spans="1:8">
      <c r="A2746" t="s">
        <v>13434</v>
      </c>
      <c r="B2746" t="s">
        <v>13435</v>
      </c>
      <c r="E2746" t="s">
        <v>595</v>
      </c>
      <c r="F2746" t="s">
        <v>2672</v>
      </c>
      <c r="H2746">
        <v>2728104</v>
      </c>
    </row>
    <row r="2747" spans="1:8">
      <c r="A2747" t="s">
        <v>13436</v>
      </c>
      <c r="B2747" t="s">
        <v>13437</v>
      </c>
      <c r="E2747" t="s">
        <v>595</v>
      </c>
      <c r="F2747" t="s">
        <v>2672</v>
      </c>
      <c r="H2747">
        <v>2728104</v>
      </c>
    </row>
    <row r="2748" spans="1:8">
      <c r="A2748" t="s">
        <v>13438</v>
      </c>
      <c r="B2748" t="s">
        <v>13439</v>
      </c>
      <c r="E2748" t="s">
        <v>595</v>
      </c>
      <c r="F2748" t="s">
        <v>2672</v>
      </c>
      <c r="H2748">
        <v>2728104</v>
      </c>
    </row>
    <row r="2749" spans="1:8">
      <c r="A2749" t="s">
        <v>13440</v>
      </c>
      <c r="B2749" t="s">
        <v>13441</v>
      </c>
      <c r="E2749" t="s">
        <v>595</v>
      </c>
      <c r="H2749">
        <v>2728104</v>
      </c>
    </row>
    <row r="2750" spans="1:8">
      <c r="A2750" t="s">
        <v>13442</v>
      </c>
      <c r="B2750" t="s">
        <v>13443</v>
      </c>
      <c r="E2750" t="s">
        <v>595</v>
      </c>
      <c r="F2750" t="s">
        <v>2672</v>
      </c>
      <c r="H2750">
        <v>2728104</v>
      </c>
    </row>
    <row r="2751" spans="1:8">
      <c r="A2751" t="s">
        <v>13444</v>
      </c>
      <c r="B2751" t="s">
        <v>13445</v>
      </c>
      <c r="E2751" t="s">
        <v>595</v>
      </c>
      <c r="F2751" t="s">
        <v>2672</v>
      </c>
      <c r="H2751">
        <v>2728104</v>
      </c>
    </row>
    <row r="2752" spans="1:8">
      <c r="A2752" t="s">
        <v>13446</v>
      </c>
      <c r="B2752" t="s">
        <v>13447</v>
      </c>
      <c r="E2752" t="s">
        <v>595</v>
      </c>
      <c r="H2752">
        <v>2728104</v>
      </c>
    </row>
    <row r="2753" spans="1:8">
      <c r="A2753" t="s">
        <v>13448</v>
      </c>
      <c r="B2753" t="s">
        <v>13449</v>
      </c>
      <c r="E2753" t="s">
        <v>595</v>
      </c>
      <c r="F2753" t="s">
        <v>2672</v>
      </c>
      <c r="H2753">
        <v>2728104</v>
      </c>
    </row>
    <row r="2754" spans="1:8">
      <c r="A2754" t="s">
        <v>13450</v>
      </c>
      <c r="B2754" t="s">
        <v>13451</v>
      </c>
      <c r="E2754" t="s">
        <v>595</v>
      </c>
      <c r="F2754" t="s">
        <v>2672</v>
      </c>
      <c r="H2754">
        <v>2728104</v>
      </c>
    </row>
    <row r="2755" spans="1:8">
      <c r="A2755" t="s">
        <v>13452</v>
      </c>
      <c r="B2755" t="s">
        <v>13453</v>
      </c>
      <c r="E2755" t="s">
        <v>595</v>
      </c>
      <c r="H2755">
        <v>8530458</v>
      </c>
    </row>
    <row r="2756" spans="1:8">
      <c r="A2756" t="s">
        <v>13454</v>
      </c>
      <c r="B2756" t="s">
        <v>13455</v>
      </c>
      <c r="E2756" t="s">
        <v>595</v>
      </c>
      <c r="H2756">
        <v>11061372</v>
      </c>
    </row>
    <row r="2757" spans="1:8">
      <c r="A2757" t="s">
        <v>13456</v>
      </c>
      <c r="B2757" t="s">
        <v>13457</v>
      </c>
      <c r="E2757" t="s">
        <v>595</v>
      </c>
      <c r="H2757">
        <v>10919868</v>
      </c>
    </row>
    <row r="2758" spans="1:8">
      <c r="A2758" t="s">
        <v>13458</v>
      </c>
      <c r="B2758" t="s">
        <v>13459</v>
      </c>
      <c r="E2758" t="s">
        <v>595</v>
      </c>
      <c r="H2758">
        <v>2728104</v>
      </c>
    </row>
    <row r="2759" spans="1:8">
      <c r="A2759" t="s">
        <v>13460</v>
      </c>
      <c r="B2759" t="s">
        <v>13461</v>
      </c>
      <c r="E2759" t="s">
        <v>595</v>
      </c>
      <c r="H2759">
        <v>3436680</v>
      </c>
    </row>
    <row r="2760" spans="1:8">
      <c r="A2760" t="s">
        <v>13462</v>
      </c>
      <c r="B2760" t="s">
        <v>13463</v>
      </c>
      <c r="E2760" t="s">
        <v>595</v>
      </c>
      <c r="F2760" t="s">
        <v>2672</v>
      </c>
      <c r="H2760">
        <v>3003</v>
      </c>
    </row>
    <row r="2761" spans="1:8">
      <c r="A2761" t="s">
        <v>13464</v>
      </c>
      <c r="B2761" t="s">
        <v>13465</v>
      </c>
      <c r="E2761" t="s">
        <v>595</v>
      </c>
      <c r="H2761">
        <v>1429260</v>
      </c>
    </row>
    <row r="2762" spans="1:8">
      <c r="A2762" t="s">
        <v>13466</v>
      </c>
      <c r="B2762" t="s">
        <v>13467</v>
      </c>
      <c r="E2762" t="s">
        <v>595</v>
      </c>
      <c r="F2762" t="s">
        <v>2672</v>
      </c>
      <c r="H2762">
        <v>2728104</v>
      </c>
    </row>
    <row r="2763" spans="1:8">
      <c r="A2763" t="s">
        <v>13468</v>
      </c>
      <c r="B2763" t="s">
        <v>13469</v>
      </c>
      <c r="E2763" t="s">
        <v>595</v>
      </c>
      <c r="F2763" t="s">
        <v>2672</v>
      </c>
      <c r="H2763">
        <v>2728104</v>
      </c>
    </row>
    <row r="2764" spans="1:8">
      <c r="A2764" t="s">
        <v>13470</v>
      </c>
      <c r="B2764" t="s">
        <v>13471</v>
      </c>
      <c r="E2764" t="s">
        <v>595</v>
      </c>
      <c r="H2764">
        <v>2728104</v>
      </c>
    </row>
    <row r="2765" spans="1:8">
      <c r="A2765" t="s">
        <v>13472</v>
      </c>
      <c r="B2765" t="s">
        <v>13473</v>
      </c>
      <c r="E2765" t="s">
        <v>595</v>
      </c>
      <c r="H2765">
        <v>11061372</v>
      </c>
    </row>
    <row r="2766" spans="1:8">
      <c r="A2766" t="s">
        <v>13474</v>
      </c>
      <c r="B2766" t="s">
        <v>13475</v>
      </c>
      <c r="E2766" t="s">
        <v>595</v>
      </c>
      <c r="F2766" t="s">
        <v>2672</v>
      </c>
      <c r="H2766">
        <v>2728104</v>
      </c>
    </row>
    <row r="2767" spans="1:8">
      <c r="A2767" t="s">
        <v>13476</v>
      </c>
      <c r="B2767" t="s">
        <v>13477</v>
      </c>
      <c r="E2767" t="s">
        <v>595</v>
      </c>
      <c r="H2767">
        <v>2728104</v>
      </c>
    </row>
    <row r="2768" spans="1:8">
      <c r="A2768" t="s">
        <v>13478</v>
      </c>
      <c r="B2768" t="s">
        <v>13479</v>
      </c>
      <c r="E2768" t="s">
        <v>595</v>
      </c>
      <c r="H2768">
        <v>2728104</v>
      </c>
    </row>
    <row r="2769" spans="1:8">
      <c r="A2769" t="s">
        <v>13480</v>
      </c>
      <c r="B2769" t="s">
        <v>13481</v>
      </c>
      <c r="E2769" t="s">
        <v>595</v>
      </c>
      <c r="H2769">
        <v>6307729</v>
      </c>
    </row>
    <row r="2770" spans="1:8">
      <c r="A2770" t="s">
        <v>13482</v>
      </c>
      <c r="B2770" t="s">
        <v>13483</v>
      </c>
      <c r="E2770" t="s">
        <v>595</v>
      </c>
      <c r="F2770" t="s">
        <v>2672</v>
      </c>
      <c r="H2770">
        <v>2728104</v>
      </c>
    </row>
    <row r="2771" spans="1:8">
      <c r="A2771" t="s">
        <v>13484</v>
      </c>
      <c r="B2771" t="s">
        <v>13485</v>
      </c>
      <c r="E2771" t="s">
        <v>595</v>
      </c>
      <c r="H2771">
        <v>2728104</v>
      </c>
    </row>
    <row r="2772" spans="1:8">
      <c r="A2772" t="s">
        <v>13486</v>
      </c>
      <c r="B2772" t="s">
        <v>13487</v>
      </c>
      <c r="E2772" t="s">
        <v>595</v>
      </c>
      <c r="F2772" t="s">
        <v>2672</v>
      </c>
      <c r="H2772">
        <v>2728104</v>
      </c>
    </row>
    <row r="2773" spans="1:8">
      <c r="A2773" t="s">
        <v>13488</v>
      </c>
      <c r="B2773" t="s">
        <v>13489</v>
      </c>
      <c r="E2773" t="s">
        <v>595</v>
      </c>
      <c r="F2773" t="s">
        <v>2672</v>
      </c>
      <c r="H2773">
        <v>2728104</v>
      </c>
    </row>
    <row r="2774" spans="1:8">
      <c r="A2774" t="s">
        <v>13490</v>
      </c>
      <c r="B2774" t="s">
        <v>13491</v>
      </c>
      <c r="E2774" t="s">
        <v>595</v>
      </c>
      <c r="H2774">
        <v>11061372</v>
      </c>
    </row>
    <row r="2775" spans="1:8">
      <c r="A2775" t="s">
        <v>13492</v>
      </c>
      <c r="B2775" t="s">
        <v>13493</v>
      </c>
      <c r="E2775" t="s">
        <v>595</v>
      </c>
      <c r="F2775" t="s">
        <v>2672</v>
      </c>
      <c r="H2775">
        <v>2728104</v>
      </c>
    </row>
    <row r="2776" spans="1:8">
      <c r="A2776" t="s">
        <v>13494</v>
      </c>
      <c r="B2776" t="s">
        <v>13495</v>
      </c>
      <c r="E2776" t="s">
        <v>595</v>
      </c>
      <c r="F2776" t="s">
        <v>2672</v>
      </c>
      <c r="H2776">
        <v>2728104</v>
      </c>
    </row>
    <row r="2777" spans="1:8">
      <c r="A2777" t="s">
        <v>13496</v>
      </c>
      <c r="B2777" t="s">
        <v>13497</v>
      </c>
      <c r="E2777" t="s">
        <v>595</v>
      </c>
      <c r="H2777">
        <v>2728104</v>
      </c>
    </row>
    <row r="2778" spans="1:8">
      <c r="A2778" t="s">
        <v>13498</v>
      </c>
      <c r="B2778" t="s">
        <v>13499</v>
      </c>
      <c r="E2778" t="s">
        <v>595</v>
      </c>
      <c r="H2778">
        <v>7362</v>
      </c>
    </row>
    <row r="2779" spans="1:8">
      <c r="A2779" t="s">
        <v>13500</v>
      </c>
      <c r="B2779" t="s">
        <v>8223</v>
      </c>
      <c r="E2779" t="s">
        <v>595</v>
      </c>
      <c r="F2779" t="s">
        <v>2672</v>
      </c>
      <c r="H2779">
        <v>2728104</v>
      </c>
    </row>
    <row r="2780" spans="1:8">
      <c r="A2780" t="s">
        <v>13501</v>
      </c>
      <c r="B2780" t="s">
        <v>13502</v>
      </c>
      <c r="E2780" t="s">
        <v>595</v>
      </c>
      <c r="F2780" t="s">
        <v>2672</v>
      </c>
      <c r="H2780">
        <v>2728104</v>
      </c>
    </row>
    <row r="2781" spans="1:8">
      <c r="A2781" t="s">
        <v>13503</v>
      </c>
      <c r="B2781" t="s">
        <v>13504</v>
      </c>
      <c r="E2781" t="s">
        <v>595</v>
      </c>
      <c r="H2781">
        <v>2728104</v>
      </c>
    </row>
    <row r="2782" spans="1:8">
      <c r="A2782" t="s">
        <v>13505</v>
      </c>
      <c r="B2782" t="s">
        <v>13506</v>
      </c>
      <c r="E2782" t="s">
        <v>595</v>
      </c>
      <c r="F2782" t="s">
        <v>2672</v>
      </c>
      <c r="H2782">
        <v>2728104</v>
      </c>
    </row>
    <row r="2783" spans="1:8">
      <c r="A2783" t="s">
        <v>13507</v>
      </c>
      <c r="B2783" t="s">
        <v>13508</v>
      </c>
      <c r="E2783" t="s">
        <v>595</v>
      </c>
      <c r="H2783">
        <v>10986313</v>
      </c>
    </row>
    <row r="2784" spans="1:8">
      <c r="A2784" t="s">
        <v>13509</v>
      </c>
      <c r="B2784" t="s">
        <v>13510</v>
      </c>
      <c r="E2784" t="s">
        <v>595</v>
      </c>
      <c r="F2784" t="s">
        <v>2672</v>
      </c>
      <c r="H2784">
        <v>3003</v>
      </c>
    </row>
    <row r="2785" spans="1:8">
      <c r="A2785" t="s">
        <v>13511</v>
      </c>
      <c r="B2785" t="s">
        <v>13512</v>
      </c>
      <c r="E2785" t="s">
        <v>595</v>
      </c>
      <c r="F2785" t="s">
        <v>2672</v>
      </c>
      <c r="H2785">
        <v>2728104</v>
      </c>
    </row>
    <row r="2786" spans="1:8">
      <c r="A2786" t="s">
        <v>13513</v>
      </c>
      <c r="B2786" t="s">
        <v>13514</v>
      </c>
      <c r="E2786" t="s">
        <v>595</v>
      </c>
      <c r="H2786">
        <v>2728104</v>
      </c>
    </row>
    <row r="2787" spans="1:8">
      <c r="A2787" t="s">
        <v>13515</v>
      </c>
      <c r="B2787" t="s">
        <v>13516</v>
      </c>
      <c r="E2787" t="s">
        <v>595</v>
      </c>
      <c r="H2787">
        <v>2728104</v>
      </c>
    </row>
    <row r="2788" spans="1:8">
      <c r="A2788" t="s">
        <v>13517</v>
      </c>
      <c r="B2788" t="s">
        <v>13518</v>
      </c>
      <c r="E2788" t="s">
        <v>595</v>
      </c>
      <c r="H2788">
        <v>2728104</v>
      </c>
    </row>
    <row r="2789" spans="1:8">
      <c r="A2789" t="s">
        <v>13519</v>
      </c>
      <c r="B2789" t="s">
        <v>13520</v>
      </c>
      <c r="E2789" t="s">
        <v>595</v>
      </c>
      <c r="F2789" t="s">
        <v>2672</v>
      </c>
      <c r="H2789">
        <v>2728104</v>
      </c>
    </row>
    <row r="2790" spans="1:8">
      <c r="A2790" t="s">
        <v>13521</v>
      </c>
      <c r="B2790" t="s">
        <v>13522</v>
      </c>
      <c r="E2790" t="s">
        <v>595</v>
      </c>
      <c r="H2790">
        <v>2728104</v>
      </c>
    </row>
    <row r="2791" spans="1:8">
      <c r="A2791" t="s">
        <v>13523</v>
      </c>
      <c r="B2791" t="s">
        <v>13524</v>
      </c>
      <c r="E2791" t="s">
        <v>595</v>
      </c>
      <c r="F2791" t="s">
        <v>2672</v>
      </c>
      <c r="H2791">
        <v>2728104</v>
      </c>
    </row>
    <row r="2792" spans="1:8">
      <c r="A2792" t="s">
        <v>13525</v>
      </c>
      <c r="B2792" t="s">
        <v>13526</v>
      </c>
      <c r="E2792" t="s">
        <v>595</v>
      </c>
      <c r="F2792" t="s">
        <v>2672</v>
      </c>
      <c r="H2792">
        <v>2728104</v>
      </c>
    </row>
    <row r="2793" spans="1:8">
      <c r="A2793" t="s">
        <v>13527</v>
      </c>
      <c r="B2793" t="s">
        <v>13528</v>
      </c>
      <c r="E2793" t="s">
        <v>595</v>
      </c>
      <c r="F2793" t="s">
        <v>2672</v>
      </c>
      <c r="H2793">
        <v>2728104</v>
      </c>
    </row>
    <row r="2794" spans="1:8">
      <c r="A2794" t="s">
        <v>13529</v>
      </c>
      <c r="B2794" t="s">
        <v>13530</v>
      </c>
      <c r="E2794" t="s">
        <v>595</v>
      </c>
      <c r="F2794" t="s">
        <v>2672</v>
      </c>
      <c r="H2794">
        <v>2728104</v>
      </c>
    </row>
    <row r="2795" spans="1:8">
      <c r="A2795" t="s">
        <v>13531</v>
      </c>
      <c r="B2795" t="s">
        <v>13532</v>
      </c>
      <c r="E2795" t="s">
        <v>595</v>
      </c>
      <c r="F2795" t="s">
        <v>2672</v>
      </c>
      <c r="H2795">
        <v>2728104</v>
      </c>
    </row>
    <row r="2796" spans="1:8">
      <c r="A2796" t="s">
        <v>13533</v>
      </c>
      <c r="B2796" t="s">
        <v>13534</v>
      </c>
      <c r="E2796" t="s">
        <v>595</v>
      </c>
      <c r="H2796">
        <v>2728104</v>
      </c>
    </row>
    <row r="2797" spans="1:8">
      <c r="A2797" t="s">
        <v>13536</v>
      </c>
      <c r="B2797" t="s">
        <v>13537</v>
      </c>
      <c r="E2797" t="s">
        <v>595</v>
      </c>
      <c r="H2797">
        <v>2728104</v>
      </c>
    </row>
    <row r="2798" spans="1:8">
      <c r="A2798" t="s">
        <v>13538</v>
      </c>
      <c r="B2798" t="s">
        <v>13539</v>
      </c>
      <c r="E2798" t="s">
        <v>595</v>
      </c>
      <c r="H2798">
        <v>2728104</v>
      </c>
    </row>
    <row r="2799" spans="1:8">
      <c r="A2799" t="s">
        <v>13540</v>
      </c>
      <c r="B2799" t="s">
        <v>13541</v>
      </c>
      <c r="E2799" t="s">
        <v>595</v>
      </c>
      <c r="H2799">
        <v>7785</v>
      </c>
    </row>
    <row r="2800" spans="1:8">
      <c r="A2800" t="s">
        <v>13542</v>
      </c>
      <c r="B2800" t="s">
        <v>13543</v>
      </c>
      <c r="E2800" t="s">
        <v>595</v>
      </c>
      <c r="F2800" t="s">
        <v>2672</v>
      </c>
      <c r="H2800">
        <v>2728104</v>
      </c>
    </row>
    <row r="2801" spans="1:8">
      <c r="A2801" t="s">
        <v>13544</v>
      </c>
      <c r="B2801" t="s">
        <v>13545</v>
      </c>
      <c r="E2801" t="s">
        <v>595</v>
      </c>
      <c r="H2801">
        <v>7358</v>
      </c>
    </row>
    <row r="2802" spans="1:8">
      <c r="A2802" t="s">
        <v>13547</v>
      </c>
      <c r="B2802" t="s">
        <v>13548</v>
      </c>
      <c r="E2802" t="s">
        <v>595</v>
      </c>
      <c r="F2802" t="s">
        <v>2672</v>
      </c>
      <c r="H2802">
        <v>2728104</v>
      </c>
    </row>
    <row r="2803" spans="1:8">
      <c r="A2803" t="s">
        <v>13549</v>
      </c>
      <c r="B2803" t="s">
        <v>13550</v>
      </c>
      <c r="E2803" t="s">
        <v>595</v>
      </c>
      <c r="H2803">
        <v>10986313</v>
      </c>
    </row>
    <row r="2804" spans="1:8">
      <c r="A2804" t="s">
        <v>13551</v>
      </c>
      <c r="B2804" t="s">
        <v>13552</v>
      </c>
      <c r="E2804" t="s">
        <v>595</v>
      </c>
      <c r="H2804">
        <v>11061372</v>
      </c>
    </row>
    <row r="2805" spans="1:8">
      <c r="A2805" t="s">
        <v>13553</v>
      </c>
      <c r="B2805" t="s">
        <v>13554</v>
      </c>
      <c r="E2805" t="s">
        <v>595</v>
      </c>
      <c r="F2805" t="s">
        <v>2672</v>
      </c>
      <c r="H2805">
        <v>2728104</v>
      </c>
    </row>
    <row r="2806" spans="1:8">
      <c r="A2806" t="s">
        <v>13555</v>
      </c>
      <c r="B2806" t="s">
        <v>13556</v>
      </c>
      <c r="E2806" t="s">
        <v>595</v>
      </c>
      <c r="F2806" t="s">
        <v>2672</v>
      </c>
      <c r="H2806">
        <v>2728104</v>
      </c>
    </row>
    <row r="2807" spans="1:8">
      <c r="A2807" t="s">
        <v>13557</v>
      </c>
      <c r="B2807" t="s">
        <v>13558</v>
      </c>
      <c r="E2807" t="s">
        <v>595</v>
      </c>
      <c r="H2807">
        <v>2728104</v>
      </c>
    </row>
    <row r="2808" spans="1:8">
      <c r="A2808" t="s">
        <v>13559</v>
      </c>
      <c r="B2808" t="s">
        <v>13560</v>
      </c>
      <c r="E2808" t="s">
        <v>595</v>
      </c>
      <c r="H2808">
        <v>1429260</v>
      </c>
    </row>
    <row r="2809" spans="1:8">
      <c r="A2809" t="s">
        <v>13561</v>
      </c>
      <c r="B2809" t="s">
        <v>13562</v>
      </c>
      <c r="E2809" t="s">
        <v>595</v>
      </c>
      <c r="H2809">
        <v>7362</v>
      </c>
    </row>
    <row r="2810" spans="1:8">
      <c r="A2810" t="s">
        <v>13563</v>
      </c>
      <c r="B2810" t="s">
        <v>13564</v>
      </c>
      <c r="E2810" t="s">
        <v>595</v>
      </c>
      <c r="F2810" t="s">
        <v>2672</v>
      </c>
      <c r="H2810">
        <v>2728104</v>
      </c>
    </row>
    <row r="2811" spans="1:8">
      <c r="A2811" t="s">
        <v>13565</v>
      </c>
      <c r="B2811" t="s">
        <v>13566</v>
      </c>
      <c r="E2811" t="s">
        <v>595</v>
      </c>
      <c r="F2811" t="s">
        <v>2672</v>
      </c>
      <c r="H2811">
        <v>2728104</v>
      </c>
    </row>
    <row r="2812" spans="1:8">
      <c r="A2812" t="s">
        <v>13567</v>
      </c>
      <c r="B2812" t="s">
        <v>13568</v>
      </c>
      <c r="E2812" t="s">
        <v>595</v>
      </c>
      <c r="H2812">
        <v>8530458</v>
      </c>
    </row>
    <row r="2813" spans="1:8">
      <c r="A2813" t="s">
        <v>13569</v>
      </c>
      <c r="B2813" t="s">
        <v>13570</v>
      </c>
      <c r="E2813" t="s">
        <v>595</v>
      </c>
      <c r="F2813" t="s">
        <v>2672</v>
      </c>
      <c r="H2813">
        <v>2728104</v>
      </c>
    </row>
    <row r="2814" spans="1:8">
      <c r="A2814" t="s">
        <v>13571</v>
      </c>
      <c r="B2814" t="s">
        <v>13572</v>
      </c>
      <c r="E2814" t="s">
        <v>595</v>
      </c>
      <c r="H2814">
        <v>2728104</v>
      </c>
    </row>
    <row r="2815" spans="1:8">
      <c r="A2815" t="s">
        <v>13573</v>
      </c>
      <c r="B2815" t="s">
        <v>13574</v>
      </c>
      <c r="E2815" t="s">
        <v>595</v>
      </c>
      <c r="H2815">
        <v>2728104</v>
      </c>
    </row>
    <row r="2816" spans="1:8">
      <c r="A2816" t="s">
        <v>13575</v>
      </c>
      <c r="B2816" t="s">
        <v>13576</v>
      </c>
      <c r="E2816" t="s">
        <v>595</v>
      </c>
      <c r="G2816" t="s">
        <v>13577</v>
      </c>
      <c r="H2816">
        <v>10384532</v>
      </c>
    </row>
    <row r="2817" spans="1:8">
      <c r="A2817" t="s">
        <v>13578</v>
      </c>
      <c r="B2817" t="s">
        <v>13579</v>
      </c>
      <c r="E2817" t="s">
        <v>595</v>
      </c>
      <c r="H2817">
        <v>1429260</v>
      </c>
    </row>
    <row r="2818" spans="1:8">
      <c r="A2818" t="s">
        <v>13580</v>
      </c>
      <c r="B2818" t="s">
        <v>13581</v>
      </c>
      <c r="E2818" t="s">
        <v>595</v>
      </c>
      <c r="F2818" t="s">
        <v>2672</v>
      </c>
      <c r="H2818">
        <v>2728104</v>
      </c>
    </row>
    <row r="2819" spans="1:8">
      <c r="A2819" t="s">
        <v>13582</v>
      </c>
      <c r="B2819" t="s">
        <v>13583</v>
      </c>
      <c r="E2819" t="s">
        <v>595</v>
      </c>
      <c r="F2819" t="s">
        <v>2672</v>
      </c>
      <c r="H2819">
        <v>2728104</v>
      </c>
    </row>
    <row r="2820" spans="1:8">
      <c r="A2820" t="s">
        <v>13584</v>
      </c>
      <c r="B2820" t="s">
        <v>13585</v>
      </c>
      <c r="E2820" t="s">
        <v>595</v>
      </c>
      <c r="F2820" t="s">
        <v>2672</v>
      </c>
      <c r="H2820">
        <v>2728104</v>
      </c>
    </row>
    <row r="2821" spans="1:8">
      <c r="A2821" t="s">
        <v>13586</v>
      </c>
      <c r="B2821" t="s">
        <v>13587</v>
      </c>
      <c r="E2821" t="s">
        <v>595</v>
      </c>
      <c r="H2821">
        <v>10986313</v>
      </c>
    </row>
    <row r="2822" spans="1:8">
      <c r="A2822" t="s">
        <v>13588</v>
      </c>
      <c r="B2822" t="s">
        <v>13589</v>
      </c>
      <c r="E2822" t="s">
        <v>595</v>
      </c>
      <c r="H2822">
        <v>2728104</v>
      </c>
    </row>
    <row r="2823" spans="1:8">
      <c r="A2823" t="s">
        <v>13590</v>
      </c>
      <c r="B2823" t="s">
        <v>13591</v>
      </c>
      <c r="E2823" t="s">
        <v>595</v>
      </c>
      <c r="F2823" t="s">
        <v>2672</v>
      </c>
      <c r="H2823">
        <v>2728104</v>
      </c>
    </row>
    <row r="2824" spans="1:8">
      <c r="A2824" t="s">
        <v>13592</v>
      </c>
      <c r="B2824" t="s">
        <v>13593</v>
      </c>
      <c r="E2824" t="s">
        <v>595</v>
      </c>
    </row>
    <row r="2825" spans="1:8">
      <c r="A2825" t="s">
        <v>13595</v>
      </c>
      <c r="B2825" t="s">
        <v>13596</v>
      </c>
      <c r="E2825" t="s">
        <v>595</v>
      </c>
      <c r="F2825" t="s">
        <v>2672</v>
      </c>
      <c r="H2825">
        <v>2728104</v>
      </c>
    </row>
    <row r="2826" spans="1:8">
      <c r="A2826" t="s">
        <v>13597</v>
      </c>
      <c r="B2826" t="s">
        <v>13598</v>
      </c>
      <c r="E2826" t="s">
        <v>595</v>
      </c>
      <c r="F2826" t="s">
        <v>2672</v>
      </c>
      <c r="H2826">
        <v>2728104</v>
      </c>
    </row>
    <row r="2827" spans="1:8">
      <c r="A2827" t="s">
        <v>13599</v>
      </c>
      <c r="B2827" t="s">
        <v>13600</v>
      </c>
      <c r="E2827" t="s">
        <v>595</v>
      </c>
      <c r="H2827">
        <v>2728104</v>
      </c>
    </row>
    <row r="2828" spans="1:8">
      <c r="A2828" t="s">
        <v>13601</v>
      </c>
      <c r="B2828" t="s">
        <v>13602</v>
      </c>
      <c r="E2828" t="s">
        <v>595</v>
      </c>
      <c r="H2828">
        <v>2728104</v>
      </c>
    </row>
    <row r="2829" spans="1:8">
      <c r="A2829" t="s">
        <v>13603</v>
      </c>
      <c r="B2829" t="s">
        <v>13604</v>
      </c>
      <c r="E2829" t="s">
        <v>595</v>
      </c>
      <c r="H2829">
        <v>2728104</v>
      </c>
    </row>
    <row r="2830" spans="1:8">
      <c r="A2830" t="s">
        <v>13605</v>
      </c>
      <c r="B2830" t="s">
        <v>13606</v>
      </c>
      <c r="E2830" t="s">
        <v>595</v>
      </c>
      <c r="H2830">
        <v>11061372</v>
      </c>
    </row>
    <row r="2831" spans="1:8">
      <c r="A2831" t="s">
        <v>13607</v>
      </c>
      <c r="B2831" t="s">
        <v>13608</v>
      </c>
      <c r="E2831" t="s">
        <v>595</v>
      </c>
      <c r="F2831" t="s">
        <v>2672</v>
      </c>
      <c r="H2831">
        <v>2728104</v>
      </c>
    </row>
    <row r="2832" spans="1:8">
      <c r="A2832" t="s">
        <v>13609</v>
      </c>
      <c r="B2832" t="s">
        <v>13610</v>
      </c>
      <c r="E2832" t="s">
        <v>595</v>
      </c>
      <c r="F2832" t="s">
        <v>2672</v>
      </c>
      <c r="H2832">
        <v>2728104</v>
      </c>
    </row>
    <row r="2833" spans="1:8">
      <c r="A2833" t="s">
        <v>13611</v>
      </c>
      <c r="B2833" t="s">
        <v>13612</v>
      </c>
      <c r="E2833" t="s">
        <v>595</v>
      </c>
      <c r="H2833">
        <v>4984900</v>
      </c>
    </row>
    <row r="2834" spans="1:8">
      <c r="A2834" t="s">
        <v>13613</v>
      </c>
      <c r="B2834" t="s">
        <v>13614</v>
      </c>
      <c r="E2834" t="s">
        <v>595</v>
      </c>
      <c r="H2834">
        <v>2728104</v>
      </c>
    </row>
    <row r="2835" spans="1:8">
      <c r="A2835" t="s">
        <v>13615</v>
      </c>
      <c r="B2835" t="s">
        <v>13616</v>
      </c>
      <c r="E2835" t="s">
        <v>595</v>
      </c>
      <c r="H2835">
        <v>6887952</v>
      </c>
    </row>
    <row r="2836" spans="1:8">
      <c r="A2836" t="s">
        <v>13617</v>
      </c>
      <c r="B2836" t="s">
        <v>13618</v>
      </c>
      <c r="E2836" t="s">
        <v>595</v>
      </c>
    </row>
    <row r="2837" spans="1:8">
      <c r="A2837" t="s">
        <v>13620</v>
      </c>
      <c r="B2837" t="s">
        <v>13621</v>
      </c>
      <c r="E2837" t="s">
        <v>595</v>
      </c>
      <c r="H2837">
        <v>2728104</v>
      </c>
    </row>
    <row r="2838" spans="1:8">
      <c r="A2838" t="s">
        <v>13622</v>
      </c>
      <c r="B2838" t="s">
        <v>13623</v>
      </c>
      <c r="E2838" t="s">
        <v>595</v>
      </c>
      <c r="H2838">
        <v>2728104</v>
      </c>
    </row>
    <row r="2839" spans="1:8">
      <c r="A2839" t="s">
        <v>13624</v>
      </c>
      <c r="B2839" t="s">
        <v>13625</v>
      </c>
      <c r="E2839" t="s">
        <v>595</v>
      </c>
      <c r="F2839" t="s">
        <v>2672</v>
      </c>
      <c r="H2839">
        <v>2728104</v>
      </c>
    </row>
    <row r="2840" spans="1:8">
      <c r="A2840" t="s">
        <v>13626</v>
      </c>
      <c r="B2840" t="s">
        <v>13627</v>
      </c>
      <c r="E2840" t="s">
        <v>595</v>
      </c>
      <c r="H2840">
        <v>2728104</v>
      </c>
    </row>
    <row r="2841" spans="1:8">
      <c r="A2841" t="s">
        <v>13628</v>
      </c>
      <c r="B2841" t="s">
        <v>13629</v>
      </c>
      <c r="E2841" t="s">
        <v>595</v>
      </c>
      <c r="H2841">
        <v>2728104</v>
      </c>
    </row>
    <row r="2842" spans="1:8">
      <c r="A2842" t="s">
        <v>13630</v>
      </c>
      <c r="B2842" t="s">
        <v>13631</v>
      </c>
      <c r="E2842" t="s">
        <v>595</v>
      </c>
      <c r="H2842">
        <v>5127601</v>
      </c>
    </row>
    <row r="2843" spans="1:8">
      <c r="A2843" t="s">
        <v>13632</v>
      </c>
      <c r="B2843" t="s">
        <v>13633</v>
      </c>
      <c r="E2843" t="s">
        <v>595</v>
      </c>
      <c r="H2843">
        <v>10855740</v>
      </c>
    </row>
    <row r="2844" spans="1:8">
      <c r="A2844" t="s">
        <v>13634</v>
      </c>
      <c r="B2844" t="s">
        <v>13635</v>
      </c>
      <c r="E2844" t="s">
        <v>595</v>
      </c>
      <c r="F2844" t="s">
        <v>2672</v>
      </c>
      <c r="H2844">
        <v>2728104</v>
      </c>
    </row>
    <row r="2845" spans="1:8">
      <c r="A2845" t="s">
        <v>13636</v>
      </c>
      <c r="B2845" t="s">
        <v>13637</v>
      </c>
      <c r="E2845" t="s">
        <v>595</v>
      </c>
      <c r="H2845">
        <v>2728104</v>
      </c>
    </row>
    <row r="2846" spans="1:8">
      <c r="A2846" t="s">
        <v>13638</v>
      </c>
      <c r="B2846" t="s">
        <v>13639</v>
      </c>
      <c r="E2846" t="s">
        <v>595</v>
      </c>
      <c r="H2846">
        <v>2728104</v>
      </c>
    </row>
    <row r="2847" spans="1:8">
      <c r="A2847" t="s">
        <v>13640</v>
      </c>
      <c r="B2847" t="s">
        <v>13641</v>
      </c>
      <c r="E2847" t="s">
        <v>595</v>
      </c>
      <c r="F2847" t="s">
        <v>2672</v>
      </c>
      <c r="H2847">
        <v>2728104</v>
      </c>
    </row>
    <row r="2848" spans="1:8">
      <c r="A2848" t="s">
        <v>13642</v>
      </c>
      <c r="B2848" t="s">
        <v>13643</v>
      </c>
      <c r="E2848" t="s">
        <v>595</v>
      </c>
      <c r="F2848" t="s">
        <v>2672</v>
      </c>
      <c r="H2848">
        <v>2728104</v>
      </c>
    </row>
    <row r="2849" spans="1:8">
      <c r="A2849" t="s">
        <v>13644</v>
      </c>
      <c r="B2849" t="s">
        <v>13645</v>
      </c>
      <c r="E2849" t="s">
        <v>595</v>
      </c>
      <c r="H2849">
        <v>10986313</v>
      </c>
    </row>
    <row r="2850" spans="1:8">
      <c r="A2850" t="s">
        <v>13646</v>
      </c>
      <c r="B2850" t="s">
        <v>8223</v>
      </c>
      <c r="E2850" t="s">
        <v>595</v>
      </c>
      <c r="F2850" t="s">
        <v>2672</v>
      </c>
      <c r="H2850">
        <v>2728104</v>
      </c>
    </row>
    <row r="2851" spans="1:8">
      <c r="A2851" t="s">
        <v>13647</v>
      </c>
      <c r="B2851" t="s">
        <v>13648</v>
      </c>
      <c r="E2851" t="s">
        <v>595</v>
      </c>
      <c r="H2851">
        <v>2728104</v>
      </c>
    </row>
    <row r="2852" spans="1:8">
      <c r="A2852" t="s">
        <v>13649</v>
      </c>
      <c r="B2852" t="s">
        <v>13650</v>
      </c>
      <c r="E2852" t="s">
        <v>595</v>
      </c>
      <c r="F2852" t="s">
        <v>2672</v>
      </c>
      <c r="H2852">
        <v>2728104</v>
      </c>
    </row>
    <row r="2853" spans="1:8">
      <c r="A2853" t="s">
        <v>13651</v>
      </c>
      <c r="B2853" t="s">
        <v>13652</v>
      </c>
      <c r="E2853" t="s">
        <v>595</v>
      </c>
      <c r="H2853">
        <v>2728104</v>
      </c>
    </row>
    <row r="2854" spans="1:8">
      <c r="A2854" t="s">
        <v>13653</v>
      </c>
      <c r="B2854" t="s">
        <v>13654</v>
      </c>
      <c r="E2854" t="s">
        <v>595</v>
      </c>
      <c r="H2854">
        <v>2728104</v>
      </c>
    </row>
    <row r="2855" spans="1:8">
      <c r="A2855" t="s">
        <v>13655</v>
      </c>
      <c r="B2855" t="s">
        <v>13656</v>
      </c>
      <c r="E2855" t="s">
        <v>595</v>
      </c>
      <c r="F2855" t="s">
        <v>2672</v>
      </c>
      <c r="H2855">
        <v>2728104</v>
      </c>
    </row>
    <row r="2856" spans="1:8">
      <c r="A2856" t="s">
        <v>13657</v>
      </c>
      <c r="B2856" t="s">
        <v>13658</v>
      </c>
      <c r="E2856" t="s">
        <v>595</v>
      </c>
      <c r="H2856">
        <v>10406909</v>
      </c>
    </row>
    <row r="2857" spans="1:8">
      <c r="A2857" t="s">
        <v>13659</v>
      </c>
      <c r="B2857" t="s">
        <v>13660</v>
      </c>
      <c r="E2857" t="s">
        <v>595</v>
      </c>
      <c r="H2857">
        <v>2728104</v>
      </c>
    </row>
    <row r="2858" spans="1:8">
      <c r="A2858" t="s">
        <v>13661</v>
      </c>
      <c r="B2858" t="s">
        <v>13662</v>
      </c>
      <c r="E2858" t="s">
        <v>595</v>
      </c>
      <c r="H2858">
        <v>2728104</v>
      </c>
    </row>
    <row r="2859" spans="1:8">
      <c r="A2859" t="s">
        <v>13663</v>
      </c>
      <c r="B2859" t="s">
        <v>13664</v>
      </c>
      <c r="E2859" t="s">
        <v>595</v>
      </c>
      <c r="F2859" t="s">
        <v>2672</v>
      </c>
      <c r="H2859">
        <v>2728104</v>
      </c>
    </row>
    <row r="2860" spans="1:8">
      <c r="A2860" t="s">
        <v>13665</v>
      </c>
      <c r="B2860" t="s">
        <v>13666</v>
      </c>
      <c r="E2860" t="s">
        <v>595</v>
      </c>
      <c r="H2860">
        <v>2728104</v>
      </c>
    </row>
    <row r="2861" spans="1:8">
      <c r="A2861" t="s">
        <v>13667</v>
      </c>
      <c r="B2861" t="s">
        <v>13668</v>
      </c>
      <c r="E2861" t="s">
        <v>595</v>
      </c>
      <c r="F2861" t="s">
        <v>2672</v>
      </c>
      <c r="H2861">
        <v>2728104</v>
      </c>
    </row>
    <row r="2862" spans="1:8">
      <c r="A2862" t="s">
        <v>13669</v>
      </c>
      <c r="B2862" t="s">
        <v>13670</v>
      </c>
      <c r="E2862" t="s">
        <v>595</v>
      </c>
      <c r="H2862">
        <v>7362</v>
      </c>
    </row>
    <row r="2863" spans="1:8">
      <c r="A2863" t="s">
        <v>13671</v>
      </c>
      <c r="B2863" t="s">
        <v>13672</v>
      </c>
      <c r="E2863" t="s">
        <v>595</v>
      </c>
      <c r="F2863" t="s">
        <v>2672</v>
      </c>
      <c r="H2863">
        <v>2728104</v>
      </c>
    </row>
    <row r="2864" spans="1:8">
      <c r="A2864" t="s">
        <v>13673</v>
      </c>
      <c r="B2864" t="s">
        <v>13674</v>
      </c>
      <c r="E2864" t="s">
        <v>595</v>
      </c>
      <c r="H2864">
        <v>1429260</v>
      </c>
    </row>
    <row r="2865" spans="1:8">
      <c r="A2865" t="s">
        <v>13675</v>
      </c>
      <c r="B2865" t="s">
        <v>13676</v>
      </c>
      <c r="E2865" t="s">
        <v>595</v>
      </c>
      <c r="F2865" t="s">
        <v>2672</v>
      </c>
      <c r="H2865">
        <v>2728104</v>
      </c>
    </row>
    <row r="2866" spans="1:8">
      <c r="A2866" t="s">
        <v>13677</v>
      </c>
      <c r="B2866" t="s">
        <v>13678</v>
      </c>
      <c r="E2866" t="s">
        <v>595</v>
      </c>
      <c r="F2866" t="s">
        <v>2672</v>
      </c>
      <c r="H2866">
        <v>2728104</v>
      </c>
    </row>
    <row r="2867" spans="1:8">
      <c r="A2867" t="s">
        <v>13679</v>
      </c>
      <c r="B2867" t="s">
        <v>13680</v>
      </c>
      <c r="E2867" t="s">
        <v>595</v>
      </c>
      <c r="F2867" t="s">
        <v>2672</v>
      </c>
      <c r="H2867">
        <v>2728104</v>
      </c>
    </row>
    <row r="2868" spans="1:8">
      <c r="A2868" t="s">
        <v>13681</v>
      </c>
      <c r="B2868" t="s">
        <v>13682</v>
      </c>
      <c r="E2868" t="s">
        <v>595</v>
      </c>
      <c r="H2868">
        <v>2728104</v>
      </c>
    </row>
    <row r="2869" spans="1:8">
      <c r="A2869" t="s">
        <v>13683</v>
      </c>
      <c r="B2869" t="s">
        <v>13684</v>
      </c>
      <c r="E2869" t="s">
        <v>595</v>
      </c>
      <c r="H2869">
        <v>2728104</v>
      </c>
    </row>
    <row r="2870" spans="1:8">
      <c r="A2870" t="s">
        <v>13685</v>
      </c>
      <c r="B2870" t="s">
        <v>13686</v>
      </c>
      <c r="E2870" t="s">
        <v>595</v>
      </c>
      <c r="H2870">
        <v>2728104</v>
      </c>
    </row>
    <row r="2871" spans="1:8">
      <c r="A2871" t="s">
        <v>13687</v>
      </c>
      <c r="B2871" t="s">
        <v>13688</v>
      </c>
      <c r="E2871" t="s">
        <v>595</v>
      </c>
      <c r="H2871">
        <v>3529831</v>
      </c>
    </row>
    <row r="2872" spans="1:8">
      <c r="A2872" t="s">
        <v>13689</v>
      </c>
      <c r="B2872" t="s">
        <v>13690</v>
      </c>
      <c r="E2872" t="s">
        <v>595</v>
      </c>
      <c r="H2872">
        <v>2728104</v>
      </c>
    </row>
    <row r="2873" spans="1:8">
      <c r="A2873" t="s">
        <v>13691</v>
      </c>
      <c r="B2873" t="s">
        <v>13692</v>
      </c>
      <c r="E2873" t="s">
        <v>595</v>
      </c>
      <c r="H2873">
        <v>7362</v>
      </c>
    </row>
    <row r="2874" spans="1:8">
      <c r="A2874" t="s">
        <v>13693</v>
      </c>
      <c r="B2874" t="s">
        <v>13694</v>
      </c>
      <c r="E2874" t="s">
        <v>595</v>
      </c>
      <c r="F2874" t="s">
        <v>2672</v>
      </c>
      <c r="H2874">
        <v>2728104</v>
      </c>
    </row>
    <row r="2875" spans="1:8">
      <c r="A2875" t="s">
        <v>13695</v>
      </c>
      <c r="B2875" t="s">
        <v>13696</v>
      </c>
      <c r="E2875" t="s">
        <v>595</v>
      </c>
      <c r="F2875" t="s">
        <v>2672</v>
      </c>
      <c r="H2875">
        <v>2728104</v>
      </c>
    </row>
    <row r="2876" spans="1:8">
      <c r="A2876" t="s">
        <v>13697</v>
      </c>
      <c r="B2876" t="s">
        <v>11199</v>
      </c>
      <c r="E2876" t="s">
        <v>595</v>
      </c>
      <c r="F2876" t="s">
        <v>2672</v>
      </c>
      <c r="H2876">
        <v>2728104</v>
      </c>
    </row>
    <row r="2877" spans="1:8">
      <c r="A2877" t="s">
        <v>13698</v>
      </c>
      <c r="B2877" t="s">
        <v>13699</v>
      </c>
      <c r="E2877" t="s">
        <v>595</v>
      </c>
      <c r="H2877">
        <v>10398601</v>
      </c>
    </row>
    <row r="2878" spans="1:8">
      <c r="A2878" t="s">
        <v>13700</v>
      </c>
      <c r="B2878" t="s">
        <v>13701</v>
      </c>
      <c r="E2878" t="s">
        <v>595</v>
      </c>
      <c r="F2878" t="s">
        <v>2672</v>
      </c>
      <c r="H2878">
        <v>2728104</v>
      </c>
    </row>
    <row r="2879" spans="1:8">
      <c r="A2879" t="s">
        <v>13702</v>
      </c>
      <c r="B2879" t="s">
        <v>13703</v>
      </c>
      <c r="E2879" t="s">
        <v>595</v>
      </c>
      <c r="H2879">
        <v>10986313</v>
      </c>
    </row>
    <row r="2880" spans="1:8">
      <c r="A2880" t="s">
        <v>13704</v>
      </c>
      <c r="B2880" t="s">
        <v>13705</v>
      </c>
      <c r="E2880" t="s">
        <v>595</v>
      </c>
      <c r="F2880" t="s">
        <v>2672</v>
      </c>
      <c r="H2880">
        <v>2728104</v>
      </c>
    </row>
    <row r="2881" spans="1:8">
      <c r="A2881" t="s">
        <v>13706</v>
      </c>
      <c r="B2881" t="s">
        <v>13707</v>
      </c>
      <c r="E2881" t="s">
        <v>595</v>
      </c>
      <c r="F2881" t="s">
        <v>2672</v>
      </c>
      <c r="H2881">
        <v>2728104</v>
      </c>
    </row>
    <row r="2882" spans="1:8">
      <c r="A2882" t="s">
        <v>13708</v>
      </c>
      <c r="B2882" t="s">
        <v>13709</v>
      </c>
      <c r="E2882" t="s">
        <v>595</v>
      </c>
      <c r="H2882">
        <v>2728104</v>
      </c>
    </row>
    <row r="2883" spans="1:8">
      <c r="A2883" t="s">
        <v>13710</v>
      </c>
      <c r="B2883" t="s">
        <v>13711</v>
      </c>
      <c r="E2883" t="s">
        <v>595</v>
      </c>
      <c r="F2883" t="s">
        <v>2672</v>
      </c>
      <c r="H2883">
        <v>2728104</v>
      </c>
    </row>
    <row r="2884" spans="1:8">
      <c r="A2884" t="s">
        <v>13712</v>
      </c>
      <c r="B2884" t="s">
        <v>13713</v>
      </c>
      <c r="E2884" t="s">
        <v>595</v>
      </c>
    </row>
    <row r="2885" spans="1:8">
      <c r="A2885" t="s">
        <v>13715</v>
      </c>
      <c r="B2885" t="s">
        <v>13716</v>
      </c>
      <c r="E2885" t="s">
        <v>595</v>
      </c>
      <c r="H2885">
        <v>10986313</v>
      </c>
    </row>
    <row r="2886" spans="1:8">
      <c r="A2886" t="s">
        <v>13717</v>
      </c>
      <c r="B2886" t="s">
        <v>13718</v>
      </c>
      <c r="E2886" t="s">
        <v>595</v>
      </c>
      <c r="H2886">
        <v>2728104</v>
      </c>
    </row>
    <row r="2887" spans="1:8">
      <c r="A2887" t="s">
        <v>13719</v>
      </c>
      <c r="B2887" t="s">
        <v>13720</v>
      </c>
      <c r="E2887" t="s">
        <v>595</v>
      </c>
      <c r="H2887">
        <v>2728104</v>
      </c>
    </row>
    <row r="2888" spans="1:8">
      <c r="A2888" t="s">
        <v>13721</v>
      </c>
      <c r="B2888" t="s">
        <v>13722</v>
      </c>
      <c r="E2888" t="s">
        <v>595</v>
      </c>
      <c r="H2888">
        <v>2728104</v>
      </c>
    </row>
    <row r="2889" spans="1:8">
      <c r="A2889" t="s">
        <v>13723</v>
      </c>
      <c r="B2889" t="s">
        <v>13724</v>
      </c>
      <c r="E2889" t="s">
        <v>595</v>
      </c>
      <c r="H2889">
        <v>2728104</v>
      </c>
    </row>
    <row r="2890" spans="1:8">
      <c r="A2890" t="s">
        <v>13725</v>
      </c>
      <c r="B2890" t="s">
        <v>13726</v>
      </c>
      <c r="E2890" t="s">
        <v>595</v>
      </c>
      <c r="H2890">
        <v>7785</v>
      </c>
    </row>
    <row r="2891" spans="1:8">
      <c r="A2891" t="s">
        <v>13727</v>
      </c>
      <c r="B2891" t="s">
        <v>13728</v>
      </c>
      <c r="E2891" t="s">
        <v>595</v>
      </c>
      <c r="H2891">
        <v>8589103</v>
      </c>
    </row>
    <row r="2892" spans="1:8">
      <c r="A2892" t="s">
        <v>13730</v>
      </c>
      <c r="B2892" t="s">
        <v>13731</v>
      </c>
      <c r="E2892" t="s">
        <v>595</v>
      </c>
      <c r="F2892" t="s">
        <v>2672</v>
      </c>
      <c r="H2892">
        <v>3003</v>
      </c>
    </row>
    <row r="2893" spans="1:8">
      <c r="A2893" t="s">
        <v>13732</v>
      </c>
      <c r="B2893" t="s">
        <v>13733</v>
      </c>
      <c r="E2893" t="s">
        <v>595</v>
      </c>
      <c r="F2893" t="s">
        <v>2672</v>
      </c>
      <c r="H2893">
        <v>3003</v>
      </c>
    </row>
    <row r="2894" spans="1:8">
      <c r="A2894" t="s">
        <v>13734</v>
      </c>
      <c r="B2894" t="s">
        <v>13735</v>
      </c>
      <c r="E2894" t="s">
        <v>595</v>
      </c>
      <c r="H2894">
        <v>3714585</v>
      </c>
    </row>
    <row r="2895" spans="1:8">
      <c r="A2895" t="s">
        <v>13736</v>
      </c>
      <c r="B2895" t="s">
        <v>13737</v>
      </c>
      <c r="E2895" t="s">
        <v>595</v>
      </c>
      <c r="F2895" t="s">
        <v>2672</v>
      </c>
      <c r="H2895">
        <v>2728104</v>
      </c>
    </row>
    <row r="2896" spans="1:8">
      <c r="A2896" t="s">
        <v>13738</v>
      </c>
      <c r="B2896" t="s">
        <v>13739</v>
      </c>
      <c r="E2896" t="s">
        <v>595</v>
      </c>
      <c r="H2896">
        <v>10398601</v>
      </c>
    </row>
    <row r="2897" spans="1:8">
      <c r="A2897" t="s">
        <v>13740</v>
      </c>
      <c r="B2897" t="s">
        <v>13741</v>
      </c>
      <c r="E2897" t="s">
        <v>595</v>
      </c>
      <c r="F2897" t="s">
        <v>2672</v>
      </c>
      <c r="H2897">
        <v>2728104</v>
      </c>
    </row>
    <row r="2898" spans="1:8">
      <c r="A2898" t="s">
        <v>13742</v>
      </c>
      <c r="B2898" t="s">
        <v>13743</v>
      </c>
      <c r="E2898" t="s">
        <v>595</v>
      </c>
      <c r="G2898" t="s">
        <v>13744</v>
      </c>
      <c r="H2898">
        <v>10384532</v>
      </c>
    </row>
    <row r="2899" spans="1:8">
      <c r="A2899" t="s">
        <v>13745</v>
      </c>
      <c r="B2899" t="s">
        <v>13746</v>
      </c>
      <c r="E2899" t="s">
        <v>595</v>
      </c>
      <c r="F2899" t="s">
        <v>2672</v>
      </c>
      <c r="H2899">
        <v>2728104</v>
      </c>
    </row>
    <row r="2900" spans="1:8">
      <c r="A2900" t="s">
        <v>13747</v>
      </c>
      <c r="B2900" t="s">
        <v>13748</v>
      </c>
      <c r="E2900" t="s">
        <v>595</v>
      </c>
      <c r="G2900" t="s">
        <v>13749</v>
      </c>
      <c r="H2900">
        <v>10384532</v>
      </c>
    </row>
    <row r="2901" spans="1:8">
      <c r="A2901" t="s">
        <v>13750</v>
      </c>
      <c r="B2901" t="s">
        <v>13751</v>
      </c>
      <c r="E2901" t="s">
        <v>595</v>
      </c>
      <c r="G2901" t="s">
        <v>13752</v>
      </c>
      <c r="H2901">
        <v>10384532</v>
      </c>
    </row>
    <row r="2902" spans="1:8">
      <c r="A2902" t="s">
        <v>13753</v>
      </c>
      <c r="B2902" t="s">
        <v>13754</v>
      </c>
      <c r="E2902" t="s">
        <v>595</v>
      </c>
      <c r="G2902" t="s">
        <v>13755</v>
      </c>
      <c r="H2902">
        <v>10384532</v>
      </c>
    </row>
    <row r="2903" spans="1:8">
      <c r="A2903" t="s">
        <v>13756</v>
      </c>
      <c r="B2903" t="s">
        <v>13757</v>
      </c>
      <c r="E2903" t="s">
        <v>595</v>
      </c>
      <c r="G2903" t="s">
        <v>13758</v>
      </c>
      <c r="H2903">
        <v>10384532</v>
      </c>
    </row>
    <row r="2904" spans="1:8">
      <c r="A2904" t="s">
        <v>13759</v>
      </c>
      <c r="B2904" t="s">
        <v>13760</v>
      </c>
      <c r="E2904" t="s">
        <v>595</v>
      </c>
      <c r="G2904" t="s">
        <v>13761</v>
      </c>
      <c r="H2904">
        <v>10384532</v>
      </c>
    </row>
    <row r="2905" spans="1:8">
      <c r="A2905" t="s">
        <v>13762</v>
      </c>
      <c r="B2905" t="s">
        <v>13763</v>
      </c>
      <c r="E2905" t="s">
        <v>595</v>
      </c>
      <c r="H2905">
        <v>11061372</v>
      </c>
    </row>
    <row r="2906" spans="1:8">
      <c r="A2906" t="s">
        <v>13764</v>
      </c>
      <c r="B2906" t="s">
        <v>13765</v>
      </c>
      <c r="E2906" t="s">
        <v>595</v>
      </c>
      <c r="H2906">
        <v>5127601</v>
      </c>
    </row>
    <row r="2907" spans="1:8">
      <c r="A2907" t="s">
        <v>13766</v>
      </c>
      <c r="B2907" t="s">
        <v>13767</v>
      </c>
      <c r="E2907" t="s">
        <v>595</v>
      </c>
      <c r="F2907" t="s">
        <v>2672</v>
      </c>
      <c r="H2907">
        <v>2728104</v>
      </c>
    </row>
    <row r="2908" spans="1:8">
      <c r="A2908" t="s">
        <v>13768</v>
      </c>
      <c r="B2908" t="s">
        <v>13769</v>
      </c>
      <c r="E2908" t="s">
        <v>595</v>
      </c>
      <c r="H2908">
        <v>2728104</v>
      </c>
    </row>
    <row r="2909" spans="1:8">
      <c r="A2909" t="s">
        <v>13770</v>
      </c>
      <c r="B2909" t="s">
        <v>13771</v>
      </c>
      <c r="E2909" t="s">
        <v>595</v>
      </c>
      <c r="H2909">
        <v>2728104</v>
      </c>
    </row>
    <row r="2910" spans="1:8">
      <c r="A2910" t="s">
        <v>13772</v>
      </c>
      <c r="B2910" t="s">
        <v>13773</v>
      </c>
      <c r="E2910" t="s">
        <v>595</v>
      </c>
      <c r="H2910">
        <v>2728104</v>
      </c>
    </row>
    <row r="2911" spans="1:8">
      <c r="A2911" t="s">
        <v>13774</v>
      </c>
      <c r="B2911" t="s">
        <v>13775</v>
      </c>
      <c r="E2911" t="s">
        <v>595</v>
      </c>
      <c r="F2911" t="s">
        <v>2672</v>
      </c>
      <c r="H2911">
        <v>2728104</v>
      </c>
    </row>
    <row r="2912" spans="1:8">
      <c r="A2912" t="s">
        <v>13776</v>
      </c>
      <c r="B2912" t="s">
        <v>13777</v>
      </c>
      <c r="E2912" t="s">
        <v>595</v>
      </c>
      <c r="F2912" t="s">
        <v>2672</v>
      </c>
      <c r="H2912">
        <v>2728104</v>
      </c>
    </row>
    <row r="2913" spans="1:8">
      <c r="A2913" t="s">
        <v>13778</v>
      </c>
      <c r="B2913" t="s">
        <v>13779</v>
      </c>
      <c r="E2913" t="s">
        <v>595</v>
      </c>
      <c r="H2913">
        <v>2728104</v>
      </c>
    </row>
    <row r="2914" spans="1:8">
      <c r="A2914" t="s">
        <v>13780</v>
      </c>
      <c r="B2914" t="s">
        <v>13781</v>
      </c>
      <c r="E2914" t="s">
        <v>595</v>
      </c>
      <c r="H2914">
        <v>11053544</v>
      </c>
    </row>
    <row r="2915" spans="1:8">
      <c r="A2915" t="s">
        <v>13782</v>
      </c>
      <c r="B2915" t="s">
        <v>13783</v>
      </c>
      <c r="E2915" t="s">
        <v>595</v>
      </c>
      <c r="H2915">
        <v>7450150</v>
      </c>
    </row>
    <row r="2916" spans="1:8">
      <c r="A2916" t="s">
        <v>13784</v>
      </c>
      <c r="B2916" t="s">
        <v>13785</v>
      </c>
      <c r="E2916" t="s">
        <v>595</v>
      </c>
      <c r="F2916" t="s">
        <v>2672</v>
      </c>
      <c r="H2916">
        <v>2728104</v>
      </c>
    </row>
    <row r="2917" spans="1:8">
      <c r="A2917" t="s">
        <v>13786</v>
      </c>
      <c r="B2917" t="s">
        <v>13787</v>
      </c>
      <c r="E2917" t="s">
        <v>595</v>
      </c>
      <c r="H2917">
        <v>2728104</v>
      </c>
    </row>
    <row r="2918" spans="1:8">
      <c r="A2918" t="s">
        <v>13788</v>
      </c>
      <c r="B2918" t="s">
        <v>13789</v>
      </c>
      <c r="D2918" t="s">
        <v>13790</v>
      </c>
      <c r="E2918" t="s">
        <v>595</v>
      </c>
      <c r="H2918">
        <v>2728104</v>
      </c>
    </row>
    <row r="2919" spans="1:8">
      <c r="A2919" t="s">
        <v>13791</v>
      </c>
      <c r="B2919" t="s">
        <v>13792</v>
      </c>
      <c r="E2919" t="s">
        <v>595</v>
      </c>
      <c r="H2919">
        <v>10986313</v>
      </c>
    </row>
    <row r="2920" spans="1:8">
      <c r="A2920" t="s">
        <v>13793</v>
      </c>
      <c r="B2920" t="s">
        <v>13794</v>
      </c>
      <c r="E2920" t="s">
        <v>595</v>
      </c>
      <c r="H2920">
        <v>7358</v>
      </c>
    </row>
    <row r="2921" spans="1:8">
      <c r="A2921" t="s">
        <v>13796</v>
      </c>
      <c r="B2921" t="s">
        <v>13797</v>
      </c>
      <c r="E2921" t="s">
        <v>595</v>
      </c>
      <c r="F2921" t="s">
        <v>2672</v>
      </c>
      <c r="H2921">
        <v>2728104</v>
      </c>
    </row>
    <row r="2922" spans="1:8">
      <c r="A2922" t="s">
        <v>13798</v>
      </c>
      <c r="B2922" t="s">
        <v>13799</v>
      </c>
      <c r="E2922" t="s">
        <v>595</v>
      </c>
      <c r="F2922" t="s">
        <v>2672</v>
      </c>
      <c r="H2922">
        <v>2728104</v>
      </c>
    </row>
    <row r="2923" spans="1:8">
      <c r="A2923" t="s">
        <v>13800</v>
      </c>
      <c r="B2923" t="s">
        <v>13801</v>
      </c>
      <c r="E2923" t="s">
        <v>595</v>
      </c>
    </row>
    <row r="2924" spans="1:8">
      <c r="A2924" t="s">
        <v>13802</v>
      </c>
      <c r="B2924" t="s">
        <v>13803</v>
      </c>
      <c r="E2924" t="s">
        <v>595</v>
      </c>
      <c r="H2924">
        <v>2728104</v>
      </c>
    </row>
    <row r="2925" spans="1:8">
      <c r="A2925" t="s">
        <v>13804</v>
      </c>
      <c r="B2925" t="s">
        <v>13805</v>
      </c>
      <c r="E2925" t="s">
        <v>595</v>
      </c>
      <c r="F2925" t="s">
        <v>2672</v>
      </c>
      <c r="H2925">
        <v>2728104</v>
      </c>
    </row>
    <row r="2926" spans="1:8">
      <c r="A2926" t="s">
        <v>13806</v>
      </c>
      <c r="B2926" t="s">
        <v>13807</v>
      </c>
      <c r="E2926" t="s">
        <v>595</v>
      </c>
      <c r="H2926">
        <v>2728104</v>
      </c>
    </row>
    <row r="2927" spans="1:8">
      <c r="A2927" t="s">
        <v>13808</v>
      </c>
      <c r="B2927" t="s">
        <v>13809</v>
      </c>
      <c r="E2927" t="s">
        <v>595</v>
      </c>
      <c r="H2927">
        <v>2728104</v>
      </c>
    </row>
    <row r="2928" spans="1:8">
      <c r="A2928" t="s">
        <v>13810</v>
      </c>
      <c r="B2928" t="s">
        <v>13811</v>
      </c>
      <c r="E2928" t="s">
        <v>595</v>
      </c>
      <c r="F2928" t="s">
        <v>2672</v>
      </c>
      <c r="H2928">
        <v>2728104</v>
      </c>
    </row>
    <row r="2929" spans="1:8">
      <c r="A2929" t="s">
        <v>13812</v>
      </c>
      <c r="B2929" t="s">
        <v>13813</v>
      </c>
      <c r="E2929" t="s">
        <v>595</v>
      </c>
      <c r="H2929">
        <v>2728104</v>
      </c>
    </row>
    <row r="2930" spans="1:8">
      <c r="A2930" t="s">
        <v>13814</v>
      </c>
      <c r="B2930" t="s">
        <v>13815</v>
      </c>
      <c r="E2930" t="s">
        <v>595</v>
      </c>
      <c r="H2930">
        <v>2728104</v>
      </c>
    </row>
    <row r="2931" spans="1:8">
      <c r="A2931" t="s">
        <v>13816</v>
      </c>
      <c r="B2931" t="s">
        <v>13817</v>
      </c>
      <c r="E2931" t="s">
        <v>595</v>
      </c>
      <c r="H2931">
        <v>2728104</v>
      </c>
    </row>
    <row r="2932" spans="1:8">
      <c r="A2932" t="s">
        <v>13818</v>
      </c>
      <c r="B2932" t="s">
        <v>13819</v>
      </c>
      <c r="E2932" t="s">
        <v>595</v>
      </c>
      <c r="F2932" t="s">
        <v>2672</v>
      </c>
      <c r="H2932">
        <v>2728104</v>
      </c>
    </row>
    <row r="2933" spans="1:8">
      <c r="A2933" t="s">
        <v>13820</v>
      </c>
      <c r="B2933" t="s">
        <v>13821</v>
      </c>
      <c r="E2933" t="s">
        <v>595</v>
      </c>
      <c r="F2933" t="s">
        <v>2672</v>
      </c>
      <c r="H2933">
        <v>3003</v>
      </c>
    </row>
    <row r="2934" spans="1:8">
      <c r="A2934" t="s">
        <v>13822</v>
      </c>
      <c r="B2934" t="s">
        <v>13823</v>
      </c>
      <c r="E2934" t="s">
        <v>595</v>
      </c>
      <c r="H2934">
        <v>2728104</v>
      </c>
    </row>
    <row r="2935" spans="1:8">
      <c r="A2935" t="s">
        <v>13824</v>
      </c>
      <c r="B2935" t="s">
        <v>13825</v>
      </c>
      <c r="E2935" t="s">
        <v>595</v>
      </c>
      <c r="F2935" t="s">
        <v>2672</v>
      </c>
      <c r="H2935">
        <v>2728104</v>
      </c>
    </row>
    <row r="2936" spans="1:8">
      <c r="A2936" t="s">
        <v>13826</v>
      </c>
      <c r="B2936" t="s">
        <v>13827</v>
      </c>
      <c r="E2936" t="s">
        <v>595</v>
      </c>
      <c r="H2936">
        <v>2728104</v>
      </c>
    </row>
    <row r="2937" spans="1:8">
      <c r="A2937" t="s">
        <v>13828</v>
      </c>
      <c r="B2937" t="s">
        <v>13829</v>
      </c>
      <c r="E2937" t="s">
        <v>595</v>
      </c>
      <c r="H2937">
        <v>2728104</v>
      </c>
    </row>
    <row r="2938" spans="1:8">
      <c r="A2938" t="s">
        <v>13830</v>
      </c>
      <c r="B2938" t="s">
        <v>13831</v>
      </c>
      <c r="E2938" t="s">
        <v>595</v>
      </c>
      <c r="H2938">
        <v>2728104</v>
      </c>
    </row>
    <row r="2939" spans="1:8">
      <c r="A2939" t="s">
        <v>13832</v>
      </c>
      <c r="B2939" t="s">
        <v>13833</v>
      </c>
      <c r="E2939" t="s">
        <v>595</v>
      </c>
      <c r="H2939">
        <v>2728104</v>
      </c>
    </row>
    <row r="2940" spans="1:8">
      <c r="A2940" t="s">
        <v>13834</v>
      </c>
      <c r="B2940" t="s">
        <v>13835</v>
      </c>
      <c r="E2940" t="s">
        <v>595</v>
      </c>
      <c r="H2940">
        <v>2728104</v>
      </c>
    </row>
    <row r="2941" spans="1:8">
      <c r="A2941" t="s">
        <v>13836</v>
      </c>
      <c r="B2941" t="s">
        <v>13837</v>
      </c>
      <c r="E2941" t="s">
        <v>595</v>
      </c>
      <c r="H2941">
        <v>2728104</v>
      </c>
    </row>
    <row r="2942" spans="1:8">
      <c r="A2942" t="s">
        <v>13838</v>
      </c>
      <c r="B2942" t="s">
        <v>13839</v>
      </c>
      <c r="E2942" t="s">
        <v>595</v>
      </c>
      <c r="H2942">
        <v>2728104</v>
      </c>
    </row>
    <row r="2943" spans="1:8">
      <c r="A2943" t="s">
        <v>13840</v>
      </c>
      <c r="B2943" t="s">
        <v>13841</v>
      </c>
      <c r="E2943" t="s">
        <v>595</v>
      </c>
      <c r="F2943" t="s">
        <v>2672</v>
      </c>
      <c r="H2943">
        <v>2728104</v>
      </c>
    </row>
    <row r="2944" spans="1:8">
      <c r="A2944" t="s">
        <v>13842</v>
      </c>
      <c r="B2944" t="s">
        <v>13843</v>
      </c>
      <c r="E2944" t="s">
        <v>595</v>
      </c>
      <c r="F2944" t="s">
        <v>2672</v>
      </c>
      <c r="H2944">
        <v>2728104</v>
      </c>
    </row>
    <row r="2945" spans="1:8">
      <c r="A2945" t="s">
        <v>13844</v>
      </c>
      <c r="B2945" t="s">
        <v>13845</v>
      </c>
      <c r="E2945" t="s">
        <v>595</v>
      </c>
      <c r="H2945">
        <v>2728104</v>
      </c>
    </row>
    <row r="2946" spans="1:8">
      <c r="A2946" t="s">
        <v>13846</v>
      </c>
      <c r="B2946" t="s">
        <v>13847</v>
      </c>
      <c r="E2946" t="s">
        <v>595</v>
      </c>
      <c r="F2946" t="s">
        <v>2672</v>
      </c>
      <c r="H2946">
        <v>2728104</v>
      </c>
    </row>
    <row r="2947" spans="1:8">
      <c r="A2947" t="s">
        <v>13848</v>
      </c>
      <c r="B2947" t="s">
        <v>13849</v>
      </c>
      <c r="E2947" t="s">
        <v>595</v>
      </c>
      <c r="H2947">
        <v>2728104</v>
      </c>
    </row>
    <row r="2948" spans="1:8">
      <c r="A2948" t="s">
        <v>13850</v>
      </c>
      <c r="B2948" t="s">
        <v>13851</v>
      </c>
      <c r="E2948" t="s">
        <v>595</v>
      </c>
      <c r="H2948">
        <v>2728104</v>
      </c>
    </row>
    <row r="2949" spans="1:8">
      <c r="A2949" t="s">
        <v>13852</v>
      </c>
      <c r="B2949" t="s">
        <v>13853</v>
      </c>
      <c r="E2949" t="s">
        <v>595</v>
      </c>
      <c r="H2949">
        <v>2728104</v>
      </c>
    </row>
    <row r="2950" spans="1:8">
      <c r="A2950" t="s">
        <v>13854</v>
      </c>
      <c r="B2950" t="s">
        <v>13855</v>
      </c>
      <c r="E2950" t="s">
        <v>595</v>
      </c>
      <c r="H2950">
        <v>2728104</v>
      </c>
    </row>
    <row r="2951" spans="1:8">
      <c r="A2951" t="s">
        <v>13856</v>
      </c>
      <c r="B2951" t="s">
        <v>13847</v>
      </c>
      <c r="E2951" t="s">
        <v>595</v>
      </c>
      <c r="H2951">
        <v>2728104</v>
      </c>
    </row>
    <row r="2952" spans="1:8">
      <c r="A2952" t="s">
        <v>13857</v>
      </c>
      <c r="B2952" t="s">
        <v>13858</v>
      </c>
      <c r="E2952" t="s">
        <v>595</v>
      </c>
      <c r="H2952">
        <v>5205383</v>
      </c>
    </row>
    <row r="2953" spans="1:8">
      <c r="A2953" t="s">
        <v>13859</v>
      </c>
      <c r="B2953" t="s">
        <v>13860</v>
      </c>
      <c r="E2953" t="s">
        <v>595</v>
      </c>
      <c r="H2953">
        <v>10855717</v>
      </c>
    </row>
    <row r="2954" spans="1:8">
      <c r="A2954" t="s">
        <v>13861</v>
      </c>
      <c r="B2954" t="s">
        <v>13862</v>
      </c>
      <c r="E2954" t="s">
        <v>595</v>
      </c>
      <c r="H2954">
        <v>2728104</v>
      </c>
    </row>
    <row r="2955" spans="1:8">
      <c r="A2955" t="s">
        <v>13863</v>
      </c>
      <c r="B2955" t="s">
        <v>13864</v>
      </c>
      <c r="E2955" t="s">
        <v>595</v>
      </c>
      <c r="F2955" t="s">
        <v>2672</v>
      </c>
      <c r="H2955">
        <v>2728104</v>
      </c>
    </row>
    <row r="2956" spans="1:8">
      <c r="A2956" t="s">
        <v>13865</v>
      </c>
      <c r="B2956" t="s">
        <v>13866</v>
      </c>
      <c r="E2956" t="s">
        <v>595</v>
      </c>
      <c r="F2956" t="s">
        <v>2672</v>
      </c>
      <c r="H2956">
        <v>2728104</v>
      </c>
    </row>
    <row r="2957" spans="1:8">
      <c r="A2957" t="s">
        <v>13867</v>
      </c>
      <c r="B2957" t="s">
        <v>13868</v>
      </c>
      <c r="E2957" t="s">
        <v>595</v>
      </c>
      <c r="F2957" t="s">
        <v>2672</v>
      </c>
      <c r="H2957">
        <v>2728104</v>
      </c>
    </row>
    <row r="2958" spans="1:8">
      <c r="A2958" t="s">
        <v>13869</v>
      </c>
      <c r="B2958" t="s">
        <v>13870</v>
      </c>
      <c r="E2958" t="s">
        <v>595</v>
      </c>
      <c r="F2958" t="s">
        <v>2672</v>
      </c>
      <c r="H2958">
        <v>2728104</v>
      </c>
    </row>
    <row r="2959" spans="1:8">
      <c r="A2959" t="s">
        <v>13871</v>
      </c>
      <c r="B2959" t="s">
        <v>13872</v>
      </c>
      <c r="E2959" t="s">
        <v>595</v>
      </c>
      <c r="H2959">
        <v>2728104</v>
      </c>
    </row>
    <row r="2960" spans="1:8">
      <c r="A2960" t="s">
        <v>13873</v>
      </c>
      <c r="B2960" t="s">
        <v>8223</v>
      </c>
      <c r="E2960" t="s">
        <v>595</v>
      </c>
      <c r="H2960">
        <v>3714585</v>
      </c>
    </row>
    <row r="2961" spans="1:8">
      <c r="A2961" t="s">
        <v>13874</v>
      </c>
      <c r="B2961" t="s">
        <v>13875</v>
      </c>
      <c r="E2961" t="s">
        <v>595</v>
      </c>
      <c r="F2961" t="s">
        <v>2672</v>
      </c>
      <c r="H2961">
        <v>2728104</v>
      </c>
    </row>
    <row r="2962" spans="1:8">
      <c r="A2962" t="s">
        <v>13876</v>
      </c>
      <c r="B2962" t="s">
        <v>13877</v>
      </c>
      <c r="E2962" t="s">
        <v>595</v>
      </c>
      <c r="H2962">
        <v>2728104</v>
      </c>
    </row>
    <row r="2963" spans="1:8">
      <c r="A2963" t="s">
        <v>13878</v>
      </c>
      <c r="B2963" t="s">
        <v>13879</v>
      </c>
      <c r="E2963" t="s">
        <v>595</v>
      </c>
      <c r="H2963">
        <v>8221391</v>
      </c>
    </row>
    <row r="2964" spans="1:8">
      <c r="A2964" t="s">
        <v>13880</v>
      </c>
      <c r="B2964" t="s">
        <v>13881</v>
      </c>
      <c r="E2964" t="s">
        <v>595</v>
      </c>
      <c r="H2964">
        <v>2728104</v>
      </c>
    </row>
    <row r="2965" spans="1:8">
      <c r="A2965" t="s">
        <v>13882</v>
      </c>
      <c r="B2965" t="s">
        <v>13883</v>
      </c>
      <c r="E2965" t="s">
        <v>595</v>
      </c>
      <c r="H2965">
        <v>2728104</v>
      </c>
    </row>
    <row r="2966" spans="1:8">
      <c r="A2966" t="s">
        <v>13884</v>
      </c>
      <c r="B2966" t="s">
        <v>13885</v>
      </c>
      <c r="E2966" t="s">
        <v>595</v>
      </c>
      <c r="F2966" t="s">
        <v>2672</v>
      </c>
      <c r="H2966">
        <v>2728104</v>
      </c>
    </row>
    <row r="2967" spans="1:8">
      <c r="A2967" t="s">
        <v>13886</v>
      </c>
      <c r="B2967" t="s">
        <v>13887</v>
      </c>
      <c r="E2967" t="s">
        <v>595</v>
      </c>
      <c r="F2967" t="s">
        <v>2672</v>
      </c>
      <c r="H2967">
        <v>2728104</v>
      </c>
    </row>
    <row r="2968" spans="1:8">
      <c r="A2968" t="s">
        <v>13888</v>
      </c>
      <c r="B2968" t="s">
        <v>13889</v>
      </c>
      <c r="E2968" t="s">
        <v>595</v>
      </c>
      <c r="H2968">
        <v>2728104</v>
      </c>
    </row>
    <row r="2969" spans="1:8">
      <c r="A2969" t="s">
        <v>13890</v>
      </c>
      <c r="B2969" t="s">
        <v>13891</v>
      </c>
      <c r="E2969" t="s">
        <v>595</v>
      </c>
      <c r="F2969" t="s">
        <v>2672</v>
      </c>
      <c r="H2969">
        <v>2728104</v>
      </c>
    </row>
    <row r="2970" spans="1:8">
      <c r="A2970" t="s">
        <v>13892</v>
      </c>
      <c r="B2970" t="s">
        <v>13893</v>
      </c>
      <c r="E2970" t="s">
        <v>595</v>
      </c>
      <c r="H2970">
        <v>2728104</v>
      </c>
    </row>
    <row r="2971" spans="1:8">
      <c r="A2971" t="s">
        <v>13894</v>
      </c>
      <c r="B2971" t="s">
        <v>13895</v>
      </c>
      <c r="E2971" t="s">
        <v>595</v>
      </c>
      <c r="H2971">
        <v>10869999</v>
      </c>
    </row>
    <row r="2972" spans="1:8">
      <c r="A2972" t="s">
        <v>13896</v>
      </c>
      <c r="B2972" t="s">
        <v>13897</v>
      </c>
      <c r="E2972" t="s">
        <v>595</v>
      </c>
      <c r="F2972" t="s">
        <v>2672</v>
      </c>
      <c r="H2972">
        <v>2728104</v>
      </c>
    </row>
    <row r="2973" spans="1:8">
      <c r="A2973" t="s">
        <v>13898</v>
      </c>
      <c r="B2973" t="s">
        <v>13899</v>
      </c>
      <c r="C2973">
        <v>1</v>
      </c>
      <c r="E2973" t="s">
        <v>595</v>
      </c>
      <c r="F2973" t="s">
        <v>2672</v>
      </c>
      <c r="H2973">
        <v>2728104</v>
      </c>
    </row>
    <row r="2974" spans="1:8">
      <c r="A2974" t="s">
        <v>13900</v>
      </c>
      <c r="B2974" t="s">
        <v>10519</v>
      </c>
      <c r="E2974" t="s">
        <v>595</v>
      </c>
      <c r="H2974">
        <v>10986313</v>
      </c>
    </row>
    <row r="2975" spans="1:8">
      <c r="A2975" t="s">
        <v>13901</v>
      </c>
      <c r="B2975" t="s">
        <v>10519</v>
      </c>
      <c r="E2975" t="s">
        <v>595</v>
      </c>
      <c r="H2975">
        <v>11061372</v>
      </c>
    </row>
    <row r="2976" spans="1:8">
      <c r="A2976" t="s">
        <v>13902</v>
      </c>
      <c r="B2976" t="s">
        <v>13903</v>
      </c>
      <c r="E2976" t="s">
        <v>595</v>
      </c>
      <c r="F2976" t="s">
        <v>2672</v>
      </c>
      <c r="H2976">
        <v>2728104</v>
      </c>
    </row>
    <row r="2977" spans="1:8">
      <c r="A2977" t="s">
        <v>13904</v>
      </c>
      <c r="B2977" t="s">
        <v>13905</v>
      </c>
      <c r="E2977" t="s">
        <v>595</v>
      </c>
      <c r="F2977" t="s">
        <v>2672</v>
      </c>
      <c r="H2977">
        <v>2728104</v>
      </c>
    </row>
    <row r="2978" spans="1:8">
      <c r="A2978" t="s">
        <v>13906</v>
      </c>
      <c r="B2978" t="s">
        <v>13907</v>
      </c>
      <c r="E2978" t="s">
        <v>595</v>
      </c>
      <c r="H2978">
        <v>3262418</v>
      </c>
    </row>
    <row r="2979" spans="1:8">
      <c r="A2979" t="s">
        <v>13909</v>
      </c>
      <c r="B2979" t="s">
        <v>13910</v>
      </c>
      <c r="E2979" t="s">
        <v>595</v>
      </c>
      <c r="H2979">
        <v>2728104</v>
      </c>
    </row>
    <row r="2980" spans="1:8">
      <c r="A2980" t="s">
        <v>13911</v>
      </c>
      <c r="B2980" t="s">
        <v>13912</v>
      </c>
      <c r="E2980" t="s">
        <v>595</v>
      </c>
      <c r="G2980" t="s">
        <v>13913</v>
      </c>
      <c r="H2980">
        <v>10384532</v>
      </c>
    </row>
    <row r="2981" spans="1:8">
      <c r="A2981" t="s">
        <v>13914</v>
      </c>
      <c r="B2981" t="s">
        <v>13915</v>
      </c>
      <c r="E2981" t="s">
        <v>595</v>
      </c>
      <c r="F2981" t="s">
        <v>2672</v>
      </c>
      <c r="H2981">
        <v>2728104</v>
      </c>
    </row>
    <row r="2982" spans="1:8">
      <c r="A2982" t="s">
        <v>13916</v>
      </c>
      <c r="B2982" t="s">
        <v>13917</v>
      </c>
      <c r="E2982" t="s">
        <v>595</v>
      </c>
      <c r="F2982" t="s">
        <v>2672</v>
      </c>
      <c r="H2982">
        <v>2728104</v>
      </c>
    </row>
    <row r="2983" spans="1:8">
      <c r="A2983" t="s">
        <v>13918</v>
      </c>
      <c r="B2983" t="s">
        <v>13919</v>
      </c>
      <c r="E2983" t="s">
        <v>595</v>
      </c>
      <c r="H2983">
        <v>1429260</v>
      </c>
    </row>
    <row r="2984" spans="1:8">
      <c r="A2984" t="s">
        <v>13920</v>
      </c>
      <c r="B2984" t="s">
        <v>13921</v>
      </c>
      <c r="E2984" t="s">
        <v>595</v>
      </c>
      <c r="H2984">
        <v>2728104</v>
      </c>
    </row>
    <row r="2985" spans="1:8">
      <c r="A2985" t="s">
        <v>13922</v>
      </c>
      <c r="B2985" t="s">
        <v>13923</v>
      </c>
      <c r="E2985" t="s">
        <v>595</v>
      </c>
      <c r="H2985">
        <v>1429260</v>
      </c>
    </row>
    <row r="2986" spans="1:8">
      <c r="A2986" t="s">
        <v>13924</v>
      </c>
      <c r="B2986" t="s">
        <v>13925</v>
      </c>
      <c r="E2986" t="s">
        <v>595</v>
      </c>
      <c r="H2986">
        <v>2728104</v>
      </c>
    </row>
    <row r="2987" spans="1:8">
      <c r="A2987" t="s">
        <v>13926</v>
      </c>
      <c r="B2987" t="s">
        <v>13927</v>
      </c>
      <c r="E2987" t="s">
        <v>595</v>
      </c>
      <c r="F2987" t="s">
        <v>2672</v>
      </c>
      <c r="H2987">
        <v>2728104</v>
      </c>
    </row>
    <row r="2988" spans="1:8">
      <c r="A2988" t="s">
        <v>13928</v>
      </c>
      <c r="B2988" t="s">
        <v>13929</v>
      </c>
      <c r="E2988" t="s">
        <v>595</v>
      </c>
      <c r="F2988" t="s">
        <v>2672</v>
      </c>
      <c r="H2988">
        <v>3003</v>
      </c>
    </row>
    <row r="2989" spans="1:8">
      <c r="A2989" t="s">
        <v>13930</v>
      </c>
      <c r="B2989" t="s">
        <v>13931</v>
      </c>
      <c r="E2989" t="s">
        <v>595</v>
      </c>
      <c r="F2989" t="s">
        <v>2672</v>
      </c>
      <c r="H2989">
        <v>3003</v>
      </c>
    </row>
    <row r="2990" spans="1:8">
      <c r="A2990" t="s">
        <v>13932</v>
      </c>
      <c r="B2990" t="s">
        <v>13933</v>
      </c>
      <c r="E2990" t="s">
        <v>595</v>
      </c>
      <c r="F2990" t="s">
        <v>2672</v>
      </c>
      <c r="H2990">
        <v>2728104</v>
      </c>
    </row>
    <row r="2991" spans="1:8">
      <c r="A2991" t="s">
        <v>13934</v>
      </c>
      <c r="B2991" t="s">
        <v>13935</v>
      </c>
      <c r="E2991" t="s">
        <v>595</v>
      </c>
      <c r="F2991" t="s">
        <v>2672</v>
      </c>
      <c r="H2991">
        <v>2728104</v>
      </c>
    </row>
    <row r="2992" spans="1:8">
      <c r="A2992" t="s">
        <v>13936</v>
      </c>
      <c r="B2992" t="s">
        <v>13937</v>
      </c>
      <c r="E2992" t="s">
        <v>595</v>
      </c>
      <c r="H2992">
        <v>2728104</v>
      </c>
    </row>
    <row r="2993" spans="1:8">
      <c r="A2993" t="s">
        <v>13938</v>
      </c>
      <c r="B2993" t="s">
        <v>13939</v>
      </c>
      <c r="E2993" t="s">
        <v>595</v>
      </c>
      <c r="H2993">
        <v>2728104</v>
      </c>
    </row>
    <row r="2994" spans="1:8">
      <c r="A2994" t="s">
        <v>13940</v>
      </c>
      <c r="B2994" t="s">
        <v>13941</v>
      </c>
      <c r="E2994" t="s">
        <v>595</v>
      </c>
      <c r="H2994">
        <v>7362</v>
      </c>
    </row>
    <row r="2995" spans="1:8">
      <c r="A2995" t="s">
        <v>13942</v>
      </c>
      <c r="B2995" t="s">
        <v>13943</v>
      </c>
      <c r="E2995" t="s">
        <v>595</v>
      </c>
    </row>
    <row r="2996" spans="1:8">
      <c r="A2996" t="s">
        <v>13945</v>
      </c>
      <c r="B2996" t="s">
        <v>13946</v>
      </c>
      <c r="E2996" t="s">
        <v>595</v>
      </c>
      <c r="F2996" t="s">
        <v>2672</v>
      </c>
      <c r="H2996">
        <v>2728104</v>
      </c>
    </row>
    <row r="2997" spans="1:8">
      <c r="A2997" t="s">
        <v>13947</v>
      </c>
      <c r="B2997" t="s">
        <v>13948</v>
      </c>
      <c r="E2997" t="s">
        <v>595</v>
      </c>
      <c r="H2997">
        <v>1429260</v>
      </c>
    </row>
    <row r="2998" spans="1:8">
      <c r="A2998" t="s">
        <v>13949</v>
      </c>
      <c r="B2998" t="s">
        <v>13950</v>
      </c>
      <c r="E2998" t="s">
        <v>595</v>
      </c>
      <c r="H2998">
        <v>11074200</v>
      </c>
    </row>
    <row r="2999" spans="1:8">
      <c r="A2999" t="s">
        <v>13951</v>
      </c>
      <c r="B2999" t="s">
        <v>13952</v>
      </c>
      <c r="E2999" t="s">
        <v>595</v>
      </c>
      <c r="H2999">
        <v>2728104</v>
      </c>
    </row>
    <row r="3000" spans="1:8">
      <c r="A3000" t="s">
        <v>13953</v>
      </c>
      <c r="B3000" t="s">
        <v>13954</v>
      </c>
      <c r="E3000" t="s">
        <v>595</v>
      </c>
      <c r="H3000">
        <v>2728104</v>
      </c>
    </row>
    <row r="3001" spans="1:8">
      <c r="A3001" t="s">
        <v>13955</v>
      </c>
      <c r="B3001" t="s">
        <v>13956</v>
      </c>
      <c r="E3001" t="s">
        <v>595</v>
      </c>
      <c r="H3001">
        <v>2728104</v>
      </c>
    </row>
    <row r="3002" spans="1:8">
      <c r="A3002" t="s">
        <v>13957</v>
      </c>
      <c r="B3002" t="s">
        <v>13958</v>
      </c>
      <c r="E3002" t="s">
        <v>595</v>
      </c>
      <c r="H3002">
        <v>2728104</v>
      </c>
    </row>
    <row r="3003" spans="1:8">
      <c r="A3003" t="s">
        <v>13959</v>
      </c>
      <c r="B3003" t="s">
        <v>13960</v>
      </c>
      <c r="E3003" t="s">
        <v>595</v>
      </c>
      <c r="H3003">
        <v>2728104</v>
      </c>
    </row>
    <row r="3004" spans="1:8">
      <c r="A3004" t="s">
        <v>13961</v>
      </c>
      <c r="B3004" t="s">
        <v>13962</v>
      </c>
      <c r="E3004" t="s">
        <v>595</v>
      </c>
      <c r="H3004">
        <v>2728104</v>
      </c>
    </row>
    <row r="3005" spans="1:8">
      <c r="A3005" t="s">
        <v>13963</v>
      </c>
      <c r="B3005" t="s">
        <v>13964</v>
      </c>
      <c r="E3005" t="s">
        <v>595</v>
      </c>
      <c r="H3005">
        <v>2728104</v>
      </c>
    </row>
    <row r="3006" spans="1:8">
      <c r="A3006" t="s">
        <v>13965</v>
      </c>
      <c r="B3006" t="s">
        <v>13966</v>
      </c>
      <c r="E3006" t="s">
        <v>595</v>
      </c>
      <c r="H3006">
        <v>11021636</v>
      </c>
    </row>
    <row r="3007" spans="1:8">
      <c r="A3007" t="s">
        <v>13967</v>
      </c>
      <c r="B3007" t="s">
        <v>13968</v>
      </c>
      <c r="E3007" t="s">
        <v>595</v>
      </c>
      <c r="F3007" t="s">
        <v>2672</v>
      </c>
      <c r="H3007">
        <v>5427</v>
      </c>
    </row>
    <row r="3008" spans="1:8">
      <c r="A3008" t="s">
        <v>13969</v>
      </c>
      <c r="B3008" t="s">
        <v>13970</v>
      </c>
      <c r="E3008" t="s">
        <v>595</v>
      </c>
      <c r="H3008">
        <v>6787955</v>
      </c>
    </row>
    <row r="3009" spans="1:8">
      <c r="A3009" t="s">
        <v>13971</v>
      </c>
      <c r="B3009" t="s">
        <v>13972</v>
      </c>
      <c r="E3009" t="s">
        <v>595</v>
      </c>
      <c r="H3009">
        <v>10986313</v>
      </c>
    </row>
    <row r="3010" spans="1:8">
      <c r="A3010" t="s">
        <v>13973</v>
      </c>
      <c r="B3010" t="s">
        <v>13974</v>
      </c>
      <c r="E3010" t="s">
        <v>595</v>
      </c>
      <c r="F3010" t="s">
        <v>2672</v>
      </c>
      <c r="H3010">
        <v>2728104</v>
      </c>
    </row>
    <row r="3011" spans="1:8">
      <c r="A3011" t="s">
        <v>13975</v>
      </c>
      <c r="B3011" t="s">
        <v>13976</v>
      </c>
      <c r="E3011" t="s">
        <v>595</v>
      </c>
      <c r="H3011">
        <v>2728104</v>
      </c>
    </row>
    <row r="3012" spans="1:8">
      <c r="A3012" t="s">
        <v>13977</v>
      </c>
      <c r="B3012" t="s">
        <v>13978</v>
      </c>
      <c r="E3012" t="s">
        <v>595</v>
      </c>
      <c r="F3012" t="s">
        <v>2672</v>
      </c>
      <c r="H3012">
        <v>3003</v>
      </c>
    </row>
    <row r="3013" spans="1:8">
      <c r="A3013" t="s">
        <v>13979</v>
      </c>
      <c r="B3013" t="s">
        <v>13980</v>
      </c>
      <c r="E3013" t="s">
        <v>595</v>
      </c>
      <c r="H3013">
        <v>8270557</v>
      </c>
    </row>
    <row r="3014" spans="1:8">
      <c r="A3014" t="s">
        <v>13982</v>
      </c>
      <c r="B3014" t="s">
        <v>13983</v>
      </c>
      <c r="E3014" t="s">
        <v>595</v>
      </c>
      <c r="H3014">
        <v>8221391</v>
      </c>
    </row>
    <row r="3015" spans="1:8">
      <c r="A3015" t="s">
        <v>13984</v>
      </c>
      <c r="B3015" t="s">
        <v>13985</v>
      </c>
      <c r="E3015" t="s">
        <v>595</v>
      </c>
    </row>
    <row r="3016" spans="1:8">
      <c r="A3016" t="s">
        <v>13987</v>
      </c>
      <c r="B3016" t="s">
        <v>13988</v>
      </c>
      <c r="E3016" t="s">
        <v>595</v>
      </c>
      <c r="H3016">
        <v>8270557</v>
      </c>
    </row>
    <row r="3017" spans="1:8">
      <c r="A3017" t="s">
        <v>13989</v>
      </c>
      <c r="B3017" t="s">
        <v>13990</v>
      </c>
      <c r="E3017" t="s">
        <v>595</v>
      </c>
      <c r="F3017" t="s">
        <v>2672</v>
      </c>
      <c r="H3017">
        <v>2728104</v>
      </c>
    </row>
    <row r="3018" spans="1:8">
      <c r="A3018" t="s">
        <v>13991</v>
      </c>
      <c r="B3018" t="s">
        <v>13992</v>
      </c>
      <c r="E3018" t="s">
        <v>595</v>
      </c>
      <c r="H3018">
        <v>11061372</v>
      </c>
    </row>
    <row r="3019" spans="1:8">
      <c r="A3019" t="s">
        <v>13993</v>
      </c>
      <c r="B3019" t="s">
        <v>13994</v>
      </c>
      <c r="E3019" t="s">
        <v>595</v>
      </c>
      <c r="H3019">
        <v>10986313</v>
      </c>
    </row>
    <row r="3020" spans="1:8">
      <c r="A3020" t="s">
        <v>13995</v>
      </c>
      <c r="B3020" t="s">
        <v>13996</v>
      </c>
      <c r="E3020" t="s">
        <v>595</v>
      </c>
      <c r="H3020">
        <v>2728104</v>
      </c>
    </row>
    <row r="3021" spans="1:8">
      <c r="A3021" t="s">
        <v>13997</v>
      </c>
      <c r="B3021" t="s">
        <v>13998</v>
      </c>
      <c r="E3021" t="s">
        <v>595</v>
      </c>
      <c r="H3021">
        <v>2728104</v>
      </c>
    </row>
    <row r="3022" spans="1:8">
      <c r="A3022" t="s">
        <v>13999</v>
      </c>
      <c r="B3022" t="s">
        <v>14000</v>
      </c>
      <c r="E3022" t="s">
        <v>595</v>
      </c>
      <c r="H3022">
        <v>2728104</v>
      </c>
    </row>
    <row r="3023" spans="1:8">
      <c r="A3023" t="s">
        <v>14001</v>
      </c>
      <c r="B3023" t="s">
        <v>14002</v>
      </c>
      <c r="E3023" t="s">
        <v>595</v>
      </c>
      <c r="F3023" t="s">
        <v>2672</v>
      </c>
      <c r="H3023">
        <v>2728104</v>
      </c>
    </row>
    <row r="3024" spans="1:8">
      <c r="A3024" t="s">
        <v>14003</v>
      </c>
      <c r="B3024" t="s">
        <v>14004</v>
      </c>
      <c r="E3024" t="s">
        <v>595</v>
      </c>
      <c r="H3024">
        <v>5392383</v>
      </c>
    </row>
    <row r="3025" spans="1:8">
      <c r="A3025" t="s">
        <v>14005</v>
      </c>
      <c r="B3025" t="s">
        <v>14006</v>
      </c>
      <c r="E3025" t="s">
        <v>595</v>
      </c>
      <c r="H3025">
        <v>2728104</v>
      </c>
    </row>
    <row r="3026" spans="1:8">
      <c r="A3026" t="s">
        <v>14007</v>
      </c>
      <c r="B3026" t="s">
        <v>14008</v>
      </c>
      <c r="E3026" t="s">
        <v>595</v>
      </c>
      <c r="H3026">
        <v>2728104</v>
      </c>
    </row>
    <row r="3027" spans="1:8">
      <c r="A3027" t="s">
        <v>14009</v>
      </c>
      <c r="B3027" t="s">
        <v>14010</v>
      </c>
      <c r="E3027" t="s">
        <v>595</v>
      </c>
      <c r="H3027">
        <v>2728104</v>
      </c>
    </row>
    <row r="3028" spans="1:8">
      <c r="A3028" t="s">
        <v>14011</v>
      </c>
      <c r="B3028" t="s">
        <v>14012</v>
      </c>
      <c r="E3028" t="s">
        <v>595</v>
      </c>
      <c r="F3028" t="s">
        <v>2672</v>
      </c>
      <c r="H3028">
        <v>2728104</v>
      </c>
    </row>
    <row r="3029" spans="1:8">
      <c r="A3029" t="s">
        <v>14013</v>
      </c>
      <c r="B3029" t="s">
        <v>14014</v>
      </c>
      <c r="E3029" t="s">
        <v>595</v>
      </c>
      <c r="H3029">
        <v>2728104</v>
      </c>
    </row>
    <row r="3030" spans="1:8">
      <c r="A3030" t="s">
        <v>14015</v>
      </c>
      <c r="B3030" t="s">
        <v>14016</v>
      </c>
      <c r="E3030" t="s">
        <v>595</v>
      </c>
      <c r="H3030">
        <v>2728104</v>
      </c>
    </row>
    <row r="3031" spans="1:8">
      <c r="A3031" t="s">
        <v>14017</v>
      </c>
      <c r="B3031" t="s">
        <v>14018</v>
      </c>
      <c r="E3031" t="s">
        <v>595</v>
      </c>
      <c r="H3031">
        <v>2728104</v>
      </c>
    </row>
    <row r="3032" spans="1:8">
      <c r="A3032" t="s">
        <v>14019</v>
      </c>
      <c r="B3032" t="s">
        <v>14020</v>
      </c>
      <c r="E3032" t="s">
        <v>595</v>
      </c>
      <c r="H3032">
        <v>2728104</v>
      </c>
    </row>
    <row r="3033" spans="1:8">
      <c r="A3033" t="s">
        <v>14021</v>
      </c>
      <c r="B3033" t="s">
        <v>14022</v>
      </c>
      <c r="E3033" t="s">
        <v>595</v>
      </c>
      <c r="F3033" t="s">
        <v>2672</v>
      </c>
      <c r="H3033">
        <v>2728104</v>
      </c>
    </row>
    <row r="3034" spans="1:8">
      <c r="A3034" t="s">
        <v>14023</v>
      </c>
      <c r="B3034" t="s">
        <v>14024</v>
      </c>
      <c r="E3034" t="s">
        <v>595</v>
      </c>
      <c r="F3034" t="s">
        <v>2672</v>
      </c>
      <c r="H3034">
        <v>2728104</v>
      </c>
    </row>
    <row r="3035" spans="1:8">
      <c r="A3035" t="s">
        <v>14025</v>
      </c>
      <c r="B3035" t="s">
        <v>14026</v>
      </c>
      <c r="E3035" t="s">
        <v>595</v>
      </c>
      <c r="H3035">
        <v>2728104</v>
      </c>
    </row>
    <row r="3036" spans="1:8">
      <c r="A3036" t="s">
        <v>14027</v>
      </c>
      <c r="B3036" t="s">
        <v>14028</v>
      </c>
      <c r="E3036" t="s">
        <v>595</v>
      </c>
      <c r="H3036">
        <v>1429260</v>
      </c>
    </row>
    <row r="3037" spans="1:8">
      <c r="A3037" t="s">
        <v>14029</v>
      </c>
      <c r="B3037" t="s">
        <v>14030</v>
      </c>
      <c r="E3037" t="s">
        <v>595</v>
      </c>
      <c r="F3037" t="s">
        <v>2672</v>
      </c>
      <c r="H3037">
        <v>2728104</v>
      </c>
    </row>
    <row r="3038" spans="1:8">
      <c r="A3038" t="s">
        <v>14031</v>
      </c>
      <c r="B3038" t="s">
        <v>14032</v>
      </c>
      <c r="E3038" t="s">
        <v>595</v>
      </c>
      <c r="H3038">
        <v>8635720</v>
      </c>
    </row>
    <row r="3039" spans="1:8">
      <c r="A3039" t="s">
        <v>14033</v>
      </c>
      <c r="B3039" t="s">
        <v>14034</v>
      </c>
      <c r="E3039" t="s">
        <v>595</v>
      </c>
      <c r="F3039" t="s">
        <v>2672</v>
      </c>
      <c r="H3039">
        <v>2728104</v>
      </c>
    </row>
    <row r="3040" spans="1:8">
      <c r="A3040" t="s">
        <v>14035</v>
      </c>
      <c r="B3040" t="s">
        <v>14036</v>
      </c>
      <c r="E3040" t="s">
        <v>595</v>
      </c>
      <c r="F3040" t="s">
        <v>2672</v>
      </c>
      <c r="H3040">
        <v>3003</v>
      </c>
    </row>
    <row r="3041" spans="1:8">
      <c r="A3041" t="s">
        <v>14037</v>
      </c>
      <c r="B3041" t="s">
        <v>14038</v>
      </c>
      <c r="E3041" t="s">
        <v>595</v>
      </c>
      <c r="F3041" t="s">
        <v>2672</v>
      </c>
      <c r="H3041">
        <v>3003</v>
      </c>
    </row>
    <row r="3042" spans="1:8">
      <c r="A3042" t="s">
        <v>14039</v>
      </c>
      <c r="B3042" t="s">
        <v>14040</v>
      </c>
      <c r="E3042" t="s">
        <v>595</v>
      </c>
      <c r="F3042" t="s">
        <v>2672</v>
      </c>
      <c r="H3042">
        <v>3003</v>
      </c>
    </row>
    <row r="3043" spans="1:8">
      <c r="A3043" t="s">
        <v>14041</v>
      </c>
      <c r="B3043" t="s">
        <v>14042</v>
      </c>
      <c r="E3043" t="s">
        <v>595</v>
      </c>
      <c r="F3043" t="s">
        <v>2672</v>
      </c>
      <c r="H3043">
        <v>3003</v>
      </c>
    </row>
    <row r="3044" spans="1:8">
      <c r="A3044" t="s">
        <v>14043</v>
      </c>
      <c r="B3044" t="s">
        <v>14044</v>
      </c>
      <c r="E3044" t="s">
        <v>595</v>
      </c>
      <c r="H3044">
        <v>3714585</v>
      </c>
    </row>
    <row r="3045" spans="1:8">
      <c r="A3045" t="s">
        <v>14045</v>
      </c>
      <c r="B3045" t="s">
        <v>14046</v>
      </c>
      <c r="E3045" t="s">
        <v>595</v>
      </c>
      <c r="H3045">
        <v>2728104</v>
      </c>
    </row>
    <row r="3046" spans="1:8">
      <c r="A3046" t="s">
        <v>14047</v>
      </c>
      <c r="B3046" t="s">
        <v>14048</v>
      </c>
      <c r="E3046" t="s">
        <v>595</v>
      </c>
      <c r="F3046" t="s">
        <v>2672</v>
      </c>
      <c r="H3046">
        <v>2728104</v>
      </c>
    </row>
    <row r="3047" spans="1:8">
      <c r="A3047" t="s">
        <v>14049</v>
      </c>
      <c r="B3047" t="s">
        <v>14050</v>
      </c>
      <c r="E3047" t="s">
        <v>595</v>
      </c>
      <c r="F3047" t="s">
        <v>2672</v>
      </c>
      <c r="H3047">
        <v>2728104</v>
      </c>
    </row>
    <row r="3048" spans="1:8">
      <c r="A3048" t="s">
        <v>14051</v>
      </c>
      <c r="B3048" t="s">
        <v>14052</v>
      </c>
      <c r="E3048" t="s">
        <v>595</v>
      </c>
      <c r="H3048">
        <v>2728104</v>
      </c>
    </row>
    <row r="3049" spans="1:8">
      <c r="A3049" t="s">
        <v>14053</v>
      </c>
      <c r="B3049" t="s">
        <v>14054</v>
      </c>
      <c r="E3049" t="s">
        <v>595</v>
      </c>
      <c r="F3049" t="s">
        <v>2672</v>
      </c>
      <c r="H3049">
        <v>2728104</v>
      </c>
    </row>
    <row r="3050" spans="1:8">
      <c r="A3050" t="s">
        <v>14055</v>
      </c>
      <c r="B3050" t="s">
        <v>14056</v>
      </c>
      <c r="E3050" t="s">
        <v>595</v>
      </c>
      <c r="H3050">
        <v>5127601</v>
      </c>
    </row>
    <row r="3051" spans="1:8">
      <c r="A3051" t="s">
        <v>14057</v>
      </c>
      <c r="B3051" t="s">
        <v>14058</v>
      </c>
      <c r="E3051" t="s">
        <v>595</v>
      </c>
      <c r="H3051">
        <v>2728104</v>
      </c>
    </row>
    <row r="3052" spans="1:8">
      <c r="A3052" t="s">
        <v>14059</v>
      </c>
      <c r="B3052" t="s">
        <v>14060</v>
      </c>
      <c r="E3052" t="s">
        <v>595</v>
      </c>
      <c r="H3052">
        <v>2728104</v>
      </c>
    </row>
    <row r="3053" spans="1:8">
      <c r="A3053" t="s">
        <v>14061</v>
      </c>
      <c r="B3053" t="s">
        <v>14062</v>
      </c>
      <c r="E3053" t="s">
        <v>595</v>
      </c>
      <c r="F3053" t="s">
        <v>2672</v>
      </c>
      <c r="H3053">
        <v>2728104</v>
      </c>
    </row>
    <row r="3054" spans="1:8">
      <c r="A3054" t="s">
        <v>14063</v>
      </c>
      <c r="B3054" t="s">
        <v>14064</v>
      </c>
      <c r="E3054" t="s">
        <v>595</v>
      </c>
      <c r="H3054">
        <v>2728104</v>
      </c>
    </row>
    <row r="3055" spans="1:8">
      <c r="A3055" t="s">
        <v>14065</v>
      </c>
      <c r="B3055" t="s">
        <v>14066</v>
      </c>
      <c r="E3055" t="s">
        <v>595</v>
      </c>
      <c r="H3055">
        <v>2728104</v>
      </c>
    </row>
    <row r="3056" spans="1:8">
      <c r="A3056" t="s">
        <v>14067</v>
      </c>
      <c r="B3056" t="s">
        <v>14068</v>
      </c>
      <c r="E3056" t="s">
        <v>595</v>
      </c>
      <c r="H3056">
        <v>3529831</v>
      </c>
    </row>
    <row r="3057" spans="1:8">
      <c r="A3057" t="s">
        <v>14069</v>
      </c>
      <c r="B3057" t="s">
        <v>14070</v>
      </c>
      <c r="E3057" t="s">
        <v>595</v>
      </c>
      <c r="H3057">
        <v>2728104</v>
      </c>
    </row>
    <row r="3058" spans="1:8">
      <c r="A3058" t="s">
        <v>14071</v>
      </c>
      <c r="B3058" t="s">
        <v>14072</v>
      </c>
      <c r="E3058" t="s">
        <v>595</v>
      </c>
      <c r="H3058">
        <v>8221391</v>
      </c>
    </row>
    <row r="3059" spans="1:8">
      <c r="A3059" t="s">
        <v>14073</v>
      </c>
      <c r="B3059" t="s">
        <v>14074</v>
      </c>
      <c r="E3059" t="s">
        <v>595</v>
      </c>
      <c r="H3059">
        <v>2728104</v>
      </c>
    </row>
    <row r="3060" spans="1:8">
      <c r="A3060" t="s">
        <v>14075</v>
      </c>
      <c r="B3060" t="s">
        <v>14076</v>
      </c>
      <c r="E3060" t="s">
        <v>595</v>
      </c>
      <c r="H3060">
        <v>2728104</v>
      </c>
    </row>
    <row r="3061" spans="1:8">
      <c r="A3061" t="s">
        <v>14077</v>
      </c>
      <c r="B3061" t="s">
        <v>14078</v>
      </c>
      <c r="E3061" t="s">
        <v>595</v>
      </c>
      <c r="H3061">
        <v>2728104</v>
      </c>
    </row>
    <row r="3062" spans="1:8">
      <c r="A3062" t="s">
        <v>14079</v>
      </c>
      <c r="B3062" t="s">
        <v>14080</v>
      </c>
      <c r="E3062" t="s">
        <v>595</v>
      </c>
      <c r="H3062">
        <v>2728104</v>
      </c>
    </row>
    <row r="3063" spans="1:8">
      <c r="A3063" t="s">
        <v>14081</v>
      </c>
      <c r="B3063" t="s">
        <v>14082</v>
      </c>
      <c r="E3063" t="s">
        <v>595</v>
      </c>
      <c r="H3063">
        <v>2728104</v>
      </c>
    </row>
    <row r="3064" spans="1:8">
      <c r="A3064" t="s">
        <v>14083</v>
      </c>
      <c r="B3064" t="s">
        <v>14084</v>
      </c>
      <c r="E3064" t="s">
        <v>595</v>
      </c>
      <c r="F3064" t="s">
        <v>2672</v>
      </c>
      <c r="H3064">
        <v>2728104</v>
      </c>
    </row>
    <row r="3065" spans="1:8">
      <c r="A3065" t="s">
        <v>14085</v>
      </c>
      <c r="B3065" t="s">
        <v>14086</v>
      </c>
      <c r="E3065" t="s">
        <v>595</v>
      </c>
      <c r="F3065" t="s">
        <v>2672</v>
      </c>
      <c r="H3065">
        <v>2728104</v>
      </c>
    </row>
    <row r="3066" spans="1:8">
      <c r="A3066" t="s">
        <v>14087</v>
      </c>
      <c r="B3066" t="s">
        <v>14088</v>
      </c>
      <c r="E3066" t="s">
        <v>595</v>
      </c>
      <c r="H3066">
        <v>2728104</v>
      </c>
    </row>
    <row r="3067" spans="1:8">
      <c r="A3067" t="s">
        <v>14089</v>
      </c>
      <c r="B3067" t="s">
        <v>14090</v>
      </c>
      <c r="E3067" t="s">
        <v>595</v>
      </c>
      <c r="H3067">
        <v>2728104</v>
      </c>
    </row>
    <row r="3068" spans="1:8">
      <c r="A3068" t="s">
        <v>14091</v>
      </c>
      <c r="B3068" t="s">
        <v>14092</v>
      </c>
      <c r="E3068" t="s">
        <v>595</v>
      </c>
      <c r="H3068">
        <v>2728104</v>
      </c>
    </row>
    <row r="3069" spans="1:8">
      <c r="A3069" t="s">
        <v>14093</v>
      </c>
      <c r="B3069" t="s">
        <v>14094</v>
      </c>
      <c r="E3069" t="s">
        <v>595</v>
      </c>
      <c r="H3069">
        <v>2728104</v>
      </c>
    </row>
    <row r="3070" spans="1:8">
      <c r="A3070" t="s">
        <v>14095</v>
      </c>
      <c r="B3070" t="s">
        <v>14096</v>
      </c>
      <c r="E3070" t="s">
        <v>595</v>
      </c>
      <c r="H3070">
        <v>10719718</v>
      </c>
    </row>
    <row r="3071" spans="1:8">
      <c r="A3071" t="s">
        <v>14097</v>
      </c>
      <c r="B3071" t="s">
        <v>14098</v>
      </c>
      <c r="E3071" t="s">
        <v>595</v>
      </c>
      <c r="H3071">
        <v>7044428</v>
      </c>
    </row>
    <row r="3072" spans="1:8">
      <c r="A3072" t="s">
        <v>14100</v>
      </c>
      <c r="B3072" t="s">
        <v>14101</v>
      </c>
      <c r="E3072" t="s">
        <v>595</v>
      </c>
      <c r="H3072">
        <v>11034939</v>
      </c>
    </row>
    <row r="3073" spans="1:8">
      <c r="A3073" t="s">
        <v>14102</v>
      </c>
      <c r="B3073" t="s">
        <v>14103</v>
      </c>
      <c r="E3073" t="s">
        <v>595</v>
      </c>
      <c r="F3073" t="s">
        <v>2672</v>
      </c>
      <c r="H3073">
        <v>2728104</v>
      </c>
    </row>
    <row r="3074" spans="1:8">
      <c r="A3074" t="s">
        <v>14104</v>
      </c>
      <c r="B3074" t="s">
        <v>14105</v>
      </c>
      <c r="E3074" t="s">
        <v>595</v>
      </c>
      <c r="H3074">
        <v>2728104</v>
      </c>
    </row>
    <row r="3075" spans="1:8">
      <c r="A3075" t="s">
        <v>14106</v>
      </c>
      <c r="B3075" t="s">
        <v>14107</v>
      </c>
      <c r="E3075" t="s">
        <v>595</v>
      </c>
      <c r="F3075" t="s">
        <v>2672</v>
      </c>
      <c r="H3075">
        <v>2728104</v>
      </c>
    </row>
    <row r="3076" spans="1:8">
      <c r="A3076" t="s">
        <v>14108</v>
      </c>
      <c r="B3076" t="s">
        <v>14109</v>
      </c>
      <c r="E3076" t="s">
        <v>595</v>
      </c>
      <c r="F3076" t="s">
        <v>2672</v>
      </c>
      <c r="H3076">
        <v>2728104</v>
      </c>
    </row>
    <row r="3077" spans="1:8">
      <c r="A3077" t="s">
        <v>14110</v>
      </c>
      <c r="B3077" t="s">
        <v>14111</v>
      </c>
      <c r="E3077" t="s">
        <v>595</v>
      </c>
      <c r="F3077" t="s">
        <v>2672</v>
      </c>
      <c r="H3077">
        <v>2728104</v>
      </c>
    </row>
    <row r="3078" spans="1:8">
      <c r="A3078" t="s">
        <v>14112</v>
      </c>
      <c r="B3078" t="s">
        <v>14113</v>
      </c>
      <c r="E3078" t="s">
        <v>595</v>
      </c>
      <c r="F3078" t="s">
        <v>2672</v>
      </c>
      <c r="H3078">
        <v>2728104</v>
      </c>
    </row>
    <row r="3079" spans="1:8">
      <c r="A3079" t="s">
        <v>14114</v>
      </c>
      <c r="B3079" t="s">
        <v>14115</v>
      </c>
      <c r="E3079" t="s">
        <v>595</v>
      </c>
      <c r="F3079" t="s">
        <v>2672</v>
      </c>
      <c r="H3079">
        <v>2728104</v>
      </c>
    </row>
    <row r="3080" spans="1:8">
      <c r="A3080" t="s">
        <v>14116</v>
      </c>
      <c r="B3080" t="s">
        <v>14117</v>
      </c>
      <c r="E3080" t="s">
        <v>595</v>
      </c>
      <c r="H3080">
        <v>2728104</v>
      </c>
    </row>
    <row r="3081" spans="1:8">
      <c r="A3081" t="s">
        <v>14118</v>
      </c>
      <c r="B3081" t="s">
        <v>14119</v>
      </c>
      <c r="E3081" t="s">
        <v>595</v>
      </c>
      <c r="F3081" t="s">
        <v>2672</v>
      </c>
      <c r="H3081">
        <v>2728104</v>
      </c>
    </row>
    <row r="3082" spans="1:8">
      <c r="A3082" t="s">
        <v>14120</v>
      </c>
      <c r="B3082" t="s">
        <v>14121</v>
      </c>
      <c r="E3082" t="s">
        <v>595</v>
      </c>
      <c r="H3082">
        <v>2728104</v>
      </c>
    </row>
    <row r="3083" spans="1:8">
      <c r="A3083" t="s">
        <v>14122</v>
      </c>
      <c r="B3083" t="s">
        <v>14123</v>
      </c>
      <c r="E3083" t="s">
        <v>595</v>
      </c>
      <c r="H3083">
        <v>2728104</v>
      </c>
    </row>
    <row r="3084" spans="1:8">
      <c r="A3084" t="s">
        <v>14124</v>
      </c>
      <c r="B3084" t="s">
        <v>14125</v>
      </c>
      <c r="E3084" t="s">
        <v>595</v>
      </c>
      <c r="H3084">
        <v>2728104</v>
      </c>
    </row>
    <row r="3085" spans="1:8">
      <c r="A3085" t="s">
        <v>14126</v>
      </c>
      <c r="B3085" t="s">
        <v>14127</v>
      </c>
      <c r="E3085" t="s">
        <v>595</v>
      </c>
      <c r="H3085">
        <v>2728104</v>
      </c>
    </row>
    <row r="3086" spans="1:8">
      <c r="A3086" t="s">
        <v>14128</v>
      </c>
      <c r="B3086" t="s">
        <v>14129</v>
      </c>
      <c r="E3086" t="s">
        <v>595</v>
      </c>
    </row>
    <row r="3087" spans="1:8">
      <c r="A3087" t="s">
        <v>14131</v>
      </c>
      <c r="B3087" t="s">
        <v>14132</v>
      </c>
      <c r="E3087" t="s">
        <v>595</v>
      </c>
      <c r="F3087" t="s">
        <v>2672</v>
      </c>
      <c r="H3087">
        <v>2728104</v>
      </c>
    </row>
    <row r="3088" spans="1:8">
      <c r="A3088" t="s">
        <v>14133</v>
      </c>
      <c r="B3088" t="s">
        <v>14134</v>
      </c>
      <c r="E3088" t="s">
        <v>595</v>
      </c>
      <c r="F3088" t="s">
        <v>2672</v>
      </c>
      <c r="H3088">
        <v>2728104</v>
      </c>
    </row>
    <row r="3089" spans="1:8">
      <c r="A3089" t="s">
        <v>14135</v>
      </c>
      <c r="B3089" t="s">
        <v>14136</v>
      </c>
      <c r="E3089" t="s">
        <v>595</v>
      </c>
      <c r="F3089" t="s">
        <v>2672</v>
      </c>
      <c r="H3089">
        <v>2728104</v>
      </c>
    </row>
    <row r="3090" spans="1:8">
      <c r="A3090" t="s">
        <v>14137</v>
      </c>
      <c r="B3090" t="s">
        <v>14138</v>
      </c>
      <c r="E3090" t="s">
        <v>595</v>
      </c>
      <c r="F3090" t="s">
        <v>2672</v>
      </c>
      <c r="H3090">
        <v>2728104</v>
      </c>
    </row>
    <row r="3091" spans="1:8">
      <c r="A3091" t="s">
        <v>14139</v>
      </c>
      <c r="B3091" t="s">
        <v>14140</v>
      </c>
      <c r="E3091" t="s">
        <v>595</v>
      </c>
      <c r="H3091">
        <v>2728104</v>
      </c>
    </row>
    <row r="3092" spans="1:8">
      <c r="A3092" t="s">
        <v>14141</v>
      </c>
      <c r="B3092" t="s">
        <v>14142</v>
      </c>
      <c r="E3092" t="s">
        <v>595</v>
      </c>
      <c r="H3092">
        <v>3262418</v>
      </c>
    </row>
    <row r="3093" spans="1:8">
      <c r="A3093" t="s">
        <v>14143</v>
      </c>
      <c r="B3093" t="s">
        <v>14144</v>
      </c>
      <c r="E3093" t="s">
        <v>595</v>
      </c>
    </row>
    <row r="3094" spans="1:8">
      <c r="A3094" t="s">
        <v>14145</v>
      </c>
      <c r="B3094" t="s">
        <v>14146</v>
      </c>
      <c r="E3094" t="s">
        <v>595</v>
      </c>
      <c r="H3094">
        <v>2728104</v>
      </c>
    </row>
    <row r="3095" spans="1:8">
      <c r="A3095" t="s">
        <v>14147</v>
      </c>
      <c r="B3095" t="s">
        <v>14148</v>
      </c>
      <c r="E3095" t="s">
        <v>595</v>
      </c>
      <c r="F3095" t="s">
        <v>2672</v>
      </c>
      <c r="H3095">
        <v>2728104</v>
      </c>
    </row>
    <row r="3096" spans="1:8">
      <c r="A3096" t="s">
        <v>14149</v>
      </c>
      <c r="B3096" t="s">
        <v>14150</v>
      </c>
      <c r="E3096" t="s">
        <v>595</v>
      </c>
      <c r="H3096">
        <v>2728104</v>
      </c>
    </row>
    <row r="3097" spans="1:8">
      <c r="A3097" t="s">
        <v>14151</v>
      </c>
      <c r="B3097" t="s">
        <v>14152</v>
      </c>
      <c r="E3097" t="s">
        <v>595</v>
      </c>
      <c r="F3097" t="s">
        <v>2672</v>
      </c>
      <c r="H3097">
        <v>2728104</v>
      </c>
    </row>
    <row r="3098" spans="1:8">
      <c r="A3098" t="s">
        <v>14153</v>
      </c>
      <c r="B3098" t="s">
        <v>14154</v>
      </c>
      <c r="E3098" t="s">
        <v>595</v>
      </c>
      <c r="F3098" t="s">
        <v>2672</v>
      </c>
      <c r="H3098">
        <v>2728104</v>
      </c>
    </row>
    <row r="3099" spans="1:8">
      <c r="A3099" t="s">
        <v>14155</v>
      </c>
      <c r="B3099" t="s">
        <v>14156</v>
      </c>
      <c r="E3099" t="s">
        <v>595</v>
      </c>
      <c r="F3099" t="s">
        <v>2672</v>
      </c>
      <c r="H3099">
        <v>2728104</v>
      </c>
    </row>
    <row r="3100" spans="1:8">
      <c r="A3100" t="s">
        <v>14157</v>
      </c>
      <c r="B3100" t="s">
        <v>14158</v>
      </c>
      <c r="E3100" t="s">
        <v>595</v>
      </c>
      <c r="H3100">
        <v>2728104</v>
      </c>
    </row>
    <row r="3101" spans="1:8">
      <c r="A3101" t="s">
        <v>14159</v>
      </c>
      <c r="B3101" t="s">
        <v>14160</v>
      </c>
      <c r="E3101" t="s">
        <v>595</v>
      </c>
      <c r="F3101" t="s">
        <v>2672</v>
      </c>
      <c r="H3101">
        <v>2728104</v>
      </c>
    </row>
    <row r="3102" spans="1:8">
      <c r="A3102" t="s">
        <v>14161</v>
      </c>
      <c r="B3102" t="s">
        <v>14162</v>
      </c>
      <c r="E3102" t="s">
        <v>595</v>
      </c>
      <c r="H3102">
        <v>2728104</v>
      </c>
    </row>
    <row r="3103" spans="1:8">
      <c r="A3103" t="s">
        <v>14163</v>
      </c>
      <c r="B3103" t="s">
        <v>14164</v>
      </c>
      <c r="E3103" t="s">
        <v>595</v>
      </c>
      <c r="F3103" t="s">
        <v>2672</v>
      </c>
      <c r="H3103">
        <v>2728104</v>
      </c>
    </row>
    <row r="3104" spans="1:8">
      <c r="A3104" t="s">
        <v>14165</v>
      </c>
      <c r="B3104" t="s">
        <v>14166</v>
      </c>
      <c r="E3104" t="s">
        <v>595</v>
      </c>
      <c r="H3104">
        <v>2728104</v>
      </c>
    </row>
    <row r="3105" spans="1:8">
      <c r="A3105" t="s">
        <v>14167</v>
      </c>
      <c r="B3105" t="s">
        <v>14168</v>
      </c>
      <c r="E3105" t="s">
        <v>595</v>
      </c>
      <c r="F3105" t="s">
        <v>2672</v>
      </c>
      <c r="H3105">
        <v>2728104</v>
      </c>
    </row>
    <row r="3106" spans="1:8">
      <c r="A3106" t="s">
        <v>14169</v>
      </c>
      <c r="B3106" t="s">
        <v>14170</v>
      </c>
      <c r="E3106" t="s">
        <v>595</v>
      </c>
      <c r="H3106">
        <v>2728104</v>
      </c>
    </row>
    <row r="3107" spans="1:8">
      <c r="A3107" t="s">
        <v>14171</v>
      </c>
      <c r="B3107" t="s">
        <v>14172</v>
      </c>
      <c r="E3107" t="s">
        <v>595</v>
      </c>
      <c r="H3107">
        <v>4168941</v>
      </c>
    </row>
    <row r="3108" spans="1:8">
      <c r="A3108" t="s">
        <v>14174</v>
      </c>
      <c r="B3108" t="s">
        <v>14175</v>
      </c>
      <c r="E3108" t="s">
        <v>595</v>
      </c>
      <c r="F3108" t="s">
        <v>2672</v>
      </c>
      <c r="H3108">
        <v>2728104</v>
      </c>
    </row>
    <row r="3109" spans="1:8">
      <c r="A3109" t="s">
        <v>14176</v>
      </c>
      <c r="B3109" t="s">
        <v>14177</v>
      </c>
      <c r="E3109" t="s">
        <v>595</v>
      </c>
      <c r="F3109" t="s">
        <v>2672</v>
      </c>
      <c r="H3109">
        <v>2728104</v>
      </c>
    </row>
    <row r="3110" spans="1:8">
      <c r="A3110" t="s">
        <v>14178</v>
      </c>
      <c r="B3110" t="s">
        <v>14179</v>
      </c>
      <c r="E3110" t="s">
        <v>595</v>
      </c>
      <c r="F3110" t="s">
        <v>2672</v>
      </c>
      <c r="H3110">
        <v>2728104</v>
      </c>
    </row>
    <row r="3111" spans="1:8">
      <c r="A3111" t="s">
        <v>14180</v>
      </c>
      <c r="B3111" t="s">
        <v>14181</v>
      </c>
      <c r="E3111" t="s">
        <v>595</v>
      </c>
      <c r="H3111">
        <v>10406909</v>
      </c>
    </row>
    <row r="3112" spans="1:8">
      <c r="A3112" t="s">
        <v>14182</v>
      </c>
      <c r="B3112" t="s">
        <v>14183</v>
      </c>
      <c r="E3112" t="s">
        <v>595</v>
      </c>
      <c r="F3112" t="s">
        <v>2672</v>
      </c>
      <c r="H3112">
        <v>2728104</v>
      </c>
    </row>
    <row r="3113" spans="1:8">
      <c r="A3113" t="s">
        <v>14184</v>
      </c>
      <c r="B3113" t="s">
        <v>14185</v>
      </c>
      <c r="E3113" t="s">
        <v>595</v>
      </c>
      <c r="F3113" t="s">
        <v>2672</v>
      </c>
      <c r="H3113">
        <v>2728104</v>
      </c>
    </row>
    <row r="3114" spans="1:8">
      <c r="A3114" t="s">
        <v>14186</v>
      </c>
      <c r="B3114" t="s">
        <v>14187</v>
      </c>
      <c r="E3114" t="s">
        <v>595</v>
      </c>
      <c r="F3114" t="s">
        <v>2672</v>
      </c>
      <c r="H3114">
        <v>2728104</v>
      </c>
    </row>
    <row r="3115" spans="1:8">
      <c r="A3115" t="s">
        <v>14188</v>
      </c>
      <c r="B3115" t="s">
        <v>14189</v>
      </c>
      <c r="E3115" t="s">
        <v>595</v>
      </c>
      <c r="H3115">
        <v>11061372</v>
      </c>
    </row>
    <row r="3116" spans="1:8">
      <c r="A3116" t="s">
        <v>14190</v>
      </c>
      <c r="B3116" t="s">
        <v>14191</v>
      </c>
      <c r="E3116" t="s">
        <v>595</v>
      </c>
      <c r="H3116">
        <v>5689559</v>
      </c>
    </row>
    <row r="3117" spans="1:8">
      <c r="A3117" t="s">
        <v>14193</v>
      </c>
      <c r="B3117" t="s">
        <v>14194</v>
      </c>
      <c r="E3117" t="s">
        <v>595</v>
      </c>
      <c r="H3117">
        <v>2728104</v>
      </c>
    </row>
    <row r="3118" spans="1:8">
      <c r="A3118" t="s">
        <v>14195</v>
      </c>
      <c r="B3118" t="s">
        <v>14196</v>
      </c>
      <c r="E3118" t="s">
        <v>595</v>
      </c>
      <c r="H3118">
        <v>2728104</v>
      </c>
    </row>
    <row r="3119" spans="1:8">
      <c r="A3119" t="s">
        <v>14197</v>
      </c>
      <c r="B3119" t="s">
        <v>14198</v>
      </c>
      <c r="E3119" t="s">
        <v>595</v>
      </c>
      <c r="H3119">
        <v>2728104</v>
      </c>
    </row>
    <row r="3120" spans="1:8">
      <c r="A3120" t="s">
        <v>14199</v>
      </c>
      <c r="B3120" t="s">
        <v>14200</v>
      </c>
      <c r="E3120" t="s">
        <v>595</v>
      </c>
      <c r="H3120">
        <v>1429260</v>
      </c>
    </row>
    <row r="3121" spans="1:8">
      <c r="A3121" t="s">
        <v>14201</v>
      </c>
      <c r="B3121" t="s">
        <v>14202</v>
      </c>
      <c r="E3121" t="s">
        <v>595</v>
      </c>
      <c r="F3121" t="s">
        <v>2672</v>
      </c>
      <c r="H3121">
        <v>2728104</v>
      </c>
    </row>
    <row r="3122" spans="1:8">
      <c r="A3122" t="s">
        <v>14203</v>
      </c>
      <c r="B3122" t="s">
        <v>14204</v>
      </c>
      <c r="E3122" t="s">
        <v>595</v>
      </c>
      <c r="F3122" t="s">
        <v>2672</v>
      </c>
      <c r="H3122">
        <v>2728104</v>
      </c>
    </row>
    <row r="3123" spans="1:8">
      <c r="A3123" t="s">
        <v>14205</v>
      </c>
      <c r="B3123" t="s">
        <v>14206</v>
      </c>
      <c r="E3123" t="s">
        <v>595</v>
      </c>
      <c r="H3123">
        <v>2728104</v>
      </c>
    </row>
    <row r="3124" spans="1:8">
      <c r="A3124" t="s">
        <v>14207</v>
      </c>
      <c r="B3124" t="s">
        <v>14208</v>
      </c>
      <c r="E3124" t="s">
        <v>595</v>
      </c>
      <c r="F3124" t="s">
        <v>2672</v>
      </c>
      <c r="H3124">
        <v>2728104</v>
      </c>
    </row>
    <row r="3125" spans="1:8">
      <c r="A3125" t="s">
        <v>14209</v>
      </c>
      <c r="B3125" t="s">
        <v>14210</v>
      </c>
      <c r="E3125" t="s">
        <v>595</v>
      </c>
      <c r="H3125">
        <v>2728104</v>
      </c>
    </row>
    <row r="3126" spans="1:8">
      <c r="A3126" t="s">
        <v>14211</v>
      </c>
      <c r="B3126" t="s">
        <v>14212</v>
      </c>
      <c r="E3126" t="s">
        <v>595</v>
      </c>
      <c r="F3126" t="s">
        <v>2672</v>
      </c>
      <c r="H3126">
        <v>2728104</v>
      </c>
    </row>
    <row r="3127" spans="1:8">
      <c r="A3127" t="s">
        <v>14213</v>
      </c>
      <c r="B3127" t="s">
        <v>14214</v>
      </c>
      <c r="E3127" t="s">
        <v>595</v>
      </c>
      <c r="H3127">
        <v>2728104</v>
      </c>
    </row>
    <row r="3128" spans="1:8">
      <c r="A3128" t="s">
        <v>14215</v>
      </c>
      <c r="B3128" t="s">
        <v>14216</v>
      </c>
      <c r="E3128" t="s">
        <v>595</v>
      </c>
      <c r="H3128">
        <v>1429260</v>
      </c>
    </row>
    <row r="3129" spans="1:8">
      <c r="A3129" t="s">
        <v>14217</v>
      </c>
      <c r="B3129" t="s">
        <v>14218</v>
      </c>
      <c r="E3129" t="s">
        <v>595</v>
      </c>
      <c r="H3129">
        <v>2728104</v>
      </c>
    </row>
    <row r="3130" spans="1:8">
      <c r="A3130" t="s">
        <v>14220</v>
      </c>
      <c r="B3130" t="s">
        <v>14221</v>
      </c>
      <c r="E3130" t="s">
        <v>595</v>
      </c>
      <c r="H3130">
        <v>2728104</v>
      </c>
    </row>
    <row r="3131" spans="1:8">
      <c r="A3131" t="s">
        <v>14222</v>
      </c>
      <c r="B3131" t="s">
        <v>14223</v>
      </c>
      <c r="E3131" t="s">
        <v>595</v>
      </c>
      <c r="H3131">
        <v>10777929</v>
      </c>
    </row>
    <row r="3132" spans="1:8">
      <c r="A3132" t="s">
        <v>14224</v>
      </c>
      <c r="B3132" t="s">
        <v>14225</v>
      </c>
      <c r="E3132" t="s">
        <v>595</v>
      </c>
      <c r="H3132">
        <v>2728104</v>
      </c>
    </row>
    <row r="3133" spans="1:8">
      <c r="A3133" t="s">
        <v>14226</v>
      </c>
      <c r="B3133" t="s">
        <v>14227</v>
      </c>
      <c r="E3133" t="s">
        <v>595</v>
      </c>
      <c r="H3133">
        <v>2728104</v>
      </c>
    </row>
    <row r="3134" spans="1:8">
      <c r="A3134" t="s">
        <v>14228</v>
      </c>
      <c r="B3134" t="s">
        <v>14229</v>
      </c>
      <c r="E3134" t="s">
        <v>595</v>
      </c>
      <c r="H3134">
        <v>2728104</v>
      </c>
    </row>
    <row r="3135" spans="1:8">
      <c r="A3135" t="s">
        <v>14230</v>
      </c>
      <c r="B3135" t="s">
        <v>14231</v>
      </c>
      <c r="E3135" t="s">
        <v>595</v>
      </c>
      <c r="H3135">
        <v>6307729</v>
      </c>
    </row>
    <row r="3136" spans="1:8">
      <c r="A3136" t="s">
        <v>14232</v>
      </c>
      <c r="B3136" t="s">
        <v>14233</v>
      </c>
      <c r="E3136" t="s">
        <v>595</v>
      </c>
      <c r="F3136" t="s">
        <v>2672</v>
      </c>
      <c r="H3136">
        <v>2728104</v>
      </c>
    </row>
    <row r="3137" spans="1:8">
      <c r="A3137" t="s">
        <v>14234</v>
      </c>
      <c r="B3137" t="s">
        <v>14235</v>
      </c>
      <c r="E3137" t="s">
        <v>595</v>
      </c>
      <c r="H3137">
        <v>10855717</v>
      </c>
    </row>
    <row r="3138" spans="1:8">
      <c r="A3138" t="s">
        <v>14236</v>
      </c>
      <c r="B3138" t="s">
        <v>14237</v>
      </c>
      <c r="E3138" t="s">
        <v>595</v>
      </c>
      <c r="H3138">
        <v>1429260</v>
      </c>
    </row>
    <row r="3139" spans="1:8">
      <c r="A3139" t="s">
        <v>14238</v>
      </c>
      <c r="B3139" t="s">
        <v>14239</v>
      </c>
      <c r="E3139" t="s">
        <v>595</v>
      </c>
      <c r="H3139">
        <v>2728104</v>
      </c>
    </row>
    <row r="3140" spans="1:8">
      <c r="A3140" t="s">
        <v>14240</v>
      </c>
      <c r="B3140" t="s">
        <v>14241</v>
      </c>
      <c r="E3140" t="s">
        <v>595</v>
      </c>
      <c r="H3140">
        <v>11061372</v>
      </c>
    </row>
    <row r="3141" spans="1:8">
      <c r="A3141" t="s">
        <v>14242</v>
      </c>
      <c r="B3141" t="s">
        <v>14243</v>
      </c>
      <c r="E3141" t="s">
        <v>595</v>
      </c>
      <c r="F3141" t="s">
        <v>2672</v>
      </c>
      <c r="H3141">
        <v>2728104</v>
      </c>
    </row>
    <row r="3142" spans="1:8">
      <c r="A3142" t="s">
        <v>14244</v>
      </c>
      <c r="B3142" t="s">
        <v>14245</v>
      </c>
      <c r="E3142" t="s">
        <v>595</v>
      </c>
      <c r="H3142">
        <v>1429260</v>
      </c>
    </row>
    <row r="3143" spans="1:8">
      <c r="A3143" t="s">
        <v>14246</v>
      </c>
      <c r="B3143" t="s">
        <v>14247</v>
      </c>
      <c r="E3143" t="s">
        <v>595</v>
      </c>
      <c r="F3143" t="s">
        <v>2672</v>
      </c>
      <c r="H3143">
        <v>2728104</v>
      </c>
    </row>
    <row r="3144" spans="1:8">
      <c r="A3144" t="s">
        <v>14248</v>
      </c>
      <c r="B3144" t="s">
        <v>14249</v>
      </c>
      <c r="E3144" t="s">
        <v>595</v>
      </c>
      <c r="H3144">
        <v>2728104</v>
      </c>
    </row>
    <row r="3145" spans="1:8">
      <c r="A3145" t="s">
        <v>14250</v>
      </c>
      <c r="B3145" t="s">
        <v>14251</v>
      </c>
      <c r="E3145" t="s">
        <v>595</v>
      </c>
      <c r="F3145" t="s">
        <v>2672</v>
      </c>
      <c r="H3145">
        <v>2728104</v>
      </c>
    </row>
    <row r="3146" spans="1:8">
      <c r="A3146" t="s">
        <v>14252</v>
      </c>
      <c r="B3146" t="s">
        <v>14253</v>
      </c>
      <c r="E3146" t="s">
        <v>595</v>
      </c>
      <c r="F3146" t="s">
        <v>2672</v>
      </c>
      <c r="H3146">
        <v>2728104</v>
      </c>
    </row>
    <row r="3147" spans="1:8">
      <c r="A3147" t="s">
        <v>14254</v>
      </c>
      <c r="B3147" t="s">
        <v>14255</v>
      </c>
      <c r="E3147" t="s">
        <v>595</v>
      </c>
      <c r="F3147" t="s">
        <v>2672</v>
      </c>
      <c r="H3147">
        <v>2728104</v>
      </c>
    </row>
    <row r="3148" spans="1:8">
      <c r="A3148" t="s">
        <v>14256</v>
      </c>
      <c r="B3148" t="s">
        <v>14257</v>
      </c>
      <c r="E3148" t="s">
        <v>595</v>
      </c>
      <c r="H3148">
        <v>2728104</v>
      </c>
    </row>
    <row r="3149" spans="1:8">
      <c r="A3149" t="s">
        <v>14258</v>
      </c>
      <c r="B3149" t="s">
        <v>14259</v>
      </c>
      <c r="E3149" t="s">
        <v>595</v>
      </c>
      <c r="F3149" t="s">
        <v>2672</v>
      </c>
      <c r="H3149">
        <v>2728104</v>
      </c>
    </row>
    <row r="3150" spans="1:8">
      <c r="A3150" t="s">
        <v>14260</v>
      </c>
      <c r="B3150" t="s">
        <v>14261</v>
      </c>
      <c r="E3150" t="s">
        <v>595</v>
      </c>
      <c r="H3150">
        <v>4984900</v>
      </c>
    </row>
    <row r="3151" spans="1:8">
      <c r="A3151" t="s">
        <v>14262</v>
      </c>
      <c r="B3151" t="s">
        <v>14263</v>
      </c>
      <c r="E3151" t="s">
        <v>595</v>
      </c>
      <c r="H3151">
        <v>2728104</v>
      </c>
    </row>
    <row r="3152" spans="1:8">
      <c r="A3152" t="s">
        <v>14264</v>
      </c>
      <c r="B3152" t="s">
        <v>14265</v>
      </c>
      <c r="E3152" t="s">
        <v>595</v>
      </c>
      <c r="H3152">
        <v>2728104</v>
      </c>
    </row>
    <row r="3153" spans="1:8">
      <c r="A3153" t="s">
        <v>14266</v>
      </c>
      <c r="B3153" t="s">
        <v>14267</v>
      </c>
      <c r="E3153" t="s">
        <v>595</v>
      </c>
      <c r="H3153">
        <v>4174297</v>
      </c>
    </row>
    <row r="3154" spans="1:8">
      <c r="A3154" t="s">
        <v>14268</v>
      </c>
      <c r="B3154" t="s">
        <v>14269</v>
      </c>
      <c r="E3154" t="s">
        <v>595</v>
      </c>
      <c r="H3154">
        <v>2728104</v>
      </c>
    </row>
    <row r="3155" spans="1:8">
      <c r="A3155" t="s">
        <v>14270</v>
      </c>
      <c r="B3155" t="s">
        <v>14271</v>
      </c>
      <c r="E3155" t="s">
        <v>595</v>
      </c>
      <c r="H3155">
        <v>5127601</v>
      </c>
    </row>
    <row r="3156" spans="1:8">
      <c r="A3156" t="s">
        <v>14272</v>
      </c>
      <c r="B3156" t="s">
        <v>14273</v>
      </c>
      <c r="E3156" t="s">
        <v>595</v>
      </c>
      <c r="F3156" t="s">
        <v>2672</v>
      </c>
      <c r="H3156">
        <v>2728104</v>
      </c>
    </row>
    <row r="3157" spans="1:8">
      <c r="A3157" t="s">
        <v>14274</v>
      </c>
      <c r="B3157" t="s">
        <v>14275</v>
      </c>
      <c r="E3157" t="s">
        <v>595</v>
      </c>
      <c r="H3157">
        <v>2728104</v>
      </c>
    </row>
    <row r="3158" spans="1:8">
      <c r="A3158" t="s">
        <v>14276</v>
      </c>
      <c r="B3158" t="s">
        <v>14277</v>
      </c>
      <c r="E3158" t="s">
        <v>595</v>
      </c>
      <c r="H3158">
        <v>1429260</v>
      </c>
    </row>
    <row r="3159" spans="1:8">
      <c r="A3159" t="s">
        <v>14278</v>
      </c>
      <c r="B3159" t="s">
        <v>14279</v>
      </c>
      <c r="E3159" t="s">
        <v>595</v>
      </c>
      <c r="H3159">
        <v>10986313</v>
      </c>
    </row>
    <row r="3160" spans="1:8">
      <c r="A3160" t="s">
        <v>14280</v>
      </c>
      <c r="B3160" t="s">
        <v>14281</v>
      </c>
      <c r="E3160" t="s">
        <v>595</v>
      </c>
      <c r="H3160">
        <v>2728104</v>
      </c>
    </row>
    <row r="3161" spans="1:8">
      <c r="A3161" t="s">
        <v>14282</v>
      </c>
      <c r="B3161" t="s">
        <v>14283</v>
      </c>
      <c r="E3161" t="s">
        <v>595</v>
      </c>
      <c r="F3161" t="s">
        <v>2672</v>
      </c>
      <c r="H3161">
        <v>2728104</v>
      </c>
    </row>
    <row r="3162" spans="1:8">
      <c r="A3162" t="s">
        <v>14284</v>
      </c>
      <c r="B3162" t="s">
        <v>14285</v>
      </c>
      <c r="E3162" t="s">
        <v>595</v>
      </c>
      <c r="H3162">
        <v>5127601</v>
      </c>
    </row>
    <row r="3163" spans="1:8">
      <c r="A3163" t="s">
        <v>14286</v>
      </c>
      <c r="B3163" t="s">
        <v>14287</v>
      </c>
      <c r="E3163" t="s">
        <v>595</v>
      </c>
      <c r="H3163">
        <v>2728104</v>
      </c>
    </row>
    <row r="3164" spans="1:8">
      <c r="A3164" t="s">
        <v>14288</v>
      </c>
      <c r="B3164" t="s">
        <v>14289</v>
      </c>
      <c r="E3164" t="s">
        <v>595</v>
      </c>
      <c r="H3164">
        <v>2728104</v>
      </c>
    </row>
    <row r="3165" spans="1:8">
      <c r="A3165" t="s">
        <v>14290</v>
      </c>
      <c r="B3165" t="s">
        <v>14291</v>
      </c>
      <c r="E3165" t="s">
        <v>595</v>
      </c>
      <c r="H3165">
        <v>5205383</v>
      </c>
    </row>
    <row r="3166" spans="1:8">
      <c r="A3166" t="s">
        <v>14292</v>
      </c>
      <c r="B3166" t="s">
        <v>14293</v>
      </c>
      <c r="E3166" t="s">
        <v>595</v>
      </c>
      <c r="H3166">
        <v>5127601</v>
      </c>
    </row>
    <row r="3167" spans="1:8">
      <c r="A3167" t="s">
        <v>14294</v>
      </c>
      <c r="B3167" t="s">
        <v>14295</v>
      </c>
      <c r="E3167" t="s">
        <v>595</v>
      </c>
      <c r="H3167">
        <v>2728104</v>
      </c>
    </row>
    <row r="3168" spans="1:8">
      <c r="A3168" t="s">
        <v>14296</v>
      </c>
      <c r="B3168" t="s">
        <v>14297</v>
      </c>
      <c r="E3168" t="s">
        <v>595</v>
      </c>
      <c r="H3168">
        <v>5127601</v>
      </c>
    </row>
    <row r="3169" spans="1:8">
      <c r="A3169" t="s">
        <v>14298</v>
      </c>
      <c r="B3169" t="s">
        <v>14299</v>
      </c>
      <c r="E3169" t="s">
        <v>595</v>
      </c>
      <c r="H3169">
        <v>2728104</v>
      </c>
    </row>
    <row r="3170" spans="1:8">
      <c r="A3170" t="s">
        <v>14300</v>
      </c>
      <c r="B3170" t="s">
        <v>14301</v>
      </c>
      <c r="E3170" t="s">
        <v>595</v>
      </c>
      <c r="H3170">
        <v>10986313</v>
      </c>
    </row>
    <row r="3171" spans="1:8">
      <c r="A3171" t="s">
        <v>14302</v>
      </c>
      <c r="B3171" t="s">
        <v>14303</v>
      </c>
      <c r="E3171" t="s">
        <v>595</v>
      </c>
      <c r="H3171">
        <v>3529831</v>
      </c>
    </row>
    <row r="3172" spans="1:8">
      <c r="A3172" t="s">
        <v>14304</v>
      </c>
      <c r="B3172" t="s">
        <v>14305</v>
      </c>
      <c r="E3172" t="s">
        <v>595</v>
      </c>
      <c r="F3172" t="s">
        <v>2672</v>
      </c>
      <c r="H3172">
        <v>2728104</v>
      </c>
    </row>
    <row r="3173" spans="1:8">
      <c r="A3173" t="s">
        <v>14306</v>
      </c>
      <c r="B3173" t="s">
        <v>14307</v>
      </c>
      <c r="E3173" t="s">
        <v>595</v>
      </c>
      <c r="H3173">
        <v>2728104</v>
      </c>
    </row>
    <row r="3174" spans="1:8">
      <c r="A3174" t="s">
        <v>14308</v>
      </c>
      <c r="B3174" t="s">
        <v>14309</v>
      </c>
      <c r="E3174" t="s">
        <v>595</v>
      </c>
      <c r="F3174" t="s">
        <v>2672</v>
      </c>
      <c r="H3174">
        <v>2728104</v>
      </c>
    </row>
    <row r="3175" spans="1:8">
      <c r="A3175" t="s">
        <v>14310</v>
      </c>
      <c r="B3175" t="s">
        <v>14311</v>
      </c>
      <c r="E3175" t="s">
        <v>595</v>
      </c>
      <c r="F3175" t="s">
        <v>2672</v>
      </c>
      <c r="H3175">
        <v>2728104</v>
      </c>
    </row>
    <row r="3176" spans="1:8">
      <c r="A3176" t="s">
        <v>14312</v>
      </c>
      <c r="B3176" t="s">
        <v>14313</v>
      </c>
      <c r="E3176" t="s">
        <v>595</v>
      </c>
      <c r="H3176">
        <v>4642767</v>
      </c>
    </row>
    <row r="3177" spans="1:8">
      <c r="A3177" t="s">
        <v>14315</v>
      </c>
      <c r="B3177" t="s">
        <v>14316</v>
      </c>
      <c r="E3177" t="s">
        <v>595</v>
      </c>
      <c r="H3177">
        <v>2728104</v>
      </c>
    </row>
    <row r="3178" spans="1:8">
      <c r="A3178" t="s">
        <v>14317</v>
      </c>
      <c r="B3178" t="s">
        <v>14318</v>
      </c>
      <c r="E3178" t="s">
        <v>595</v>
      </c>
      <c r="F3178" t="s">
        <v>2672</v>
      </c>
      <c r="H3178">
        <v>2728104</v>
      </c>
    </row>
    <row r="3179" spans="1:8">
      <c r="A3179" t="s">
        <v>14319</v>
      </c>
      <c r="B3179" t="s">
        <v>14320</v>
      </c>
      <c r="E3179" t="s">
        <v>595</v>
      </c>
      <c r="H3179">
        <v>2728104</v>
      </c>
    </row>
    <row r="3180" spans="1:8">
      <c r="A3180" t="s">
        <v>14321</v>
      </c>
      <c r="B3180" t="s">
        <v>14322</v>
      </c>
      <c r="E3180" t="s">
        <v>595</v>
      </c>
      <c r="F3180" t="s">
        <v>2672</v>
      </c>
      <c r="H3180">
        <v>2728104</v>
      </c>
    </row>
    <row r="3181" spans="1:8">
      <c r="A3181" t="s">
        <v>14323</v>
      </c>
      <c r="B3181" t="s">
        <v>14324</v>
      </c>
      <c r="E3181" t="s">
        <v>595</v>
      </c>
      <c r="F3181" t="s">
        <v>2672</v>
      </c>
      <c r="H3181">
        <v>2728104</v>
      </c>
    </row>
    <row r="3182" spans="1:8">
      <c r="A3182" t="s">
        <v>14325</v>
      </c>
      <c r="B3182" t="s">
        <v>14326</v>
      </c>
      <c r="E3182" t="s">
        <v>595</v>
      </c>
      <c r="H3182">
        <v>4750711</v>
      </c>
    </row>
    <row r="3183" spans="1:8">
      <c r="A3183" t="s">
        <v>14327</v>
      </c>
      <c r="B3183" t="s">
        <v>14328</v>
      </c>
      <c r="E3183" t="s">
        <v>595</v>
      </c>
      <c r="H3183">
        <v>2728104</v>
      </c>
    </row>
    <row r="3184" spans="1:8">
      <c r="A3184" t="s">
        <v>14329</v>
      </c>
      <c r="B3184" t="s">
        <v>14330</v>
      </c>
      <c r="E3184" t="s">
        <v>595</v>
      </c>
      <c r="F3184" t="s">
        <v>2672</v>
      </c>
      <c r="H3184">
        <v>2728104</v>
      </c>
    </row>
    <row r="3185" spans="1:8">
      <c r="A3185" t="s">
        <v>14331</v>
      </c>
      <c r="B3185" t="s">
        <v>14332</v>
      </c>
      <c r="E3185" t="s">
        <v>595</v>
      </c>
      <c r="F3185" t="s">
        <v>2672</v>
      </c>
      <c r="H3185">
        <v>2728104</v>
      </c>
    </row>
    <row r="3186" spans="1:8">
      <c r="A3186" t="s">
        <v>14333</v>
      </c>
      <c r="B3186" t="s">
        <v>14334</v>
      </c>
      <c r="E3186" t="s">
        <v>595</v>
      </c>
      <c r="H3186">
        <v>3923645</v>
      </c>
    </row>
    <row r="3187" spans="1:8">
      <c r="A3187" t="s">
        <v>14335</v>
      </c>
      <c r="B3187" t="s">
        <v>14336</v>
      </c>
      <c r="E3187" t="s">
        <v>595</v>
      </c>
      <c r="H3187">
        <v>2728104</v>
      </c>
    </row>
    <row r="3188" spans="1:8">
      <c r="A3188" t="s">
        <v>14337</v>
      </c>
      <c r="B3188" t="s">
        <v>14338</v>
      </c>
      <c r="E3188" t="s">
        <v>595</v>
      </c>
      <c r="H3188">
        <v>2728104</v>
      </c>
    </row>
    <row r="3189" spans="1:8">
      <c r="A3189" t="s">
        <v>14339</v>
      </c>
      <c r="B3189" t="s">
        <v>14340</v>
      </c>
      <c r="E3189" t="s">
        <v>595</v>
      </c>
      <c r="H3189">
        <v>2728104</v>
      </c>
    </row>
    <row r="3190" spans="1:8">
      <c r="A3190" t="s">
        <v>14341</v>
      </c>
      <c r="B3190" t="s">
        <v>14342</v>
      </c>
      <c r="E3190" t="s">
        <v>595</v>
      </c>
      <c r="H3190">
        <v>2728104</v>
      </c>
    </row>
    <row r="3191" spans="1:8">
      <c r="A3191" t="s">
        <v>14343</v>
      </c>
      <c r="B3191" t="s">
        <v>14344</v>
      </c>
      <c r="E3191" t="s">
        <v>595</v>
      </c>
      <c r="F3191" t="s">
        <v>2672</v>
      </c>
      <c r="H3191">
        <v>2728104</v>
      </c>
    </row>
    <row r="3192" spans="1:8">
      <c r="A3192" t="s">
        <v>14345</v>
      </c>
      <c r="B3192" t="s">
        <v>14346</v>
      </c>
      <c r="E3192" t="s">
        <v>595</v>
      </c>
      <c r="H3192">
        <v>11035622</v>
      </c>
    </row>
    <row r="3193" spans="1:8">
      <c r="A3193" t="s">
        <v>14347</v>
      </c>
      <c r="B3193" t="s">
        <v>14348</v>
      </c>
      <c r="E3193" t="s">
        <v>595</v>
      </c>
      <c r="H3193">
        <v>7978621</v>
      </c>
    </row>
    <row r="3194" spans="1:8">
      <c r="A3194" t="s">
        <v>14349</v>
      </c>
      <c r="B3194" t="s">
        <v>14350</v>
      </c>
      <c r="E3194" t="s">
        <v>595</v>
      </c>
      <c r="F3194" t="s">
        <v>2672</v>
      </c>
      <c r="H3194">
        <v>2728104</v>
      </c>
    </row>
    <row r="3195" spans="1:8">
      <c r="A3195" t="s">
        <v>14351</v>
      </c>
      <c r="B3195" t="s">
        <v>14352</v>
      </c>
      <c r="E3195" t="s">
        <v>595</v>
      </c>
      <c r="F3195" t="s">
        <v>2672</v>
      </c>
      <c r="H3195">
        <v>2728104</v>
      </c>
    </row>
    <row r="3196" spans="1:8">
      <c r="A3196" t="s">
        <v>14353</v>
      </c>
      <c r="B3196" t="s">
        <v>14354</v>
      </c>
      <c r="E3196" t="s">
        <v>595</v>
      </c>
      <c r="F3196" t="s">
        <v>2672</v>
      </c>
      <c r="H3196">
        <v>2728104</v>
      </c>
    </row>
    <row r="3197" spans="1:8">
      <c r="A3197" t="s">
        <v>14355</v>
      </c>
      <c r="B3197" t="s">
        <v>14356</v>
      </c>
      <c r="E3197" t="s">
        <v>595</v>
      </c>
      <c r="F3197" t="s">
        <v>2672</v>
      </c>
      <c r="H3197">
        <v>2728104</v>
      </c>
    </row>
    <row r="3198" spans="1:8">
      <c r="A3198" t="s">
        <v>14357</v>
      </c>
      <c r="B3198" t="s">
        <v>14358</v>
      </c>
      <c r="E3198" t="s">
        <v>595</v>
      </c>
      <c r="F3198" t="s">
        <v>2672</v>
      </c>
      <c r="H3198">
        <v>2728104</v>
      </c>
    </row>
    <row r="3199" spans="1:8">
      <c r="A3199" t="s">
        <v>14359</v>
      </c>
      <c r="B3199" t="s">
        <v>14360</v>
      </c>
      <c r="E3199" t="s">
        <v>595</v>
      </c>
      <c r="F3199" t="s">
        <v>2672</v>
      </c>
      <c r="H3199">
        <v>2728104</v>
      </c>
    </row>
    <row r="3200" spans="1:8">
      <c r="A3200" t="s">
        <v>14361</v>
      </c>
      <c r="B3200" t="s">
        <v>14362</v>
      </c>
      <c r="E3200" t="s">
        <v>595</v>
      </c>
      <c r="F3200" t="s">
        <v>2672</v>
      </c>
      <c r="H3200">
        <v>2728104</v>
      </c>
    </row>
    <row r="3201" spans="1:8">
      <c r="A3201" t="s">
        <v>14363</v>
      </c>
      <c r="B3201" t="s">
        <v>14364</v>
      </c>
      <c r="E3201" t="s">
        <v>595</v>
      </c>
      <c r="H3201">
        <v>3998350</v>
      </c>
    </row>
    <row r="3202" spans="1:8">
      <c r="A3202" t="s">
        <v>14365</v>
      </c>
      <c r="B3202" t="s">
        <v>13648</v>
      </c>
      <c r="E3202" t="s">
        <v>595</v>
      </c>
      <c r="H3202">
        <v>2728104</v>
      </c>
    </row>
    <row r="3203" spans="1:8">
      <c r="A3203" t="s">
        <v>14366</v>
      </c>
      <c r="B3203" t="s">
        <v>14367</v>
      </c>
      <c r="E3203" t="s">
        <v>595</v>
      </c>
      <c r="H3203">
        <v>2728104</v>
      </c>
    </row>
    <row r="3204" spans="1:8">
      <c r="A3204" t="s">
        <v>14368</v>
      </c>
      <c r="B3204" t="s">
        <v>14369</v>
      </c>
      <c r="E3204" t="s">
        <v>595</v>
      </c>
      <c r="F3204" t="s">
        <v>2672</v>
      </c>
      <c r="H3204">
        <v>2728104</v>
      </c>
    </row>
    <row r="3205" spans="1:8">
      <c r="A3205" t="s">
        <v>14370</v>
      </c>
      <c r="B3205" t="s">
        <v>14371</v>
      </c>
      <c r="E3205" t="s">
        <v>595</v>
      </c>
      <c r="F3205" t="s">
        <v>2672</v>
      </c>
      <c r="H3205">
        <v>2728104</v>
      </c>
    </row>
    <row r="3206" spans="1:8">
      <c r="A3206" t="s">
        <v>14372</v>
      </c>
      <c r="B3206" t="s">
        <v>14373</v>
      </c>
      <c r="E3206" t="s">
        <v>595</v>
      </c>
      <c r="F3206" t="s">
        <v>2672</v>
      </c>
      <c r="H3206">
        <v>2728104</v>
      </c>
    </row>
    <row r="3207" spans="1:8">
      <c r="A3207" t="s">
        <v>14374</v>
      </c>
      <c r="B3207" t="s">
        <v>14375</v>
      </c>
      <c r="E3207" t="s">
        <v>595</v>
      </c>
      <c r="H3207">
        <v>2728104</v>
      </c>
    </row>
    <row r="3208" spans="1:8">
      <c r="A3208" t="s">
        <v>14377</v>
      </c>
      <c r="B3208" t="s">
        <v>14378</v>
      </c>
      <c r="E3208" t="s">
        <v>595</v>
      </c>
      <c r="H3208">
        <v>2728104</v>
      </c>
    </row>
    <row r="3209" spans="1:8">
      <c r="A3209" t="s">
        <v>14379</v>
      </c>
      <c r="B3209" t="s">
        <v>14380</v>
      </c>
      <c r="E3209" t="s">
        <v>595</v>
      </c>
      <c r="H3209">
        <v>2728104</v>
      </c>
    </row>
    <row r="3210" spans="1:8">
      <c r="A3210" t="s">
        <v>14381</v>
      </c>
      <c r="B3210" t="s">
        <v>14382</v>
      </c>
      <c r="E3210" t="s">
        <v>595</v>
      </c>
      <c r="H3210">
        <v>5205383</v>
      </c>
    </row>
    <row r="3211" spans="1:8">
      <c r="A3211" t="s">
        <v>14383</v>
      </c>
      <c r="B3211" t="s">
        <v>14384</v>
      </c>
      <c r="E3211" t="s">
        <v>595</v>
      </c>
      <c r="F3211" t="s">
        <v>2672</v>
      </c>
      <c r="H3211">
        <v>2728104</v>
      </c>
    </row>
    <row r="3212" spans="1:8">
      <c r="A3212" t="s">
        <v>14385</v>
      </c>
      <c r="B3212" t="s">
        <v>14386</v>
      </c>
      <c r="E3212" t="s">
        <v>595</v>
      </c>
      <c r="F3212" t="s">
        <v>2672</v>
      </c>
      <c r="H3212">
        <v>2728104</v>
      </c>
    </row>
    <row r="3213" spans="1:8">
      <c r="A3213" t="s">
        <v>14387</v>
      </c>
      <c r="B3213" t="s">
        <v>14388</v>
      </c>
      <c r="E3213" t="s">
        <v>595</v>
      </c>
      <c r="H3213">
        <v>2728104</v>
      </c>
    </row>
    <row r="3214" spans="1:8">
      <c r="A3214" t="s">
        <v>14389</v>
      </c>
      <c r="B3214" t="s">
        <v>14390</v>
      </c>
      <c r="E3214" t="s">
        <v>595</v>
      </c>
      <c r="H3214">
        <v>1429260</v>
      </c>
    </row>
    <row r="3215" spans="1:8">
      <c r="A3215" t="s">
        <v>14391</v>
      </c>
      <c r="B3215" t="s">
        <v>14392</v>
      </c>
      <c r="E3215" t="s">
        <v>595</v>
      </c>
      <c r="F3215" t="s">
        <v>2672</v>
      </c>
      <c r="H3215">
        <v>2728104</v>
      </c>
    </row>
    <row r="3216" spans="1:8">
      <c r="A3216" t="s">
        <v>14393</v>
      </c>
      <c r="B3216" t="s">
        <v>14394</v>
      </c>
      <c r="E3216" t="s">
        <v>595</v>
      </c>
      <c r="F3216" t="s">
        <v>2672</v>
      </c>
      <c r="H3216">
        <v>2728104</v>
      </c>
    </row>
    <row r="3217" spans="1:8">
      <c r="A3217" t="s">
        <v>14395</v>
      </c>
      <c r="B3217" t="s">
        <v>14396</v>
      </c>
      <c r="E3217" t="s">
        <v>595</v>
      </c>
      <c r="F3217" t="s">
        <v>2672</v>
      </c>
      <c r="H3217">
        <v>2728104</v>
      </c>
    </row>
    <row r="3218" spans="1:8">
      <c r="A3218" t="s">
        <v>14397</v>
      </c>
      <c r="B3218" t="s">
        <v>14398</v>
      </c>
      <c r="E3218" t="s">
        <v>595</v>
      </c>
      <c r="F3218" t="s">
        <v>2672</v>
      </c>
      <c r="H3218">
        <v>2728104</v>
      </c>
    </row>
    <row r="3219" spans="1:8">
      <c r="A3219" t="s">
        <v>14399</v>
      </c>
      <c r="B3219" t="s">
        <v>14400</v>
      </c>
      <c r="E3219" t="s">
        <v>595</v>
      </c>
      <c r="F3219" t="s">
        <v>2672</v>
      </c>
      <c r="H3219">
        <v>2728104</v>
      </c>
    </row>
    <row r="3220" spans="1:8">
      <c r="A3220" t="s">
        <v>14401</v>
      </c>
      <c r="B3220" t="s">
        <v>14402</v>
      </c>
      <c r="E3220" t="s">
        <v>595</v>
      </c>
      <c r="H3220">
        <v>2728104</v>
      </c>
    </row>
    <row r="3221" spans="1:8">
      <c r="A3221" t="s">
        <v>14404</v>
      </c>
      <c r="B3221" t="s">
        <v>14405</v>
      </c>
      <c r="E3221" t="s">
        <v>595</v>
      </c>
      <c r="F3221" t="s">
        <v>2672</v>
      </c>
      <c r="H3221">
        <v>2728104</v>
      </c>
    </row>
    <row r="3222" spans="1:8">
      <c r="A3222" t="s">
        <v>14406</v>
      </c>
      <c r="B3222" t="s">
        <v>14407</v>
      </c>
      <c r="E3222" t="s">
        <v>595</v>
      </c>
      <c r="F3222" t="s">
        <v>2672</v>
      </c>
      <c r="H3222">
        <v>2728104</v>
      </c>
    </row>
    <row r="3223" spans="1:8">
      <c r="A3223" t="s">
        <v>14408</v>
      </c>
      <c r="B3223" t="s">
        <v>14409</v>
      </c>
      <c r="E3223" t="s">
        <v>595</v>
      </c>
      <c r="F3223" t="s">
        <v>2672</v>
      </c>
      <c r="H3223">
        <v>2728104</v>
      </c>
    </row>
    <row r="3224" spans="1:8">
      <c r="A3224" t="s">
        <v>14410</v>
      </c>
      <c r="B3224" t="s">
        <v>14411</v>
      </c>
      <c r="E3224" t="s">
        <v>595</v>
      </c>
      <c r="F3224" t="s">
        <v>2672</v>
      </c>
      <c r="H3224">
        <v>2728104</v>
      </c>
    </row>
    <row r="3225" spans="1:8">
      <c r="A3225" t="s">
        <v>14412</v>
      </c>
      <c r="B3225" t="s">
        <v>14413</v>
      </c>
      <c r="E3225" t="s">
        <v>595</v>
      </c>
      <c r="H3225">
        <v>10986313</v>
      </c>
    </row>
    <row r="3226" spans="1:8">
      <c r="A3226" t="s">
        <v>14414</v>
      </c>
      <c r="B3226" t="s">
        <v>14415</v>
      </c>
      <c r="E3226" t="s">
        <v>595</v>
      </c>
      <c r="H3226">
        <v>2728104</v>
      </c>
    </row>
    <row r="3227" spans="1:8">
      <c r="A3227" t="s">
        <v>14416</v>
      </c>
      <c r="B3227" t="s">
        <v>14417</v>
      </c>
      <c r="E3227" t="s">
        <v>595</v>
      </c>
      <c r="F3227" t="s">
        <v>2691</v>
      </c>
      <c r="H3227">
        <v>2728104</v>
      </c>
    </row>
    <row r="3228" spans="1:8">
      <c r="A3228" t="s">
        <v>14418</v>
      </c>
      <c r="B3228" t="s">
        <v>14419</v>
      </c>
      <c r="E3228" t="s">
        <v>595</v>
      </c>
      <c r="H3228">
        <v>2728104</v>
      </c>
    </row>
    <row r="3229" spans="1:8">
      <c r="A3229" t="s">
        <v>14420</v>
      </c>
      <c r="B3229" t="s">
        <v>14421</v>
      </c>
      <c r="E3229" t="s">
        <v>595</v>
      </c>
      <c r="H3229">
        <v>2728104</v>
      </c>
    </row>
    <row r="3230" spans="1:8">
      <c r="A3230" t="s">
        <v>14423</v>
      </c>
      <c r="B3230" t="s">
        <v>14424</v>
      </c>
      <c r="E3230" t="s">
        <v>595</v>
      </c>
      <c r="F3230" t="s">
        <v>2672</v>
      </c>
      <c r="H3230">
        <v>2728104</v>
      </c>
    </row>
    <row r="3231" spans="1:8">
      <c r="A3231" t="s">
        <v>14425</v>
      </c>
      <c r="B3231" t="s">
        <v>14426</v>
      </c>
      <c r="E3231" t="s">
        <v>595</v>
      </c>
      <c r="H3231">
        <v>10986313</v>
      </c>
    </row>
    <row r="3232" spans="1:8">
      <c r="A3232" t="s">
        <v>14427</v>
      </c>
      <c r="B3232" t="s">
        <v>14428</v>
      </c>
      <c r="E3232" t="s">
        <v>595</v>
      </c>
      <c r="H3232">
        <v>10986313</v>
      </c>
    </row>
    <row r="3233" spans="1:8">
      <c r="A3233" t="s">
        <v>14429</v>
      </c>
      <c r="B3233" t="s">
        <v>14430</v>
      </c>
      <c r="E3233" t="s">
        <v>595</v>
      </c>
      <c r="F3233" t="s">
        <v>2672</v>
      </c>
      <c r="H3233">
        <v>2728104</v>
      </c>
    </row>
    <row r="3234" spans="1:8">
      <c r="A3234" t="s">
        <v>14431</v>
      </c>
      <c r="B3234" t="s">
        <v>14432</v>
      </c>
      <c r="E3234" t="s">
        <v>595</v>
      </c>
      <c r="H3234">
        <v>2728104</v>
      </c>
    </row>
    <row r="3235" spans="1:8">
      <c r="A3235" t="s">
        <v>14433</v>
      </c>
      <c r="B3235" t="s">
        <v>14434</v>
      </c>
      <c r="E3235" t="s">
        <v>595</v>
      </c>
      <c r="H3235">
        <v>2728104</v>
      </c>
    </row>
    <row r="3236" spans="1:8">
      <c r="A3236" t="s">
        <v>14435</v>
      </c>
      <c r="B3236" t="s">
        <v>14436</v>
      </c>
      <c r="E3236" t="s">
        <v>595</v>
      </c>
      <c r="H3236">
        <v>2728104</v>
      </c>
    </row>
    <row r="3237" spans="1:8">
      <c r="A3237" t="s">
        <v>14437</v>
      </c>
      <c r="B3237" t="s">
        <v>14438</v>
      </c>
      <c r="E3237" t="s">
        <v>595</v>
      </c>
      <c r="H3237">
        <v>2728104</v>
      </c>
    </row>
    <row r="3238" spans="1:8">
      <c r="A3238" t="s">
        <v>14439</v>
      </c>
      <c r="B3238" t="s">
        <v>14440</v>
      </c>
      <c r="E3238" t="s">
        <v>595</v>
      </c>
      <c r="F3238" t="s">
        <v>2672</v>
      </c>
      <c r="H3238">
        <v>2728104</v>
      </c>
    </row>
    <row r="3239" spans="1:8">
      <c r="A3239" t="s">
        <v>14441</v>
      </c>
      <c r="B3239" t="s">
        <v>14442</v>
      </c>
      <c r="E3239" t="s">
        <v>595</v>
      </c>
      <c r="F3239" t="s">
        <v>2672</v>
      </c>
      <c r="H3239">
        <v>2728104</v>
      </c>
    </row>
    <row r="3240" spans="1:8">
      <c r="A3240" t="s">
        <v>14443</v>
      </c>
      <c r="B3240" t="s">
        <v>14444</v>
      </c>
      <c r="E3240" t="s">
        <v>595</v>
      </c>
      <c r="F3240" t="s">
        <v>2672</v>
      </c>
      <c r="H3240">
        <v>3003</v>
      </c>
    </row>
    <row r="3241" spans="1:8">
      <c r="A3241" t="s">
        <v>14445</v>
      </c>
      <c r="B3241" t="s">
        <v>14446</v>
      </c>
      <c r="E3241" t="s">
        <v>595</v>
      </c>
      <c r="F3241" t="s">
        <v>2672</v>
      </c>
      <c r="H3241">
        <v>2728104</v>
      </c>
    </row>
    <row r="3242" spans="1:8">
      <c r="A3242" t="s">
        <v>14447</v>
      </c>
      <c r="B3242" t="s">
        <v>14448</v>
      </c>
      <c r="E3242" t="s">
        <v>595</v>
      </c>
      <c r="H3242">
        <v>10986313</v>
      </c>
    </row>
    <row r="3243" spans="1:8">
      <c r="A3243" t="s">
        <v>14449</v>
      </c>
      <c r="B3243" t="s">
        <v>14450</v>
      </c>
      <c r="E3243" t="s">
        <v>595</v>
      </c>
      <c r="H3243">
        <v>2728104</v>
      </c>
    </row>
    <row r="3244" spans="1:8">
      <c r="A3244" t="s">
        <v>14451</v>
      </c>
      <c r="B3244" t="s">
        <v>14452</v>
      </c>
      <c r="E3244" t="s">
        <v>595</v>
      </c>
      <c r="H3244">
        <v>2728104</v>
      </c>
    </row>
    <row r="3245" spans="1:8">
      <c r="A3245" t="s">
        <v>14453</v>
      </c>
      <c r="B3245" t="s">
        <v>14454</v>
      </c>
      <c r="E3245" t="s">
        <v>595</v>
      </c>
      <c r="F3245" t="s">
        <v>2672</v>
      </c>
      <c r="H3245">
        <v>2728104</v>
      </c>
    </row>
    <row r="3246" spans="1:8">
      <c r="A3246" t="s">
        <v>14455</v>
      </c>
      <c r="B3246" t="s">
        <v>14456</v>
      </c>
      <c r="E3246" t="s">
        <v>595</v>
      </c>
      <c r="H3246">
        <v>5269778</v>
      </c>
    </row>
    <row r="3247" spans="1:8">
      <c r="A3247" t="s">
        <v>14457</v>
      </c>
      <c r="B3247" t="s">
        <v>9937</v>
      </c>
      <c r="E3247" t="s">
        <v>595</v>
      </c>
      <c r="F3247" t="s">
        <v>2672</v>
      </c>
      <c r="H3247">
        <v>2728104</v>
      </c>
    </row>
    <row r="3248" spans="1:8">
      <c r="A3248" t="s">
        <v>14458</v>
      </c>
      <c r="B3248" t="s">
        <v>14459</v>
      </c>
      <c r="E3248" t="s">
        <v>595</v>
      </c>
      <c r="H3248">
        <v>10986313</v>
      </c>
    </row>
    <row r="3249" spans="1:8">
      <c r="A3249" t="s">
        <v>14460</v>
      </c>
      <c r="B3249" t="s">
        <v>14461</v>
      </c>
      <c r="E3249" t="s">
        <v>595</v>
      </c>
      <c r="F3249" t="s">
        <v>2672</v>
      </c>
      <c r="H3249">
        <v>2728104</v>
      </c>
    </row>
    <row r="3250" spans="1:8">
      <c r="A3250" t="s">
        <v>14462</v>
      </c>
      <c r="B3250" t="s">
        <v>14463</v>
      </c>
      <c r="E3250" t="s">
        <v>595</v>
      </c>
      <c r="F3250" t="s">
        <v>2672</v>
      </c>
      <c r="H3250">
        <v>2728104</v>
      </c>
    </row>
    <row r="3251" spans="1:8">
      <c r="A3251" t="s">
        <v>14464</v>
      </c>
      <c r="B3251" t="s">
        <v>14465</v>
      </c>
      <c r="E3251" t="s">
        <v>595</v>
      </c>
      <c r="F3251" t="s">
        <v>2672</v>
      </c>
      <c r="H3251">
        <v>5870</v>
      </c>
    </row>
    <row r="3252" spans="1:8">
      <c r="A3252" t="s">
        <v>14466</v>
      </c>
      <c r="B3252" t="s">
        <v>14467</v>
      </c>
      <c r="E3252" t="s">
        <v>595</v>
      </c>
      <c r="H3252">
        <v>2728104</v>
      </c>
    </row>
    <row r="3253" spans="1:8">
      <c r="A3253" t="s">
        <v>14468</v>
      </c>
      <c r="B3253" t="s">
        <v>14469</v>
      </c>
      <c r="E3253" t="s">
        <v>595</v>
      </c>
      <c r="H3253">
        <v>10986313</v>
      </c>
    </row>
    <row r="3254" spans="1:8">
      <c r="A3254" t="s">
        <v>14470</v>
      </c>
      <c r="B3254" t="s">
        <v>14471</v>
      </c>
      <c r="E3254" t="s">
        <v>595</v>
      </c>
      <c r="F3254" t="s">
        <v>2672</v>
      </c>
      <c r="H3254">
        <v>2728104</v>
      </c>
    </row>
    <row r="3255" spans="1:8">
      <c r="A3255" t="s">
        <v>14472</v>
      </c>
      <c r="B3255" t="s">
        <v>14473</v>
      </c>
      <c r="E3255" t="s">
        <v>595</v>
      </c>
      <c r="H3255">
        <v>2728104</v>
      </c>
    </row>
    <row r="3256" spans="1:8">
      <c r="A3256" t="s">
        <v>14474</v>
      </c>
      <c r="B3256" t="s">
        <v>14475</v>
      </c>
      <c r="E3256" t="s">
        <v>595</v>
      </c>
      <c r="F3256" t="s">
        <v>2672</v>
      </c>
      <c r="H3256">
        <v>2728104</v>
      </c>
    </row>
    <row r="3257" spans="1:8">
      <c r="A3257" t="s">
        <v>14476</v>
      </c>
      <c r="B3257" t="s">
        <v>14477</v>
      </c>
      <c r="E3257" t="s">
        <v>595</v>
      </c>
      <c r="H3257">
        <v>1429260</v>
      </c>
    </row>
    <row r="3258" spans="1:8">
      <c r="A3258" t="s">
        <v>14478</v>
      </c>
      <c r="B3258" t="s">
        <v>14479</v>
      </c>
      <c r="E3258" t="s">
        <v>595</v>
      </c>
      <c r="F3258" t="s">
        <v>2672</v>
      </c>
      <c r="H3258">
        <v>2728104</v>
      </c>
    </row>
    <row r="3259" spans="1:8">
      <c r="A3259" t="s">
        <v>14480</v>
      </c>
      <c r="B3259" t="s">
        <v>14481</v>
      </c>
      <c r="E3259" t="s">
        <v>595</v>
      </c>
      <c r="H3259">
        <v>2728104</v>
      </c>
    </row>
    <row r="3260" spans="1:8">
      <c r="A3260" t="s">
        <v>14482</v>
      </c>
      <c r="B3260" t="s">
        <v>14483</v>
      </c>
      <c r="E3260" t="s">
        <v>595</v>
      </c>
      <c r="F3260" t="s">
        <v>2672</v>
      </c>
      <c r="H3260">
        <v>2728104</v>
      </c>
    </row>
    <row r="3261" spans="1:8">
      <c r="A3261" t="s">
        <v>14484</v>
      </c>
      <c r="B3261" t="s">
        <v>14485</v>
      </c>
      <c r="E3261" t="s">
        <v>595</v>
      </c>
      <c r="F3261" t="s">
        <v>2672</v>
      </c>
      <c r="H3261">
        <v>2728104</v>
      </c>
    </row>
    <row r="3262" spans="1:8">
      <c r="A3262" t="s">
        <v>14486</v>
      </c>
      <c r="B3262" t="s">
        <v>14487</v>
      </c>
      <c r="E3262" t="s">
        <v>595</v>
      </c>
      <c r="F3262" t="s">
        <v>2672</v>
      </c>
      <c r="H3262">
        <v>2728104</v>
      </c>
    </row>
    <row r="3263" spans="1:8">
      <c r="A3263" t="s">
        <v>14488</v>
      </c>
      <c r="B3263" t="s">
        <v>14489</v>
      </c>
      <c r="E3263" t="s">
        <v>595</v>
      </c>
      <c r="H3263">
        <v>2728104</v>
      </c>
    </row>
    <row r="3264" spans="1:8">
      <c r="A3264" t="s">
        <v>14490</v>
      </c>
      <c r="B3264" t="s">
        <v>14491</v>
      </c>
      <c r="E3264" t="s">
        <v>595</v>
      </c>
      <c r="H3264">
        <v>2728104</v>
      </c>
    </row>
    <row r="3265" spans="1:8">
      <c r="A3265" t="s">
        <v>14492</v>
      </c>
      <c r="B3265" t="s">
        <v>14493</v>
      </c>
      <c r="E3265" t="s">
        <v>595</v>
      </c>
      <c r="F3265" t="s">
        <v>2672</v>
      </c>
      <c r="H3265">
        <v>2728104</v>
      </c>
    </row>
    <row r="3266" spans="1:8">
      <c r="A3266" t="s">
        <v>14494</v>
      </c>
      <c r="B3266" t="s">
        <v>14495</v>
      </c>
      <c r="E3266" t="s">
        <v>595</v>
      </c>
      <c r="H3266">
        <v>2728104</v>
      </c>
    </row>
    <row r="3267" spans="1:8">
      <c r="A3267" t="s">
        <v>14496</v>
      </c>
      <c r="B3267" t="s">
        <v>8223</v>
      </c>
      <c r="E3267" t="s">
        <v>595</v>
      </c>
      <c r="H3267">
        <v>2728104</v>
      </c>
    </row>
    <row r="3268" spans="1:8">
      <c r="A3268" t="s">
        <v>14497</v>
      </c>
      <c r="B3268" t="s">
        <v>14498</v>
      </c>
      <c r="E3268" t="s">
        <v>595</v>
      </c>
      <c r="H3268">
        <v>11061372</v>
      </c>
    </row>
    <row r="3269" spans="1:8">
      <c r="A3269" t="s">
        <v>14499</v>
      </c>
      <c r="B3269" t="s">
        <v>14500</v>
      </c>
      <c r="E3269" t="s">
        <v>595</v>
      </c>
      <c r="F3269" t="s">
        <v>2672</v>
      </c>
      <c r="H3269">
        <v>2728104</v>
      </c>
    </row>
    <row r="3270" spans="1:8">
      <c r="A3270" t="s">
        <v>14501</v>
      </c>
      <c r="B3270" t="s">
        <v>14502</v>
      </c>
      <c r="E3270" t="s">
        <v>595</v>
      </c>
      <c r="F3270" t="s">
        <v>2672</v>
      </c>
      <c r="H3270">
        <v>2728104</v>
      </c>
    </row>
    <row r="3271" spans="1:8">
      <c r="A3271" t="s">
        <v>14503</v>
      </c>
      <c r="B3271" t="s">
        <v>14504</v>
      </c>
      <c r="E3271" t="s">
        <v>595</v>
      </c>
      <c r="F3271" t="s">
        <v>2672</v>
      </c>
      <c r="H3271">
        <v>2728104</v>
      </c>
    </row>
    <row r="3272" spans="1:8">
      <c r="A3272" t="s">
        <v>14505</v>
      </c>
      <c r="B3272" t="s">
        <v>14506</v>
      </c>
      <c r="E3272" t="s">
        <v>595</v>
      </c>
      <c r="F3272" t="s">
        <v>2672</v>
      </c>
      <c r="H3272">
        <v>2728104</v>
      </c>
    </row>
    <row r="3273" spans="1:8">
      <c r="A3273" t="s">
        <v>14507</v>
      </c>
      <c r="B3273" t="s">
        <v>14508</v>
      </c>
      <c r="E3273" t="s">
        <v>595</v>
      </c>
      <c r="H3273">
        <v>2728104</v>
      </c>
    </row>
    <row r="3274" spans="1:8">
      <c r="A3274" t="s">
        <v>14509</v>
      </c>
      <c r="B3274" t="s">
        <v>14510</v>
      </c>
      <c r="E3274" t="s">
        <v>595</v>
      </c>
      <c r="H3274">
        <v>10919868</v>
      </c>
    </row>
    <row r="3275" spans="1:8">
      <c r="A3275" t="s">
        <v>14511</v>
      </c>
      <c r="B3275" t="s">
        <v>14512</v>
      </c>
      <c r="E3275" t="s">
        <v>595</v>
      </c>
      <c r="F3275" t="s">
        <v>2672</v>
      </c>
      <c r="H3275">
        <v>2728104</v>
      </c>
    </row>
    <row r="3276" spans="1:8">
      <c r="A3276" t="s">
        <v>14513</v>
      </c>
      <c r="B3276" t="s">
        <v>14514</v>
      </c>
      <c r="E3276" t="s">
        <v>595</v>
      </c>
      <c r="F3276" t="s">
        <v>2672</v>
      </c>
      <c r="H3276">
        <v>2728104</v>
      </c>
    </row>
    <row r="3277" spans="1:8">
      <c r="A3277" t="s">
        <v>14515</v>
      </c>
      <c r="B3277" t="s">
        <v>14516</v>
      </c>
      <c r="E3277" t="s">
        <v>595</v>
      </c>
      <c r="F3277" t="s">
        <v>2672</v>
      </c>
      <c r="H3277">
        <v>2728104</v>
      </c>
    </row>
    <row r="3278" spans="1:8">
      <c r="A3278" t="s">
        <v>14517</v>
      </c>
      <c r="B3278" t="s">
        <v>14518</v>
      </c>
      <c r="E3278" t="s">
        <v>595</v>
      </c>
      <c r="F3278" t="s">
        <v>2672</v>
      </c>
      <c r="H3278">
        <v>2728104</v>
      </c>
    </row>
    <row r="3279" spans="1:8">
      <c r="A3279" t="s">
        <v>14519</v>
      </c>
      <c r="B3279" t="s">
        <v>14520</v>
      </c>
      <c r="E3279" t="s">
        <v>595</v>
      </c>
      <c r="H3279">
        <v>3436680</v>
      </c>
    </row>
    <row r="3280" spans="1:8">
      <c r="A3280" t="s">
        <v>14521</v>
      </c>
      <c r="B3280" t="s">
        <v>14522</v>
      </c>
      <c r="E3280" t="s">
        <v>595</v>
      </c>
      <c r="H3280">
        <v>2728104</v>
      </c>
    </row>
    <row r="3281" spans="1:8">
      <c r="A3281" t="s">
        <v>14523</v>
      </c>
      <c r="B3281" t="s">
        <v>14524</v>
      </c>
      <c r="E3281" t="s">
        <v>595</v>
      </c>
      <c r="H3281">
        <v>2728104</v>
      </c>
    </row>
    <row r="3282" spans="1:8">
      <c r="A3282" t="s">
        <v>14525</v>
      </c>
      <c r="B3282" t="s">
        <v>14526</v>
      </c>
      <c r="E3282" t="s">
        <v>595</v>
      </c>
      <c r="F3282" t="s">
        <v>2672</v>
      </c>
      <c r="H3282">
        <v>2728104</v>
      </c>
    </row>
    <row r="3283" spans="1:8">
      <c r="A3283" t="s">
        <v>14527</v>
      </c>
      <c r="B3283" t="s">
        <v>14528</v>
      </c>
      <c r="E3283" t="s">
        <v>595</v>
      </c>
      <c r="F3283" t="s">
        <v>2672</v>
      </c>
      <c r="H3283">
        <v>2728104</v>
      </c>
    </row>
    <row r="3284" spans="1:8">
      <c r="A3284" t="s">
        <v>14529</v>
      </c>
      <c r="B3284" t="s">
        <v>14530</v>
      </c>
      <c r="E3284" t="s">
        <v>595</v>
      </c>
      <c r="F3284" t="s">
        <v>2672</v>
      </c>
      <c r="H3284">
        <v>2728104</v>
      </c>
    </row>
    <row r="3285" spans="1:8">
      <c r="A3285" t="s">
        <v>14531</v>
      </c>
      <c r="B3285" t="s">
        <v>14532</v>
      </c>
      <c r="E3285" t="s">
        <v>595</v>
      </c>
      <c r="F3285" t="s">
        <v>2672</v>
      </c>
      <c r="H3285">
        <v>2728104</v>
      </c>
    </row>
    <row r="3286" spans="1:8">
      <c r="A3286" t="s">
        <v>14533</v>
      </c>
      <c r="B3286" t="s">
        <v>14534</v>
      </c>
      <c r="E3286" t="s">
        <v>595</v>
      </c>
      <c r="F3286" t="s">
        <v>2672</v>
      </c>
      <c r="H3286">
        <v>2728104</v>
      </c>
    </row>
    <row r="3287" spans="1:8">
      <c r="A3287" t="s">
        <v>14535</v>
      </c>
      <c r="B3287" t="s">
        <v>14536</v>
      </c>
      <c r="E3287" t="s">
        <v>595</v>
      </c>
      <c r="H3287">
        <v>2728104</v>
      </c>
    </row>
    <row r="3288" spans="1:8">
      <c r="A3288" t="s">
        <v>14537</v>
      </c>
      <c r="B3288" t="s">
        <v>14538</v>
      </c>
      <c r="E3288" t="s">
        <v>595</v>
      </c>
      <c r="F3288" t="s">
        <v>2672</v>
      </c>
      <c r="H3288">
        <v>2728104</v>
      </c>
    </row>
    <row r="3289" spans="1:8">
      <c r="A3289" t="s">
        <v>14539</v>
      </c>
      <c r="B3289" t="s">
        <v>14540</v>
      </c>
      <c r="E3289" t="s">
        <v>595</v>
      </c>
      <c r="H3289">
        <v>2728104</v>
      </c>
    </row>
    <row r="3290" spans="1:8">
      <c r="A3290" t="s">
        <v>14541</v>
      </c>
      <c r="B3290" t="s">
        <v>14542</v>
      </c>
      <c r="E3290" t="s">
        <v>595</v>
      </c>
      <c r="F3290" t="s">
        <v>2672</v>
      </c>
      <c r="H3290">
        <v>2728104</v>
      </c>
    </row>
    <row r="3291" spans="1:8">
      <c r="A3291" t="s">
        <v>14543</v>
      </c>
      <c r="B3291" t="s">
        <v>14544</v>
      </c>
      <c r="E3291" t="s">
        <v>595</v>
      </c>
      <c r="F3291" t="s">
        <v>2691</v>
      </c>
      <c r="H3291">
        <v>3003</v>
      </c>
    </row>
    <row r="3292" spans="1:8">
      <c r="A3292" t="s">
        <v>14545</v>
      </c>
      <c r="B3292" t="s">
        <v>14546</v>
      </c>
      <c r="E3292" t="s">
        <v>595</v>
      </c>
      <c r="F3292" t="s">
        <v>2672</v>
      </c>
      <c r="H3292">
        <v>2728104</v>
      </c>
    </row>
    <row r="3293" spans="1:8">
      <c r="A3293" t="s">
        <v>14547</v>
      </c>
      <c r="B3293" t="s">
        <v>14548</v>
      </c>
      <c r="E3293" t="s">
        <v>595</v>
      </c>
      <c r="H3293">
        <v>10986313</v>
      </c>
    </row>
    <row r="3294" spans="1:8">
      <c r="A3294" t="s">
        <v>14549</v>
      </c>
      <c r="B3294" t="s">
        <v>14550</v>
      </c>
      <c r="E3294" t="s">
        <v>595</v>
      </c>
      <c r="H3294">
        <v>2728104</v>
      </c>
    </row>
    <row r="3295" spans="1:8">
      <c r="A3295" t="s">
        <v>14551</v>
      </c>
      <c r="B3295" t="s">
        <v>14552</v>
      </c>
      <c r="E3295" t="s">
        <v>595</v>
      </c>
      <c r="H3295">
        <v>2728104</v>
      </c>
    </row>
    <row r="3296" spans="1:8">
      <c r="A3296" t="s">
        <v>14553</v>
      </c>
      <c r="B3296" t="s">
        <v>14554</v>
      </c>
      <c r="E3296" t="s">
        <v>595</v>
      </c>
      <c r="H3296">
        <v>5689559</v>
      </c>
    </row>
    <row r="3297" spans="1:8">
      <c r="A3297" t="s">
        <v>14555</v>
      </c>
      <c r="B3297" t="s">
        <v>14556</v>
      </c>
      <c r="E3297" t="s">
        <v>595</v>
      </c>
      <c r="H3297">
        <v>2728104</v>
      </c>
    </row>
    <row r="3298" spans="1:8">
      <c r="A3298" t="s">
        <v>14557</v>
      </c>
      <c r="B3298" t="s">
        <v>14558</v>
      </c>
      <c r="E3298" t="s">
        <v>595</v>
      </c>
      <c r="F3298" t="s">
        <v>2672</v>
      </c>
      <c r="H3298">
        <v>2728104</v>
      </c>
    </row>
    <row r="3299" spans="1:8">
      <c r="A3299" t="s">
        <v>14559</v>
      </c>
      <c r="B3299" t="s">
        <v>14560</v>
      </c>
      <c r="E3299" t="s">
        <v>595</v>
      </c>
      <c r="H3299">
        <v>2728104</v>
      </c>
    </row>
    <row r="3300" spans="1:8">
      <c r="A3300" t="s">
        <v>14561</v>
      </c>
      <c r="B3300" t="s">
        <v>14562</v>
      </c>
      <c r="E3300" t="s">
        <v>595</v>
      </c>
      <c r="H3300">
        <v>2728104</v>
      </c>
    </row>
    <row r="3301" spans="1:8">
      <c r="A3301" t="s">
        <v>14563</v>
      </c>
      <c r="B3301" t="s">
        <v>14564</v>
      </c>
      <c r="E3301" t="s">
        <v>595</v>
      </c>
      <c r="H3301">
        <v>2728104</v>
      </c>
    </row>
    <row r="3302" spans="1:8">
      <c r="A3302" t="s">
        <v>14565</v>
      </c>
      <c r="B3302" t="s">
        <v>14566</v>
      </c>
      <c r="E3302" t="s">
        <v>595</v>
      </c>
      <c r="F3302" t="s">
        <v>2672</v>
      </c>
      <c r="H3302">
        <v>2728104</v>
      </c>
    </row>
    <row r="3303" spans="1:8">
      <c r="A3303" t="s">
        <v>14567</v>
      </c>
      <c r="B3303" t="s">
        <v>14568</v>
      </c>
      <c r="E3303" t="s">
        <v>595</v>
      </c>
      <c r="H3303">
        <v>2728104</v>
      </c>
    </row>
    <row r="3304" spans="1:8">
      <c r="A3304" t="s">
        <v>14569</v>
      </c>
      <c r="B3304" t="s">
        <v>14570</v>
      </c>
      <c r="E3304" t="s">
        <v>595</v>
      </c>
      <c r="H3304">
        <v>2728104</v>
      </c>
    </row>
    <row r="3305" spans="1:8">
      <c r="A3305" t="s">
        <v>14571</v>
      </c>
      <c r="B3305" t="s">
        <v>14572</v>
      </c>
      <c r="E3305" t="s">
        <v>595</v>
      </c>
      <c r="F3305" t="s">
        <v>2672</v>
      </c>
      <c r="H3305">
        <v>2728104</v>
      </c>
    </row>
    <row r="3306" spans="1:8">
      <c r="A3306" t="s">
        <v>14573</v>
      </c>
      <c r="B3306" t="s">
        <v>14574</v>
      </c>
      <c r="E3306" t="s">
        <v>595</v>
      </c>
    </row>
    <row r="3307" spans="1:8">
      <c r="A3307" t="s">
        <v>14575</v>
      </c>
      <c r="B3307" t="s">
        <v>14576</v>
      </c>
      <c r="E3307" t="s">
        <v>595</v>
      </c>
      <c r="F3307" t="s">
        <v>2672</v>
      </c>
      <c r="H3307">
        <v>2728104</v>
      </c>
    </row>
    <row r="3308" spans="1:8">
      <c r="A3308" t="s">
        <v>14577</v>
      </c>
      <c r="B3308" t="s">
        <v>14578</v>
      </c>
      <c r="E3308" t="s">
        <v>595</v>
      </c>
      <c r="H3308">
        <v>10986313</v>
      </c>
    </row>
    <row r="3309" spans="1:8">
      <c r="A3309" t="s">
        <v>14579</v>
      </c>
      <c r="B3309" t="s">
        <v>14580</v>
      </c>
      <c r="E3309" t="s">
        <v>595</v>
      </c>
      <c r="H3309">
        <v>2728104</v>
      </c>
    </row>
    <row r="3310" spans="1:8">
      <c r="A3310" t="s">
        <v>14581</v>
      </c>
      <c r="B3310" t="s">
        <v>11675</v>
      </c>
      <c r="E3310" t="s">
        <v>595</v>
      </c>
      <c r="H3310">
        <v>5127601</v>
      </c>
    </row>
    <row r="3311" spans="1:8">
      <c r="A3311" t="s">
        <v>14582</v>
      </c>
      <c r="B3311" t="s">
        <v>14583</v>
      </c>
      <c r="E3311" t="s">
        <v>595</v>
      </c>
      <c r="F3311" t="s">
        <v>2672</v>
      </c>
      <c r="H3311">
        <v>2728104</v>
      </c>
    </row>
    <row r="3312" spans="1:8">
      <c r="A3312" t="s">
        <v>14584</v>
      </c>
      <c r="B3312" t="s">
        <v>14585</v>
      </c>
      <c r="E3312" t="s">
        <v>595</v>
      </c>
      <c r="F3312" t="s">
        <v>2672</v>
      </c>
      <c r="H3312">
        <v>2728104</v>
      </c>
    </row>
    <row r="3313" spans="1:8">
      <c r="A3313" t="s">
        <v>14586</v>
      </c>
      <c r="B3313" t="s">
        <v>14587</v>
      </c>
      <c r="E3313" t="s">
        <v>595</v>
      </c>
      <c r="F3313" t="s">
        <v>2672</v>
      </c>
      <c r="H3313">
        <v>2728104</v>
      </c>
    </row>
    <row r="3314" spans="1:8">
      <c r="A3314" t="s">
        <v>14588</v>
      </c>
      <c r="B3314" t="s">
        <v>14589</v>
      </c>
      <c r="E3314" t="s">
        <v>595</v>
      </c>
      <c r="F3314" t="s">
        <v>2672</v>
      </c>
      <c r="H3314">
        <v>2728104</v>
      </c>
    </row>
    <row r="3315" spans="1:8">
      <c r="A3315" t="s">
        <v>14590</v>
      </c>
      <c r="B3315" t="s">
        <v>14591</v>
      </c>
      <c r="E3315" t="s">
        <v>595</v>
      </c>
      <c r="H3315">
        <v>2728104</v>
      </c>
    </row>
    <row r="3316" spans="1:8">
      <c r="A3316" t="s">
        <v>14592</v>
      </c>
      <c r="B3316" t="s">
        <v>14593</v>
      </c>
      <c r="E3316" t="s">
        <v>595</v>
      </c>
      <c r="F3316" t="s">
        <v>2672</v>
      </c>
      <c r="H3316">
        <v>2728104</v>
      </c>
    </row>
    <row r="3317" spans="1:8">
      <c r="A3317" t="s">
        <v>14594</v>
      </c>
      <c r="B3317" t="s">
        <v>14595</v>
      </c>
      <c r="E3317" t="s">
        <v>595</v>
      </c>
      <c r="F3317" t="s">
        <v>2672</v>
      </c>
      <c r="H3317">
        <v>2728104</v>
      </c>
    </row>
    <row r="3318" spans="1:8">
      <c r="A3318" t="s">
        <v>14596</v>
      </c>
      <c r="B3318" t="s">
        <v>14597</v>
      </c>
      <c r="E3318" t="s">
        <v>595</v>
      </c>
      <c r="F3318" t="s">
        <v>2672</v>
      </c>
      <c r="H3318">
        <v>2728104</v>
      </c>
    </row>
    <row r="3319" spans="1:8">
      <c r="A3319" t="s">
        <v>14598</v>
      </c>
      <c r="B3319" t="s">
        <v>14599</v>
      </c>
      <c r="E3319" t="s">
        <v>595</v>
      </c>
      <c r="F3319" t="s">
        <v>2672</v>
      </c>
      <c r="H3319">
        <v>2728104</v>
      </c>
    </row>
    <row r="3320" spans="1:8">
      <c r="A3320" t="s">
        <v>14600</v>
      </c>
      <c r="B3320" t="s">
        <v>14601</v>
      </c>
      <c r="E3320" t="s">
        <v>595</v>
      </c>
      <c r="H3320">
        <v>11074499</v>
      </c>
    </row>
    <row r="3321" spans="1:8">
      <c r="A3321" t="s">
        <v>14602</v>
      </c>
      <c r="B3321" t="s">
        <v>14603</v>
      </c>
      <c r="E3321" t="s">
        <v>595</v>
      </c>
      <c r="H3321">
        <v>2728104</v>
      </c>
    </row>
    <row r="3322" spans="1:8">
      <c r="A3322" t="s">
        <v>14604</v>
      </c>
      <c r="B3322" t="s">
        <v>14605</v>
      </c>
      <c r="E3322" t="s">
        <v>595</v>
      </c>
      <c r="F3322" t="s">
        <v>2672</v>
      </c>
      <c r="H3322">
        <v>2728104</v>
      </c>
    </row>
    <row r="3323" spans="1:8">
      <c r="A3323" t="s">
        <v>14606</v>
      </c>
      <c r="B3323" t="s">
        <v>14607</v>
      </c>
      <c r="E3323" t="s">
        <v>595</v>
      </c>
      <c r="F3323" t="s">
        <v>2672</v>
      </c>
      <c r="H3323">
        <v>2728104</v>
      </c>
    </row>
    <row r="3324" spans="1:8">
      <c r="A3324" t="s">
        <v>14608</v>
      </c>
      <c r="B3324" t="s">
        <v>14609</v>
      </c>
      <c r="E3324" t="s">
        <v>595</v>
      </c>
      <c r="H3324">
        <v>2728104</v>
      </c>
    </row>
    <row r="3325" spans="1:8">
      <c r="A3325" t="s">
        <v>14610</v>
      </c>
      <c r="B3325" t="s">
        <v>14611</v>
      </c>
      <c r="E3325" t="s">
        <v>595</v>
      </c>
      <c r="H3325">
        <v>2728104</v>
      </c>
    </row>
    <row r="3326" spans="1:8">
      <c r="A3326" t="s">
        <v>14612</v>
      </c>
      <c r="B3326" t="s">
        <v>14613</v>
      </c>
      <c r="E3326" t="s">
        <v>595</v>
      </c>
      <c r="H3326">
        <v>10986313</v>
      </c>
    </row>
    <row r="3327" spans="1:8">
      <c r="A3327" t="s">
        <v>14614</v>
      </c>
      <c r="B3327" t="s">
        <v>14615</v>
      </c>
      <c r="E3327" t="s">
        <v>595</v>
      </c>
      <c r="F3327" t="s">
        <v>2672</v>
      </c>
      <c r="H3327">
        <v>2728104</v>
      </c>
    </row>
    <row r="3328" spans="1:8">
      <c r="A3328" t="s">
        <v>14616</v>
      </c>
      <c r="B3328" t="s">
        <v>14617</v>
      </c>
      <c r="E3328" t="s">
        <v>595</v>
      </c>
      <c r="H3328">
        <v>2728104</v>
      </c>
    </row>
    <row r="3329" spans="1:8">
      <c r="A3329" t="s">
        <v>14618</v>
      </c>
      <c r="B3329" t="s">
        <v>14619</v>
      </c>
      <c r="E3329" t="s">
        <v>595</v>
      </c>
      <c r="H3329">
        <v>8874946</v>
      </c>
    </row>
    <row r="3330" spans="1:8">
      <c r="A3330" t="s">
        <v>14620</v>
      </c>
      <c r="B3330" t="s">
        <v>14621</v>
      </c>
      <c r="E3330" t="s">
        <v>595</v>
      </c>
      <c r="F3330" t="s">
        <v>2672</v>
      </c>
      <c r="H3330">
        <v>2728104</v>
      </c>
    </row>
    <row r="3331" spans="1:8">
      <c r="A3331" t="s">
        <v>14622</v>
      </c>
      <c r="B3331" t="s">
        <v>14623</v>
      </c>
      <c r="E3331" t="s">
        <v>595</v>
      </c>
      <c r="F3331" t="s">
        <v>2672</v>
      </c>
      <c r="H3331">
        <v>2728104</v>
      </c>
    </row>
    <row r="3332" spans="1:8">
      <c r="A3332" t="s">
        <v>14624</v>
      </c>
      <c r="B3332" t="s">
        <v>14625</v>
      </c>
      <c r="E3332" t="s">
        <v>595</v>
      </c>
      <c r="H3332">
        <v>2728104</v>
      </c>
    </row>
    <row r="3333" spans="1:8">
      <c r="A3333" t="s">
        <v>14626</v>
      </c>
      <c r="B3333" t="s">
        <v>14627</v>
      </c>
      <c r="E3333" t="s">
        <v>595</v>
      </c>
      <c r="H3333">
        <v>10986313</v>
      </c>
    </row>
    <row r="3334" spans="1:8">
      <c r="A3334" t="s">
        <v>14628</v>
      </c>
      <c r="B3334" t="s">
        <v>14629</v>
      </c>
      <c r="E3334" t="s">
        <v>595</v>
      </c>
      <c r="H3334">
        <v>2728104</v>
      </c>
    </row>
    <row r="3335" spans="1:8">
      <c r="A3335" t="s">
        <v>14630</v>
      </c>
      <c r="B3335" t="s">
        <v>14631</v>
      </c>
      <c r="E3335" t="s">
        <v>595</v>
      </c>
      <c r="F3335" t="s">
        <v>2672</v>
      </c>
      <c r="H3335">
        <v>2728104</v>
      </c>
    </row>
    <row r="3336" spans="1:8">
      <c r="A3336" t="s">
        <v>14632</v>
      </c>
      <c r="B3336" t="s">
        <v>14633</v>
      </c>
      <c r="E3336" t="s">
        <v>595</v>
      </c>
      <c r="H3336">
        <v>2728104</v>
      </c>
    </row>
    <row r="3337" spans="1:8">
      <c r="A3337" t="s">
        <v>14634</v>
      </c>
      <c r="B3337" t="s">
        <v>14635</v>
      </c>
      <c r="E3337" t="s">
        <v>595</v>
      </c>
      <c r="F3337" t="s">
        <v>2672</v>
      </c>
      <c r="H3337">
        <v>2728104</v>
      </c>
    </row>
    <row r="3338" spans="1:8">
      <c r="A3338" t="s">
        <v>14636</v>
      </c>
      <c r="B3338" t="s">
        <v>14637</v>
      </c>
      <c r="E3338" t="s">
        <v>595</v>
      </c>
      <c r="H3338">
        <v>2728104</v>
      </c>
    </row>
    <row r="3339" spans="1:8">
      <c r="A3339" t="s">
        <v>14638</v>
      </c>
      <c r="B3339" t="s">
        <v>14639</v>
      </c>
      <c r="E3339" t="s">
        <v>595</v>
      </c>
      <c r="H3339">
        <v>1429260</v>
      </c>
    </row>
    <row r="3340" spans="1:8">
      <c r="A3340" t="s">
        <v>14640</v>
      </c>
      <c r="B3340" t="s">
        <v>14641</v>
      </c>
      <c r="E3340" t="s">
        <v>595</v>
      </c>
      <c r="H3340">
        <v>2728104</v>
      </c>
    </row>
    <row r="3341" spans="1:8">
      <c r="A3341" t="s">
        <v>14642</v>
      </c>
      <c r="B3341" t="s">
        <v>14643</v>
      </c>
      <c r="E3341" t="s">
        <v>595</v>
      </c>
      <c r="F3341" t="s">
        <v>2672</v>
      </c>
      <c r="H3341">
        <v>2728104</v>
      </c>
    </row>
    <row r="3342" spans="1:8">
      <c r="A3342" t="s">
        <v>14644</v>
      </c>
      <c r="B3342" t="s">
        <v>14645</v>
      </c>
      <c r="E3342" t="s">
        <v>595</v>
      </c>
      <c r="H3342">
        <v>7978621</v>
      </c>
    </row>
    <row r="3343" spans="1:8">
      <c r="A3343" t="s">
        <v>14646</v>
      </c>
      <c r="B3343" t="s">
        <v>14647</v>
      </c>
      <c r="E3343" t="s">
        <v>595</v>
      </c>
      <c r="H3343">
        <v>3529831</v>
      </c>
    </row>
    <row r="3344" spans="1:8">
      <c r="A3344" t="s">
        <v>14648</v>
      </c>
      <c r="B3344" t="s">
        <v>14649</v>
      </c>
      <c r="E3344" t="s">
        <v>595</v>
      </c>
      <c r="H3344">
        <v>4984900</v>
      </c>
    </row>
    <row r="3345" spans="1:8">
      <c r="A3345" t="s">
        <v>14650</v>
      </c>
      <c r="B3345" t="s">
        <v>14651</v>
      </c>
      <c r="E3345" t="s">
        <v>595</v>
      </c>
      <c r="H3345">
        <v>6228499</v>
      </c>
    </row>
    <row r="3346" spans="1:8">
      <c r="A3346" t="s">
        <v>14652</v>
      </c>
      <c r="B3346" t="s">
        <v>14653</v>
      </c>
      <c r="E3346" t="s">
        <v>595</v>
      </c>
      <c r="H3346">
        <v>2728104</v>
      </c>
    </row>
    <row r="3347" spans="1:8">
      <c r="A3347" t="s">
        <v>14654</v>
      </c>
      <c r="B3347" t="s">
        <v>14655</v>
      </c>
      <c r="E3347" t="s">
        <v>595</v>
      </c>
      <c r="F3347" t="s">
        <v>2672</v>
      </c>
      <c r="H3347">
        <v>2728104</v>
      </c>
    </row>
    <row r="3348" spans="1:8">
      <c r="A3348" t="s">
        <v>14656</v>
      </c>
      <c r="B3348" t="s">
        <v>14657</v>
      </c>
      <c r="E3348" t="s">
        <v>595</v>
      </c>
      <c r="H3348">
        <v>2728104</v>
      </c>
    </row>
    <row r="3349" spans="1:8">
      <c r="A3349" t="s">
        <v>14658</v>
      </c>
      <c r="B3349" t="s">
        <v>14659</v>
      </c>
      <c r="E3349" t="s">
        <v>595</v>
      </c>
      <c r="H3349">
        <v>5127601</v>
      </c>
    </row>
    <row r="3350" spans="1:8">
      <c r="A3350" t="s">
        <v>14660</v>
      </c>
      <c r="B3350" t="s">
        <v>14661</v>
      </c>
      <c r="E3350" t="s">
        <v>595</v>
      </c>
      <c r="H3350">
        <v>2728104</v>
      </c>
    </row>
    <row r="3351" spans="1:8">
      <c r="A3351" t="s">
        <v>14662</v>
      </c>
      <c r="B3351" t="s">
        <v>14663</v>
      </c>
      <c r="E3351" t="s">
        <v>595</v>
      </c>
      <c r="H3351">
        <v>2728104</v>
      </c>
    </row>
    <row r="3352" spans="1:8">
      <c r="A3352" t="s">
        <v>14664</v>
      </c>
      <c r="B3352" t="s">
        <v>14665</v>
      </c>
      <c r="E3352" t="s">
        <v>595</v>
      </c>
      <c r="H3352">
        <v>2728104</v>
      </c>
    </row>
    <row r="3353" spans="1:8">
      <c r="A3353" t="s">
        <v>14666</v>
      </c>
      <c r="B3353" t="s">
        <v>14667</v>
      </c>
      <c r="E3353" t="s">
        <v>595</v>
      </c>
      <c r="H3353">
        <v>5392383</v>
      </c>
    </row>
    <row r="3354" spans="1:8">
      <c r="A3354" t="s">
        <v>14668</v>
      </c>
      <c r="B3354" t="s">
        <v>14669</v>
      </c>
      <c r="E3354" t="s">
        <v>595</v>
      </c>
      <c r="F3354" t="s">
        <v>2672</v>
      </c>
      <c r="H3354">
        <v>2728104</v>
      </c>
    </row>
    <row r="3355" spans="1:8">
      <c r="A3355" t="s">
        <v>14670</v>
      </c>
      <c r="B3355" t="s">
        <v>14671</v>
      </c>
      <c r="E3355" t="s">
        <v>595</v>
      </c>
      <c r="H3355">
        <v>2728104</v>
      </c>
    </row>
    <row r="3356" spans="1:8">
      <c r="A3356" t="s">
        <v>14672</v>
      </c>
      <c r="B3356" t="s">
        <v>14673</v>
      </c>
      <c r="E3356" t="s">
        <v>595</v>
      </c>
      <c r="H3356">
        <v>2728104</v>
      </c>
    </row>
    <row r="3357" spans="1:8">
      <c r="A3357" t="s">
        <v>14674</v>
      </c>
      <c r="B3357" t="s">
        <v>14675</v>
      </c>
      <c r="E3357" t="s">
        <v>595</v>
      </c>
      <c r="H3357">
        <v>3714585</v>
      </c>
    </row>
    <row r="3358" spans="1:8">
      <c r="A3358" t="s">
        <v>14676</v>
      </c>
      <c r="B3358" t="s">
        <v>14677</v>
      </c>
      <c r="E3358" t="s">
        <v>595</v>
      </c>
      <c r="F3358" t="s">
        <v>2672</v>
      </c>
      <c r="H3358">
        <v>2728104</v>
      </c>
    </row>
    <row r="3359" spans="1:8">
      <c r="A3359" t="s">
        <v>14678</v>
      </c>
      <c r="B3359" t="s">
        <v>14679</v>
      </c>
      <c r="E3359" t="s">
        <v>595</v>
      </c>
      <c r="F3359" t="s">
        <v>2672</v>
      </c>
      <c r="H3359">
        <v>2728104</v>
      </c>
    </row>
    <row r="3360" spans="1:8">
      <c r="A3360" t="s">
        <v>14680</v>
      </c>
      <c r="B3360" t="s">
        <v>14681</v>
      </c>
      <c r="E3360" t="s">
        <v>595</v>
      </c>
      <c r="H3360">
        <v>6787955</v>
      </c>
    </row>
    <row r="3361" spans="1:8">
      <c r="A3361" t="s">
        <v>14682</v>
      </c>
      <c r="B3361" t="s">
        <v>14683</v>
      </c>
      <c r="E3361" t="s">
        <v>595</v>
      </c>
      <c r="H3361">
        <v>2728104</v>
      </c>
    </row>
    <row r="3362" spans="1:8">
      <c r="A3362" t="s">
        <v>14684</v>
      </c>
      <c r="B3362" t="s">
        <v>14685</v>
      </c>
      <c r="E3362" t="s">
        <v>595</v>
      </c>
      <c r="F3362" t="s">
        <v>2672</v>
      </c>
      <c r="H3362">
        <v>2728104</v>
      </c>
    </row>
    <row r="3363" spans="1:8">
      <c r="A3363" t="s">
        <v>14686</v>
      </c>
      <c r="B3363" t="s">
        <v>14687</v>
      </c>
      <c r="E3363" t="s">
        <v>595</v>
      </c>
      <c r="F3363" t="s">
        <v>2672</v>
      </c>
      <c r="H3363">
        <v>2728104</v>
      </c>
    </row>
    <row r="3364" spans="1:8">
      <c r="A3364" t="s">
        <v>14688</v>
      </c>
      <c r="B3364" t="s">
        <v>14689</v>
      </c>
      <c r="E3364" t="s">
        <v>595</v>
      </c>
      <c r="H3364">
        <v>8805678</v>
      </c>
    </row>
    <row r="3365" spans="1:8">
      <c r="A3365" t="s">
        <v>14690</v>
      </c>
      <c r="B3365" t="s">
        <v>14691</v>
      </c>
      <c r="E3365" t="s">
        <v>595</v>
      </c>
      <c r="H3365">
        <v>2728104</v>
      </c>
    </row>
    <row r="3366" spans="1:8">
      <c r="A3366" t="s">
        <v>14692</v>
      </c>
      <c r="B3366" t="s">
        <v>14693</v>
      </c>
      <c r="E3366" t="s">
        <v>595</v>
      </c>
      <c r="H3366">
        <v>2728104</v>
      </c>
    </row>
    <row r="3367" spans="1:8">
      <c r="A3367" t="s">
        <v>14695</v>
      </c>
      <c r="B3367" t="s">
        <v>14696</v>
      </c>
      <c r="E3367" t="s">
        <v>595</v>
      </c>
      <c r="F3367" t="s">
        <v>2672</v>
      </c>
      <c r="H3367">
        <v>2728104</v>
      </c>
    </row>
    <row r="3368" spans="1:8">
      <c r="A3368" t="s">
        <v>14697</v>
      </c>
      <c r="B3368" t="s">
        <v>14698</v>
      </c>
      <c r="E3368" t="s">
        <v>595</v>
      </c>
      <c r="H3368">
        <v>2728104</v>
      </c>
    </row>
    <row r="3369" spans="1:8">
      <c r="A3369" t="s">
        <v>14699</v>
      </c>
      <c r="B3369" t="s">
        <v>14700</v>
      </c>
      <c r="E3369" t="s">
        <v>595</v>
      </c>
      <c r="H3369">
        <v>8530458</v>
      </c>
    </row>
    <row r="3370" spans="1:8">
      <c r="A3370" t="s">
        <v>14701</v>
      </c>
      <c r="B3370" t="s">
        <v>14702</v>
      </c>
      <c r="E3370" t="s">
        <v>595</v>
      </c>
      <c r="F3370" t="s">
        <v>2672</v>
      </c>
      <c r="H3370">
        <v>2728104</v>
      </c>
    </row>
    <row r="3371" spans="1:8">
      <c r="A3371" t="s">
        <v>14703</v>
      </c>
      <c r="B3371" t="s">
        <v>14704</v>
      </c>
      <c r="E3371" t="s">
        <v>595</v>
      </c>
      <c r="H3371">
        <v>4984900</v>
      </c>
    </row>
    <row r="3372" spans="1:8">
      <c r="A3372" t="s">
        <v>14705</v>
      </c>
      <c r="B3372" t="s">
        <v>14706</v>
      </c>
      <c r="E3372" t="s">
        <v>595</v>
      </c>
      <c r="H3372">
        <v>2728104</v>
      </c>
    </row>
    <row r="3373" spans="1:8">
      <c r="A3373" t="s">
        <v>14707</v>
      </c>
      <c r="B3373" t="s">
        <v>14708</v>
      </c>
      <c r="E3373" t="s">
        <v>595</v>
      </c>
      <c r="H3373">
        <v>2728104</v>
      </c>
    </row>
    <row r="3374" spans="1:8">
      <c r="A3374" t="s">
        <v>14709</v>
      </c>
      <c r="B3374" t="s">
        <v>14710</v>
      </c>
      <c r="E3374" t="s">
        <v>595</v>
      </c>
      <c r="H3374">
        <v>2728104</v>
      </c>
    </row>
    <row r="3375" spans="1:8">
      <c r="A3375" t="s">
        <v>14711</v>
      </c>
      <c r="B3375" t="s">
        <v>14712</v>
      </c>
      <c r="E3375" t="s">
        <v>595</v>
      </c>
      <c r="H3375">
        <v>2728104</v>
      </c>
    </row>
    <row r="3376" spans="1:8">
      <c r="A3376" t="s">
        <v>14713</v>
      </c>
      <c r="B3376" t="s">
        <v>14714</v>
      </c>
      <c r="E3376" t="s">
        <v>595</v>
      </c>
      <c r="H3376">
        <v>11061372</v>
      </c>
    </row>
    <row r="3377" spans="1:8">
      <c r="A3377" t="s">
        <v>14715</v>
      </c>
      <c r="B3377" t="s">
        <v>14716</v>
      </c>
      <c r="E3377" t="s">
        <v>595</v>
      </c>
      <c r="F3377" t="s">
        <v>2672</v>
      </c>
      <c r="H3377">
        <v>2728104</v>
      </c>
    </row>
    <row r="3378" spans="1:8">
      <c r="A3378" t="s">
        <v>14717</v>
      </c>
      <c r="B3378" t="s">
        <v>14718</v>
      </c>
      <c r="E3378" t="s">
        <v>595</v>
      </c>
      <c r="F3378" t="s">
        <v>2672</v>
      </c>
      <c r="H3378">
        <v>2728104</v>
      </c>
    </row>
    <row r="3379" spans="1:8">
      <c r="A3379" t="s">
        <v>14719</v>
      </c>
      <c r="B3379" t="s">
        <v>14720</v>
      </c>
      <c r="E3379" t="s">
        <v>595</v>
      </c>
      <c r="F3379" t="s">
        <v>2672</v>
      </c>
      <c r="H3379">
        <v>2728104</v>
      </c>
    </row>
    <row r="3380" spans="1:8">
      <c r="A3380" t="s">
        <v>14721</v>
      </c>
      <c r="B3380" t="s">
        <v>14722</v>
      </c>
      <c r="E3380" t="s">
        <v>595</v>
      </c>
      <c r="H3380">
        <v>2728104</v>
      </c>
    </row>
    <row r="3381" spans="1:8">
      <c r="A3381" t="s">
        <v>14723</v>
      </c>
      <c r="B3381" t="s">
        <v>14724</v>
      </c>
      <c r="E3381" t="s">
        <v>595</v>
      </c>
      <c r="H3381">
        <v>2728104</v>
      </c>
    </row>
    <row r="3382" spans="1:8">
      <c r="A3382" t="s">
        <v>14725</v>
      </c>
      <c r="B3382" t="s">
        <v>14726</v>
      </c>
      <c r="E3382" t="s">
        <v>595</v>
      </c>
      <c r="H3382">
        <v>2728104</v>
      </c>
    </row>
    <row r="3383" spans="1:8">
      <c r="A3383" t="s">
        <v>14727</v>
      </c>
      <c r="B3383" t="s">
        <v>14728</v>
      </c>
      <c r="E3383" t="s">
        <v>595</v>
      </c>
      <c r="H3383">
        <v>2728104</v>
      </c>
    </row>
    <row r="3384" spans="1:8">
      <c r="A3384" t="s">
        <v>14729</v>
      </c>
      <c r="B3384" t="s">
        <v>14730</v>
      </c>
      <c r="E3384" t="s">
        <v>595</v>
      </c>
      <c r="F3384" t="s">
        <v>2672</v>
      </c>
      <c r="H3384">
        <v>2728104</v>
      </c>
    </row>
    <row r="3385" spans="1:8">
      <c r="A3385" t="s">
        <v>14731</v>
      </c>
      <c r="B3385" t="s">
        <v>14732</v>
      </c>
      <c r="E3385" t="s">
        <v>595</v>
      </c>
      <c r="H3385">
        <v>2728104</v>
      </c>
    </row>
    <row r="3386" spans="1:8">
      <c r="A3386" t="s">
        <v>14733</v>
      </c>
      <c r="B3386" t="s">
        <v>14734</v>
      </c>
      <c r="E3386" t="s">
        <v>595</v>
      </c>
      <c r="H3386">
        <v>2728104</v>
      </c>
    </row>
    <row r="3387" spans="1:8">
      <c r="A3387" t="s">
        <v>14735</v>
      </c>
      <c r="B3387" t="s">
        <v>14736</v>
      </c>
      <c r="E3387" t="s">
        <v>595</v>
      </c>
      <c r="F3387" t="s">
        <v>2672</v>
      </c>
      <c r="H3387">
        <v>3003</v>
      </c>
    </row>
    <row r="3388" spans="1:8">
      <c r="A3388" t="s">
        <v>14737</v>
      </c>
      <c r="B3388" t="s">
        <v>14738</v>
      </c>
      <c r="E3388" t="s">
        <v>595</v>
      </c>
      <c r="F3388" t="s">
        <v>2672</v>
      </c>
      <c r="H3388">
        <v>3003</v>
      </c>
    </row>
    <row r="3389" spans="1:8">
      <c r="A3389" t="s">
        <v>14739</v>
      </c>
      <c r="B3389" t="s">
        <v>14740</v>
      </c>
      <c r="E3389" t="s">
        <v>595</v>
      </c>
      <c r="H3389">
        <v>2728104</v>
      </c>
    </row>
    <row r="3390" spans="1:8">
      <c r="A3390" t="s">
        <v>14741</v>
      </c>
      <c r="B3390" t="s">
        <v>14742</v>
      </c>
      <c r="E3390" t="s">
        <v>595</v>
      </c>
      <c r="H3390">
        <v>2728104</v>
      </c>
    </row>
    <row r="3391" spans="1:8">
      <c r="A3391" t="s">
        <v>14743</v>
      </c>
      <c r="B3391" t="s">
        <v>14744</v>
      </c>
      <c r="E3391" t="s">
        <v>595</v>
      </c>
      <c r="H3391">
        <v>6787955</v>
      </c>
    </row>
    <row r="3392" spans="1:8">
      <c r="A3392" t="s">
        <v>14745</v>
      </c>
      <c r="B3392" t="s">
        <v>14746</v>
      </c>
      <c r="E3392" t="s">
        <v>595</v>
      </c>
      <c r="F3392" t="s">
        <v>2672</v>
      </c>
      <c r="H3392">
        <v>2728104</v>
      </c>
    </row>
    <row r="3393" spans="1:8">
      <c r="A3393" t="s">
        <v>14747</v>
      </c>
      <c r="B3393" t="s">
        <v>14748</v>
      </c>
      <c r="E3393" t="s">
        <v>595</v>
      </c>
      <c r="H3393">
        <v>3529831</v>
      </c>
    </row>
    <row r="3394" spans="1:8">
      <c r="A3394" t="s">
        <v>14749</v>
      </c>
      <c r="B3394" t="s">
        <v>14750</v>
      </c>
      <c r="E3394" t="s">
        <v>595</v>
      </c>
      <c r="F3394" t="s">
        <v>2672</v>
      </c>
      <c r="H3394">
        <v>2728104</v>
      </c>
    </row>
    <row r="3395" spans="1:8">
      <c r="A3395" t="s">
        <v>14751</v>
      </c>
      <c r="B3395" t="s">
        <v>14752</v>
      </c>
      <c r="E3395" t="s">
        <v>595</v>
      </c>
      <c r="H3395">
        <v>2728104</v>
      </c>
    </row>
    <row r="3396" spans="1:8">
      <c r="A3396" t="s">
        <v>14753</v>
      </c>
      <c r="B3396" t="s">
        <v>14754</v>
      </c>
      <c r="E3396" t="s">
        <v>595</v>
      </c>
      <c r="H3396">
        <v>11081262</v>
      </c>
    </row>
    <row r="3397" spans="1:8">
      <c r="A3397" t="s">
        <v>14755</v>
      </c>
      <c r="B3397" t="s">
        <v>14756</v>
      </c>
      <c r="E3397" t="s">
        <v>595</v>
      </c>
      <c r="F3397" t="s">
        <v>2672</v>
      </c>
      <c r="H3397">
        <v>2728104</v>
      </c>
    </row>
    <row r="3398" spans="1:8">
      <c r="A3398" t="s">
        <v>14757</v>
      </c>
      <c r="B3398" t="s">
        <v>14758</v>
      </c>
      <c r="E3398" t="s">
        <v>595</v>
      </c>
      <c r="H3398">
        <v>1429260</v>
      </c>
    </row>
    <row r="3399" spans="1:8">
      <c r="A3399" t="s">
        <v>14759</v>
      </c>
      <c r="B3399" t="s">
        <v>14760</v>
      </c>
      <c r="E3399" t="s">
        <v>595</v>
      </c>
      <c r="H3399">
        <v>2728104</v>
      </c>
    </row>
    <row r="3400" spans="1:8">
      <c r="A3400" t="s">
        <v>14761</v>
      </c>
      <c r="B3400" t="s">
        <v>14762</v>
      </c>
      <c r="E3400" t="s">
        <v>595</v>
      </c>
      <c r="H3400">
        <v>3923645</v>
      </c>
    </row>
    <row r="3401" spans="1:8">
      <c r="A3401" t="s">
        <v>14763</v>
      </c>
      <c r="B3401" t="s">
        <v>14764</v>
      </c>
      <c r="E3401" t="s">
        <v>595</v>
      </c>
      <c r="H3401">
        <v>4098854</v>
      </c>
    </row>
    <row r="3402" spans="1:8">
      <c r="A3402" t="s">
        <v>14765</v>
      </c>
      <c r="B3402" t="s">
        <v>14766</v>
      </c>
      <c r="E3402" t="s">
        <v>595</v>
      </c>
      <c r="H3402">
        <v>7785</v>
      </c>
    </row>
    <row r="3403" spans="1:8">
      <c r="A3403" t="s">
        <v>14767</v>
      </c>
      <c r="B3403" t="s">
        <v>14768</v>
      </c>
      <c r="E3403" t="s">
        <v>595</v>
      </c>
      <c r="H3403">
        <v>8418424</v>
      </c>
    </row>
    <row r="3404" spans="1:8">
      <c r="A3404" t="s">
        <v>14769</v>
      </c>
      <c r="B3404" t="s">
        <v>14770</v>
      </c>
      <c r="E3404" t="s">
        <v>595</v>
      </c>
      <c r="F3404" t="s">
        <v>2672</v>
      </c>
      <c r="H3404">
        <v>2728104</v>
      </c>
    </row>
    <row r="3405" spans="1:8">
      <c r="A3405" t="s">
        <v>14771</v>
      </c>
      <c r="B3405" t="s">
        <v>14772</v>
      </c>
      <c r="E3405" t="s">
        <v>595</v>
      </c>
      <c r="H3405">
        <v>7785</v>
      </c>
    </row>
    <row r="3406" spans="1:8">
      <c r="A3406" t="s">
        <v>14773</v>
      </c>
      <c r="B3406" t="s">
        <v>14774</v>
      </c>
      <c r="E3406" t="s">
        <v>595</v>
      </c>
      <c r="F3406" t="s">
        <v>2672</v>
      </c>
      <c r="H3406">
        <v>3003</v>
      </c>
    </row>
    <row r="3407" spans="1:8">
      <c r="A3407" t="s">
        <v>14775</v>
      </c>
      <c r="B3407" t="s">
        <v>14776</v>
      </c>
      <c r="E3407" t="s">
        <v>595</v>
      </c>
      <c r="F3407" t="s">
        <v>2672</v>
      </c>
      <c r="H3407">
        <v>2728104</v>
      </c>
    </row>
    <row r="3408" spans="1:8">
      <c r="A3408" t="s">
        <v>14777</v>
      </c>
      <c r="B3408" t="s">
        <v>14778</v>
      </c>
      <c r="E3408" t="s">
        <v>595</v>
      </c>
      <c r="H3408">
        <v>2728104</v>
      </c>
    </row>
    <row r="3409" spans="1:8">
      <c r="A3409" t="s">
        <v>14779</v>
      </c>
      <c r="B3409" t="s">
        <v>14780</v>
      </c>
      <c r="E3409" t="s">
        <v>595</v>
      </c>
      <c r="H3409">
        <v>8418424</v>
      </c>
    </row>
    <row r="3410" spans="1:8">
      <c r="A3410" t="s">
        <v>14781</v>
      </c>
      <c r="B3410" t="s">
        <v>14782</v>
      </c>
      <c r="E3410" t="s">
        <v>595</v>
      </c>
      <c r="H3410">
        <v>2728104</v>
      </c>
    </row>
    <row r="3411" spans="1:8">
      <c r="A3411" t="s">
        <v>14783</v>
      </c>
      <c r="B3411" t="s">
        <v>14784</v>
      </c>
      <c r="E3411" t="s">
        <v>595</v>
      </c>
      <c r="H3411">
        <v>2728104</v>
      </c>
    </row>
    <row r="3412" spans="1:8">
      <c r="A3412" t="s">
        <v>14785</v>
      </c>
      <c r="B3412" t="s">
        <v>14786</v>
      </c>
      <c r="E3412" t="s">
        <v>595</v>
      </c>
      <c r="H3412">
        <v>2728104</v>
      </c>
    </row>
    <row r="3413" spans="1:8">
      <c r="A3413" t="s">
        <v>14787</v>
      </c>
      <c r="B3413" t="s">
        <v>14788</v>
      </c>
      <c r="E3413" t="s">
        <v>595</v>
      </c>
      <c r="H3413">
        <v>8418424</v>
      </c>
    </row>
    <row r="3414" spans="1:8">
      <c r="A3414" t="s">
        <v>14789</v>
      </c>
      <c r="B3414" t="s">
        <v>14790</v>
      </c>
      <c r="E3414" t="s">
        <v>595</v>
      </c>
      <c r="F3414" t="s">
        <v>2672</v>
      </c>
      <c r="H3414">
        <v>2728104</v>
      </c>
    </row>
    <row r="3415" spans="1:8">
      <c r="A3415" t="s">
        <v>14791</v>
      </c>
      <c r="B3415" t="s">
        <v>14792</v>
      </c>
      <c r="E3415" t="s">
        <v>595</v>
      </c>
      <c r="H3415">
        <v>2728104</v>
      </c>
    </row>
    <row r="3416" spans="1:8">
      <c r="A3416" t="s">
        <v>14793</v>
      </c>
      <c r="B3416" t="s">
        <v>14794</v>
      </c>
      <c r="E3416" t="s">
        <v>595</v>
      </c>
      <c r="F3416" t="s">
        <v>2672</v>
      </c>
      <c r="H3416">
        <v>2728104</v>
      </c>
    </row>
    <row r="3417" spans="1:8">
      <c r="A3417" t="s">
        <v>14795</v>
      </c>
      <c r="B3417" t="s">
        <v>14796</v>
      </c>
      <c r="E3417" t="s">
        <v>595</v>
      </c>
      <c r="H3417">
        <v>1429260</v>
      </c>
    </row>
    <row r="3418" spans="1:8">
      <c r="A3418" t="s">
        <v>14797</v>
      </c>
      <c r="B3418" t="s">
        <v>14798</v>
      </c>
      <c r="E3418" t="s">
        <v>595</v>
      </c>
      <c r="H3418">
        <v>1429260</v>
      </c>
    </row>
    <row r="3419" spans="1:8">
      <c r="A3419" t="s">
        <v>14799</v>
      </c>
      <c r="B3419" t="s">
        <v>14800</v>
      </c>
      <c r="E3419" t="s">
        <v>595</v>
      </c>
      <c r="H3419">
        <v>1429260</v>
      </c>
    </row>
    <row r="3420" spans="1:8">
      <c r="A3420" t="s">
        <v>14801</v>
      </c>
      <c r="B3420" t="s">
        <v>14802</v>
      </c>
      <c r="E3420" t="s">
        <v>595</v>
      </c>
      <c r="H3420">
        <v>1429260</v>
      </c>
    </row>
    <row r="3421" spans="1:8">
      <c r="A3421" t="s">
        <v>14803</v>
      </c>
      <c r="B3421" t="s">
        <v>14804</v>
      </c>
      <c r="E3421" t="s">
        <v>595</v>
      </c>
      <c r="F3421" t="s">
        <v>2672</v>
      </c>
      <c r="H3421">
        <v>2728104</v>
      </c>
    </row>
    <row r="3422" spans="1:8">
      <c r="A3422" t="s">
        <v>14805</v>
      </c>
      <c r="B3422" t="s">
        <v>14806</v>
      </c>
      <c r="E3422" t="s">
        <v>595</v>
      </c>
      <c r="H3422">
        <v>2728104</v>
      </c>
    </row>
    <row r="3423" spans="1:8">
      <c r="A3423" t="s">
        <v>14807</v>
      </c>
      <c r="B3423" t="s">
        <v>14808</v>
      </c>
      <c r="E3423" t="s">
        <v>595</v>
      </c>
      <c r="H3423">
        <v>2728104</v>
      </c>
    </row>
    <row r="3424" spans="1:8">
      <c r="A3424" t="s">
        <v>14809</v>
      </c>
      <c r="B3424" t="s">
        <v>14810</v>
      </c>
      <c r="E3424" t="s">
        <v>595</v>
      </c>
      <c r="F3424" t="s">
        <v>2672</v>
      </c>
      <c r="H3424">
        <v>2728104</v>
      </c>
    </row>
    <row r="3425" spans="1:8">
      <c r="A3425" t="s">
        <v>14811</v>
      </c>
      <c r="B3425" t="s">
        <v>9085</v>
      </c>
      <c r="E3425" t="s">
        <v>595</v>
      </c>
      <c r="H3425">
        <v>2728104</v>
      </c>
    </row>
    <row r="3426" spans="1:8">
      <c r="A3426" t="s">
        <v>14812</v>
      </c>
      <c r="B3426" t="s">
        <v>14813</v>
      </c>
      <c r="E3426" t="s">
        <v>595</v>
      </c>
      <c r="H3426">
        <v>2728104</v>
      </c>
    </row>
    <row r="3427" spans="1:8">
      <c r="A3427" t="s">
        <v>14814</v>
      </c>
      <c r="B3427" t="s">
        <v>14815</v>
      </c>
      <c r="E3427" t="s">
        <v>595</v>
      </c>
      <c r="H3427">
        <v>2728104</v>
      </c>
    </row>
    <row r="3428" spans="1:8">
      <c r="A3428" t="s">
        <v>14816</v>
      </c>
      <c r="B3428" t="s">
        <v>14817</v>
      </c>
      <c r="E3428" t="s">
        <v>595</v>
      </c>
      <c r="H3428">
        <v>2728104</v>
      </c>
    </row>
    <row r="3429" spans="1:8">
      <c r="A3429" t="s">
        <v>14818</v>
      </c>
      <c r="B3429" t="s">
        <v>14819</v>
      </c>
      <c r="E3429" t="s">
        <v>595</v>
      </c>
      <c r="F3429" t="s">
        <v>2672</v>
      </c>
      <c r="H3429">
        <v>2728104</v>
      </c>
    </row>
    <row r="3430" spans="1:8">
      <c r="A3430" t="s">
        <v>14820</v>
      </c>
      <c r="B3430" t="s">
        <v>14821</v>
      </c>
      <c r="E3430" t="s">
        <v>595</v>
      </c>
      <c r="H3430">
        <v>2728104</v>
      </c>
    </row>
    <row r="3431" spans="1:8">
      <c r="A3431" t="s">
        <v>14822</v>
      </c>
      <c r="B3431" t="s">
        <v>14823</v>
      </c>
      <c r="E3431" t="s">
        <v>595</v>
      </c>
      <c r="H3431">
        <v>2728104</v>
      </c>
    </row>
    <row r="3432" spans="1:8">
      <c r="A3432" t="s">
        <v>14824</v>
      </c>
      <c r="B3432" t="s">
        <v>14825</v>
      </c>
      <c r="E3432" t="s">
        <v>595</v>
      </c>
      <c r="H3432">
        <v>8418424</v>
      </c>
    </row>
    <row r="3433" spans="1:8">
      <c r="A3433" t="s">
        <v>14826</v>
      </c>
      <c r="B3433" t="s">
        <v>14827</v>
      </c>
      <c r="E3433" t="s">
        <v>595</v>
      </c>
      <c r="H3433">
        <v>2728104</v>
      </c>
    </row>
    <row r="3434" spans="1:8">
      <c r="A3434" t="s">
        <v>14828</v>
      </c>
      <c r="B3434" t="s">
        <v>14829</v>
      </c>
      <c r="E3434" t="s">
        <v>595</v>
      </c>
      <c r="F3434" t="s">
        <v>2672</v>
      </c>
      <c r="H3434">
        <v>2728104</v>
      </c>
    </row>
    <row r="3435" spans="1:8">
      <c r="A3435" t="s">
        <v>14830</v>
      </c>
      <c r="B3435" t="s">
        <v>14829</v>
      </c>
      <c r="E3435" t="s">
        <v>595</v>
      </c>
      <c r="F3435" t="s">
        <v>2672</v>
      </c>
      <c r="H3435">
        <v>3003</v>
      </c>
    </row>
    <row r="3436" spans="1:8">
      <c r="A3436" t="s">
        <v>14831</v>
      </c>
      <c r="B3436" t="s">
        <v>14832</v>
      </c>
      <c r="E3436" t="s">
        <v>595</v>
      </c>
      <c r="H3436">
        <v>10406909</v>
      </c>
    </row>
    <row r="3437" spans="1:8">
      <c r="A3437" t="s">
        <v>14833</v>
      </c>
      <c r="B3437" t="s">
        <v>14834</v>
      </c>
      <c r="E3437" t="s">
        <v>595</v>
      </c>
      <c r="F3437" t="s">
        <v>2672</v>
      </c>
      <c r="H3437">
        <v>3003</v>
      </c>
    </row>
    <row r="3438" spans="1:8">
      <c r="A3438" t="s">
        <v>14835</v>
      </c>
      <c r="B3438" t="s">
        <v>14836</v>
      </c>
      <c r="E3438" t="s">
        <v>595</v>
      </c>
      <c r="F3438" t="s">
        <v>2672</v>
      </c>
      <c r="H3438">
        <v>3003</v>
      </c>
    </row>
    <row r="3439" spans="1:8">
      <c r="A3439" t="s">
        <v>14837</v>
      </c>
      <c r="B3439" t="s">
        <v>14838</v>
      </c>
      <c r="E3439" t="s">
        <v>595</v>
      </c>
      <c r="F3439" t="s">
        <v>2672</v>
      </c>
      <c r="H3439">
        <v>2728104</v>
      </c>
    </row>
    <row r="3440" spans="1:8">
      <c r="A3440" t="s">
        <v>14839</v>
      </c>
      <c r="B3440" t="s">
        <v>14840</v>
      </c>
      <c r="E3440" t="s">
        <v>595</v>
      </c>
      <c r="H3440">
        <v>10986313</v>
      </c>
    </row>
    <row r="3441" spans="1:8">
      <c r="A3441" t="s">
        <v>14841</v>
      </c>
      <c r="B3441" t="s">
        <v>14842</v>
      </c>
      <c r="E3441" t="s">
        <v>595</v>
      </c>
      <c r="H3441">
        <v>2728104</v>
      </c>
    </row>
    <row r="3442" spans="1:8">
      <c r="A3442" t="s">
        <v>14843</v>
      </c>
      <c r="B3442" t="s">
        <v>14844</v>
      </c>
      <c r="E3442" t="s">
        <v>595</v>
      </c>
      <c r="H3442">
        <v>2728104</v>
      </c>
    </row>
    <row r="3443" spans="1:8">
      <c r="A3443" t="s">
        <v>14845</v>
      </c>
      <c r="B3443" t="s">
        <v>14846</v>
      </c>
      <c r="E3443" t="s">
        <v>595</v>
      </c>
      <c r="F3443" t="s">
        <v>2672</v>
      </c>
      <c r="H3443">
        <v>2728104</v>
      </c>
    </row>
    <row r="3444" spans="1:8">
      <c r="A3444" t="s">
        <v>14847</v>
      </c>
      <c r="B3444" t="s">
        <v>14848</v>
      </c>
      <c r="E3444" t="s">
        <v>595</v>
      </c>
      <c r="H3444">
        <v>2728104</v>
      </c>
    </row>
    <row r="3445" spans="1:8">
      <c r="A3445" t="s">
        <v>14849</v>
      </c>
      <c r="B3445" t="s">
        <v>14850</v>
      </c>
      <c r="E3445" t="s">
        <v>595</v>
      </c>
      <c r="F3445" t="s">
        <v>2672</v>
      </c>
      <c r="H3445">
        <v>2728104</v>
      </c>
    </row>
    <row r="3446" spans="1:8">
      <c r="A3446" t="s">
        <v>14851</v>
      </c>
      <c r="B3446" t="s">
        <v>14852</v>
      </c>
      <c r="E3446" t="s">
        <v>595</v>
      </c>
      <c r="F3446" t="s">
        <v>2672</v>
      </c>
      <c r="H3446">
        <v>2728104</v>
      </c>
    </row>
    <row r="3447" spans="1:8">
      <c r="A3447" t="s">
        <v>14853</v>
      </c>
      <c r="B3447" t="s">
        <v>14854</v>
      </c>
      <c r="E3447" t="s">
        <v>595</v>
      </c>
      <c r="F3447" t="s">
        <v>2672</v>
      </c>
      <c r="H3447">
        <v>2728104</v>
      </c>
    </row>
    <row r="3448" spans="1:8">
      <c r="A3448" t="s">
        <v>14855</v>
      </c>
      <c r="B3448" t="s">
        <v>14856</v>
      </c>
      <c r="E3448" t="s">
        <v>595</v>
      </c>
      <c r="H3448">
        <v>1429260</v>
      </c>
    </row>
    <row r="3449" spans="1:8">
      <c r="A3449" t="s">
        <v>14857</v>
      </c>
      <c r="B3449" t="s">
        <v>14858</v>
      </c>
      <c r="E3449" t="s">
        <v>595</v>
      </c>
      <c r="H3449">
        <v>1429260</v>
      </c>
    </row>
    <row r="3450" spans="1:8">
      <c r="A3450" t="s">
        <v>14859</v>
      </c>
      <c r="B3450" t="s">
        <v>14860</v>
      </c>
      <c r="E3450" t="s">
        <v>595</v>
      </c>
      <c r="H3450">
        <v>11067235</v>
      </c>
    </row>
    <row r="3451" spans="1:8">
      <c r="A3451" t="s">
        <v>14861</v>
      </c>
      <c r="B3451" t="s">
        <v>14862</v>
      </c>
      <c r="E3451" t="s">
        <v>595</v>
      </c>
      <c r="F3451" t="s">
        <v>2672</v>
      </c>
      <c r="H3451">
        <v>3003</v>
      </c>
    </row>
    <row r="3452" spans="1:8">
      <c r="A3452" t="s">
        <v>14863</v>
      </c>
      <c r="B3452" t="s">
        <v>14864</v>
      </c>
      <c r="E3452" t="s">
        <v>595</v>
      </c>
      <c r="H3452">
        <v>2728104</v>
      </c>
    </row>
    <row r="3453" spans="1:8">
      <c r="A3453" t="s">
        <v>14865</v>
      </c>
      <c r="B3453" t="s">
        <v>14866</v>
      </c>
      <c r="E3453" t="s">
        <v>595</v>
      </c>
      <c r="F3453" t="s">
        <v>2672</v>
      </c>
      <c r="H3453">
        <v>2728104</v>
      </c>
    </row>
    <row r="3454" spans="1:8">
      <c r="A3454" t="s">
        <v>14867</v>
      </c>
      <c r="B3454" t="s">
        <v>14868</v>
      </c>
      <c r="E3454" t="s">
        <v>595</v>
      </c>
      <c r="H3454">
        <v>10986313</v>
      </c>
    </row>
    <row r="3455" spans="1:8">
      <c r="A3455" t="s">
        <v>14869</v>
      </c>
      <c r="B3455" t="s">
        <v>14870</v>
      </c>
      <c r="E3455" t="s">
        <v>595</v>
      </c>
      <c r="H3455">
        <v>2728104</v>
      </c>
    </row>
    <row r="3456" spans="1:8">
      <c r="A3456" t="s">
        <v>14871</v>
      </c>
      <c r="B3456" t="s">
        <v>14872</v>
      </c>
      <c r="E3456" t="s">
        <v>595</v>
      </c>
      <c r="F3456" t="s">
        <v>2672</v>
      </c>
      <c r="H3456">
        <v>2728104</v>
      </c>
    </row>
    <row r="3457" spans="1:8">
      <c r="A3457" t="s">
        <v>14873</v>
      </c>
      <c r="B3457" t="s">
        <v>14874</v>
      </c>
      <c r="E3457" t="s">
        <v>595</v>
      </c>
      <c r="H3457">
        <v>2728104</v>
      </c>
    </row>
    <row r="3458" spans="1:8">
      <c r="A3458" t="s">
        <v>14876</v>
      </c>
      <c r="B3458" t="s">
        <v>14877</v>
      </c>
      <c r="E3458" t="s">
        <v>595</v>
      </c>
      <c r="F3458" t="s">
        <v>2672</v>
      </c>
      <c r="H3458">
        <v>2728104</v>
      </c>
    </row>
    <row r="3459" spans="1:8">
      <c r="A3459" t="s">
        <v>14878</v>
      </c>
      <c r="B3459" t="s">
        <v>14879</v>
      </c>
      <c r="E3459" t="s">
        <v>595</v>
      </c>
      <c r="H3459">
        <v>2728104</v>
      </c>
    </row>
    <row r="3460" spans="1:8">
      <c r="A3460" t="s">
        <v>14880</v>
      </c>
      <c r="B3460" t="s">
        <v>14881</v>
      </c>
      <c r="E3460" t="s">
        <v>595</v>
      </c>
      <c r="H3460">
        <v>2728104</v>
      </c>
    </row>
    <row r="3461" spans="1:8">
      <c r="A3461" t="s">
        <v>14882</v>
      </c>
      <c r="B3461" t="s">
        <v>14883</v>
      </c>
      <c r="E3461" t="s">
        <v>595</v>
      </c>
      <c r="F3461" t="s">
        <v>2672</v>
      </c>
      <c r="H3461">
        <v>2728104</v>
      </c>
    </row>
    <row r="3462" spans="1:8">
      <c r="A3462" t="s">
        <v>14884</v>
      </c>
      <c r="B3462" t="s">
        <v>14885</v>
      </c>
      <c r="E3462" t="s">
        <v>595</v>
      </c>
      <c r="H3462">
        <v>2728104</v>
      </c>
    </row>
    <row r="3463" spans="1:8">
      <c r="A3463" t="s">
        <v>14886</v>
      </c>
      <c r="B3463" t="s">
        <v>14887</v>
      </c>
      <c r="E3463" t="s">
        <v>595</v>
      </c>
      <c r="F3463" t="s">
        <v>2672</v>
      </c>
      <c r="H3463">
        <v>2728104</v>
      </c>
    </row>
    <row r="3464" spans="1:8">
      <c r="A3464" t="s">
        <v>14888</v>
      </c>
      <c r="B3464" t="s">
        <v>14889</v>
      </c>
      <c r="E3464" t="s">
        <v>595</v>
      </c>
      <c r="F3464" t="s">
        <v>2672</v>
      </c>
      <c r="H3464">
        <v>2728104</v>
      </c>
    </row>
    <row r="3465" spans="1:8">
      <c r="A3465" t="s">
        <v>14890</v>
      </c>
      <c r="B3465" t="s">
        <v>14891</v>
      </c>
      <c r="E3465" t="s">
        <v>595</v>
      </c>
      <c r="F3465" t="s">
        <v>2672</v>
      </c>
      <c r="H3465">
        <v>2728104</v>
      </c>
    </row>
    <row r="3466" spans="1:8">
      <c r="A3466" t="s">
        <v>14892</v>
      </c>
      <c r="B3466" t="s">
        <v>14893</v>
      </c>
      <c r="E3466" t="s">
        <v>595</v>
      </c>
      <c r="H3466">
        <v>2728104</v>
      </c>
    </row>
    <row r="3467" spans="1:8">
      <c r="A3467" t="s">
        <v>14894</v>
      </c>
      <c r="B3467" t="s">
        <v>14895</v>
      </c>
      <c r="E3467" t="s">
        <v>595</v>
      </c>
      <c r="H3467">
        <v>11115110</v>
      </c>
    </row>
    <row r="3468" spans="1:8">
      <c r="A3468" t="s">
        <v>14897</v>
      </c>
      <c r="B3468" t="s">
        <v>14898</v>
      </c>
      <c r="E3468" t="s">
        <v>595</v>
      </c>
    </row>
    <row r="3469" spans="1:8">
      <c r="A3469" t="s">
        <v>14899</v>
      </c>
      <c r="B3469" t="s">
        <v>14900</v>
      </c>
      <c r="E3469" t="s">
        <v>595</v>
      </c>
      <c r="H3469">
        <v>1429260</v>
      </c>
    </row>
    <row r="3470" spans="1:8">
      <c r="A3470" t="s">
        <v>14901</v>
      </c>
      <c r="B3470" t="s">
        <v>14902</v>
      </c>
      <c r="E3470" t="s">
        <v>595</v>
      </c>
      <c r="H3470">
        <v>2728104</v>
      </c>
    </row>
    <row r="3471" spans="1:8">
      <c r="A3471" t="s">
        <v>14903</v>
      </c>
      <c r="B3471" t="s">
        <v>14904</v>
      </c>
      <c r="E3471" t="s">
        <v>595</v>
      </c>
      <c r="F3471" t="s">
        <v>2672</v>
      </c>
      <c r="H3471">
        <v>2728104</v>
      </c>
    </row>
    <row r="3472" spans="1:8">
      <c r="A3472" t="s">
        <v>14905</v>
      </c>
      <c r="B3472" t="s">
        <v>14906</v>
      </c>
      <c r="E3472" t="s">
        <v>595</v>
      </c>
      <c r="F3472" t="s">
        <v>2672</v>
      </c>
      <c r="H3472">
        <v>2728104</v>
      </c>
    </row>
    <row r="3473" spans="1:8">
      <c r="A3473" t="s">
        <v>14907</v>
      </c>
      <c r="B3473" t="s">
        <v>14908</v>
      </c>
      <c r="E3473" t="s">
        <v>595</v>
      </c>
      <c r="F3473" t="s">
        <v>2672</v>
      </c>
      <c r="H3473">
        <v>2728104</v>
      </c>
    </row>
    <row r="3474" spans="1:8">
      <c r="A3474" t="s">
        <v>14909</v>
      </c>
      <c r="B3474" t="s">
        <v>14910</v>
      </c>
      <c r="E3474" t="s">
        <v>595</v>
      </c>
      <c r="H3474">
        <v>10406909</v>
      </c>
    </row>
    <row r="3475" spans="1:8">
      <c r="A3475" t="s">
        <v>14911</v>
      </c>
      <c r="B3475" t="s">
        <v>14912</v>
      </c>
      <c r="E3475" t="s">
        <v>595</v>
      </c>
      <c r="F3475" t="s">
        <v>2672</v>
      </c>
      <c r="H3475">
        <v>2728104</v>
      </c>
    </row>
    <row r="3476" spans="1:8">
      <c r="A3476" t="s">
        <v>14913</v>
      </c>
      <c r="B3476" t="s">
        <v>14914</v>
      </c>
      <c r="E3476" t="s">
        <v>595</v>
      </c>
      <c r="F3476" t="s">
        <v>2672</v>
      </c>
      <c r="H3476">
        <v>2728104</v>
      </c>
    </row>
    <row r="3477" spans="1:8">
      <c r="A3477" t="s">
        <v>14915</v>
      </c>
      <c r="B3477" t="s">
        <v>14916</v>
      </c>
      <c r="E3477" t="s">
        <v>595</v>
      </c>
      <c r="F3477" t="s">
        <v>2672</v>
      </c>
      <c r="H3477">
        <v>2728104</v>
      </c>
    </row>
    <row r="3478" spans="1:8">
      <c r="A3478" t="s">
        <v>14917</v>
      </c>
      <c r="B3478" t="s">
        <v>14918</v>
      </c>
      <c r="E3478" t="s">
        <v>595</v>
      </c>
      <c r="H3478">
        <v>1429260</v>
      </c>
    </row>
    <row r="3479" spans="1:8">
      <c r="A3479" t="s">
        <v>14919</v>
      </c>
      <c r="B3479" t="s">
        <v>14920</v>
      </c>
      <c r="E3479" t="s">
        <v>595</v>
      </c>
      <c r="H3479">
        <v>2728104</v>
      </c>
    </row>
    <row r="3480" spans="1:8">
      <c r="A3480" t="s">
        <v>14921</v>
      </c>
      <c r="B3480" t="s">
        <v>14922</v>
      </c>
      <c r="E3480" t="s">
        <v>595</v>
      </c>
      <c r="H3480">
        <v>7358</v>
      </c>
    </row>
    <row r="3481" spans="1:8">
      <c r="A3481" t="s">
        <v>14924</v>
      </c>
      <c r="B3481" t="s">
        <v>14925</v>
      </c>
      <c r="E3481" t="s">
        <v>595</v>
      </c>
      <c r="H3481">
        <v>2728104</v>
      </c>
    </row>
    <row r="3482" spans="1:8">
      <c r="A3482" t="s">
        <v>14926</v>
      </c>
      <c r="B3482" t="s">
        <v>14927</v>
      </c>
      <c r="E3482" t="s">
        <v>595</v>
      </c>
      <c r="H3482">
        <v>2728104</v>
      </c>
    </row>
    <row r="3483" spans="1:8">
      <c r="A3483" t="s">
        <v>14928</v>
      </c>
      <c r="B3483" t="s">
        <v>14929</v>
      </c>
      <c r="E3483" t="s">
        <v>595</v>
      </c>
      <c r="H3483">
        <v>2728104</v>
      </c>
    </row>
    <row r="3484" spans="1:8">
      <c r="A3484" t="s">
        <v>14930</v>
      </c>
      <c r="B3484" t="s">
        <v>14931</v>
      </c>
      <c r="E3484" t="s">
        <v>595</v>
      </c>
      <c r="F3484" t="s">
        <v>2672</v>
      </c>
      <c r="H3484">
        <v>2728104</v>
      </c>
    </row>
    <row r="3485" spans="1:8">
      <c r="A3485" t="s">
        <v>14932</v>
      </c>
      <c r="B3485" t="s">
        <v>14933</v>
      </c>
      <c r="E3485" t="s">
        <v>595</v>
      </c>
      <c r="F3485" t="s">
        <v>2672</v>
      </c>
      <c r="H3485">
        <v>2728104</v>
      </c>
    </row>
    <row r="3486" spans="1:8">
      <c r="A3486" t="s">
        <v>14934</v>
      </c>
      <c r="B3486" t="s">
        <v>14935</v>
      </c>
      <c r="E3486" t="s">
        <v>595</v>
      </c>
      <c r="H3486">
        <v>2728104</v>
      </c>
    </row>
    <row r="3487" spans="1:8">
      <c r="A3487" t="s">
        <v>14936</v>
      </c>
      <c r="B3487" t="s">
        <v>14937</v>
      </c>
      <c r="E3487" t="s">
        <v>595</v>
      </c>
      <c r="H3487">
        <v>11061372</v>
      </c>
    </row>
    <row r="3488" spans="1:8">
      <c r="A3488" t="s">
        <v>14938</v>
      </c>
      <c r="B3488" t="s">
        <v>14939</v>
      </c>
      <c r="E3488" t="s">
        <v>595</v>
      </c>
      <c r="H3488">
        <v>2728104</v>
      </c>
    </row>
    <row r="3489" spans="1:8">
      <c r="A3489" t="s">
        <v>14940</v>
      </c>
      <c r="B3489" t="s">
        <v>14941</v>
      </c>
      <c r="E3489" t="s">
        <v>595</v>
      </c>
      <c r="F3489" t="s">
        <v>2672</v>
      </c>
      <c r="H3489">
        <v>2728104</v>
      </c>
    </row>
    <row r="3490" spans="1:8">
      <c r="A3490" t="s">
        <v>14942</v>
      </c>
      <c r="B3490" t="s">
        <v>14943</v>
      </c>
      <c r="E3490" t="s">
        <v>595</v>
      </c>
      <c r="H3490">
        <v>11074499</v>
      </c>
    </row>
    <row r="3491" spans="1:8">
      <c r="A3491" t="s">
        <v>14944</v>
      </c>
      <c r="B3491" t="s">
        <v>14945</v>
      </c>
      <c r="E3491" t="s">
        <v>595</v>
      </c>
      <c r="H3491">
        <v>2728104</v>
      </c>
    </row>
    <row r="3492" spans="1:8">
      <c r="A3492" t="s">
        <v>14946</v>
      </c>
      <c r="B3492" t="s">
        <v>14947</v>
      </c>
      <c r="E3492" t="s">
        <v>595</v>
      </c>
      <c r="H3492">
        <v>5039026</v>
      </c>
    </row>
    <row r="3493" spans="1:8">
      <c r="A3493" t="s">
        <v>14948</v>
      </c>
      <c r="B3493" t="s">
        <v>14949</v>
      </c>
      <c r="E3493" t="s">
        <v>595</v>
      </c>
      <c r="H3493">
        <v>1429260</v>
      </c>
    </row>
    <row r="3494" spans="1:8">
      <c r="A3494" t="s">
        <v>14950</v>
      </c>
      <c r="B3494" t="s">
        <v>14951</v>
      </c>
      <c r="E3494" t="s">
        <v>595</v>
      </c>
      <c r="F3494" t="s">
        <v>2672</v>
      </c>
      <c r="H3494">
        <v>2728104</v>
      </c>
    </row>
    <row r="3495" spans="1:8">
      <c r="A3495" t="s">
        <v>14952</v>
      </c>
      <c r="B3495" t="s">
        <v>14953</v>
      </c>
      <c r="E3495" t="s">
        <v>595</v>
      </c>
      <c r="H3495">
        <v>2728104</v>
      </c>
    </row>
    <row r="3496" spans="1:8">
      <c r="A3496" t="s">
        <v>14954</v>
      </c>
      <c r="B3496" t="s">
        <v>14955</v>
      </c>
      <c r="E3496" t="s">
        <v>595</v>
      </c>
      <c r="H3496">
        <v>2728104</v>
      </c>
    </row>
    <row r="3497" spans="1:8">
      <c r="A3497" t="s">
        <v>14956</v>
      </c>
      <c r="B3497" t="s">
        <v>14957</v>
      </c>
      <c r="E3497" t="s">
        <v>595</v>
      </c>
      <c r="H3497">
        <v>1429260</v>
      </c>
    </row>
    <row r="3498" spans="1:8">
      <c r="A3498" t="s">
        <v>14958</v>
      </c>
      <c r="B3498" t="s">
        <v>14959</v>
      </c>
      <c r="E3498" t="s">
        <v>595</v>
      </c>
      <c r="H3498">
        <v>1429260</v>
      </c>
    </row>
    <row r="3499" spans="1:8">
      <c r="A3499" t="s">
        <v>14960</v>
      </c>
      <c r="B3499" t="s">
        <v>14961</v>
      </c>
      <c r="E3499" t="s">
        <v>595</v>
      </c>
      <c r="H3499">
        <v>8418424</v>
      </c>
    </row>
    <row r="3500" spans="1:8">
      <c r="A3500" t="s">
        <v>14962</v>
      </c>
      <c r="B3500" t="s">
        <v>14963</v>
      </c>
      <c r="E3500" t="s">
        <v>595</v>
      </c>
      <c r="H3500">
        <v>2728104</v>
      </c>
    </row>
    <row r="3501" spans="1:8">
      <c r="A3501" t="s">
        <v>14964</v>
      </c>
      <c r="B3501" t="s">
        <v>14965</v>
      </c>
      <c r="E3501" t="s">
        <v>595</v>
      </c>
      <c r="F3501" t="s">
        <v>2672</v>
      </c>
      <c r="H3501">
        <v>2728104</v>
      </c>
    </row>
    <row r="3502" spans="1:8">
      <c r="A3502" t="s">
        <v>14966</v>
      </c>
      <c r="B3502" t="s">
        <v>14967</v>
      </c>
      <c r="E3502" t="s">
        <v>595</v>
      </c>
      <c r="H3502">
        <v>2728104</v>
      </c>
    </row>
    <row r="3503" spans="1:8">
      <c r="A3503" t="s">
        <v>14968</v>
      </c>
      <c r="B3503" t="s">
        <v>14969</v>
      </c>
      <c r="E3503" t="s">
        <v>595</v>
      </c>
      <c r="F3503" t="s">
        <v>2672</v>
      </c>
      <c r="H3503">
        <v>2728104</v>
      </c>
    </row>
    <row r="3504" spans="1:8">
      <c r="A3504" t="s">
        <v>14970</v>
      </c>
      <c r="B3504" t="s">
        <v>14971</v>
      </c>
      <c r="E3504" t="s">
        <v>595</v>
      </c>
      <c r="H3504">
        <v>10986313</v>
      </c>
    </row>
    <row r="3505" spans="1:8">
      <c r="A3505" t="s">
        <v>14972</v>
      </c>
      <c r="B3505" t="s">
        <v>14973</v>
      </c>
      <c r="E3505" t="s">
        <v>595</v>
      </c>
      <c r="H3505">
        <v>1429260</v>
      </c>
    </row>
    <row r="3506" spans="1:8">
      <c r="A3506" t="s">
        <v>14974</v>
      </c>
      <c r="B3506" t="s">
        <v>14975</v>
      </c>
      <c r="E3506" t="s">
        <v>595</v>
      </c>
      <c r="H3506">
        <v>2728104</v>
      </c>
    </row>
    <row r="3507" spans="1:8">
      <c r="A3507" t="s">
        <v>14976</v>
      </c>
      <c r="B3507" t="s">
        <v>14977</v>
      </c>
      <c r="E3507" t="s">
        <v>595</v>
      </c>
      <c r="H3507">
        <v>2728104</v>
      </c>
    </row>
    <row r="3508" spans="1:8">
      <c r="A3508" t="s">
        <v>14978</v>
      </c>
      <c r="B3508" t="s">
        <v>14979</v>
      </c>
      <c r="E3508" t="s">
        <v>595</v>
      </c>
      <c r="H3508">
        <v>2728104</v>
      </c>
    </row>
    <row r="3509" spans="1:8">
      <c r="A3509" t="s">
        <v>14980</v>
      </c>
      <c r="B3509" t="s">
        <v>14981</v>
      </c>
      <c r="E3509" t="s">
        <v>595</v>
      </c>
      <c r="H3509">
        <v>2728104</v>
      </c>
    </row>
    <row r="3510" spans="1:8">
      <c r="A3510" t="s">
        <v>14982</v>
      </c>
      <c r="B3510" t="s">
        <v>14983</v>
      </c>
      <c r="E3510" t="s">
        <v>595</v>
      </c>
      <c r="H3510">
        <v>2728104</v>
      </c>
    </row>
    <row r="3511" spans="1:8">
      <c r="A3511" t="s">
        <v>14984</v>
      </c>
      <c r="B3511" t="s">
        <v>14985</v>
      </c>
      <c r="E3511" t="s">
        <v>595</v>
      </c>
      <c r="H3511">
        <v>2728104</v>
      </c>
    </row>
    <row r="3512" spans="1:8">
      <c r="A3512" t="s">
        <v>14986</v>
      </c>
      <c r="B3512" t="s">
        <v>14987</v>
      </c>
      <c r="E3512" t="s">
        <v>595</v>
      </c>
      <c r="H3512">
        <v>2728104</v>
      </c>
    </row>
    <row r="3513" spans="1:8">
      <c r="A3513" t="s">
        <v>14988</v>
      </c>
      <c r="B3513" t="s">
        <v>14989</v>
      </c>
      <c r="E3513" t="s">
        <v>595</v>
      </c>
      <c r="H3513">
        <v>2728104</v>
      </c>
    </row>
    <row r="3514" spans="1:8">
      <c r="A3514" t="s">
        <v>14990</v>
      </c>
      <c r="B3514" t="s">
        <v>14991</v>
      </c>
      <c r="E3514" t="s">
        <v>595</v>
      </c>
      <c r="H3514">
        <v>2728104</v>
      </c>
    </row>
    <row r="3515" spans="1:8">
      <c r="A3515" t="s">
        <v>14992</v>
      </c>
      <c r="B3515" t="s">
        <v>14993</v>
      </c>
      <c r="E3515" t="s">
        <v>595</v>
      </c>
      <c r="H3515">
        <v>2728104</v>
      </c>
    </row>
    <row r="3516" spans="1:8">
      <c r="A3516" t="s">
        <v>14994</v>
      </c>
      <c r="B3516" t="s">
        <v>14995</v>
      </c>
      <c r="E3516" t="s">
        <v>595</v>
      </c>
      <c r="F3516" t="s">
        <v>2672</v>
      </c>
      <c r="H3516">
        <v>2728104</v>
      </c>
    </row>
    <row r="3517" spans="1:8">
      <c r="A3517" t="s">
        <v>14996</v>
      </c>
      <c r="B3517" t="s">
        <v>14997</v>
      </c>
      <c r="E3517" t="s">
        <v>595</v>
      </c>
      <c r="F3517" t="s">
        <v>2672</v>
      </c>
      <c r="H3517">
        <v>2728104</v>
      </c>
    </row>
    <row r="3518" spans="1:8">
      <c r="A3518" t="s">
        <v>14998</v>
      </c>
      <c r="B3518" t="s">
        <v>14999</v>
      </c>
      <c r="E3518" t="s">
        <v>595</v>
      </c>
      <c r="H3518">
        <v>2728104</v>
      </c>
    </row>
    <row r="3519" spans="1:8">
      <c r="A3519" t="s">
        <v>15000</v>
      </c>
      <c r="B3519" t="s">
        <v>15001</v>
      </c>
      <c r="E3519" t="s">
        <v>595</v>
      </c>
      <c r="H3519">
        <v>2728104</v>
      </c>
    </row>
    <row r="3520" spans="1:8">
      <c r="A3520" t="s">
        <v>15002</v>
      </c>
      <c r="B3520" t="s">
        <v>15003</v>
      </c>
      <c r="E3520" t="s">
        <v>595</v>
      </c>
      <c r="H3520">
        <v>2728104</v>
      </c>
    </row>
    <row r="3521" spans="1:8">
      <c r="A3521" t="s">
        <v>15004</v>
      </c>
      <c r="B3521" t="s">
        <v>15005</v>
      </c>
      <c r="E3521" t="s">
        <v>595</v>
      </c>
      <c r="H3521">
        <v>2728104</v>
      </c>
    </row>
    <row r="3522" spans="1:8">
      <c r="A3522" t="s">
        <v>15006</v>
      </c>
      <c r="B3522" t="s">
        <v>15007</v>
      </c>
      <c r="E3522" t="s">
        <v>595</v>
      </c>
      <c r="H3522">
        <v>2728104</v>
      </c>
    </row>
    <row r="3523" spans="1:8">
      <c r="A3523" t="s">
        <v>15008</v>
      </c>
      <c r="B3523" t="s">
        <v>15009</v>
      </c>
      <c r="E3523" t="s">
        <v>595</v>
      </c>
      <c r="H3523">
        <v>2728104</v>
      </c>
    </row>
    <row r="3524" spans="1:8">
      <c r="A3524" t="s">
        <v>15010</v>
      </c>
      <c r="B3524" t="s">
        <v>15011</v>
      </c>
      <c r="E3524" t="s">
        <v>595</v>
      </c>
      <c r="H3524">
        <v>2728104</v>
      </c>
    </row>
    <row r="3525" spans="1:8">
      <c r="A3525" t="s">
        <v>15012</v>
      </c>
      <c r="B3525" t="s">
        <v>15013</v>
      </c>
      <c r="E3525" t="s">
        <v>595</v>
      </c>
      <c r="H3525">
        <v>2728104</v>
      </c>
    </row>
    <row r="3526" spans="1:8">
      <c r="A3526" t="s">
        <v>15014</v>
      </c>
      <c r="B3526" t="s">
        <v>15015</v>
      </c>
      <c r="E3526" t="s">
        <v>595</v>
      </c>
      <c r="F3526" t="s">
        <v>2672</v>
      </c>
      <c r="H3526">
        <v>2728104</v>
      </c>
    </row>
    <row r="3527" spans="1:8">
      <c r="A3527" t="s">
        <v>15016</v>
      </c>
      <c r="B3527" t="s">
        <v>15017</v>
      </c>
      <c r="E3527" t="s">
        <v>595</v>
      </c>
      <c r="H3527">
        <v>2728104</v>
      </c>
    </row>
    <row r="3528" spans="1:8">
      <c r="A3528" t="s">
        <v>15018</v>
      </c>
      <c r="B3528" t="s">
        <v>15019</v>
      </c>
      <c r="E3528" t="s">
        <v>595</v>
      </c>
      <c r="F3528" t="s">
        <v>2672</v>
      </c>
      <c r="H3528">
        <v>2728104</v>
      </c>
    </row>
    <row r="3529" spans="1:8">
      <c r="A3529" t="s">
        <v>15020</v>
      </c>
      <c r="B3529" t="s">
        <v>15021</v>
      </c>
      <c r="E3529" t="s">
        <v>595</v>
      </c>
      <c r="F3529" t="s">
        <v>2672</v>
      </c>
      <c r="H3529">
        <v>2728104</v>
      </c>
    </row>
    <row r="3530" spans="1:8">
      <c r="A3530" t="s">
        <v>15022</v>
      </c>
      <c r="B3530" t="s">
        <v>15023</v>
      </c>
      <c r="E3530" t="s">
        <v>595</v>
      </c>
      <c r="H3530">
        <v>2728104</v>
      </c>
    </row>
    <row r="3531" spans="1:8">
      <c r="A3531" t="s">
        <v>15024</v>
      </c>
      <c r="B3531" t="s">
        <v>15025</v>
      </c>
      <c r="E3531" t="s">
        <v>595</v>
      </c>
      <c r="H3531">
        <v>2728104</v>
      </c>
    </row>
    <row r="3532" spans="1:8">
      <c r="A3532" t="s">
        <v>15026</v>
      </c>
      <c r="B3532" t="s">
        <v>15027</v>
      </c>
      <c r="E3532" t="s">
        <v>595</v>
      </c>
      <c r="H3532">
        <v>2728104</v>
      </c>
    </row>
    <row r="3533" spans="1:8">
      <c r="A3533" t="s">
        <v>15028</v>
      </c>
      <c r="B3533" t="s">
        <v>15029</v>
      </c>
      <c r="E3533" t="s">
        <v>595</v>
      </c>
      <c r="F3533" t="s">
        <v>2672</v>
      </c>
      <c r="H3533">
        <v>2728104</v>
      </c>
    </row>
    <row r="3534" spans="1:8">
      <c r="A3534" t="s">
        <v>15030</v>
      </c>
      <c r="B3534" t="s">
        <v>15031</v>
      </c>
      <c r="E3534" t="s">
        <v>595</v>
      </c>
      <c r="F3534" t="s">
        <v>2672</v>
      </c>
      <c r="H3534">
        <v>2728104</v>
      </c>
    </row>
    <row r="3535" spans="1:8">
      <c r="A3535" t="s">
        <v>15032</v>
      </c>
      <c r="B3535" t="s">
        <v>15033</v>
      </c>
      <c r="E3535" t="s">
        <v>595</v>
      </c>
      <c r="F3535" t="s">
        <v>2672</v>
      </c>
      <c r="H3535">
        <v>2728104</v>
      </c>
    </row>
    <row r="3536" spans="1:8">
      <c r="A3536" t="s">
        <v>15034</v>
      </c>
      <c r="B3536" t="s">
        <v>15035</v>
      </c>
      <c r="E3536" t="s">
        <v>595</v>
      </c>
      <c r="H3536">
        <v>2728104</v>
      </c>
    </row>
    <row r="3537" spans="1:8">
      <c r="A3537" t="s">
        <v>15036</v>
      </c>
      <c r="B3537" t="s">
        <v>15037</v>
      </c>
      <c r="E3537" t="s">
        <v>595</v>
      </c>
      <c r="F3537" t="s">
        <v>2672</v>
      </c>
      <c r="H3537">
        <v>2728104</v>
      </c>
    </row>
    <row r="3538" spans="1:8">
      <c r="A3538" t="s">
        <v>15038</v>
      </c>
      <c r="B3538" t="s">
        <v>15039</v>
      </c>
      <c r="E3538" t="s">
        <v>595</v>
      </c>
      <c r="F3538" t="s">
        <v>2672</v>
      </c>
      <c r="H3538">
        <v>2728104</v>
      </c>
    </row>
    <row r="3539" spans="1:8">
      <c r="A3539" t="s">
        <v>15040</v>
      </c>
      <c r="B3539" t="s">
        <v>15041</v>
      </c>
      <c r="E3539" t="s">
        <v>595</v>
      </c>
      <c r="H3539">
        <v>2728104</v>
      </c>
    </row>
    <row r="3540" spans="1:8">
      <c r="A3540" t="s">
        <v>15042</v>
      </c>
      <c r="B3540" t="s">
        <v>15043</v>
      </c>
      <c r="E3540" t="s">
        <v>595</v>
      </c>
      <c r="F3540" t="s">
        <v>2672</v>
      </c>
      <c r="H3540">
        <v>2728104</v>
      </c>
    </row>
    <row r="3541" spans="1:8">
      <c r="A3541" t="s">
        <v>15044</v>
      </c>
      <c r="B3541" t="s">
        <v>15045</v>
      </c>
      <c r="E3541" t="s">
        <v>595</v>
      </c>
      <c r="F3541" t="s">
        <v>2672</v>
      </c>
      <c r="H3541">
        <v>2728104</v>
      </c>
    </row>
    <row r="3542" spans="1:8">
      <c r="A3542" t="s">
        <v>15046</v>
      </c>
      <c r="B3542" t="s">
        <v>15047</v>
      </c>
      <c r="E3542" t="s">
        <v>595</v>
      </c>
      <c r="H3542">
        <v>2728104</v>
      </c>
    </row>
    <row r="3543" spans="1:8">
      <c r="A3543" t="s">
        <v>15048</v>
      </c>
      <c r="B3543" t="s">
        <v>15049</v>
      </c>
      <c r="E3543" t="s">
        <v>595</v>
      </c>
      <c r="H3543">
        <v>2728104</v>
      </c>
    </row>
    <row r="3544" spans="1:8">
      <c r="A3544" t="s">
        <v>15050</v>
      </c>
      <c r="B3544" t="s">
        <v>15051</v>
      </c>
      <c r="E3544" t="s">
        <v>595</v>
      </c>
      <c r="F3544" t="s">
        <v>2672</v>
      </c>
      <c r="H3544">
        <v>2728104</v>
      </c>
    </row>
    <row r="3545" spans="1:8">
      <c r="A3545" t="s">
        <v>15052</v>
      </c>
      <c r="B3545" t="s">
        <v>15053</v>
      </c>
      <c r="E3545" t="s">
        <v>595</v>
      </c>
      <c r="F3545" t="s">
        <v>2672</v>
      </c>
      <c r="H3545">
        <v>2728104</v>
      </c>
    </row>
    <row r="3546" spans="1:8">
      <c r="A3546" t="s">
        <v>15054</v>
      </c>
      <c r="B3546" t="s">
        <v>15055</v>
      </c>
      <c r="E3546" t="s">
        <v>595</v>
      </c>
      <c r="F3546" t="s">
        <v>2672</v>
      </c>
      <c r="H3546">
        <v>2728104</v>
      </c>
    </row>
    <row r="3547" spans="1:8">
      <c r="A3547" t="s">
        <v>15056</v>
      </c>
      <c r="B3547" t="s">
        <v>15057</v>
      </c>
      <c r="E3547" t="s">
        <v>595</v>
      </c>
      <c r="H3547">
        <v>11079913</v>
      </c>
    </row>
    <row r="3548" spans="1:8">
      <c r="A3548" t="s">
        <v>15058</v>
      </c>
      <c r="B3548" t="s">
        <v>15059</v>
      </c>
      <c r="E3548" t="s">
        <v>595</v>
      </c>
      <c r="F3548" t="s">
        <v>2672</v>
      </c>
      <c r="H3548">
        <v>3003</v>
      </c>
    </row>
    <row r="3549" spans="1:8">
      <c r="A3549" t="s">
        <v>15060</v>
      </c>
      <c r="B3549" t="s">
        <v>15061</v>
      </c>
      <c r="E3549" t="s">
        <v>595</v>
      </c>
      <c r="F3549" t="s">
        <v>2672</v>
      </c>
      <c r="H3549">
        <v>3003</v>
      </c>
    </row>
    <row r="3550" spans="1:8">
      <c r="A3550" t="s">
        <v>15062</v>
      </c>
      <c r="B3550" t="s">
        <v>15063</v>
      </c>
      <c r="E3550" t="s">
        <v>595</v>
      </c>
      <c r="H3550">
        <v>2728104</v>
      </c>
    </row>
    <row r="3551" spans="1:8">
      <c r="A3551" t="s">
        <v>15064</v>
      </c>
      <c r="B3551" t="s">
        <v>15065</v>
      </c>
      <c r="E3551" t="s">
        <v>595</v>
      </c>
      <c r="F3551" t="s">
        <v>2672</v>
      </c>
      <c r="H3551">
        <v>2728104</v>
      </c>
    </row>
    <row r="3552" spans="1:8">
      <c r="A3552" t="s">
        <v>15066</v>
      </c>
      <c r="B3552" t="s">
        <v>15067</v>
      </c>
      <c r="E3552" t="s">
        <v>595</v>
      </c>
      <c r="F3552" t="s">
        <v>2672</v>
      </c>
      <c r="H3552">
        <v>2728104</v>
      </c>
    </row>
    <row r="3553" spans="1:8">
      <c r="A3553" t="s">
        <v>15068</v>
      </c>
      <c r="B3553" t="s">
        <v>15069</v>
      </c>
      <c r="E3553" t="s">
        <v>595</v>
      </c>
      <c r="F3553" t="s">
        <v>2672</v>
      </c>
      <c r="H3553">
        <v>2728104</v>
      </c>
    </row>
    <row r="3554" spans="1:8">
      <c r="A3554" t="s">
        <v>15070</v>
      </c>
      <c r="B3554" t="s">
        <v>15071</v>
      </c>
      <c r="E3554" t="s">
        <v>595</v>
      </c>
      <c r="H3554">
        <v>2728104</v>
      </c>
    </row>
    <row r="3555" spans="1:8">
      <c r="A3555" t="s">
        <v>15072</v>
      </c>
      <c r="B3555" t="s">
        <v>15073</v>
      </c>
      <c r="E3555" t="s">
        <v>595</v>
      </c>
      <c r="F3555" t="s">
        <v>2672</v>
      </c>
      <c r="H3555">
        <v>2728104</v>
      </c>
    </row>
    <row r="3556" spans="1:8">
      <c r="A3556" t="s">
        <v>15074</v>
      </c>
      <c r="B3556" t="s">
        <v>15075</v>
      </c>
      <c r="E3556" t="s">
        <v>595</v>
      </c>
      <c r="F3556" t="s">
        <v>2672</v>
      </c>
      <c r="H3556">
        <v>2728104</v>
      </c>
    </row>
    <row r="3557" spans="1:8">
      <c r="A3557" t="s">
        <v>15076</v>
      </c>
      <c r="B3557" t="s">
        <v>15077</v>
      </c>
      <c r="E3557" t="s">
        <v>595</v>
      </c>
      <c r="F3557" t="s">
        <v>2672</v>
      </c>
      <c r="H3557">
        <v>2728104</v>
      </c>
    </row>
    <row r="3558" spans="1:8">
      <c r="A3558" t="s">
        <v>15078</v>
      </c>
      <c r="B3558" t="s">
        <v>15079</v>
      </c>
      <c r="E3558" t="s">
        <v>595</v>
      </c>
      <c r="F3558" t="s">
        <v>2672</v>
      </c>
      <c r="H3558">
        <v>2728104</v>
      </c>
    </row>
    <row r="3559" spans="1:8">
      <c r="A3559" t="s">
        <v>15080</v>
      </c>
      <c r="B3559" t="s">
        <v>15081</v>
      </c>
      <c r="E3559" t="s">
        <v>595</v>
      </c>
      <c r="F3559" t="s">
        <v>2672</v>
      </c>
      <c r="H3559">
        <v>2728104</v>
      </c>
    </row>
    <row r="3560" spans="1:8">
      <c r="A3560" t="s">
        <v>15082</v>
      </c>
      <c r="B3560" t="s">
        <v>15083</v>
      </c>
      <c r="E3560" t="s">
        <v>595</v>
      </c>
      <c r="H3560">
        <v>10719718</v>
      </c>
    </row>
    <row r="3561" spans="1:8">
      <c r="A3561" t="s">
        <v>15084</v>
      </c>
      <c r="B3561" t="s">
        <v>15085</v>
      </c>
      <c r="E3561" t="s">
        <v>595</v>
      </c>
      <c r="H3561">
        <v>11061372</v>
      </c>
    </row>
    <row r="3562" spans="1:8">
      <c r="A3562" t="s">
        <v>15086</v>
      </c>
      <c r="B3562" t="s">
        <v>15087</v>
      </c>
      <c r="E3562" t="s">
        <v>595</v>
      </c>
      <c r="F3562" t="s">
        <v>2672</v>
      </c>
      <c r="H3562">
        <v>2728104</v>
      </c>
    </row>
    <row r="3563" spans="1:8">
      <c r="A3563" t="s">
        <v>15088</v>
      </c>
      <c r="B3563" t="s">
        <v>15089</v>
      </c>
      <c r="E3563" t="s">
        <v>595</v>
      </c>
      <c r="H3563">
        <v>1429260</v>
      </c>
    </row>
    <row r="3564" spans="1:8">
      <c r="A3564" t="s">
        <v>15090</v>
      </c>
      <c r="B3564" t="s">
        <v>15091</v>
      </c>
      <c r="E3564" t="s">
        <v>595</v>
      </c>
      <c r="F3564" t="s">
        <v>2672</v>
      </c>
      <c r="H3564">
        <v>3003</v>
      </c>
    </row>
    <row r="3565" spans="1:8">
      <c r="A3565" t="s">
        <v>15092</v>
      </c>
      <c r="B3565" t="s">
        <v>15093</v>
      </c>
      <c r="E3565" t="s">
        <v>595</v>
      </c>
      <c r="H3565">
        <v>1429260</v>
      </c>
    </row>
    <row r="3566" spans="1:8">
      <c r="A3566" t="s">
        <v>15094</v>
      </c>
      <c r="B3566" t="s">
        <v>15095</v>
      </c>
      <c r="E3566" t="s">
        <v>595</v>
      </c>
      <c r="H3566">
        <v>2728104</v>
      </c>
    </row>
    <row r="3567" spans="1:8">
      <c r="A3567" t="s">
        <v>15096</v>
      </c>
      <c r="B3567" t="s">
        <v>15097</v>
      </c>
      <c r="E3567" t="s">
        <v>595</v>
      </c>
      <c r="H3567">
        <v>8530458</v>
      </c>
    </row>
    <row r="3568" spans="1:8">
      <c r="A3568" t="s">
        <v>15098</v>
      </c>
      <c r="B3568" t="s">
        <v>15099</v>
      </c>
      <c r="E3568" t="s">
        <v>595</v>
      </c>
      <c r="H3568">
        <v>8530458</v>
      </c>
    </row>
    <row r="3569" spans="1:8">
      <c r="A3569" t="s">
        <v>15100</v>
      </c>
      <c r="B3569" t="s">
        <v>15101</v>
      </c>
      <c r="E3569" t="s">
        <v>595</v>
      </c>
      <c r="H3569">
        <v>8530458</v>
      </c>
    </row>
    <row r="3570" spans="1:8">
      <c r="A3570" t="s">
        <v>15102</v>
      </c>
      <c r="B3570" t="s">
        <v>15103</v>
      </c>
      <c r="E3570" t="s">
        <v>595</v>
      </c>
      <c r="H3570">
        <v>10986313</v>
      </c>
    </row>
    <row r="3571" spans="1:8">
      <c r="A3571" t="s">
        <v>15104</v>
      </c>
      <c r="B3571" t="s">
        <v>15105</v>
      </c>
      <c r="E3571" t="s">
        <v>595</v>
      </c>
      <c r="F3571" t="s">
        <v>2672</v>
      </c>
      <c r="H3571">
        <v>2728104</v>
      </c>
    </row>
    <row r="3572" spans="1:8">
      <c r="A3572" t="s">
        <v>15106</v>
      </c>
      <c r="B3572" t="s">
        <v>15107</v>
      </c>
      <c r="E3572" t="s">
        <v>595</v>
      </c>
      <c r="H3572">
        <v>2728104</v>
      </c>
    </row>
    <row r="3573" spans="1:8">
      <c r="A3573" t="s">
        <v>15108</v>
      </c>
      <c r="B3573" t="s">
        <v>15109</v>
      </c>
      <c r="E3573" t="s">
        <v>595</v>
      </c>
    </row>
    <row r="3574" spans="1:8">
      <c r="A3574" t="s">
        <v>15111</v>
      </c>
      <c r="B3574" t="s">
        <v>15112</v>
      </c>
      <c r="E3574" t="s">
        <v>595</v>
      </c>
      <c r="F3574" t="s">
        <v>2672</v>
      </c>
      <c r="H3574">
        <v>2728104</v>
      </c>
    </row>
    <row r="3575" spans="1:8">
      <c r="A3575" t="s">
        <v>15113</v>
      </c>
      <c r="B3575" t="s">
        <v>15114</v>
      </c>
      <c r="E3575" t="s">
        <v>595</v>
      </c>
      <c r="H3575">
        <v>5127601</v>
      </c>
    </row>
    <row r="3576" spans="1:8">
      <c r="A3576" t="s">
        <v>15115</v>
      </c>
      <c r="B3576" t="s">
        <v>15116</v>
      </c>
      <c r="E3576" t="s">
        <v>595</v>
      </c>
      <c r="F3576" t="s">
        <v>2672</v>
      </c>
      <c r="H3576">
        <v>2728104</v>
      </c>
    </row>
    <row r="3577" spans="1:8">
      <c r="A3577" t="s">
        <v>15117</v>
      </c>
      <c r="B3577" t="s">
        <v>15118</v>
      </c>
      <c r="E3577" t="s">
        <v>595</v>
      </c>
      <c r="H3577">
        <v>2728104</v>
      </c>
    </row>
    <row r="3578" spans="1:8">
      <c r="A3578" t="s">
        <v>15119</v>
      </c>
      <c r="B3578" t="s">
        <v>15120</v>
      </c>
      <c r="E3578" t="s">
        <v>595</v>
      </c>
      <c r="F3578" t="s">
        <v>2672</v>
      </c>
      <c r="H3578">
        <v>2728104</v>
      </c>
    </row>
    <row r="3579" spans="1:8">
      <c r="A3579" t="s">
        <v>15121</v>
      </c>
      <c r="B3579" t="s">
        <v>15122</v>
      </c>
      <c r="E3579" t="s">
        <v>595</v>
      </c>
      <c r="H3579">
        <v>2728104</v>
      </c>
    </row>
    <row r="3580" spans="1:8">
      <c r="A3580" t="s">
        <v>15123</v>
      </c>
      <c r="B3580" t="s">
        <v>15124</v>
      </c>
      <c r="E3580" t="s">
        <v>595</v>
      </c>
      <c r="F3580" t="s">
        <v>2672</v>
      </c>
      <c r="H3580">
        <v>3003</v>
      </c>
    </row>
    <row r="3581" spans="1:8">
      <c r="A3581" t="s">
        <v>15125</v>
      </c>
      <c r="B3581" t="s">
        <v>15126</v>
      </c>
      <c r="E3581" t="s">
        <v>595</v>
      </c>
      <c r="H3581">
        <v>2728104</v>
      </c>
    </row>
    <row r="3582" spans="1:8">
      <c r="A3582" t="s">
        <v>15127</v>
      </c>
      <c r="B3582" t="s">
        <v>15128</v>
      </c>
      <c r="E3582" t="s">
        <v>595</v>
      </c>
      <c r="F3582" t="s">
        <v>2672</v>
      </c>
      <c r="H3582">
        <v>3003</v>
      </c>
    </row>
    <row r="3583" spans="1:8">
      <c r="A3583" t="s">
        <v>15129</v>
      </c>
      <c r="B3583" t="s">
        <v>15130</v>
      </c>
      <c r="E3583" t="s">
        <v>595</v>
      </c>
      <c r="F3583" t="s">
        <v>2672</v>
      </c>
      <c r="H3583">
        <v>2728104</v>
      </c>
    </row>
    <row r="3584" spans="1:8">
      <c r="A3584" t="s">
        <v>15131</v>
      </c>
      <c r="B3584" t="s">
        <v>15132</v>
      </c>
      <c r="E3584" t="s">
        <v>595</v>
      </c>
      <c r="H3584">
        <v>2728104</v>
      </c>
    </row>
    <row r="3585" spans="1:8">
      <c r="A3585" t="s">
        <v>15133</v>
      </c>
      <c r="B3585" t="s">
        <v>15134</v>
      </c>
      <c r="E3585" t="s">
        <v>595</v>
      </c>
      <c r="F3585" t="s">
        <v>2672</v>
      </c>
      <c r="H3585">
        <v>3003</v>
      </c>
    </row>
    <row r="3586" spans="1:8">
      <c r="A3586" t="s">
        <v>15135</v>
      </c>
      <c r="B3586" t="s">
        <v>15136</v>
      </c>
      <c r="E3586" t="s">
        <v>595</v>
      </c>
      <c r="F3586" t="s">
        <v>2672</v>
      </c>
      <c r="H3586">
        <v>2728104</v>
      </c>
    </row>
    <row r="3587" spans="1:8">
      <c r="A3587" t="s">
        <v>15137</v>
      </c>
      <c r="B3587" t="s">
        <v>15138</v>
      </c>
      <c r="E3587" t="s">
        <v>595</v>
      </c>
      <c r="H3587">
        <v>2728104</v>
      </c>
    </row>
    <row r="3588" spans="1:8">
      <c r="A3588" t="s">
        <v>15139</v>
      </c>
      <c r="B3588" t="s">
        <v>15140</v>
      </c>
      <c r="E3588" t="s">
        <v>595</v>
      </c>
      <c r="F3588" t="s">
        <v>2672</v>
      </c>
      <c r="H3588">
        <v>3003</v>
      </c>
    </row>
    <row r="3589" spans="1:8">
      <c r="A3589" t="s">
        <v>15141</v>
      </c>
      <c r="B3589" t="s">
        <v>15142</v>
      </c>
      <c r="E3589" t="s">
        <v>595</v>
      </c>
      <c r="H3589">
        <v>2728104</v>
      </c>
    </row>
    <row r="3590" spans="1:8">
      <c r="A3590" t="s">
        <v>15143</v>
      </c>
      <c r="B3590" t="s">
        <v>15144</v>
      </c>
      <c r="E3590" t="s">
        <v>595</v>
      </c>
      <c r="F3590" t="s">
        <v>2672</v>
      </c>
      <c r="H3590">
        <v>2728104</v>
      </c>
    </row>
    <row r="3591" spans="1:8">
      <c r="A3591" t="s">
        <v>15145</v>
      </c>
      <c r="B3591" t="s">
        <v>15146</v>
      </c>
      <c r="E3591" t="s">
        <v>595</v>
      </c>
      <c r="F3591" t="s">
        <v>2672</v>
      </c>
      <c r="H3591">
        <v>2728104</v>
      </c>
    </row>
    <row r="3592" spans="1:8">
      <c r="A3592" t="s">
        <v>15147</v>
      </c>
      <c r="B3592" t="s">
        <v>15148</v>
      </c>
      <c r="E3592" t="s">
        <v>595</v>
      </c>
      <c r="F3592" t="s">
        <v>2672</v>
      </c>
      <c r="H3592">
        <v>2728104</v>
      </c>
    </row>
    <row r="3593" spans="1:8">
      <c r="A3593" t="s">
        <v>15149</v>
      </c>
      <c r="B3593" t="s">
        <v>15150</v>
      </c>
      <c r="E3593" t="s">
        <v>595</v>
      </c>
      <c r="H3593">
        <v>2728104</v>
      </c>
    </row>
    <row r="3594" spans="1:8">
      <c r="A3594" t="s">
        <v>15151</v>
      </c>
      <c r="B3594" t="s">
        <v>15152</v>
      </c>
      <c r="E3594" t="s">
        <v>595</v>
      </c>
      <c r="F3594" t="s">
        <v>2672</v>
      </c>
      <c r="H3594">
        <v>2728104</v>
      </c>
    </row>
    <row r="3595" spans="1:8">
      <c r="A3595" t="s">
        <v>15153</v>
      </c>
      <c r="B3595" t="s">
        <v>15154</v>
      </c>
      <c r="E3595" t="s">
        <v>595</v>
      </c>
      <c r="H3595">
        <v>2728104</v>
      </c>
    </row>
    <row r="3596" spans="1:8">
      <c r="A3596" t="s">
        <v>15155</v>
      </c>
      <c r="B3596" t="s">
        <v>15156</v>
      </c>
      <c r="E3596" t="s">
        <v>595</v>
      </c>
      <c r="F3596" t="s">
        <v>2672</v>
      </c>
      <c r="H3596">
        <v>3003</v>
      </c>
    </row>
    <row r="3597" spans="1:8">
      <c r="A3597" t="s">
        <v>15157</v>
      </c>
      <c r="B3597" t="s">
        <v>15158</v>
      </c>
      <c r="E3597" t="s">
        <v>595</v>
      </c>
      <c r="F3597" t="s">
        <v>2672</v>
      </c>
      <c r="H3597">
        <v>2728104</v>
      </c>
    </row>
    <row r="3598" spans="1:8">
      <c r="A3598" t="s">
        <v>15159</v>
      </c>
      <c r="B3598" t="s">
        <v>15160</v>
      </c>
      <c r="E3598" t="s">
        <v>595</v>
      </c>
      <c r="F3598" t="s">
        <v>2672</v>
      </c>
      <c r="H3598">
        <v>2728104</v>
      </c>
    </row>
    <row r="3599" spans="1:8">
      <c r="A3599" t="s">
        <v>15161</v>
      </c>
      <c r="B3599" t="s">
        <v>15162</v>
      </c>
      <c r="E3599" t="s">
        <v>595</v>
      </c>
      <c r="H3599">
        <v>2728104</v>
      </c>
    </row>
    <row r="3600" spans="1:8">
      <c r="A3600" t="s">
        <v>15163</v>
      </c>
      <c r="B3600" t="s">
        <v>15164</v>
      </c>
      <c r="E3600" t="s">
        <v>595</v>
      </c>
      <c r="F3600" t="s">
        <v>2672</v>
      </c>
      <c r="H3600">
        <v>2728104</v>
      </c>
    </row>
    <row r="3601" spans="1:8">
      <c r="A3601" t="s">
        <v>15165</v>
      </c>
      <c r="B3601" t="s">
        <v>15166</v>
      </c>
      <c r="E3601" t="s">
        <v>595</v>
      </c>
      <c r="H3601">
        <v>2728104</v>
      </c>
    </row>
    <row r="3602" spans="1:8">
      <c r="A3602" t="s">
        <v>15167</v>
      </c>
      <c r="B3602" t="s">
        <v>15168</v>
      </c>
      <c r="E3602" t="s">
        <v>595</v>
      </c>
      <c r="F3602" t="s">
        <v>2672</v>
      </c>
      <c r="H3602">
        <v>5870</v>
      </c>
    </row>
    <row r="3603" spans="1:8">
      <c r="A3603" t="s">
        <v>15169</v>
      </c>
      <c r="B3603" t="s">
        <v>15170</v>
      </c>
      <c r="E3603" t="s">
        <v>595</v>
      </c>
      <c r="H3603">
        <v>2728104</v>
      </c>
    </row>
    <row r="3604" spans="1:8">
      <c r="A3604" t="s">
        <v>15171</v>
      </c>
      <c r="B3604" t="s">
        <v>15172</v>
      </c>
      <c r="E3604" t="s">
        <v>595</v>
      </c>
      <c r="H3604">
        <v>2728104</v>
      </c>
    </row>
    <row r="3605" spans="1:8">
      <c r="A3605" t="s">
        <v>15173</v>
      </c>
      <c r="B3605" t="s">
        <v>15174</v>
      </c>
      <c r="E3605" t="s">
        <v>595</v>
      </c>
      <c r="H3605">
        <v>2728104</v>
      </c>
    </row>
    <row r="3606" spans="1:8">
      <c r="A3606" t="s">
        <v>15175</v>
      </c>
      <c r="B3606" t="s">
        <v>15176</v>
      </c>
      <c r="E3606" t="s">
        <v>595</v>
      </c>
      <c r="F3606" t="s">
        <v>2672</v>
      </c>
      <c r="H3606">
        <v>2728104</v>
      </c>
    </row>
    <row r="3607" spans="1:8">
      <c r="A3607" t="s">
        <v>15177</v>
      </c>
      <c r="B3607" t="s">
        <v>15178</v>
      </c>
      <c r="E3607" t="s">
        <v>595</v>
      </c>
      <c r="F3607" t="s">
        <v>2672</v>
      </c>
      <c r="H3607">
        <v>2728104</v>
      </c>
    </row>
    <row r="3608" spans="1:8">
      <c r="A3608" t="s">
        <v>15179</v>
      </c>
      <c r="B3608" t="s">
        <v>15180</v>
      </c>
      <c r="E3608" t="s">
        <v>595</v>
      </c>
      <c r="H3608">
        <v>2728104</v>
      </c>
    </row>
    <row r="3609" spans="1:8">
      <c r="A3609" t="s">
        <v>15181</v>
      </c>
      <c r="B3609" t="s">
        <v>15182</v>
      </c>
      <c r="E3609" t="s">
        <v>595</v>
      </c>
      <c r="F3609" t="s">
        <v>2672</v>
      </c>
      <c r="H3609">
        <v>2728104</v>
      </c>
    </row>
    <row r="3610" spans="1:8">
      <c r="A3610" t="s">
        <v>15183</v>
      </c>
      <c r="B3610" t="s">
        <v>15184</v>
      </c>
      <c r="E3610" t="s">
        <v>595</v>
      </c>
      <c r="H3610">
        <v>6504839</v>
      </c>
    </row>
    <row r="3611" spans="1:8">
      <c r="A3611" t="s">
        <v>15186</v>
      </c>
      <c r="B3611" t="s">
        <v>15187</v>
      </c>
      <c r="E3611" t="s">
        <v>595</v>
      </c>
      <c r="H3611">
        <v>8530458</v>
      </c>
    </row>
    <row r="3612" spans="1:8">
      <c r="A3612" t="s">
        <v>15188</v>
      </c>
      <c r="B3612" t="s">
        <v>15189</v>
      </c>
      <c r="E3612" t="s">
        <v>595</v>
      </c>
      <c r="H3612">
        <v>2728104</v>
      </c>
    </row>
    <row r="3613" spans="1:8">
      <c r="A3613" t="s">
        <v>15190</v>
      </c>
      <c r="B3613" t="s">
        <v>15191</v>
      </c>
      <c r="E3613" t="s">
        <v>595</v>
      </c>
      <c r="H3613">
        <v>2728104</v>
      </c>
    </row>
    <row r="3614" spans="1:8">
      <c r="A3614" t="s">
        <v>15192</v>
      </c>
      <c r="B3614" t="s">
        <v>15193</v>
      </c>
      <c r="E3614" t="s">
        <v>595</v>
      </c>
      <c r="H3614">
        <v>2728104</v>
      </c>
    </row>
    <row r="3615" spans="1:8">
      <c r="A3615" t="s">
        <v>15194</v>
      </c>
      <c r="B3615" t="s">
        <v>15195</v>
      </c>
      <c r="E3615" t="s">
        <v>595</v>
      </c>
      <c r="H3615">
        <v>2728104</v>
      </c>
    </row>
    <row r="3616" spans="1:8">
      <c r="A3616" t="s">
        <v>15196</v>
      </c>
      <c r="B3616" t="s">
        <v>15197</v>
      </c>
      <c r="E3616" t="s">
        <v>595</v>
      </c>
      <c r="H3616">
        <v>10869999</v>
      </c>
    </row>
    <row r="3617" spans="1:8">
      <c r="A3617" t="s">
        <v>15198</v>
      </c>
      <c r="B3617" t="s">
        <v>15199</v>
      </c>
      <c r="E3617" t="s">
        <v>595</v>
      </c>
      <c r="F3617" t="s">
        <v>2672</v>
      </c>
      <c r="H3617">
        <v>3003</v>
      </c>
    </row>
    <row r="3618" spans="1:8">
      <c r="A3618" t="s">
        <v>15200</v>
      </c>
      <c r="B3618" t="s">
        <v>15201</v>
      </c>
      <c r="E3618" t="s">
        <v>595</v>
      </c>
      <c r="F3618" t="s">
        <v>2672</v>
      </c>
      <c r="H3618">
        <v>2728104</v>
      </c>
    </row>
    <row r="3619" spans="1:8">
      <c r="A3619" t="s">
        <v>15202</v>
      </c>
      <c r="B3619" t="s">
        <v>15203</v>
      </c>
      <c r="E3619" t="s">
        <v>595</v>
      </c>
      <c r="F3619" t="s">
        <v>2672</v>
      </c>
      <c r="H3619">
        <v>2728104</v>
      </c>
    </row>
    <row r="3620" spans="1:8">
      <c r="A3620" t="s">
        <v>15204</v>
      </c>
      <c r="B3620" t="s">
        <v>15205</v>
      </c>
      <c r="E3620" t="s">
        <v>595</v>
      </c>
      <c r="H3620">
        <v>5205383</v>
      </c>
    </row>
    <row r="3621" spans="1:8">
      <c r="A3621" t="s">
        <v>15206</v>
      </c>
      <c r="B3621" t="s">
        <v>15207</v>
      </c>
      <c r="E3621" t="s">
        <v>595</v>
      </c>
      <c r="H3621">
        <v>8621704</v>
      </c>
    </row>
    <row r="3622" spans="1:8">
      <c r="A3622" t="s">
        <v>15208</v>
      </c>
      <c r="B3622" t="s">
        <v>15209</v>
      </c>
      <c r="E3622" t="s">
        <v>595</v>
      </c>
      <c r="H3622">
        <v>5127601</v>
      </c>
    </row>
    <row r="3623" spans="1:8">
      <c r="A3623" t="s">
        <v>15210</v>
      </c>
      <c r="B3623" t="s">
        <v>15211</v>
      </c>
      <c r="E3623" t="s">
        <v>595</v>
      </c>
      <c r="H3623">
        <v>5169357</v>
      </c>
    </row>
    <row r="3624" spans="1:8">
      <c r="A3624" t="s">
        <v>15212</v>
      </c>
      <c r="B3624" t="s">
        <v>15213</v>
      </c>
      <c r="E3624" t="s">
        <v>595</v>
      </c>
      <c r="F3624" t="s">
        <v>2672</v>
      </c>
      <c r="H3624">
        <v>3003</v>
      </c>
    </row>
    <row r="3625" spans="1:8">
      <c r="A3625" t="s">
        <v>15215</v>
      </c>
      <c r="B3625" t="s">
        <v>15216</v>
      </c>
      <c r="E3625" t="s">
        <v>595</v>
      </c>
      <c r="H3625">
        <v>2728104</v>
      </c>
    </row>
    <row r="3626" spans="1:8">
      <c r="A3626" t="s">
        <v>15217</v>
      </c>
      <c r="B3626" t="s">
        <v>15218</v>
      </c>
      <c r="E3626" t="s">
        <v>595</v>
      </c>
      <c r="H3626">
        <v>2728104</v>
      </c>
    </row>
    <row r="3627" spans="1:8">
      <c r="A3627" t="s">
        <v>15219</v>
      </c>
      <c r="B3627" t="s">
        <v>15220</v>
      </c>
      <c r="E3627" t="s">
        <v>595</v>
      </c>
      <c r="H3627">
        <v>5127601</v>
      </c>
    </row>
    <row r="3628" spans="1:8">
      <c r="A3628" t="s">
        <v>15221</v>
      </c>
      <c r="B3628" t="s">
        <v>15222</v>
      </c>
      <c r="E3628" t="s">
        <v>595</v>
      </c>
      <c r="H3628">
        <v>2728104</v>
      </c>
    </row>
    <row r="3629" spans="1:8">
      <c r="A3629" t="s">
        <v>15223</v>
      </c>
      <c r="B3629" t="s">
        <v>15224</v>
      </c>
      <c r="E3629" t="s">
        <v>595</v>
      </c>
      <c r="H3629">
        <v>1429260</v>
      </c>
    </row>
    <row r="3630" spans="1:8">
      <c r="A3630" t="s">
        <v>15225</v>
      </c>
      <c r="B3630" t="s">
        <v>15226</v>
      </c>
      <c r="E3630" t="s">
        <v>595</v>
      </c>
      <c r="F3630" t="s">
        <v>2672</v>
      </c>
      <c r="H3630">
        <v>2728104</v>
      </c>
    </row>
    <row r="3631" spans="1:8">
      <c r="A3631" t="s">
        <v>15227</v>
      </c>
      <c r="B3631" t="s">
        <v>15228</v>
      </c>
      <c r="E3631" t="s">
        <v>595</v>
      </c>
      <c r="F3631" t="s">
        <v>2672</v>
      </c>
      <c r="H3631">
        <v>2728104</v>
      </c>
    </row>
    <row r="3632" spans="1:8">
      <c r="A3632" t="s">
        <v>15229</v>
      </c>
      <c r="B3632" t="s">
        <v>15230</v>
      </c>
      <c r="E3632" t="s">
        <v>595</v>
      </c>
      <c r="F3632" t="s">
        <v>2672</v>
      </c>
      <c r="H3632">
        <v>2728104</v>
      </c>
    </row>
    <row r="3633" spans="1:8">
      <c r="A3633" t="s">
        <v>15231</v>
      </c>
      <c r="B3633" t="s">
        <v>15232</v>
      </c>
      <c r="E3633" t="s">
        <v>595</v>
      </c>
      <c r="F3633" t="s">
        <v>2672</v>
      </c>
      <c r="H3633">
        <v>2728104</v>
      </c>
    </row>
    <row r="3634" spans="1:8">
      <c r="A3634" t="s">
        <v>15233</v>
      </c>
      <c r="B3634" t="s">
        <v>15234</v>
      </c>
      <c r="E3634" t="s">
        <v>595</v>
      </c>
      <c r="H3634">
        <v>2728104</v>
      </c>
    </row>
    <row r="3635" spans="1:8">
      <c r="A3635" t="s">
        <v>15235</v>
      </c>
      <c r="B3635" t="s">
        <v>15236</v>
      </c>
      <c r="E3635" t="s">
        <v>595</v>
      </c>
    </row>
    <row r="3636" spans="1:8">
      <c r="A3636" t="s">
        <v>15237</v>
      </c>
      <c r="B3636" t="s">
        <v>15238</v>
      </c>
      <c r="E3636" t="s">
        <v>595</v>
      </c>
      <c r="F3636" t="s">
        <v>2672</v>
      </c>
      <c r="H3636">
        <v>2728104</v>
      </c>
    </row>
    <row r="3637" spans="1:8">
      <c r="A3637" t="s">
        <v>15239</v>
      </c>
      <c r="B3637" t="s">
        <v>15234</v>
      </c>
      <c r="E3637" t="s">
        <v>595</v>
      </c>
      <c r="F3637" t="s">
        <v>2672</v>
      </c>
      <c r="H3637">
        <v>2728104</v>
      </c>
    </row>
    <row r="3638" spans="1:8">
      <c r="A3638" t="s">
        <v>15240</v>
      </c>
      <c r="B3638" t="s">
        <v>15241</v>
      </c>
      <c r="E3638" t="s">
        <v>595</v>
      </c>
      <c r="H3638">
        <v>7785</v>
      </c>
    </row>
    <row r="3639" spans="1:8">
      <c r="A3639" t="s">
        <v>15242</v>
      </c>
      <c r="B3639" t="s">
        <v>15243</v>
      </c>
      <c r="E3639" t="s">
        <v>595</v>
      </c>
      <c r="H3639">
        <v>2728104</v>
      </c>
    </row>
    <row r="3640" spans="1:8">
      <c r="A3640" t="s">
        <v>15244</v>
      </c>
      <c r="B3640" t="s">
        <v>15245</v>
      </c>
      <c r="E3640" t="s">
        <v>595</v>
      </c>
      <c r="H3640">
        <v>11061372</v>
      </c>
    </row>
    <row r="3641" spans="1:8">
      <c r="A3641" t="s">
        <v>15246</v>
      </c>
      <c r="B3641" t="s">
        <v>15247</v>
      </c>
      <c r="E3641" t="s">
        <v>595</v>
      </c>
      <c r="F3641" t="s">
        <v>2672</v>
      </c>
      <c r="H3641">
        <v>3003</v>
      </c>
    </row>
    <row r="3642" spans="1:8">
      <c r="A3642" t="s">
        <v>15248</v>
      </c>
      <c r="B3642" t="s">
        <v>15249</v>
      </c>
      <c r="E3642" t="s">
        <v>595</v>
      </c>
      <c r="H3642">
        <v>7978621</v>
      </c>
    </row>
    <row r="3643" spans="1:8">
      <c r="A3643" t="s">
        <v>15250</v>
      </c>
      <c r="B3643" t="s">
        <v>15251</v>
      </c>
      <c r="E3643" t="s">
        <v>595</v>
      </c>
      <c r="H3643">
        <v>2728104</v>
      </c>
    </row>
    <row r="3644" spans="1:8">
      <c r="A3644" t="s">
        <v>15252</v>
      </c>
      <c r="B3644" t="s">
        <v>15253</v>
      </c>
      <c r="E3644" t="s">
        <v>595</v>
      </c>
      <c r="H3644">
        <v>7785</v>
      </c>
    </row>
    <row r="3645" spans="1:8">
      <c r="A3645" t="s">
        <v>15254</v>
      </c>
      <c r="B3645" t="s">
        <v>15255</v>
      </c>
      <c r="E3645" t="s">
        <v>595</v>
      </c>
      <c r="H3645">
        <v>2728104</v>
      </c>
    </row>
    <row r="3646" spans="1:8">
      <c r="A3646" t="s">
        <v>15256</v>
      </c>
      <c r="B3646" t="s">
        <v>15257</v>
      </c>
      <c r="E3646" t="s">
        <v>595</v>
      </c>
      <c r="F3646" t="s">
        <v>2672</v>
      </c>
      <c r="H3646">
        <v>2728104</v>
      </c>
    </row>
    <row r="3647" spans="1:8">
      <c r="A3647" t="s">
        <v>15258</v>
      </c>
      <c r="B3647" t="s">
        <v>15259</v>
      </c>
      <c r="E3647" t="s">
        <v>595</v>
      </c>
      <c r="H3647">
        <v>2728104</v>
      </c>
    </row>
    <row r="3648" spans="1:8">
      <c r="A3648" t="s">
        <v>15260</v>
      </c>
      <c r="B3648" t="s">
        <v>15261</v>
      </c>
      <c r="E3648" t="s">
        <v>595</v>
      </c>
      <c r="F3648" t="s">
        <v>2672</v>
      </c>
      <c r="H3648">
        <v>2728104</v>
      </c>
    </row>
    <row r="3649" spans="1:8">
      <c r="A3649" t="s">
        <v>15262</v>
      </c>
      <c r="B3649" t="s">
        <v>15263</v>
      </c>
      <c r="E3649" t="s">
        <v>595</v>
      </c>
      <c r="H3649">
        <v>1429260</v>
      </c>
    </row>
    <row r="3650" spans="1:8">
      <c r="A3650" t="s">
        <v>15264</v>
      </c>
      <c r="B3650" t="s">
        <v>15265</v>
      </c>
      <c r="E3650" t="s">
        <v>595</v>
      </c>
      <c r="F3650" t="s">
        <v>2672</v>
      </c>
      <c r="H3650">
        <v>2728104</v>
      </c>
    </row>
    <row r="3651" spans="1:8">
      <c r="A3651" t="s">
        <v>15266</v>
      </c>
      <c r="B3651" t="s">
        <v>15267</v>
      </c>
      <c r="E3651" t="s">
        <v>595</v>
      </c>
      <c r="F3651" t="s">
        <v>2672</v>
      </c>
      <c r="H3651">
        <v>2728104</v>
      </c>
    </row>
    <row r="3652" spans="1:8">
      <c r="A3652" t="s">
        <v>15268</v>
      </c>
      <c r="B3652" t="s">
        <v>15269</v>
      </c>
      <c r="E3652" t="s">
        <v>595</v>
      </c>
      <c r="F3652" t="s">
        <v>2672</v>
      </c>
      <c r="H3652">
        <v>2728104</v>
      </c>
    </row>
    <row r="3653" spans="1:8">
      <c r="A3653" t="s">
        <v>15270</v>
      </c>
      <c r="B3653" t="s">
        <v>15271</v>
      </c>
      <c r="E3653" t="s">
        <v>595</v>
      </c>
      <c r="F3653" t="s">
        <v>2672</v>
      </c>
      <c r="H3653">
        <v>2728104</v>
      </c>
    </row>
    <row r="3654" spans="1:8">
      <c r="A3654" t="s">
        <v>15272</v>
      </c>
      <c r="B3654" t="s">
        <v>15273</v>
      </c>
      <c r="E3654" t="s">
        <v>595</v>
      </c>
      <c r="H3654">
        <v>11061372</v>
      </c>
    </row>
    <row r="3655" spans="1:8">
      <c r="A3655" t="s">
        <v>15274</v>
      </c>
      <c r="B3655" t="s">
        <v>15275</v>
      </c>
      <c r="E3655" t="s">
        <v>595</v>
      </c>
      <c r="F3655" t="s">
        <v>2672</v>
      </c>
      <c r="H3655">
        <v>2728104</v>
      </c>
    </row>
    <row r="3656" spans="1:8">
      <c r="A3656" t="s">
        <v>15276</v>
      </c>
      <c r="B3656" t="s">
        <v>15277</v>
      </c>
      <c r="E3656" t="s">
        <v>595</v>
      </c>
      <c r="F3656" t="s">
        <v>2672</v>
      </c>
      <c r="H3656">
        <v>2728104</v>
      </c>
    </row>
    <row r="3657" spans="1:8">
      <c r="A3657" t="s">
        <v>15278</v>
      </c>
      <c r="B3657" t="s">
        <v>15279</v>
      </c>
      <c r="E3657" t="s">
        <v>595</v>
      </c>
      <c r="H3657">
        <v>2728104</v>
      </c>
    </row>
    <row r="3658" spans="1:8">
      <c r="A3658" t="s">
        <v>15280</v>
      </c>
      <c r="B3658" t="s">
        <v>15281</v>
      </c>
      <c r="E3658" t="s">
        <v>595</v>
      </c>
      <c r="F3658" t="s">
        <v>2672</v>
      </c>
      <c r="H3658">
        <v>2728104</v>
      </c>
    </row>
    <row r="3659" spans="1:8">
      <c r="A3659" t="s">
        <v>15282</v>
      </c>
      <c r="B3659" t="s">
        <v>15283</v>
      </c>
      <c r="E3659" t="s">
        <v>595</v>
      </c>
      <c r="H3659">
        <v>2728104</v>
      </c>
    </row>
    <row r="3660" spans="1:8">
      <c r="A3660" t="s">
        <v>15284</v>
      </c>
      <c r="B3660" t="s">
        <v>15285</v>
      </c>
      <c r="E3660" t="s">
        <v>595</v>
      </c>
      <c r="H3660">
        <v>1429260</v>
      </c>
    </row>
    <row r="3661" spans="1:8">
      <c r="A3661" t="s">
        <v>15286</v>
      </c>
      <c r="B3661" t="s">
        <v>15287</v>
      </c>
      <c r="E3661" t="s">
        <v>595</v>
      </c>
      <c r="F3661" t="s">
        <v>2672</v>
      </c>
      <c r="H3661">
        <v>2728104</v>
      </c>
    </row>
    <row r="3662" spans="1:8">
      <c r="A3662" t="s">
        <v>15288</v>
      </c>
      <c r="B3662" t="s">
        <v>15289</v>
      </c>
      <c r="E3662" t="s">
        <v>595</v>
      </c>
      <c r="H3662">
        <v>7785</v>
      </c>
    </row>
    <row r="3663" spans="1:8">
      <c r="A3663" t="s">
        <v>15290</v>
      </c>
      <c r="B3663" t="s">
        <v>15291</v>
      </c>
      <c r="E3663" t="s">
        <v>595</v>
      </c>
      <c r="H3663">
        <v>2728104</v>
      </c>
    </row>
    <row r="3664" spans="1:8">
      <c r="A3664" t="s">
        <v>15292</v>
      </c>
      <c r="B3664" t="s">
        <v>15293</v>
      </c>
      <c r="E3664" t="s">
        <v>595</v>
      </c>
      <c r="H3664">
        <v>8530458</v>
      </c>
    </row>
    <row r="3665" spans="1:8">
      <c r="A3665" t="s">
        <v>15294</v>
      </c>
      <c r="B3665" t="s">
        <v>15295</v>
      </c>
      <c r="E3665" t="s">
        <v>595</v>
      </c>
      <c r="H3665">
        <v>3714585</v>
      </c>
    </row>
    <row r="3666" spans="1:8">
      <c r="A3666" t="s">
        <v>15296</v>
      </c>
      <c r="B3666" t="s">
        <v>15297</v>
      </c>
      <c r="E3666" t="s">
        <v>595</v>
      </c>
      <c r="H3666">
        <v>2728104</v>
      </c>
    </row>
    <row r="3667" spans="1:8">
      <c r="A3667" t="s">
        <v>15298</v>
      </c>
      <c r="B3667" t="s">
        <v>15299</v>
      </c>
      <c r="E3667" t="s">
        <v>595</v>
      </c>
      <c r="F3667" t="s">
        <v>2672</v>
      </c>
      <c r="H3667">
        <v>2728104</v>
      </c>
    </row>
    <row r="3668" spans="1:8">
      <c r="A3668" t="s">
        <v>15300</v>
      </c>
      <c r="B3668" t="s">
        <v>15301</v>
      </c>
      <c r="E3668" t="s">
        <v>595</v>
      </c>
      <c r="H3668">
        <v>2728104</v>
      </c>
    </row>
    <row r="3669" spans="1:8">
      <c r="A3669" t="s">
        <v>15302</v>
      </c>
      <c r="B3669" t="s">
        <v>15303</v>
      </c>
      <c r="E3669" t="s">
        <v>595</v>
      </c>
      <c r="H3669">
        <v>2728104</v>
      </c>
    </row>
    <row r="3670" spans="1:8">
      <c r="A3670" t="s">
        <v>15304</v>
      </c>
      <c r="B3670" t="s">
        <v>15305</v>
      </c>
      <c r="E3670" t="s">
        <v>595</v>
      </c>
      <c r="F3670" t="s">
        <v>2672</v>
      </c>
      <c r="H3670">
        <v>2728104</v>
      </c>
    </row>
    <row r="3671" spans="1:8">
      <c r="A3671" t="s">
        <v>15306</v>
      </c>
      <c r="B3671" t="s">
        <v>15307</v>
      </c>
      <c r="E3671" t="s">
        <v>595</v>
      </c>
      <c r="F3671" t="s">
        <v>2672</v>
      </c>
      <c r="H3671">
        <v>2728104</v>
      </c>
    </row>
    <row r="3672" spans="1:8">
      <c r="A3672" t="s">
        <v>15308</v>
      </c>
      <c r="B3672" t="s">
        <v>15309</v>
      </c>
      <c r="E3672" t="s">
        <v>595</v>
      </c>
      <c r="F3672" t="s">
        <v>2672</v>
      </c>
      <c r="H3672">
        <v>2728104</v>
      </c>
    </row>
    <row r="3673" spans="1:8">
      <c r="A3673" t="s">
        <v>15310</v>
      </c>
      <c r="B3673" t="s">
        <v>15311</v>
      </c>
      <c r="E3673" t="s">
        <v>595</v>
      </c>
      <c r="F3673" t="s">
        <v>2672</v>
      </c>
      <c r="H3673">
        <v>2728104</v>
      </c>
    </row>
    <row r="3674" spans="1:8">
      <c r="A3674" t="s">
        <v>15312</v>
      </c>
      <c r="B3674" t="s">
        <v>15313</v>
      </c>
      <c r="E3674" t="s">
        <v>595</v>
      </c>
      <c r="F3674" t="s">
        <v>2672</v>
      </c>
      <c r="H3674">
        <v>2728104</v>
      </c>
    </row>
    <row r="3675" spans="1:8">
      <c r="A3675" t="s">
        <v>15314</v>
      </c>
      <c r="B3675" t="s">
        <v>15315</v>
      </c>
      <c r="E3675" t="s">
        <v>595</v>
      </c>
      <c r="H3675">
        <v>5127601</v>
      </c>
    </row>
    <row r="3676" spans="1:8">
      <c r="A3676" t="s">
        <v>15316</v>
      </c>
      <c r="B3676" t="s">
        <v>15317</v>
      </c>
      <c r="E3676" t="s">
        <v>595</v>
      </c>
      <c r="H3676">
        <v>1429260</v>
      </c>
    </row>
    <row r="3677" spans="1:8">
      <c r="A3677" t="s">
        <v>15318</v>
      </c>
      <c r="B3677" t="s">
        <v>15319</v>
      </c>
      <c r="E3677" t="s">
        <v>595</v>
      </c>
      <c r="H3677">
        <v>10855740</v>
      </c>
    </row>
    <row r="3678" spans="1:8">
      <c r="A3678" t="s">
        <v>15320</v>
      </c>
      <c r="B3678" t="s">
        <v>15321</v>
      </c>
      <c r="E3678" t="s">
        <v>595</v>
      </c>
      <c r="F3678" t="s">
        <v>2672</v>
      </c>
      <c r="H3678">
        <v>2728104</v>
      </c>
    </row>
    <row r="3679" spans="1:8">
      <c r="A3679" t="s">
        <v>15322</v>
      </c>
      <c r="B3679" t="s">
        <v>15323</v>
      </c>
      <c r="E3679" t="s">
        <v>595</v>
      </c>
      <c r="F3679" t="s">
        <v>2672</v>
      </c>
      <c r="H3679">
        <v>2728104</v>
      </c>
    </row>
    <row r="3680" spans="1:8">
      <c r="A3680" t="s">
        <v>15324</v>
      </c>
      <c r="B3680" t="s">
        <v>15325</v>
      </c>
      <c r="E3680" t="s">
        <v>595</v>
      </c>
      <c r="H3680">
        <v>10719718</v>
      </c>
    </row>
    <row r="3681" spans="1:8">
      <c r="A3681" t="s">
        <v>15326</v>
      </c>
      <c r="B3681" t="s">
        <v>15327</v>
      </c>
      <c r="E3681" t="s">
        <v>595</v>
      </c>
      <c r="H3681">
        <v>2728104</v>
      </c>
    </row>
    <row r="3682" spans="1:8">
      <c r="A3682" t="s">
        <v>15328</v>
      </c>
      <c r="B3682" t="s">
        <v>15329</v>
      </c>
      <c r="E3682" t="s">
        <v>595</v>
      </c>
      <c r="H3682">
        <v>2728104</v>
      </c>
    </row>
    <row r="3683" spans="1:8">
      <c r="A3683" t="s">
        <v>15330</v>
      </c>
      <c r="B3683" t="s">
        <v>15331</v>
      </c>
      <c r="E3683" t="s">
        <v>595</v>
      </c>
      <c r="F3683" t="s">
        <v>2672</v>
      </c>
      <c r="H3683">
        <v>2728104</v>
      </c>
    </row>
    <row r="3684" spans="1:8">
      <c r="A3684" t="s">
        <v>15332</v>
      </c>
      <c r="B3684" t="s">
        <v>15333</v>
      </c>
      <c r="E3684" t="s">
        <v>595</v>
      </c>
      <c r="H3684">
        <v>8805678</v>
      </c>
    </row>
    <row r="3685" spans="1:8">
      <c r="A3685" t="s">
        <v>15334</v>
      </c>
      <c r="B3685" t="s">
        <v>15335</v>
      </c>
      <c r="E3685" t="s">
        <v>595</v>
      </c>
      <c r="H3685">
        <v>2728104</v>
      </c>
    </row>
    <row r="3686" spans="1:8">
      <c r="A3686" t="s">
        <v>15336</v>
      </c>
      <c r="B3686" t="s">
        <v>15337</v>
      </c>
      <c r="E3686" t="s">
        <v>595</v>
      </c>
      <c r="H3686">
        <v>11061372</v>
      </c>
    </row>
    <row r="3687" spans="1:8">
      <c r="A3687" t="s">
        <v>15338</v>
      </c>
      <c r="B3687" t="s">
        <v>15339</v>
      </c>
      <c r="E3687" t="s">
        <v>595</v>
      </c>
      <c r="H3687">
        <v>11035622</v>
      </c>
    </row>
    <row r="3688" spans="1:8">
      <c r="A3688" t="s">
        <v>15340</v>
      </c>
      <c r="B3688" t="s">
        <v>15341</v>
      </c>
      <c r="E3688" t="s">
        <v>595</v>
      </c>
      <c r="F3688" t="s">
        <v>2672</v>
      </c>
      <c r="H3688">
        <v>2728104</v>
      </c>
    </row>
    <row r="3689" spans="1:8">
      <c r="A3689" t="s">
        <v>15342</v>
      </c>
      <c r="B3689" t="s">
        <v>15343</v>
      </c>
      <c r="E3689" t="s">
        <v>595</v>
      </c>
      <c r="F3689" t="s">
        <v>2672</v>
      </c>
      <c r="H3689">
        <v>2728104</v>
      </c>
    </row>
    <row r="3690" spans="1:8">
      <c r="A3690" t="s">
        <v>15344</v>
      </c>
      <c r="B3690" t="s">
        <v>15345</v>
      </c>
      <c r="E3690" t="s">
        <v>595</v>
      </c>
      <c r="F3690" t="s">
        <v>2672</v>
      </c>
      <c r="H3690">
        <v>2728104</v>
      </c>
    </row>
    <row r="3691" spans="1:8">
      <c r="A3691" t="s">
        <v>15346</v>
      </c>
      <c r="B3691" t="s">
        <v>15347</v>
      </c>
      <c r="E3691" t="s">
        <v>595</v>
      </c>
      <c r="F3691" t="s">
        <v>2672</v>
      </c>
      <c r="H3691">
        <v>2728104</v>
      </c>
    </row>
    <row r="3692" spans="1:8">
      <c r="A3692" t="s">
        <v>15348</v>
      </c>
      <c r="B3692" t="s">
        <v>15349</v>
      </c>
      <c r="E3692" t="s">
        <v>595</v>
      </c>
      <c r="F3692" t="s">
        <v>2672</v>
      </c>
      <c r="H3692">
        <v>2728104</v>
      </c>
    </row>
    <row r="3693" spans="1:8">
      <c r="A3693" t="s">
        <v>15350</v>
      </c>
      <c r="B3693" t="s">
        <v>15351</v>
      </c>
      <c r="E3693" t="s">
        <v>595</v>
      </c>
      <c r="H3693">
        <v>10986313</v>
      </c>
    </row>
    <row r="3694" spans="1:8">
      <c r="A3694" t="s">
        <v>15352</v>
      </c>
      <c r="B3694" t="s">
        <v>15353</v>
      </c>
      <c r="E3694" t="s">
        <v>595</v>
      </c>
      <c r="H3694">
        <v>1429260</v>
      </c>
    </row>
    <row r="3695" spans="1:8">
      <c r="A3695" t="s">
        <v>15354</v>
      </c>
      <c r="B3695" t="s">
        <v>15355</v>
      </c>
      <c r="E3695" t="s">
        <v>595</v>
      </c>
      <c r="H3695">
        <v>5127601</v>
      </c>
    </row>
    <row r="3696" spans="1:8">
      <c r="A3696" t="s">
        <v>15356</v>
      </c>
      <c r="B3696" t="s">
        <v>15357</v>
      </c>
      <c r="E3696" t="s">
        <v>595</v>
      </c>
      <c r="H3696">
        <v>10869999</v>
      </c>
    </row>
    <row r="3697" spans="1:8">
      <c r="A3697" t="s">
        <v>15358</v>
      </c>
      <c r="B3697" t="s">
        <v>15359</v>
      </c>
      <c r="E3697" t="s">
        <v>595</v>
      </c>
      <c r="H3697">
        <v>10986313</v>
      </c>
    </row>
    <row r="3698" spans="1:8">
      <c r="A3698" t="s">
        <v>15360</v>
      </c>
      <c r="B3698" t="s">
        <v>15361</v>
      </c>
      <c r="E3698" t="s">
        <v>595</v>
      </c>
      <c r="F3698" t="s">
        <v>2672</v>
      </c>
      <c r="H3698">
        <v>2728104</v>
      </c>
    </row>
    <row r="3699" spans="1:8">
      <c r="A3699" t="s">
        <v>15362</v>
      </c>
      <c r="B3699" t="s">
        <v>15363</v>
      </c>
      <c r="E3699" t="s">
        <v>595</v>
      </c>
      <c r="F3699" t="s">
        <v>2672</v>
      </c>
      <c r="H3699">
        <v>2728104</v>
      </c>
    </row>
    <row r="3700" spans="1:8">
      <c r="A3700" t="s">
        <v>15364</v>
      </c>
      <c r="B3700" t="s">
        <v>15365</v>
      </c>
      <c r="E3700" t="s">
        <v>595</v>
      </c>
      <c r="F3700" t="s">
        <v>2672</v>
      </c>
      <c r="H3700">
        <v>2728104</v>
      </c>
    </row>
    <row r="3701" spans="1:8">
      <c r="A3701" t="s">
        <v>15366</v>
      </c>
      <c r="B3701" t="s">
        <v>15367</v>
      </c>
      <c r="E3701" t="s">
        <v>595</v>
      </c>
      <c r="F3701" t="s">
        <v>2672</v>
      </c>
      <c r="H3701">
        <v>2728104</v>
      </c>
    </row>
    <row r="3702" spans="1:8">
      <c r="A3702" t="s">
        <v>15368</v>
      </c>
      <c r="B3702" t="s">
        <v>15369</v>
      </c>
      <c r="E3702" t="s">
        <v>595</v>
      </c>
      <c r="H3702">
        <v>2728104</v>
      </c>
    </row>
    <row r="3703" spans="1:8">
      <c r="A3703" t="s">
        <v>15370</v>
      </c>
      <c r="B3703" t="s">
        <v>15371</v>
      </c>
      <c r="E3703" t="s">
        <v>595</v>
      </c>
      <c r="F3703" t="s">
        <v>2672</v>
      </c>
      <c r="H3703">
        <v>2728104</v>
      </c>
    </row>
    <row r="3704" spans="1:8">
      <c r="A3704" t="s">
        <v>15372</v>
      </c>
      <c r="B3704" t="s">
        <v>15373</v>
      </c>
      <c r="E3704" t="s">
        <v>595</v>
      </c>
      <c r="H3704">
        <v>2728104</v>
      </c>
    </row>
    <row r="3705" spans="1:8">
      <c r="A3705" t="s">
        <v>15374</v>
      </c>
      <c r="B3705" t="s">
        <v>15375</v>
      </c>
      <c r="E3705" t="s">
        <v>595</v>
      </c>
      <c r="H3705">
        <v>10986313</v>
      </c>
    </row>
    <row r="3706" spans="1:8">
      <c r="A3706" t="s">
        <v>15376</v>
      </c>
      <c r="B3706" t="s">
        <v>15377</v>
      </c>
      <c r="E3706" t="s">
        <v>595</v>
      </c>
      <c r="F3706" t="s">
        <v>2672</v>
      </c>
      <c r="H3706">
        <v>2728104</v>
      </c>
    </row>
    <row r="3707" spans="1:8">
      <c r="A3707" t="s">
        <v>15378</v>
      </c>
      <c r="B3707" t="s">
        <v>15379</v>
      </c>
      <c r="E3707" t="s">
        <v>595</v>
      </c>
      <c r="H3707">
        <v>10986313</v>
      </c>
    </row>
    <row r="3708" spans="1:8">
      <c r="A3708" t="s">
        <v>15380</v>
      </c>
      <c r="B3708" t="s">
        <v>15381</v>
      </c>
      <c r="E3708" t="s">
        <v>595</v>
      </c>
      <c r="H3708">
        <v>2728104</v>
      </c>
    </row>
    <row r="3709" spans="1:8">
      <c r="A3709" t="s">
        <v>15382</v>
      </c>
      <c r="B3709" t="s">
        <v>15383</v>
      </c>
      <c r="E3709" t="s">
        <v>595</v>
      </c>
      <c r="F3709" t="s">
        <v>2672</v>
      </c>
      <c r="H3709">
        <v>2728104</v>
      </c>
    </row>
    <row r="3710" spans="1:8">
      <c r="A3710" t="s">
        <v>15384</v>
      </c>
      <c r="B3710" t="s">
        <v>15385</v>
      </c>
      <c r="E3710" t="s">
        <v>595</v>
      </c>
      <c r="F3710" t="s">
        <v>2672</v>
      </c>
      <c r="H3710">
        <v>2728104</v>
      </c>
    </row>
    <row r="3711" spans="1:8">
      <c r="A3711" t="s">
        <v>15386</v>
      </c>
      <c r="B3711" t="s">
        <v>15387</v>
      </c>
      <c r="E3711" t="s">
        <v>595</v>
      </c>
      <c r="F3711" t="s">
        <v>2672</v>
      </c>
      <c r="H3711">
        <v>2728104</v>
      </c>
    </row>
    <row r="3712" spans="1:8">
      <c r="A3712" t="s">
        <v>15388</v>
      </c>
      <c r="B3712" t="s">
        <v>15389</v>
      </c>
      <c r="E3712" t="s">
        <v>595</v>
      </c>
      <c r="F3712" t="s">
        <v>2672</v>
      </c>
      <c r="H3712">
        <v>2728104</v>
      </c>
    </row>
    <row r="3713" spans="1:8">
      <c r="A3713" t="s">
        <v>15390</v>
      </c>
      <c r="B3713" t="s">
        <v>15391</v>
      </c>
      <c r="E3713" t="s">
        <v>595</v>
      </c>
      <c r="F3713" t="s">
        <v>2672</v>
      </c>
      <c r="H3713">
        <v>2728104</v>
      </c>
    </row>
    <row r="3714" spans="1:8">
      <c r="A3714" t="s">
        <v>15392</v>
      </c>
      <c r="B3714" t="s">
        <v>15393</v>
      </c>
      <c r="E3714" t="s">
        <v>595</v>
      </c>
      <c r="H3714">
        <v>2728104</v>
      </c>
    </row>
    <row r="3715" spans="1:8">
      <c r="A3715" t="s">
        <v>15394</v>
      </c>
      <c r="B3715" t="s">
        <v>15395</v>
      </c>
      <c r="E3715" t="s">
        <v>595</v>
      </c>
      <c r="H3715">
        <v>2728104</v>
      </c>
    </row>
    <row r="3716" spans="1:8">
      <c r="A3716" t="s">
        <v>15396</v>
      </c>
      <c r="B3716" t="s">
        <v>15397</v>
      </c>
      <c r="E3716" t="s">
        <v>595</v>
      </c>
      <c r="F3716" t="s">
        <v>2672</v>
      </c>
      <c r="H3716">
        <v>2728104</v>
      </c>
    </row>
    <row r="3717" spans="1:8">
      <c r="A3717" t="s">
        <v>15398</v>
      </c>
      <c r="B3717" t="s">
        <v>15399</v>
      </c>
      <c r="E3717" t="s">
        <v>595</v>
      </c>
      <c r="F3717" t="s">
        <v>2672</v>
      </c>
      <c r="H3717">
        <v>2728104</v>
      </c>
    </row>
    <row r="3718" spans="1:8">
      <c r="A3718" t="s">
        <v>15400</v>
      </c>
      <c r="B3718" t="s">
        <v>15401</v>
      </c>
      <c r="E3718" t="s">
        <v>595</v>
      </c>
      <c r="F3718" t="s">
        <v>2672</v>
      </c>
      <c r="H3718">
        <v>2728104</v>
      </c>
    </row>
    <row r="3719" spans="1:8">
      <c r="A3719" t="s">
        <v>15402</v>
      </c>
      <c r="B3719" t="s">
        <v>15403</v>
      </c>
      <c r="E3719" t="s">
        <v>595</v>
      </c>
      <c r="F3719" t="s">
        <v>2672</v>
      </c>
      <c r="H3719">
        <v>2728104</v>
      </c>
    </row>
    <row r="3720" spans="1:8">
      <c r="A3720" t="s">
        <v>15404</v>
      </c>
      <c r="B3720" t="s">
        <v>15405</v>
      </c>
      <c r="E3720" t="s">
        <v>595</v>
      </c>
      <c r="H3720">
        <v>2728104</v>
      </c>
    </row>
    <row r="3721" spans="1:8">
      <c r="A3721" t="s">
        <v>15406</v>
      </c>
      <c r="B3721" t="s">
        <v>15407</v>
      </c>
      <c r="E3721" t="s">
        <v>595</v>
      </c>
      <c r="H3721">
        <v>11061372</v>
      </c>
    </row>
    <row r="3722" spans="1:8">
      <c r="A3722" t="s">
        <v>15408</v>
      </c>
      <c r="B3722" t="s">
        <v>15409</v>
      </c>
      <c r="E3722" t="s">
        <v>595</v>
      </c>
      <c r="F3722" t="s">
        <v>2672</v>
      </c>
      <c r="H3722">
        <v>2728104</v>
      </c>
    </row>
    <row r="3723" spans="1:8">
      <c r="A3723" t="s">
        <v>15410</v>
      </c>
      <c r="B3723" t="s">
        <v>15411</v>
      </c>
      <c r="E3723" t="s">
        <v>595</v>
      </c>
      <c r="F3723" t="s">
        <v>2672</v>
      </c>
      <c r="H3723">
        <v>2728104</v>
      </c>
    </row>
    <row r="3724" spans="1:8">
      <c r="A3724" t="s">
        <v>15412</v>
      </c>
      <c r="B3724" t="s">
        <v>15413</v>
      </c>
      <c r="E3724" t="s">
        <v>595</v>
      </c>
      <c r="F3724" t="s">
        <v>2672</v>
      </c>
      <c r="H3724">
        <v>2728104</v>
      </c>
    </row>
    <row r="3725" spans="1:8">
      <c r="A3725" t="s">
        <v>15414</v>
      </c>
      <c r="B3725" t="s">
        <v>15415</v>
      </c>
      <c r="E3725" t="s">
        <v>595</v>
      </c>
      <c r="F3725" t="s">
        <v>2672</v>
      </c>
      <c r="H3725">
        <v>2728104</v>
      </c>
    </row>
    <row r="3726" spans="1:8">
      <c r="A3726" t="s">
        <v>15416</v>
      </c>
      <c r="B3726" t="s">
        <v>15417</v>
      </c>
      <c r="E3726" t="s">
        <v>595</v>
      </c>
      <c r="H3726">
        <v>2728104</v>
      </c>
    </row>
    <row r="3727" spans="1:8">
      <c r="A3727" t="s">
        <v>15418</v>
      </c>
      <c r="B3727" t="s">
        <v>15419</v>
      </c>
      <c r="E3727" t="s">
        <v>595</v>
      </c>
      <c r="H3727">
        <v>2728104</v>
      </c>
    </row>
    <row r="3728" spans="1:8">
      <c r="A3728" t="s">
        <v>15420</v>
      </c>
      <c r="B3728" t="s">
        <v>15421</v>
      </c>
      <c r="E3728" t="s">
        <v>595</v>
      </c>
      <c r="F3728" t="s">
        <v>2672</v>
      </c>
      <c r="H3728">
        <v>3003</v>
      </c>
    </row>
    <row r="3729" spans="1:8">
      <c r="A3729" t="s">
        <v>15422</v>
      </c>
      <c r="B3729" t="s">
        <v>15423</v>
      </c>
      <c r="E3729" t="s">
        <v>595</v>
      </c>
      <c r="H3729">
        <v>2728104</v>
      </c>
    </row>
    <row r="3730" spans="1:8">
      <c r="A3730" t="s">
        <v>15424</v>
      </c>
      <c r="B3730" t="s">
        <v>15425</v>
      </c>
      <c r="E3730" t="s">
        <v>595</v>
      </c>
      <c r="H3730">
        <v>2728104</v>
      </c>
    </row>
    <row r="3731" spans="1:8">
      <c r="A3731" t="s">
        <v>15426</v>
      </c>
      <c r="B3731" t="s">
        <v>15427</v>
      </c>
      <c r="E3731" t="s">
        <v>595</v>
      </c>
      <c r="H3731">
        <v>2728104</v>
      </c>
    </row>
    <row r="3732" spans="1:8">
      <c r="A3732" t="s">
        <v>15428</v>
      </c>
      <c r="B3732" t="s">
        <v>15429</v>
      </c>
      <c r="E3732" t="s">
        <v>595</v>
      </c>
      <c r="F3732" t="s">
        <v>2672</v>
      </c>
      <c r="H3732">
        <v>2728104</v>
      </c>
    </row>
    <row r="3733" spans="1:8">
      <c r="A3733" t="s">
        <v>15430</v>
      </c>
      <c r="B3733" t="s">
        <v>15431</v>
      </c>
      <c r="E3733" t="s">
        <v>595</v>
      </c>
      <c r="F3733" t="s">
        <v>2672</v>
      </c>
      <c r="H3733">
        <v>2728104</v>
      </c>
    </row>
    <row r="3734" spans="1:8">
      <c r="A3734" t="s">
        <v>15432</v>
      </c>
      <c r="B3734" t="s">
        <v>15433</v>
      </c>
      <c r="E3734" t="s">
        <v>595</v>
      </c>
      <c r="H3734">
        <v>2728104</v>
      </c>
    </row>
    <row r="3735" spans="1:8">
      <c r="A3735" t="s">
        <v>15434</v>
      </c>
      <c r="B3735" t="s">
        <v>15435</v>
      </c>
      <c r="E3735" t="s">
        <v>595</v>
      </c>
      <c r="H3735">
        <v>11061372</v>
      </c>
    </row>
    <row r="3736" spans="1:8">
      <c r="A3736" t="s">
        <v>15436</v>
      </c>
      <c r="B3736" t="s">
        <v>15437</v>
      </c>
      <c r="E3736" t="s">
        <v>595</v>
      </c>
      <c r="H3736">
        <v>2728104</v>
      </c>
    </row>
    <row r="3737" spans="1:8">
      <c r="A3737" t="s">
        <v>15438</v>
      </c>
      <c r="B3737" t="s">
        <v>15439</v>
      </c>
      <c r="E3737" t="s">
        <v>595</v>
      </c>
      <c r="F3737" t="s">
        <v>2672</v>
      </c>
      <c r="H3737">
        <v>2728104</v>
      </c>
    </row>
    <row r="3738" spans="1:8">
      <c r="A3738" t="s">
        <v>15440</v>
      </c>
      <c r="B3738" t="s">
        <v>15441</v>
      </c>
      <c r="E3738" t="s">
        <v>595</v>
      </c>
      <c r="H3738">
        <v>2728104</v>
      </c>
    </row>
    <row r="3739" spans="1:8">
      <c r="A3739" t="s">
        <v>15442</v>
      </c>
      <c r="B3739" t="s">
        <v>15443</v>
      </c>
      <c r="E3739" t="s">
        <v>595</v>
      </c>
      <c r="F3739" t="s">
        <v>2672</v>
      </c>
      <c r="H3739">
        <v>3003</v>
      </c>
    </row>
    <row r="3740" spans="1:8">
      <c r="A3740" t="s">
        <v>15444</v>
      </c>
      <c r="B3740" t="s">
        <v>15445</v>
      </c>
      <c r="E3740" t="s">
        <v>595</v>
      </c>
      <c r="H3740">
        <v>1429260</v>
      </c>
    </row>
    <row r="3741" spans="1:8">
      <c r="A3741" t="s">
        <v>15446</v>
      </c>
      <c r="B3741" t="s">
        <v>15447</v>
      </c>
      <c r="E3741" t="s">
        <v>595</v>
      </c>
      <c r="H3741">
        <v>2728104</v>
      </c>
    </row>
    <row r="3742" spans="1:8">
      <c r="A3742" t="s">
        <v>15448</v>
      </c>
      <c r="B3742" t="s">
        <v>15449</v>
      </c>
      <c r="E3742" t="s">
        <v>595</v>
      </c>
      <c r="H3742">
        <v>2728104</v>
      </c>
    </row>
    <row r="3743" spans="1:8">
      <c r="A3743" t="s">
        <v>15450</v>
      </c>
      <c r="B3743" t="s">
        <v>15451</v>
      </c>
      <c r="E3743" t="s">
        <v>595</v>
      </c>
      <c r="H3743">
        <v>11061372</v>
      </c>
    </row>
    <row r="3744" spans="1:8">
      <c r="A3744" t="s">
        <v>15452</v>
      </c>
      <c r="B3744" t="s">
        <v>15453</v>
      </c>
      <c r="E3744" t="s">
        <v>595</v>
      </c>
      <c r="F3744" t="s">
        <v>2672</v>
      </c>
      <c r="H3744">
        <v>2728104</v>
      </c>
    </row>
    <row r="3745" spans="1:8">
      <c r="A3745" t="s">
        <v>15454</v>
      </c>
      <c r="B3745" t="s">
        <v>15455</v>
      </c>
      <c r="E3745" t="s">
        <v>595</v>
      </c>
      <c r="H3745">
        <v>2728104</v>
      </c>
    </row>
    <row r="3746" spans="1:8">
      <c r="A3746" t="s">
        <v>15456</v>
      </c>
      <c r="B3746" t="s">
        <v>15457</v>
      </c>
      <c r="E3746" t="s">
        <v>595</v>
      </c>
      <c r="H3746">
        <v>2728104</v>
      </c>
    </row>
    <row r="3747" spans="1:8">
      <c r="A3747" t="s">
        <v>15458</v>
      </c>
      <c r="B3747" t="s">
        <v>15459</v>
      </c>
      <c r="E3747" t="s">
        <v>595</v>
      </c>
      <c r="H3747">
        <v>2728104</v>
      </c>
    </row>
    <row r="3748" spans="1:8">
      <c r="A3748" t="s">
        <v>15460</v>
      </c>
      <c r="B3748" t="s">
        <v>15461</v>
      </c>
      <c r="E3748" t="s">
        <v>595</v>
      </c>
      <c r="H3748">
        <v>2728104</v>
      </c>
    </row>
    <row r="3749" spans="1:8">
      <c r="A3749" t="s">
        <v>15462</v>
      </c>
      <c r="B3749" t="s">
        <v>15463</v>
      </c>
      <c r="E3749" t="s">
        <v>595</v>
      </c>
      <c r="F3749" t="s">
        <v>2672</v>
      </c>
      <c r="H3749">
        <v>2728104</v>
      </c>
    </row>
    <row r="3750" spans="1:8">
      <c r="A3750" t="s">
        <v>15464</v>
      </c>
      <c r="B3750" t="s">
        <v>15465</v>
      </c>
      <c r="E3750" t="s">
        <v>595</v>
      </c>
      <c r="H3750">
        <v>2728104</v>
      </c>
    </row>
    <row r="3751" spans="1:8">
      <c r="A3751" t="s">
        <v>15466</v>
      </c>
      <c r="B3751" t="s">
        <v>15467</v>
      </c>
      <c r="E3751" t="s">
        <v>595</v>
      </c>
      <c r="H3751">
        <v>7362</v>
      </c>
    </row>
    <row r="3752" spans="1:8">
      <c r="A3752" t="s">
        <v>15468</v>
      </c>
      <c r="B3752" t="s">
        <v>15469</v>
      </c>
      <c r="E3752" t="s">
        <v>595</v>
      </c>
      <c r="H3752">
        <v>1429260</v>
      </c>
    </row>
    <row r="3753" spans="1:8">
      <c r="A3753" t="s">
        <v>15470</v>
      </c>
      <c r="B3753" t="s">
        <v>15471</v>
      </c>
      <c r="E3753" t="s">
        <v>595</v>
      </c>
      <c r="F3753" t="s">
        <v>2672</v>
      </c>
      <c r="H3753">
        <v>2728104</v>
      </c>
    </row>
    <row r="3754" spans="1:8">
      <c r="A3754" t="s">
        <v>15472</v>
      </c>
      <c r="B3754" t="s">
        <v>15473</v>
      </c>
      <c r="E3754" t="s">
        <v>595</v>
      </c>
      <c r="H3754">
        <v>8221391</v>
      </c>
    </row>
    <row r="3755" spans="1:8">
      <c r="A3755" t="s">
        <v>15474</v>
      </c>
      <c r="B3755" t="s">
        <v>15475</v>
      </c>
      <c r="E3755" t="s">
        <v>595</v>
      </c>
      <c r="H3755">
        <v>2728104</v>
      </c>
    </row>
    <row r="3756" spans="1:8">
      <c r="A3756" t="s">
        <v>15476</v>
      </c>
      <c r="B3756" t="s">
        <v>15477</v>
      </c>
      <c r="E3756" t="s">
        <v>595</v>
      </c>
      <c r="H3756">
        <v>2728104</v>
      </c>
    </row>
    <row r="3757" spans="1:8">
      <c r="A3757" t="s">
        <v>15479</v>
      </c>
      <c r="B3757" t="s">
        <v>15480</v>
      </c>
      <c r="E3757" t="s">
        <v>595</v>
      </c>
      <c r="H3757">
        <v>2728104</v>
      </c>
    </row>
    <row r="3758" spans="1:8">
      <c r="A3758" t="s">
        <v>15481</v>
      </c>
      <c r="B3758" t="s">
        <v>15482</v>
      </c>
      <c r="E3758" t="s">
        <v>595</v>
      </c>
      <c r="H3758">
        <v>2728104</v>
      </c>
    </row>
    <row r="3759" spans="1:8">
      <c r="A3759" t="s">
        <v>15483</v>
      </c>
      <c r="B3759" t="s">
        <v>15484</v>
      </c>
      <c r="E3759" t="s">
        <v>595</v>
      </c>
      <c r="H3759">
        <v>2728104</v>
      </c>
    </row>
    <row r="3760" spans="1:8">
      <c r="A3760" t="s">
        <v>15485</v>
      </c>
      <c r="B3760" t="s">
        <v>15486</v>
      </c>
      <c r="E3760" t="s">
        <v>595</v>
      </c>
      <c r="F3760" t="s">
        <v>2672</v>
      </c>
      <c r="H3760">
        <v>2728104</v>
      </c>
    </row>
    <row r="3761" spans="1:8">
      <c r="A3761" t="s">
        <v>15487</v>
      </c>
      <c r="B3761" t="s">
        <v>14326</v>
      </c>
      <c r="E3761" t="s">
        <v>595</v>
      </c>
      <c r="H3761">
        <v>2728104</v>
      </c>
    </row>
    <row r="3762" spans="1:8">
      <c r="A3762" t="s">
        <v>15488</v>
      </c>
      <c r="B3762" t="s">
        <v>15489</v>
      </c>
      <c r="E3762" t="s">
        <v>595</v>
      </c>
      <c r="F3762" t="s">
        <v>2672</v>
      </c>
      <c r="H3762">
        <v>2728104</v>
      </c>
    </row>
    <row r="3763" spans="1:8">
      <c r="A3763" t="s">
        <v>15490</v>
      </c>
      <c r="B3763" t="s">
        <v>15491</v>
      </c>
      <c r="E3763" t="s">
        <v>595</v>
      </c>
      <c r="H3763">
        <v>2728104</v>
      </c>
    </row>
    <row r="3764" spans="1:8">
      <c r="A3764" t="s">
        <v>15492</v>
      </c>
      <c r="B3764" t="s">
        <v>15493</v>
      </c>
      <c r="E3764" t="s">
        <v>595</v>
      </c>
      <c r="H3764">
        <v>2728104</v>
      </c>
    </row>
    <row r="3765" spans="1:8">
      <c r="A3765" t="s">
        <v>15494</v>
      </c>
      <c r="B3765" t="s">
        <v>15495</v>
      </c>
      <c r="E3765" t="s">
        <v>595</v>
      </c>
      <c r="H3765">
        <v>2728104</v>
      </c>
    </row>
    <row r="3766" spans="1:8">
      <c r="A3766" t="s">
        <v>15496</v>
      </c>
      <c r="B3766" t="s">
        <v>15497</v>
      </c>
      <c r="E3766" t="s">
        <v>595</v>
      </c>
      <c r="F3766" t="s">
        <v>2672</v>
      </c>
      <c r="H3766">
        <v>2728104</v>
      </c>
    </row>
    <row r="3767" spans="1:8">
      <c r="A3767" t="s">
        <v>15498</v>
      </c>
      <c r="B3767" t="s">
        <v>15499</v>
      </c>
      <c r="E3767" t="s">
        <v>595</v>
      </c>
      <c r="H3767">
        <v>2728104</v>
      </c>
    </row>
    <row r="3768" spans="1:8">
      <c r="A3768" t="s">
        <v>15500</v>
      </c>
      <c r="B3768" t="s">
        <v>15501</v>
      </c>
      <c r="E3768" t="s">
        <v>595</v>
      </c>
      <c r="H3768">
        <v>10986313</v>
      </c>
    </row>
    <row r="3769" spans="1:8">
      <c r="A3769" t="s">
        <v>15502</v>
      </c>
      <c r="B3769" t="s">
        <v>15503</v>
      </c>
      <c r="E3769" t="s">
        <v>595</v>
      </c>
      <c r="H3769">
        <v>7362</v>
      </c>
    </row>
    <row r="3770" spans="1:8">
      <c r="A3770" t="s">
        <v>15504</v>
      </c>
      <c r="B3770" t="s">
        <v>15505</v>
      </c>
      <c r="E3770" t="s">
        <v>595</v>
      </c>
      <c r="F3770" t="s">
        <v>2672</v>
      </c>
      <c r="H3770">
        <v>5427</v>
      </c>
    </row>
    <row r="3771" spans="1:8">
      <c r="A3771" t="s">
        <v>15506</v>
      </c>
      <c r="B3771" t="s">
        <v>15507</v>
      </c>
      <c r="E3771" t="s">
        <v>595</v>
      </c>
      <c r="F3771" t="s">
        <v>2672</v>
      </c>
      <c r="H3771">
        <v>2728104</v>
      </c>
    </row>
    <row r="3772" spans="1:8">
      <c r="A3772" t="s">
        <v>15508</v>
      </c>
      <c r="B3772" t="s">
        <v>15509</v>
      </c>
      <c r="E3772" t="s">
        <v>595</v>
      </c>
      <c r="F3772" t="s">
        <v>2672</v>
      </c>
      <c r="H3772">
        <v>2728104</v>
      </c>
    </row>
    <row r="3773" spans="1:8">
      <c r="A3773" t="s">
        <v>15510</v>
      </c>
      <c r="B3773" t="s">
        <v>15511</v>
      </c>
      <c r="E3773" t="s">
        <v>595</v>
      </c>
      <c r="F3773" t="s">
        <v>2672</v>
      </c>
      <c r="H3773">
        <v>2728104</v>
      </c>
    </row>
    <row r="3774" spans="1:8">
      <c r="A3774" t="s">
        <v>15512</v>
      </c>
      <c r="B3774" t="s">
        <v>15513</v>
      </c>
      <c r="E3774" t="s">
        <v>595</v>
      </c>
      <c r="H3774">
        <v>2728104</v>
      </c>
    </row>
    <row r="3775" spans="1:8">
      <c r="A3775" t="s">
        <v>15514</v>
      </c>
      <c r="B3775" t="s">
        <v>15515</v>
      </c>
      <c r="E3775" t="s">
        <v>595</v>
      </c>
      <c r="H3775">
        <v>10986313</v>
      </c>
    </row>
    <row r="3776" spans="1:8">
      <c r="A3776" t="s">
        <v>15516</v>
      </c>
      <c r="B3776" t="s">
        <v>15517</v>
      </c>
      <c r="E3776" t="s">
        <v>595</v>
      </c>
      <c r="F3776" t="s">
        <v>2672</v>
      </c>
      <c r="H3776">
        <v>2728104</v>
      </c>
    </row>
    <row r="3777" spans="1:8">
      <c r="A3777" t="s">
        <v>15518</v>
      </c>
      <c r="B3777" t="s">
        <v>15519</v>
      </c>
      <c r="E3777" t="s">
        <v>595</v>
      </c>
      <c r="F3777" t="s">
        <v>2672</v>
      </c>
      <c r="H3777">
        <v>2728104</v>
      </c>
    </row>
    <row r="3778" spans="1:8">
      <c r="A3778" t="s">
        <v>15520</v>
      </c>
      <c r="B3778" t="s">
        <v>15521</v>
      </c>
      <c r="E3778" t="s">
        <v>595</v>
      </c>
      <c r="H3778">
        <v>7785</v>
      </c>
    </row>
    <row r="3779" spans="1:8">
      <c r="A3779" t="s">
        <v>15522</v>
      </c>
      <c r="B3779" t="s">
        <v>15523</v>
      </c>
      <c r="E3779" t="s">
        <v>595</v>
      </c>
      <c r="F3779" t="s">
        <v>2672</v>
      </c>
      <c r="H3779">
        <v>2728104</v>
      </c>
    </row>
    <row r="3780" spans="1:8">
      <c r="A3780" t="s">
        <v>15524</v>
      </c>
      <c r="B3780" t="s">
        <v>15525</v>
      </c>
      <c r="E3780" t="s">
        <v>595</v>
      </c>
      <c r="H3780">
        <v>2728104</v>
      </c>
    </row>
    <row r="3781" spans="1:8">
      <c r="A3781" t="s">
        <v>15526</v>
      </c>
      <c r="B3781" t="s">
        <v>15527</v>
      </c>
      <c r="E3781" t="s">
        <v>595</v>
      </c>
      <c r="H3781">
        <v>2728104</v>
      </c>
    </row>
    <row r="3782" spans="1:8">
      <c r="A3782" t="s">
        <v>15528</v>
      </c>
      <c r="B3782" t="s">
        <v>15529</v>
      </c>
      <c r="E3782" t="s">
        <v>595</v>
      </c>
      <c r="H3782">
        <v>2728104</v>
      </c>
    </row>
    <row r="3783" spans="1:8">
      <c r="A3783" t="s">
        <v>15530</v>
      </c>
      <c r="B3783" t="s">
        <v>15531</v>
      </c>
      <c r="E3783" t="s">
        <v>595</v>
      </c>
      <c r="H3783">
        <v>2728104</v>
      </c>
    </row>
    <row r="3784" spans="1:8">
      <c r="A3784" t="s">
        <v>15532</v>
      </c>
      <c r="B3784" t="s">
        <v>15533</v>
      </c>
      <c r="E3784" t="s">
        <v>595</v>
      </c>
      <c r="H3784">
        <v>2728104</v>
      </c>
    </row>
    <row r="3785" spans="1:8">
      <c r="A3785" t="s">
        <v>15534</v>
      </c>
      <c r="B3785" t="s">
        <v>15535</v>
      </c>
      <c r="E3785" t="s">
        <v>595</v>
      </c>
      <c r="H3785">
        <v>1429260</v>
      </c>
    </row>
    <row r="3786" spans="1:8">
      <c r="A3786" t="s">
        <v>15536</v>
      </c>
      <c r="B3786" t="s">
        <v>15537</v>
      </c>
      <c r="E3786" t="s">
        <v>595</v>
      </c>
      <c r="F3786" t="s">
        <v>2672</v>
      </c>
      <c r="H3786">
        <v>2728104</v>
      </c>
    </row>
    <row r="3787" spans="1:8">
      <c r="A3787" t="s">
        <v>15538</v>
      </c>
      <c r="B3787" t="s">
        <v>15539</v>
      </c>
      <c r="E3787" t="s">
        <v>595</v>
      </c>
      <c r="F3787" t="s">
        <v>2672</v>
      </c>
      <c r="H3787">
        <v>2728104</v>
      </c>
    </row>
    <row r="3788" spans="1:8">
      <c r="A3788" t="s">
        <v>15540</v>
      </c>
      <c r="B3788" t="s">
        <v>15541</v>
      </c>
      <c r="E3788" t="s">
        <v>595</v>
      </c>
    </row>
    <row r="3789" spans="1:8">
      <c r="A3789" t="s">
        <v>15543</v>
      </c>
      <c r="B3789" t="s">
        <v>15544</v>
      </c>
      <c r="E3789" t="s">
        <v>595</v>
      </c>
      <c r="F3789" t="s">
        <v>2672</v>
      </c>
      <c r="H3789">
        <v>2728104</v>
      </c>
    </row>
    <row r="3790" spans="1:8">
      <c r="A3790" t="s">
        <v>15545</v>
      </c>
      <c r="B3790" t="s">
        <v>15546</v>
      </c>
      <c r="E3790" t="s">
        <v>595</v>
      </c>
      <c r="H3790">
        <v>2728104</v>
      </c>
    </row>
    <row r="3791" spans="1:8">
      <c r="A3791" t="s">
        <v>15547</v>
      </c>
      <c r="B3791" t="s">
        <v>15548</v>
      </c>
      <c r="E3791" t="s">
        <v>595</v>
      </c>
      <c r="H3791">
        <v>10332568</v>
      </c>
    </row>
    <row r="3792" spans="1:8">
      <c r="A3792" t="s">
        <v>15549</v>
      </c>
      <c r="B3792" t="s">
        <v>15550</v>
      </c>
      <c r="E3792" t="s">
        <v>595</v>
      </c>
      <c r="H3792">
        <v>2728104</v>
      </c>
    </row>
    <row r="3793" spans="1:8">
      <c r="A3793" t="s">
        <v>15551</v>
      </c>
      <c r="B3793" t="s">
        <v>15552</v>
      </c>
      <c r="E3793" t="s">
        <v>595</v>
      </c>
      <c r="H3793">
        <v>2728104</v>
      </c>
    </row>
    <row r="3794" spans="1:8">
      <c r="A3794" t="s">
        <v>15553</v>
      </c>
      <c r="B3794" t="s">
        <v>15554</v>
      </c>
      <c r="E3794" t="s">
        <v>595</v>
      </c>
      <c r="F3794" t="s">
        <v>2672</v>
      </c>
      <c r="H3794">
        <v>2728104</v>
      </c>
    </row>
    <row r="3795" spans="1:8">
      <c r="A3795" t="s">
        <v>15555</v>
      </c>
      <c r="B3795" t="s">
        <v>15556</v>
      </c>
      <c r="E3795" t="s">
        <v>595</v>
      </c>
    </row>
    <row r="3796" spans="1:8">
      <c r="A3796" t="s">
        <v>15557</v>
      </c>
      <c r="B3796" t="s">
        <v>15558</v>
      </c>
      <c r="E3796" t="s">
        <v>595</v>
      </c>
      <c r="H3796">
        <v>2728104</v>
      </c>
    </row>
    <row r="3797" spans="1:8">
      <c r="A3797" t="s">
        <v>15559</v>
      </c>
      <c r="B3797" t="s">
        <v>15560</v>
      </c>
      <c r="E3797" t="s">
        <v>595</v>
      </c>
      <c r="F3797" t="s">
        <v>2672</v>
      </c>
      <c r="H3797">
        <v>2728104</v>
      </c>
    </row>
    <row r="3798" spans="1:8">
      <c r="A3798" t="s">
        <v>15561</v>
      </c>
      <c r="B3798" t="s">
        <v>15562</v>
      </c>
      <c r="E3798" t="s">
        <v>595</v>
      </c>
      <c r="F3798" t="s">
        <v>2672</v>
      </c>
      <c r="H3798">
        <v>2728104</v>
      </c>
    </row>
    <row r="3799" spans="1:8">
      <c r="A3799" t="s">
        <v>15563</v>
      </c>
      <c r="B3799" t="s">
        <v>15564</v>
      </c>
      <c r="E3799" t="s">
        <v>595</v>
      </c>
      <c r="H3799">
        <v>7785</v>
      </c>
    </row>
    <row r="3800" spans="1:8">
      <c r="A3800" t="s">
        <v>15565</v>
      </c>
      <c r="B3800" t="s">
        <v>15566</v>
      </c>
      <c r="E3800" t="s">
        <v>595</v>
      </c>
      <c r="H3800">
        <v>2728104</v>
      </c>
    </row>
    <row r="3801" spans="1:8">
      <c r="A3801" t="s">
        <v>15567</v>
      </c>
      <c r="B3801" t="s">
        <v>15568</v>
      </c>
      <c r="E3801" t="s">
        <v>595</v>
      </c>
      <c r="H3801">
        <v>2728104</v>
      </c>
    </row>
    <row r="3802" spans="1:8">
      <c r="A3802" t="s">
        <v>15569</v>
      </c>
      <c r="B3802" t="s">
        <v>15570</v>
      </c>
      <c r="E3802" t="s">
        <v>595</v>
      </c>
      <c r="H3802">
        <v>2728104</v>
      </c>
    </row>
    <row r="3803" spans="1:8">
      <c r="A3803" t="s">
        <v>15571</v>
      </c>
      <c r="B3803" t="s">
        <v>15572</v>
      </c>
      <c r="E3803" t="s">
        <v>595</v>
      </c>
      <c r="F3803" t="s">
        <v>2672</v>
      </c>
      <c r="H3803">
        <v>2728104</v>
      </c>
    </row>
    <row r="3804" spans="1:8">
      <c r="A3804" t="s">
        <v>15573</v>
      </c>
      <c r="B3804" t="s">
        <v>15574</v>
      </c>
      <c r="E3804" t="s">
        <v>595</v>
      </c>
      <c r="F3804" t="s">
        <v>2672</v>
      </c>
      <c r="H3804">
        <v>2728104</v>
      </c>
    </row>
    <row r="3805" spans="1:8">
      <c r="A3805" t="s">
        <v>15575</v>
      </c>
      <c r="B3805" t="s">
        <v>15576</v>
      </c>
      <c r="E3805" t="s">
        <v>595</v>
      </c>
      <c r="H3805">
        <v>2728104</v>
      </c>
    </row>
    <row r="3806" spans="1:8">
      <c r="A3806" t="s">
        <v>15577</v>
      </c>
      <c r="B3806" t="s">
        <v>15578</v>
      </c>
      <c r="E3806" t="s">
        <v>595</v>
      </c>
      <c r="F3806" t="s">
        <v>2672</v>
      </c>
      <c r="H3806">
        <v>2728104</v>
      </c>
    </row>
    <row r="3807" spans="1:8">
      <c r="A3807" t="s">
        <v>15579</v>
      </c>
      <c r="B3807" t="s">
        <v>15580</v>
      </c>
      <c r="E3807" t="s">
        <v>595</v>
      </c>
      <c r="F3807" t="s">
        <v>2672</v>
      </c>
      <c r="H3807">
        <v>2728104</v>
      </c>
    </row>
    <row r="3808" spans="1:8">
      <c r="A3808" t="s">
        <v>15581</v>
      </c>
      <c r="B3808" t="s">
        <v>15582</v>
      </c>
      <c r="E3808" t="s">
        <v>595</v>
      </c>
      <c r="H3808">
        <v>2728104</v>
      </c>
    </row>
    <row r="3809" spans="1:8">
      <c r="A3809" t="s">
        <v>15583</v>
      </c>
      <c r="B3809" t="s">
        <v>15584</v>
      </c>
      <c r="E3809" t="s">
        <v>595</v>
      </c>
      <c r="F3809" t="s">
        <v>2672</v>
      </c>
      <c r="H3809">
        <v>3003</v>
      </c>
    </row>
    <row r="3810" spans="1:8">
      <c r="A3810" t="s">
        <v>15585</v>
      </c>
      <c r="B3810" t="s">
        <v>15586</v>
      </c>
      <c r="E3810" t="s">
        <v>595</v>
      </c>
      <c r="H3810">
        <v>11061372</v>
      </c>
    </row>
    <row r="3811" spans="1:8">
      <c r="A3811" t="s">
        <v>15587</v>
      </c>
      <c r="B3811" t="s">
        <v>15588</v>
      </c>
      <c r="E3811" t="s">
        <v>595</v>
      </c>
      <c r="F3811" t="s">
        <v>2672</v>
      </c>
      <c r="H3811">
        <v>2728104</v>
      </c>
    </row>
    <row r="3812" spans="1:8">
      <c r="A3812" t="s">
        <v>15589</v>
      </c>
      <c r="B3812" t="s">
        <v>15590</v>
      </c>
      <c r="E3812" t="s">
        <v>595</v>
      </c>
      <c r="H3812">
        <v>2728104</v>
      </c>
    </row>
    <row r="3813" spans="1:8">
      <c r="A3813" t="s">
        <v>15591</v>
      </c>
      <c r="B3813" t="s">
        <v>15592</v>
      </c>
      <c r="E3813" t="s">
        <v>595</v>
      </c>
      <c r="H3813">
        <v>2728104</v>
      </c>
    </row>
    <row r="3814" spans="1:8">
      <c r="A3814" t="s">
        <v>15593</v>
      </c>
      <c r="B3814" t="s">
        <v>15594</v>
      </c>
      <c r="E3814" t="s">
        <v>595</v>
      </c>
      <c r="H3814">
        <v>2728104</v>
      </c>
    </row>
    <row r="3815" spans="1:8">
      <c r="A3815" t="s">
        <v>15595</v>
      </c>
      <c r="B3815" t="s">
        <v>15596</v>
      </c>
      <c r="E3815" t="s">
        <v>595</v>
      </c>
      <c r="F3815" t="s">
        <v>2672</v>
      </c>
      <c r="H3815">
        <v>2728104</v>
      </c>
    </row>
    <row r="3816" spans="1:8">
      <c r="A3816" t="s">
        <v>15597</v>
      </c>
      <c r="B3816" t="s">
        <v>15598</v>
      </c>
      <c r="E3816" t="s">
        <v>595</v>
      </c>
      <c r="H3816">
        <v>10986313</v>
      </c>
    </row>
    <row r="3817" spans="1:8">
      <c r="A3817" t="s">
        <v>15599</v>
      </c>
      <c r="B3817" t="s">
        <v>15600</v>
      </c>
      <c r="E3817" t="s">
        <v>595</v>
      </c>
      <c r="H3817">
        <v>11061372</v>
      </c>
    </row>
    <row r="3818" spans="1:8">
      <c r="A3818" t="s">
        <v>15601</v>
      </c>
      <c r="B3818" t="s">
        <v>15602</v>
      </c>
      <c r="E3818" t="s">
        <v>595</v>
      </c>
      <c r="H3818">
        <v>2728104</v>
      </c>
    </row>
    <row r="3819" spans="1:8">
      <c r="A3819" t="s">
        <v>15603</v>
      </c>
      <c r="B3819" t="s">
        <v>15604</v>
      </c>
      <c r="E3819" t="s">
        <v>595</v>
      </c>
      <c r="F3819" t="s">
        <v>2672</v>
      </c>
      <c r="H3819">
        <v>2728104</v>
      </c>
    </row>
    <row r="3820" spans="1:8">
      <c r="A3820" t="s">
        <v>15605</v>
      </c>
      <c r="B3820" t="s">
        <v>15606</v>
      </c>
      <c r="E3820" t="s">
        <v>595</v>
      </c>
      <c r="H3820">
        <v>3714585</v>
      </c>
    </row>
    <row r="3821" spans="1:8">
      <c r="A3821" t="s">
        <v>15607</v>
      </c>
      <c r="B3821" t="s">
        <v>15608</v>
      </c>
      <c r="E3821" t="s">
        <v>595</v>
      </c>
      <c r="H3821">
        <v>10332568</v>
      </c>
    </row>
    <row r="3822" spans="1:8">
      <c r="A3822" t="s">
        <v>15609</v>
      </c>
      <c r="B3822" t="s">
        <v>15610</v>
      </c>
      <c r="E3822" t="s">
        <v>595</v>
      </c>
      <c r="H3822">
        <v>10986313</v>
      </c>
    </row>
    <row r="3823" spans="1:8">
      <c r="A3823" t="s">
        <v>15611</v>
      </c>
      <c r="B3823" t="s">
        <v>15612</v>
      </c>
      <c r="E3823" t="s">
        <v>595</v>
      </c>
      <c r="F3823" t="s">
        <v>2672</v>
      </c>
      <c r="H3823">
        <v>2728104</v>
      </c>
    </row>
    <row r="3824" spans="1:8">
      <c r="A3824" t="s">
        <v>15613</v>
      </c>
      <c r="B3824" t="s">
        <v>15614</v>
      </c>
      <c r="E3824" t="s">
        <v>595</v>
      </c>
      <c r="F3824" t="s">
        <v>2672</v>
      </c>
      <c r="H3824">
        <v>2728104</v>
      </c>
    </row>
    <row r="3825" spans="1:8">
      <c r="A3825" t="s">
        <v>15615</v>
      </c>
      <c r="B3825" t="s">
        <v>15616</v>
      </c>
      <c r="E3825" t="s">
        <v>595</v>
      </c>
      <c r="H3825">
        <v>4650546</v>
      </c>
    </row>
    <row r="3826" spans="1:8">
      <c r="A3826" t="s">
        <v>15618</v>
      </c>
      <c r="B3826" t="s">
        <v>15619</v>
      </c>
      <c r="E3826" t="s">
        <v>595</v>
      </c>
      <c r="F3826" t="s">
        <v>2672</v>
      </c>
      <c r="H3826">
        <v>2728104</v>
      </c>
    </row>
    <row r="3827" spans="1:8">
      <c r="A3827" t="s">
        <v>15620</v>
      </c>
      <c r="B3827" t="s">
        <v>15621</v>
      </c>
      <c r="E3827" t="s">
        <v>595</v>
      </c>
      <c r="F3827" t="s">
        <v>2672</v>
      </c>
      <c r="H3827">
        <v>3003</v>
      </c>
    </row>
    <row r="3828" spans="1:8">
      <c r="A3828" t="s">
        <v>15622</v>
      </c>
      <c r="B3828" t="s">
        <v>15623</v>
      </c>
      <c r="E3828" t="s">
        <v>595</v>
      </c>
      <c r="H3828">
        <v>1429260</v>
      </c>
    </row>
    <row r="3829" spans="1:8">
      <c r="A3829" t="s">
        <v>15624</v>
      </c>
      <c r="B3829" t="s">
        <v>15625</v>
      </c>
      <c r="E3829" t="s">
        <v>595</v>
      </c>
      <c r="H3829">
        <v>1429260</v>
      </c>
    </row>
    <row r="3830" spans="1:8">
      <c r="A3830" t="s">
        <v>15626</v>
      </c>
      <c r="B3830" t="s">
        <v>15627</v>
      </c>
      <c r="E3830" t="s">
        <v>595</v>
      </c>
      <c r="H3830">
        <v>2728104</v>
      </c>
    </row>
    <row r="3831" spans="1:8">
      <c r="A3831" t="s">
        <v>15628</v>
      </c>
      <c r="B3831" t="s">
        <v>15629</v>
      </c>
      <c r="E3831" t="s">
        <v>595</v>
      </c>
      <c r="H3831">
        <v>2728104</v>
      </c>
    </row>
    <row r="3832" spans="1:8">
      <c r="A3832" t="s">
        <v>15630</v>
      </c>
      <c r="B3832" t="s">
        <v>15631</v>
      </c>
      <c r="E3832" t="s">
        <v>595</v>
      </c>
      <c r="F3832" t="s">
        <v>2672</v>
      </c>
      <c r="H3832">
        <v>3003</v>
      </c>
    </row>
    <row r="3833" spans="1:8">
      <c r="A3833" t="s">
        <v>15632</v>
      </c>
      <c r="B3833" t="s">
        <v>15633</v>
      </c>
      <c r="E3833" t="s">
        <v>595</v>
      </c>
      <c r="F3833" t="s">
        <v>2672</v>
      </c>
      <c r="H3833">
        <v>2728104</v>
      </c>
    </row>
    <row r="3834" spans="1:8">
      <c r="A3834" t="s">
        <v>15634</v>
      </c>
      <c r="B3834" t="s">
        <v>15635</v>
      </c>
      <c r="E3834" t="s">
        <v>595</v>
      </c>
      <c r="H3834">
        <v>2728104</v>
      </c>
    </row>
    <row r="3835" spans="1:8">
      <c r="A3835" t="s">
        <v>15636</v>
      </c>
      <c r="B3835" t="s">
        <v>15637</v>
      </c>
      <c r="E3835" t="s">
        <v>595</v>
      </c>
      <c r="H3835">
        <v>1429260</v>
      </c>
    </row>
    <row r="3836" spans="1:8">
      <c r="A3836" t="s">
        <v>15638</v>
      </c>
      <c r="B3836" t="s">
        <v>15639</v>
      </c>
      <c r="E3836" t="s">
        <v>595</v>
      </c>
      <c r="H3836">
        <v>2728104</v>
      </c>
    </row>
    <row r="3837" spans="1:8">
      <c r="A3837" t="s">
        <v>15640</v>
      </c>
      <c r="B3837" t="s">
        <v>15641</v>
      </c>
      <c r="E3837" t="s">
        <v>595</v>
      </c>
      <c r="H3837">
        <v>11067235</v>
      </c>
    </row>
    <row r="3838" spans="1:8">
      <c r="A3838" t="s">
        <v>15642</v>
      </c>
      <c r="B3838" t="s">
        <v>15643</v>
      </c>
      <c r="E3838" t="s">
        <v>595</v>
      </c>
      <c r="H3838">
        <v>11118365</v>
      </c>
    </row>
    <row r="3839" spans="1:8">
      <c r="A3839" t="s">
        <v>15644</v>
      </c>
      <c r="B3839" t="s">
        <v>15645</v>
      </c>
      <c r="E3839" t="s">
        <v>595</v>
      </c>
      <c r="F3839" t="s">
        <v>2672</v>
      </c>
      <c r="H3839">
        <v>3003</v>
      </c>
    </row>
    <row r="3840" spans="1:8">
      <c r="A3840" t="s">
        <v>15646</v>
      </c>
      <c r="B3840" t="s">
        <v>15647</v>
      </c>
      <c r="E3840" t="s">
        <v>595</v>
      </c>
      <c r="H3840">
        <v>5205383</v>
      </c>
    </row>
    <row r="3841" spans="1:8">
      <c r="A3841" t="s">
        <v>15648</v>
      </c>
      <c r="B3841" t="s">
        <v>15649</v>
      </c>
      <c r="E3841" t="s">
        <v>595</v>
      </c>
      <c r="H3841">
        <v>1429260</v>
      </c>
    </row>
    <row r="3842" spans="1:8">
      <c r="A3842" t="s">
        <v>15650</v>
      </c>
      <c r="B3842" t="s">
        <v>15651</v>
      </c>
      <c r="E3842" t="s">
        <v>595</v>
      </c>
      <c r="F3842" t="s">
        <v>2672</v>
      </c>
      <c r="H3842">
        <v>2728104</v>
      </c>
    </row>
    <row r="3843" spans="1:8">
      <c r="A3843" t="s">
        <v>15652</v>
      </c>
      <c r="B3843" t="s">
        <v>15653</v>
      </c>
      <c r="E3843" t="s">
        <v>595</v>
      </c>
      <c r="H3843">
        <v>2728104</v>
      </c>
    </row>
    <row r="3844" spans="1:8">
      <c r="A3844" t="s">
        <v>15654</v>
      </c>
      <c r="B3844" t="s">
        <v>15655</v>
      </c>
      <c r="E3844" t="s">
        <v>595</v>
      </c>
      <c r="F3844" t="s">
        <v>2672</v>
      </c>
      <c r="H3844">
        <v>3003</v>
      </c>
    </row>
    <row r="3845" spans="1:8">
      <c r="A3845" t="s">
        <v>15656</v>
      </c>
      <c r="B3845" t="s">
        <v>15657</v>
      </c>
      <c r="E3845" t="s">
        <v>595</v>
      </c>
      <c r="H3845">
        <v>2728104</v>
      </c>
    </row>
    <row r="3846" spans="1:8">
      <c r="A3846" t="s">
        <v>15658</v>
      </c>
      <c r="B3846" t="s">
        <v>15659</v>
      </c>
      <c r="E3846" t="s">
        <v>595</v>
      </c>
      <c r="H3846">
        <v>2728104</v>
      </c>
    </row>
    <row r="3847" spans="1:8">
      <c r="A3847" t="s">
        <v>15660</v>
      </c>
      <c r="B3847" t="s">
        <v>15661</v>
      </c>
      <c r="E3847" t="s">
        <v>595</v>
      </c>
      <c r="H3847">
        <v>2728104</v>
      </c>
    </row>
    <row r="3848" spans="1:8">
      <c r="A3848" t="s">
        <v>15662</v>
      </c>
      <c r="B3848" t="s">
        <v>15663</v>
      </c>
      <c r="E3848" t="s">
        <v>595</v>
      </c>
      <c r="F3848" t="s">
        <v>2672</v>
      </c>
      <c r="H3848">
        <v>2728104</v>
      </c>
    </row>
    <row r="3849" spans="1:8">
      <c r="A3849" t="s">
        <v>15664</v>
      </c>
      <c r="B3849" t="s">
        <v>15665</v>
      </c>
      <c r="E3849" t="s">
        <v>595</v>
      </c>
      <c r="F3849" t="s">
        <v>2672</v>
      </c>
      <c r="H3849">
        <v>2728104</v>
      </c>
    </row>
    <row r="3850" spans="1:8">
      <c r="A3850" t="s">
        <v>15666</v>
      </c>
      <c r="B3850" t="s">
        <v>15667</v>
      </c>
      <c r="E3850" t="s">
        <v>595</v>
      </c>
      <c r="H3850">
        <v>2728104</v>
      </c>
    </row>
    <row r="3851" spans="1:8">
      <c r="A3851" t="s">
        <v>15668</v>
      </c>
      <c r="B3851" t="s">
        <v>15669</v>
      </c>
      <c r="E3851" t="s">
        <v>595</v>
      </c>
      <c r="H3851">
        <v>2728104</v>
      </c>
    </row>
    <row r="3852" spans="1:8">
      <c r="A3852" t="s">
        <v>15670</v>
      </c>
      <c r="B3852" t="s">
        <v>15671</v>
      </c>
      <c r="E3852" t="s">
        <v>595</v>
      </c>
      <c r="H3852">
        <v>2728104</v>
      </c>
    </row>
    <row r="3853" spans="1:8">
      <c r="A3853" t="s">
        <v>15672</v>
      </c>
      <c r="B3853" t="s">
        <v>15673</v>
      </c>
      <c r="E3853" t="s">
        <v>595</v>
      </c>
      <c r="H3853">
        <v>2728104</v>
      </c>
    </row>
    <row r="3854" spans="1:8">
      <c r="A3854" t="s">
        <v>15674</v>
      </c>
      <c r="B3854" t="s">
        <v>15675</v>
      </c>
      <c r="E3854" t="s">
        <v>595</v>
      </c>
      <c r="F3854" t="s">
        <v>2672</v>
      </c>
      <c r="H3854">
        <v>2728104</v>
      </c>
    </row>
    <row r="3855" spans="1:8">
      <c r="A3855" t="s">
        <v>15676</v>
      </c>
      <c r="B3855" t="s">
        <v>15677</v>
      </c>
      <c r="E3855" t="s">
        <v>595</v>
      </c>
      <c r="H3855">
        <v>2728104</v>
      </c>
    </row>
    <row r="3856" spans="1:8">
      <c r="A3856" t="s">
        <v>15678</v>
      </c>
      <c r="B3856" t="s">
        <v>15679</v>
      </c>
      <c r="E3856" t="s">
        <v>595</v>
      </c>
      <c r="H3856">
        <v>3998350</v>
      </c>
    </row>
    <row r="3857" spans="1:8">
      <c r="A3857" t="s">
        <v>15680</v>
      </c>
      <c r="B3857" t="s">
        <v>15681</v>
      </c>
      <c r="E3857" t="s">
        <v>595</v>
      </c>
      <c r="F3857" t="s">
        <v>2672</v>
      </c>
      <c r="H3857">
        <v>2728104</v>
      </c>
    </row>
    <row r="3858" spans="1:8">
      <c r="A3858" t="s">
        <v>15682</v>
      </c>
      <c r="B3858" t="s">
        <v>15683</v>
      </c>
      <c r="E3858" t="s">
        <v>595</v>
      </c>
      <c r="H3858">
        <v>10777929</v>
      </c>
    </row>
    <row r="3859" spans="1:8">
      <c r="A3859" t="s">
        <v>15684</v>
      </c>
      <c r="B3859" t="s">
        <v>15685</v>
      </c>
      <c r="E3859" t="s">
        <v>595</v>
      </c>
      <c r="H3859">
        <v>7785</v>
      </c>
    </row>
    <row r="3860" spans="1:8">
      <c r="A3860" t="s">
        <v>15686</v>
      </c>
      <c r="B3860" t="s">
        <v>15687</v>
      </c>
      <c r="E3860" t="s">
        <v>595</v>
      </c>
      <c r="F3860" t="s">
        <v>2672</v>
      </c>
      <c r="H3860">
        <v>2728104</v>
      </c>
    </row>
    <row r="3861" spans="1:8">
      <c r="A3861" t="s">
        <v>15688</v>
      </c>
      <c r="B3861" t="s">
        <v>15689</v>
      </c>
      <c r="E3861" t="s">
        <v>595</v>
      </c>
      <c r="H3861">
        <v>2728104</v>
      </c>
    </row>
    <row r="3862" spans="1:8">
      <c r="A3862" t="s">
        <v>15690</v>
      </c>
      <c r="B3862" t="s">
        <v>15691</v>
      </c>
      <c r="E3862" t="s">
        <v>595</v>
      </c>
      <c r="H3862">
        <v>10719718</v>
      </c>
    </row>
    <row r="3863" spans="1:8">
      <c r="A3863" t="s">
        <v>15692</v>
      </c>
      <c r="B3863" t="s">
        <v>15693</v>
      </c>
      <c r="E3863" t="s">
        <v>595</v>
      </c>
      <c r="F3863" t="s">
        <v>2672</v>
      </c>
      <c r="H3863">
        <v>2728104</v>
      </c>
    </row>
    <row r="3864" spans="1:8">
      <c r="A3864" t="s">
        <v>15694</v>
      </c>
      <c r="B3864" t="s">
        <v>15695</v>
      </c>
      <c r="E3864" t="s">
        <v>595</v>
      </c>
      <c r="H3864">
        <v>2728104</v>
      </c>
    </row>
    <row r="3865" spans="1:8">
      <c r="A3865" t="s">
        <v>15696</v>
      </c>
      <c r="B3865" t="s">
        <v>15697</v>
      </c>
      <c r="E3865" t="s">
        <v>595</v>
      </c>
      <c r="F3865" t="s">
        <v>2672</v>
      </c>
      <c r="H3865">
        <v>2728104</v>
      </c>
    </row>
    <row r="3866" spans="1:8">
      <c r="A3866" t="s">
        <v>15698</v>
      </c>
      <c r="B3866" t="s">
        <v>15699</v>
      </c>
      <c r="E3866" t="s">
        <v>595</v>
      </c>
      <c r="F3866" t="s">
        <v>2672</v>
      </c>
      <c r="H3866">
        <v>2728104</v>
      </c>
    </row>
    <row r="3867" spans="1:8">
      <c r="A3867" t="s">
        <v>15700</v>
      </c>
      <c r="B3867" t="s">
        <v>15701</v>
      </c>
      <c r="E3867" t="s">
        <v>595</v>
      </c>
      <c r="F3867" t="s">
        <v>2672</v>
      </c>
      <c r="H3867">
        <v>2728104</v>
      </c>
    </row>
    <row r="3868" spans="1:8">
      <c r="A3868" t="s">
        <v>15702</v>
      </c>
      <c r="B3868" t="s">
        <v>15703</v>
      </c>
      <c r="E3868" t="s">
        <v>595</v>
      </c>
      <c r="H3868">
        <v>2728104</v>
      </c>
    </row>
    <row r="3869" spans="1:8">
      <c r="A3869" t="s">
        <v>15704</v>
      </c>
      <c r="B3869" t="s">
        <v>15705</v>
      </c>
      <c r="E3869" t="s">
        <v>595</v>
      </c>
      <c r="H3869">
        <v>2728104</v>
      </c>
    </row>
    <row r="3870" spans="1:8">
      <c r="A3870" t="s">
        <v>15706</v>
      </c>
      <c r="B3870" t="s">
        <v>15707</v>
      </c>
      <c r="E3870" t="s">
        <v>595</v>
      </c>
    </row>
    <row r="3871" spans="1:8">
      <c r="A3871" t="s">
        <v>15708</v>
      </c>
      <c r="B3871" t="s">
        <v>15709</v>
      </c>
      <c r="E3871" t="s">
        <v>595</v>
      </c>
      <c r="F3871" t="s">
        <v>2672</v>
      </c>
      <c r="H3871">
        <v>2728104</v>
      </c>
    </row>
    <row r="3872" spans="1:8">
      <c r="A3872" t="s">
        <v>15710</v>
      </c>
      <c r="B3872" t="s">
        <v>15711</v>
      </c>
      <c r="E3872" t="s">
        <v>595</v>
      </c>
      <c r="F3872" t="s">
        <v>2672</v>
      </c>
      <c r="H3872">
        <v>2728104</v>
      </c>
    </row>
    <row r="3873" spans="1:8">
      <c r="A3873" t="s">
        <v>15712</v>
      </c>
      <c r="B3873" t="s">
        <v>15713</v>
      </c>
      <c r="E3873" t="s">
        <v>595</v>
      </c>
      <c r="F3873" t="s">
        <v>2672</v>
      </c>
      <c r="H3873">
        <v>2728104</v>
      </c>
    </row>
    <row r="3874" spans="1:8">
      <c r="A3874" t="s">
        <v>15714</v>
      </c>
      <c r="B3874" t="s">
        <v>15715</v>
      </c>
      <c r="E3874" t="s">
        <v>595</v>
      </c>
      <c r="H3874">
        <v>2728104</v>
      </c>
    </row>
    <row r="3875" spans="1:8">
      <c r="A3875" t="s">
        <v>15716</v>
      </c>
      <c r="B3875" t="s">
        <v>15717</v>
      </c>
      <c r="E3875" t="s">
        <v>595</v>
      </c>
      <c r="H3875">
        <v>7362</v>
      </c>
    </row>
    <row r="3876" spans="1:8">
      <c r="A3876" t="s">
        <v>15718</v>
      </c>
      <c r="B3876" t="s">
        <v>15719</v>
      </c>
      <c r="E3876" t="s">
        <v>595</v>
      </c>
      <c r="H3876">
        <v>2728104</v>
      </c>
    </row>
    <row r="3877" spans="1:8">
      <c r="A3877" t="s">
        <v>15720</v>
      </c>
      <c r="B3877" t="s">
        <v>15721</v>
      </c>
      <c r="E3877" t="s">
        <v>595</v>
      </c>
      <c r="F3877" t="s">
        <v>2672</v>
      </c>
      <c r="H3877">
        <v>2728104</v>
      </c>
    </row>
    <row r="3878" spans="1:8">
      <c r="A3878" t="s">
        <v>15722</v>
      </c>
      <c r="B3878" t="s">
        <v>15723</v>
      </c>
      <c r="E3878" t="s">
        <v>595</v>
      </c>
      <c r="H3878">
        <v>2728104</v>
      </c>
    </row>
    <row r="3879" spans="1:8">
      <c r="A3879" t="s">
        <v>15724</v>
      </c>
      <c r="B3879" t="s">
        <v>15725</v>
      </c>
      <c r="E3879" t="s">
        <v>595</v>
      </c>
      <c r="H3879">
        <v>8418424</v>
      </c>
    </row>
    <row r="3880" spans="1:8">
      <c r="A3880" t="s">
        <v>15726</v>
      </c>
      <c r="B3880" t="s">
        <v>15727</v>
      </c>
      <c r="E3880" t="s">
        <v>595</v>
      </c>
      <c r="H3880">
        <v>2728104</v>
      </c>
    </row>
    <row r="3881" spans="1:8">
      <c r="A3881" t="s">
        <v>15728</v>
      </c>
      <c r="B3881" t="s">
        <v>15729</v>
      </c>
      <c r="E3881" t="s">
        <v>595</v>
      </c>
      <c r="H3881">
        <v>2728104</v>
      </c>
    </row>
    <row r="3882" spans="1:8">
      <c r="A3882" t="s">
        <v>15730</v>
      </c>
      <c r="B3882" t="s">
        <v>15731</v>
      </c>
      <c r="E3882" t="s">
        <v>595</v>
      </c>
      <c r="H3882">
        <v>2728104</v>
      </c>
    </row>
    <row r="3883" spans="1:8">
      <c r="A3883" t="s">
        <v>15732</v>
      </c>
      <c r="B3883" t="s">
        <v>15733</v>
      </c>
      <c r="E3883" t="s">
        <v>595</v>
      </c>
      <c r="H3883">
        <v>2728104</v>
      </c>
    </row>
    <row r="3884" spans="1:8">
      <c r="A3884" t="s">
        <v>15734</v>
      </c>
      <c r="B3884" t="s">
        <v>15735</v>
      </c>
      <c r="E3884" t="s">
        <v>595</v>
      </c>
      <c r="F3884" t="s">
        <v>2672</v>
      </c>
      <c r="H3884">
        <v>2728104</v>
      </c>
    </row>
    <row r="3885" spans="1:8">
      <c r="A3885" t="s">
        <v>15736</v>
      </c>
      <c r="B3885" t="s">
        <v>15737</v>
      </c>
      <c r="E3885" t="s">
        <v>595</v>
      </c>
      <c r="F3885" t="s">
        <v>2672</v>
      </c>
      <c r="H3885">
        <v>2728104</v>
      </c>
    </row>
    <row r="3886" spans="1:8">
      <c r="A3886" t="s">
        <v>15738</v>
      </c>
      <c r="B3886" t="s">
        <v>15739</v>
      </c>
      <c r="E3886" t="s">
        <v>595</v>
      </c>
      <c r="H3886">
        <v>2728104</v>
      </c>
    </row>
    <row r="3887" spans="1:8">
      <c r="A3887" t="s">
        <v>15740</v>
      </c>
      <c r="B3887" t="s">
        <v>15741</v>
      </c>
      <c r="E3887" t="s">
        <v>595</v>
      </c>
      <c r="H3887">
        <v>2728104</v>
      </c>
    </row>
    <row r="3888" spans="1:8">
      <c r="A3888" t="s">
        <v>15742</v>
      </c>
      <c r="B3888" t="s">
        <v>15743</v>
      </c>
      <c r="E3888" t="s">
        <v>595</v>
      </c>
      <c r="F3888" t="s">
        <v>2672</v>
      </c>
      <c r="H3888">
        <v>2728104</v>
      </c>
    </row>
    <row r="3889" spans="1:8">
      <c r="A3889" t="s">
        <v>15744</v>
      </c>
      <c r="B3889" t="s">
        <v>15745</v>
      </c>
      <c r="E3889" t="s">
        <v>595</v>
      </c>
      <c r="H3889">
        <v>5594141</v>
      </c>
    </row>
    <row r="3890" spans="1:8">
      <c r="A3890" t="s">
        <v>15746</v>
      </c>
      <c r="B3890" t="s">
        <v>15747</v>
      </c>
      <c r="E3890" t="s">
        <v>595</v>
      </c>
      <c r="H3890">
        <v>2728104</v>
      </c>
    </row>
    <row r="3891" spans="1:8">
      <c r="A3891" t="s">
        <v>15748</v>
      </c>
      <c r="B3891" t="s">
        <v>15749</v>
      </c>
      <c r="E3891" t="s">
        <v>595</v>
      </c>
      <c r="F3891" t="s">
        <v>2672</v>
      </c>
      <c r="H3891">
        <v>2728104</v>
      </c>
    </row>
    <row r="3892" spans="1:8">
      <c r="A3892" t="s">
        <v>15750</v>
      </c>
      <c r="B3892" t="s">
        <v>15751</v>
      </c>
      <c r="E3892" t="s">
        <v>595</v>
      </c>
      <c r="F3892" t="s">
        <v>2672</v>
      </c>
      <c r="H3892">
        <v>2728104</v>
      </c>
    </row>
    <row r="3893" spans="1:8">
      <c r="A3893" t="s">
        <v>15752</v>
      </c>
      <c r="B3893" t="s">
        <v>15753</v>
      </c>
      <c r="E3893" t="s">
        <v>595</v>
      </c>
      <c r="F3893" t="s">
        <v>2672</v>
      </c>
      <c r="H3893">
        <v>2728104</v>
      </c>
    </row>
    <row r="3894" spans="1:8">
      <c r="A3894" t="s">
        <v>15754</v>
      </c>
      <c r="B3894" t="s">
        <v>15755</v>
      </c>
      <c r="E3894" t="s">
        <v>595</v>
      </c>
      <c r="F3894" t="s">
        <v>2672</v>
      </c>
      <c r="H3894">
        <v>2728104</v>
      </c>
    </row>
    <row r="3895" spans="1:8">
      <c r="A3895" t="s">
        <v>15756</v>
      </c>
      <c r="B3895" t="s">
        <v>15757</v>
      </c>
      <c r="E3895" t="s">
        <v>595</v>
      </c>
      <c r="F3895" t="s">
        <v>2672</v>
      </c>
      <c r="H3895">
        <v>3003</v>
      </c>
    </row>
    <row r="3896" spans="1:8">
      <c r="A3896" t="s">
        <v>15758</v>
      </c>
      <c r="B3896" t="s">
        <v>15759</v>
      </c>
      <c r="E3896" t="s">
        <v>595</v>
      </c>
      <c r="F3896" t="s">
        <v>2672</v>
      </c>
      <c r="H3896">
        <v>2728104</v>
      </c>
    </row>
    <row r="3897" spans="1:8">
      <c r="A3897" t="s">
        <v>15760</v>
      </c>
      <c r="B3897" t="s">
        <v>15761</v>
      </c>
      <c r="E3897" t="s">
        <v>595</v>
      </c>
      <c r="F3897" t="s">
        <v>2691</v>
      </c>
      <c r="H3897">
        <v>3003</v>
      </c>
    </row>
    <row r="3898" spans="1:8">
      <c r="A3898" t="s">
        <v>15762</v>
      </c>
      <c r="B3898" t="s">
        <v>15763</v>
      </c>
      <c r="E3898" t="s">
        <v>595</v>
      </c>
      <c r="H3898">
        <v>7362</v>
      </c>
    </row>
    <row r="3899" spans="1:8">
      <c r="A3899" t="s">
        <v>15764</v>
      </c>
      <c r="B3899" t="s">
        <v>15765</v>
      </c>
      <c r="E3899" t="s">
        <v>595</v>
      </c>
      <c r="H3899">
        <v>2728104</v>
      </c>
    </row>
    <row r="3900" spans="1:8">
      <c r="A3900" t="s">
        <v>15766</v>
      </c>
      <c r="B3900" t="s">
        <v>15767</v>
      </c>
      <c r="E3900" t="s">
        <v>595</v>
      </c>
      <c r="H3900">
        <v>2728104</v>
      </c>
    </row>
    <row r="3901" spans="1:8">
      <c r="A3901" t="s">
        <v>15768</v>
      </c>
      <c r="B3901" t="s">
        <v>15769</v>
      </c>
      <c r="E3901" t="s">
        <v>595</v>
      </c>
      <c r="F3901" t="s">
        <v>2672</v>
      </c>
      <c r="H3901">
        <v>2728104</v>
      </c>
    </row>
    <row r="3902" spans="1:8">
      <c r="A3902" t="s">
        <v>15770</v>
      </c>
      <c r="B3902" t="s">
        <v>15771</v>
      </c>
      <c r="E3902" t="s">
        <v>595</v>
      </c>
      <c r="F3902" t="s">
        <v>2672</v>
      </c>
      <c r="H3902">
        <v>2728104</v>
      </c>
    </row>
    <row r="3903" spans="1:8">
      <c r="A3903" t="s">
        <v>15772</v>
      </c>
      <c r="B3903" t="s">
        <v>15773</v>
      </c>
      <c r="E3903" t="s">
        <v>595</v>
      </c>
      <c r="F3903" t="s">
        <v>2672</v>
      </c>
      <c r="H3903">
        <v>2728104</v>
      </c>
    </row>
    <row r="3904" spans="1:8">
      <c r="A3904" t="s">
        <v>15774</v>
      </c>
      <c r="B3904" t="s">
        <v>15775</v>
      </c>
      <c r="E3904" t="s">
        <v>595</v>
      </c>
      <c r="H3904">
        <v>1429260</v>
      </c>
    </row>
    <row r="3905" spans="1:8">
      <c r="A3905" t="s">
        <v>15776</v>
      </c>
      <c r="B3905" t="s">
        <v>15777</v>
      </c>
      <c r="E3905" t="s">
        <v>595</v>
      </c>
      <c r="F3905" t="s">
        <v>2672</v>
      </c>
      <c r="H3905">
        <v>2728104</v>
      </c>
    </row>
    <row r="3906" spans="1:8">
      <c r="A3906" t="s">
        <v>15778</v>
      </c>
      <c r="B3906" t="s">
        <v>15779</v>
      </c>
      <c r="E3906" t="s">
        <v>595</v>
      </c>
      <c r="H3906">
        <v>2728104</v>
      </c>
    </row>
    <row r="3907" spans="1:8">
      <c r="A3907" t="s">
        <v>15780</v>
      </c>
      <c r="B3907" t="s">
        <v>15781</v>
      </c>
      <c r="E3907" t="s">
        <v>595</v>
      </c>
      <c r="F3907" t="s">
        <v>2672</v>
      </c>
      <c r="H3907">
        <v>2728104</v>
      </c>
    </row>
    <row r="3908" spans="1:8">
      <c r="A3908" t="s">
        <v>15782</v>
      </c>
      <c r="B3908" t="s">
        <v>15783</v>
      </c>
      <c r="E3908" t="s">
        <v>595</v>
      </c>
      <c r="H3908">
        <v>7978621</v>
      </c>
    </row>
    <row r="3909" spans="1:8">
      <c r="A3909" t="s">
        <v>15784</v>
      </c>
      <c r="B3909" t="s">
        <v>15785</v>
      </c>
      <c r="E3909" t="s">
        <v>595</v>
      </c>
      <c r="F3909" t="s">
        <v>2672</v>
      </c>
      <c r="H3909">
        <v>2728104</v>
      </c>
    </row>
    <row r="3910" spans="1:8">
      <c r="A3910" t="s">
        <v>15786</v>
      </c>
      <c r="B3910" t="s">
        <v>15787</v>
      </c>
      <c r="E3910" t="s">
        <v>595</v>
      </c>
      <c r="F3910" t="s">
        <v>2672</v>
      </c>
      <c r="H3910">
        <v>2728104</v>
      </c>
    </row>
    <row r="3911" spans="1:8">
      <c r="A3911" t="s">
        <v>15788</v>
      </c>
      <c r="B3911" t="s">
        <v>15789</v>
      </c>
      <c r="E3911" t="s">
        <v>595</v>
      </c>
      <c r="H3911">
        <v>2728104</v>
      </c>
    </row>
    <row r="3912" spans="1:8">
      <c r="A3912" t="s">
        <v>15790</v>
      </c>
      <c r="B3912" t="s">
        <v>15791</v>
      </c>
      <c r="E3912" t="s">
        <v>595</v>
      </c>
      <c r="H3912">
        <v>2728104</v>
      </c>
    </row>
    <row r="3913" spans="1:8">
      <c r="A3913" t="s">
        <v>15792</v>
      </c>
      <c r="B3913" t="s">
        <v>15793</v>
      </c>
      <c r="E3913" t="s">
        <v>595</v>
      </c>
      <c r="F3913" t="s">
        <v>2672</v>
      </c>
      <c r="H3913">
        <v>2728104</v>
      </c>
    </row>
    <row r="3914" spans="1:8">
      <c r="A3914" t="s">
        <v>15794</v>
      </c>
      <c r="B3914" t="s">
        <v>15795</v>
      </c>
      <c r="E3914" t="s">
        <v>595</v>
      </c>
      <c r="F3914" t="s">
        <v>2672</v>
      </c>
      <c r="H3914">
        <v>2728104</v>
      </c>
    </row>
    <row r="3915" spans="1:8">
      <c r="A3915" t="s">
        <v>15796</v>
      </c>
      <c r="B3915" t="s">
        <v>15797</v>
      </c>
      <c r="E3915" t="s">
        <v>595</v>
      </c>
      <c r="F3915" t="s">
        <v>2672</v>
      </c>
      <c r="H3915">
        <v>3003</v>
      </c>
    </row>
    <row r="3916" spans="1:8">
      <c r="A3916" t="s">
        <v>15798</v>
      </c>
      <c r="B3916" t="s">
        <v>15799</v>
      </c>
      <c r="E3916" t="s">
        <v>595</v>
      </c>
      <c r="F3916" t="s">
        <v>2672</v>
      </c>
      <c r="H3916">
        <v>3003</v>
      </c>
    </row>
    <row r="3917" spans="1:8">
      <c r="A3917" t="s">
        <v>15800</v>
      </c>
      <c r="B3917" t="s">
        <v>15801</v>
      </c>
      <c r="E3917" t="s">
        <v>595</v>
      </c>
      <c r="H3917">
        <v>5127601</v>
      </c>
    </row>
    <row r="3918" spans="1:8">
      <c r="A3918" t="s">
        <v>15802</v>
      </c>
      <c r="B3918" t="s">
        <v>15803</v>
      </c>
      <c r="E3918" t="s">
        <v>595</v>
      </c>
      <c r="F3918" t="s">
        <v>2672</v>
      </c>
      <c r="H3918">
        <v>2728104</v>
      </c>
    </row>
    <row r="3919" spans="1:8">
      <c r="A3919" t="s">
        <v>15804</v>
      </c>
      <c r="B3919" t="s">
        <v>15805</v>
      </c>
      <c r="E3919" t="s">
        <v>595</v>
      </c>
      <c r="F3919" t="s">
        <v>2672</v>
      </c>
      <c r="H3919">
        <v>2728104</v>
      </c>
    </row>
    <row r="3920" spans="1:8">
      <c r="A3920" t="s">
        <v>15806</v>
      </c>
      <c r="B3920" t="s">
        <v>15807</v>
      </c>
      <c r="E3920" t="s">
        <v>595</v>
      </c>
      <c r="F3920" t="s">
        <v>2672</v>
      </c>
      <c r="H3920">
        <v>2728104</v>
      </c>
    </row>
    <row r="3921" spans="1:8">
      <c r="A3921" t="s">
        <v>15808</v>
      </c>
      <c r="B3921" t="s">
        <v>15809</v>
      </c>
      <c r="E3921" t="s">
        <v>595</v>
      </c>
      <c r="H3921">
        <v>7358</v>
      </c>
    </row>
    <row r="3922" spans="1:8">
      <c r="A3922" t="s">
        <v>15811</v>
      </c>
      <c r="B3922" t="s">
        <v>15812</v>
      </c>
      <c r="E3922" t="s">
        <v>595</v>
      </c>
      <c r="H3922">
        <v>2728104</v>
      </c>
    </row>
    <row r="3923" spans="1:8">
      <c r="A3923" t="s">
        <v>15813</v>
      </c>
      <c r="B3923" t="s">
        <v>15814</v>
      </c>
      <c r="E3923" t="s">
        <v>595</v>
      </c>
      <c r="F3923" t="s">
        <v>2672</v>
      </c>
      <c r="H3923">
        <v>2728104</v>
      </c>
    </row>
    <row r="3924" spans="1:8">
      <c r="A3924" t="s">
        <v>15815</v>
      </c>
      <c r="B3924" t="s">
        <v>15816</v>
      </c>
      <c r="E3924" t="s">
        <v>595</v>
      </c>
      <c r="H3924">
        <v>2728104</v>
      </c>
    </row>
    <row r="3925" spans="1:8">
      <c r="A3925" t="s">
        <v>15817</v>
      </c>
      <c r="B3925" t="s">
        <v>15818</v>
      </c>
      <c r="E3925" t="s">
        <v>595</v>
      </c>
      <c r="F3925" t="s">
        <v>2672</v>
      </c>
      <c r="H3925">
        <v>2728104</v>
      </c>
    </row>
    <row r="3926" spans="1:8">
      <c r="A3926" t="s">
        <v>15819</v>
      </c>
      <c r="B3926" t="s">
        <v>15820</v>
      </c>
      <c r="E3926" t="s">
        <v>595</v>
      </c>
      <c r="F3926" t="s">
        <v>2672</v>
      </c>
      <c r="H3926">
        <v>3003</v>
      </c>
    </row>
    <row r="3927" spans="1:8">
      <c r="A3927" t="s">
        <v>15821</v>
      </c>
      <c r="B3927" t="s">
        <v>15822</v>
      </c>
      <c r="E3927" t="s">
        <v>595</v>
      </c>
      <c r="F3927" t="s">
        <v>2672</v>
      </c>
      <c r="H3927">
        <v>2728104</v>
      </c>
    </row>
    <row r="3928" spans="1:8">
      <c r="A3928" t="s">
        <v>15823</v>
      </c>
      <c r="B3928" t="s">
        <v>15824</v>
      </c>
      <c r="E3928" t="s">
        <v>595</v>
      </c>
      <c r="F3928" t="s">
        <v>2672</v>
      </c>
      <c r="H3928">
        <v>2728104</v>
      </c>
    </row>
    <row r="3929" spans="1:8">
      <c r="A3929" t="s">
        <v>15825</v>
      </c>
      <c r="B3929" t="s">
        <v>15826</v>
      </c>
      <c r="E3929" t="s">
        <v>595</v>
      </c>
      <c r="F3929" t="s">
        <v>2672</v>
      </c>
      <c r="H3929">
        <v>2728104</v>
      </c>
    </row>
    <row r="3930" spans="1:8">
      <c r="A3930" t="s">
        <v>15827</v>
      </c>
      <c r="B3930" t="s">
        <v>15828</v>
      </c>
      <c r="E3930" t="s">
        <v>595</v>
      </c>
      <c r="H3930">
        <v>2728104</v>
      </c>
    </row>
    <row r="3931" spans="1:8">
      <c r="A3931" t="s">
        <v>15830</v>
      </c>
      <c r="B3931" t="s">
        <v>15831</v>
      </c>
      <c r="E3931" t="s">
        <v>595</v>
      </c>
      <c r="F3931" t="s">
        <v>2672</v>
      </c>
      <c r="H3931">
        <v>2728104</v>
      </c>
    </row>
    <row r="3932" spans="1:8">
      <c r="A3932" t="s">
        <v>15832</v>
      </c>
      <c r="B3932" t="s">
        <v>15833</v>
      </c>
      <c r="E3932" t="s">
        <v>595</v>
      </c>
      <c r="H3932">
        <v>2728104</v>
      </c>
    </row>
    <row r="3933" spans="1:8">
      <c r="A3933" t="s">
        <v>15834</v>
      </c>
      <c r="B3933" t="s">
        <v>15835</v>
      </c>
      <c r="E3933" t="s">
        <v>595</v>
      </c>
      <c r="F3933" t="s">
        <v>2672</v>
      </c>
      <c r="H3933">
        <v>3003</v>
      </c>
    </row>
    <row r="3934" spans="1:8">
      <c r="A3934" t="s">
        <v>15836</v>
      </c>
      <c r="B3934" t="s">
        <v>15837</v>
      </c>
      <c r="E3934" t="s">
        <v>595</v>
      </c>
      <c r="H3934">
        <v>10986313</v>
      </c>
    </row>
    <row r="3935" spans="1:8">
      <c r="A3935" t="s">
        <v>15838</v>
      </c>
      <c r="B3935" t="s">
        <v>15839</v>
      </c>
      <c r="E3935" t="s">
        <v>595</v>
      </c>
      <c r="H3935">
        <v>2728104</v>
      </c>
    </row>
    <row r="3936" spans="1:8">
      <c r="A3936" t="s">
        <v>15840</v>
      </c>
      <c r="B3936" t="s">
        <v>15841</v>
      </c>
      <c r="E3936" t="s">
        <v>595</v>
      </c>
      <c r="H3936">
        <v>10986313</v>
      </c>
    </row>
    <row r="3937" spans="1:8">
      <c r="A3937" t="s">
        <v>15842</v>
      </c>
      <c r="B3937" t="s">
        <v>15843</v>
      </c>
      <c r="E3937" t="s">
        <v>595</v>
      </c>
      <c r="F3937" t="s">
        <v>2672</v>
      </c>
      <c r="H3937">
        <v>2728104</v>
      </c>
    </row>
    <row r="3938" spans="1:8">
      <c r="A3938" t="s">
        <v>15844</v>
      </c>
      <c r="B3938" t="s">
        <v>15845</v>
      </c>
      <c r="E3938" t="s">
        <v>595</v>
      </c>
      <c r="F3938" t="s">
        <v>2672</v>
      </c>
      <c r="H3938">
        <v>2728104</v>
      </c>
    </row>
    <row r="3939" spans="1:8">
      <c r="A3939" t="s">
        <v>15846</v>
      </c>
      <c r="B3939" t="s">
        <v>15847</v>
      </c>
      <c r="E3939" t="s">
        <v>595</v>
      </c>
      <c r="H3939">
        <v>11061372</v>
      </c>
    </row>
    <row r="3940" spans="1:8">
      <c r="A3940" t="s">
        <v>15848</v>
      </c>
      <c r="B3940" t="s">
        <v>15849</v>
      </c>
      <c r="E3940" t="s">
        <v>595</v>
      </c>
      <c r="H3940">
        <v>1429260</v>
      </c>
    </row>
    <row r="3941" spans="1:8">
      <c r="A3941" t="s">
        <v>15850</v>
      </c>
      <c r="B3941" t="s">
        <v>15851</v>
      </c>
      <c r="E3941" t="s">
        <v>595</v>
      </c>
      <c r="H3941">
        <v>1429260</v>
      </c>
    </row>
    <row r="3942" spans="1:8">
      <c r="A3942" t="s">
        <v>15852</v>
      </c>
      <c r="B3942" t="s">
        <v>15853</v>
      </c>
      <c r="E3942" t="s">
        <v>595</v>
      </c>
      <c r="H3942">
        <v>8621704</v>
      </c>
    </row>
    <row r="3943" spans="1:8">
      <c r="A3943" t="s">
        <v>15854</v>
      </c>
      <c r="B3943" t="s">
        <v>15855</v>
      </c>
      <c r="E3943" t="s">
        <v>595</v>
      </c>
      <c r="F3943" t="s">
        <v>2672</v>
      </c>
      <c r="H3943">
        <v>2728104</v>
      </c>
    </row>
    <row r="3944" spans="1:8">
      <c r="A3944" t="s">
        <v>15856</v>
      </c>
      <c r="B3944" t="s">
        <v>15857</v>
      </c>
      <c r="E3944" t="s">
        <v>595</v>
      </c>
      <c r="F3944" t="s">
        <v>2672</v>
      </c>
      <c r="H3944">
        <v>2728104</v>
      </c>
    </row>
    <row r="3945" spans="1:8">
      <c r="A3945" t="s">
        <v>15858</v>
      </c>
      <c r="B3945" t="s">
        <v>15859</v>
      </c>
      <c r="E3945" t="s">
        <v>595</v>
      </c>
      <c r="H3945">
        <v>2728104</v>
      </c>
    </row>
    <row r="3946" spans="1:8">
      <c r="A3946" t="s">
        <v>15860</v>
      </c>
      <c r="B3946" t="s">
        <v>15861</v>
      </c>
      <c r="E3946" t="s">
        <v>595</v>
      </c>
      <c r="F3946" t="s">
        <v>2672</v>
      </c>
      <c r="H3946">
        <v>2728104</v>
      </c>
    </row>
    <row r="3947" spans="1:8">
      <c r="A3947" t="s">
        <v>15862</v>
      </c>
      <c r="B3947" t="s">
        <v>15863</v>
      </c>
      <c r="E3947" t="s">
        <v>595</v>
      </c>
      <c r="F3947" t="s">
        <v>2672</v>
      </c>
      <c r="H3947">
        <v>2728104</v>
      </c>
    </row>
    <row r="3948" spans="1:8">
      <c r="A3948" t="s">
        <v>15864</v>
      </c>
      <c r="B3948" t="s">
        <v>15865</v>
      </c>
      <c r="E3948" t="s">
        <v>595</v>
      </c>
      <c r="F3948" t="s">
        <v>2672</v>
      </c>
      <c r="H3948">
        <v>2728104</v>
      </c>
    </row>
    <row r="3949" spans="1:8">
      <c r="A3949" t="s">
        <v>15866</v>
      </c>
      <c r="B3949" t="s">
        <v>15867</v>
      </c>
      <c r="E3949" t="s">
        <v>595</v>
      </c>
      <c r="H3949">
        <v>2728104</v>
      </c>
    </row>
    <row r="3950" spans="1:8">
      <c r="A3950" t="s">
        <v>15868</v>
      </c>
      <c r="B3950" t="s">
        <v>8223</v>
      </c>
      <c r="E3950" t="s">
        <v>595</v>
      </c>
      <c r="H3950">
        <v>5127601</v>
      </c>
    </row>
    <row r="3951" spans="1:8">
      <c r="A3951" t="s">
        <v>15869</v>
      </c>
      <c r="B3951" t="s">
        <v>15870</v>
      </c>
      <c r="E3951" t="s">
        <v>595</v>
      </c>
      <c r="F3951" t="s">
        <v>2672</v>
      </c>
      <c r="H3951">
        <v>2728104</v>
      </c>
    </row>
    <row r="3952" spans="1:8">
      <c r="A3952" t="s">
        <v>15871</v>
      </c>
      <c r="B3952" t="s">
        <v>15872</v>
      </c>
      <c r="E3952" t="s">
        <v>595</v>
      </c>
      <c r="F3952" t="s">
        <v>2672</v>
      </c>
      <c r="H3952">
        <v>2728104</v>
      </c>
    </row>
    <row r="3953" spans="1:8">
      <c r="A3953" t="s">
        <v>15873</v>
      </c>
      <c r="B3953" t="s">
        <v>15874</v>
      </c>
      <c r="E3953" t="s">
        <v>595</v>
      </c>
      <c r="H3953">
        <v>2728104</v>
      </c>
    </row>
    <row r="3954" spans="1:8">
      <c r="A3954" t="s">
        <v>15875</v>
      </c>
      <c r="B3954" t="s">
        <v>15876</v>
      </c>
      <c r="E3954" t="s">
        <v>595</v>
      </c>
      <c r="H3954">
        <v>2728104</v>
      </c>
    </row>
    <row r="3955" spans="1:8">
      <c r="A3955" t="s">
        <v>15877</v>
      </c>
      <c r="B3955" t="s">
        <v>15878</v>
      </c>
      <c r="E3955" t="s">
        <v>595</v>
      </c>
      <c r="F3955" t="s">
        <v>2672</v>
      </c>
      <c r="H3955">
        <v>2728104</v>
      </c>
    </row>
    <row r="3956" spans="1:8">
      <c r="A3956" t="s">
        <v>15879</v>
      </c>
      <c r="B3956" t="s">
        <v>15880</v>
      </c>
      <c r="E3956" t="s">
        <v>595</v>
      </c>
      <c r="F3956" t="s">
        <v>2672</v>
      </c>
      <c r="H3956">
        <v>2728104</v>
      </c>
    </row>
    <row r="3957" spans="1:8">
      <c r="A3957" t="s">
        <v>15881</v>
      </c>
      <c r="B3957" t="s">
        <v>15882</v>
      </c>
      <c r="E3957" t="s">
        <v>595</v>
      </c>
      <c r="F3957" t="s">
        <v>2672</v>
      </c>
      <c r="H3957">
        <v>2728104</v>
      </c>
    </row>
    <row r="3958" spans="1:8">
      <c r="A3958" t="s">
        <v>15883</v>
      </c>
      <c r="B3958" t="s">
        <v>15884</v>
      </c>
      <c r="E3958" t="s">
        <v>595</v>
      </c>
      <c r="F3958" t="s">
        <v>2672</v>
      </c>
      <c r="H3958">
        <v>2728104</v>
      </c>
    </row>
    <row r="3959" spans="1:8">
      <c r="A3959" t="s">
        <v>15885</v>
      </c>
      <c r="B3959" t="s">
        <v>15886</v>
      </c>
      <c r="E3959" t="s">
        <v>595</v>
      </c>
      <c r="F3959" t="s">
        <v>2672</v>
      </c>
      <c r="H3959">
        <v>2728104</v>
      </c>
    </row>
    <row r="3960" spans="1:8">
      <c r="A3960" t="s">
        <v>15887</v>
      </c>
      <c r="B3960" t="s">
        <v>15888</v>
      </c>
      <c r="E3960" t="s">
        <v>595</v>
      </c>
      <c r="H3960">
        <v>2728104</v>
      </c>
    </row>
    <row r="3961" spans="1:8">
      <c r="A3961" t="s">
        <v>15889</v>
      </c>
      <c r="B3961" t="s">
        <v>15890</v>
      </c>
      <c r="E3961" t="s">
        <v>595</v>
      </c>
      <c r="H3961">
        <v>1429260</v>
      </c>
    </row>
    <row r="3962" spans="1:8">
      <c r="A3962" t="s">
        <v>15891</v>
      </c>
      <c r="B3962" t="s">
        <v>15892</v>
      </c>
      <c r="E3962" t="s">
        <v>595</v>
      </c>
      <c r="F3962" t="s">
        <v>2672</v>
      </c>
      <c r="H3962">
        <v>2728104</v>
      </c>
    </row>
    <row r="3963" spans="1:8">
      <c r="A3963" t="s">
        <v>15893</v>
      </c>
      <c r="B3963" t="s">
        <v>15894</v>
      </c>
      <c r="E3963" t="s">
        <v>595</v>
      </c>
      <c r="F3963" t="s">
        <v>2672</v>
      </c>
      <c r="H3963">
        <v>2728104</v>
      </c>
    </row>
    <row r="3964" spans="1:8">
      <c r="A3964" t="s">
        <v>15895</v>
      </c>
      <c r="B3964" t="s">
        <v>15896</v>
      </c>
      <c r="E3964" t="s">
        <v>595</v>
      </c>
      <c r="H3964">
        <v>2728104</v>
      </c>
    </row>
    <row r="3965" spans="1:8">
      <c r="A3965" t="s">
        <v>15897</v>
      </c>
      <c r="B3965" t="s">
        <v>15898</v>
      </c>
      <c r="E3965" t="s">
        <v>595</v>
      </c>
      <c r="F3965" t="s">
        <v>2672</v>
      </c>
      <c r="H3965">
        <v>2728104</v>
      </c>
    </row>
    <row r="3966" spans="1:8">
      <c r="A3966" t="s">
        <v>15899</v>
      </c>
      <c r="B3966" t="s">
        <v>15900</v>
      </c>
      <c r="E3966" t="s">
        <v>595</v>
      </c>
      <c r="F3966" t="s">
        <v>2672</v>
      </c>
      <c r="H3966">
        <v>3003</v>
      </c>
    </row>
    <row r="3967" spans="1:8">
      <c r="A3967" t="s">
        <v>15901</v>
      </c>
      <c r="B3967" t="s">
        <v>15902</v>
      </c>
      <c r="E3967" t="s">
        <v>595</v>
      </c>
      <c r="F3967" t="s">
        <v>2672</v>
      </c>
      <c r="H3967">
        <v>3003</v>
      </c>
    </row>
    <row r="3968" spans="1:8">
      <c r="A3968" t="s">
        <v>15903</v>
      </c>
      <c r="B3968" t="s">
        <v>15904</v>
      </c>
      <c r="E3968" t="s">
        <v>595</v>
      </c>
      <c r="F3968" t="s">
        <v>2672</v>
      </c>
      <c r="H3968">
        <v>3003</v>
      </c>
    </row>
    <row r="3969" spans="1:8">
      <c r="A3969" t="s">
        <v>15905</v>
      </c>
      <c r="B3969" t="s">
        <v>15906</v>
      </c>
      <c r="E3969" t="s">
        <v>595</v>
      </c>
      <c r="F3969" t="s">
        <v>2672</v>
      </c>
      <c r="H3969">
        <v>3003</v>
      </c>
    </row>
    <row r="3970" spans="1:8">
      <c r="A3970" t="s">
        <v>15907</v>
      </c>
      <c r="B3970" t="s">
        <v>15908</v>
      </c>
      <c r="E3970" t="s">
        <v>595</v>
      </c>
      <c r="H3970">
        <v>2728104</v>
      </c>
    </row>
    <row r="3971" spans="1:8">
      <c r="A3971" t="s">
        <v>15909</v>
      </c>
      <c r="B3971" t="s">
        <v>15910</v>
      </c>
      <c r="E3971" t="s">
        <v>595</v>
      </c>
      <c r="F3971" t="s">
        <v>2672</v>
      </c>
      <c r="H3971">
        <v>2728104</v>
      </c>
    </row>
    <row r="3972" spans="1:8">
      <c r="A3972" t="s">
        <v>15911</v>
      </c>
      <c r="B3972" t="s">
        <v>15912</v>
      </c>
      <c r="E3972" t="s">
        <v>595</v>
      </c>
      <c r="F3972" t="s">
        <v>2672</v>
      </c>
      <c r="H3972">
        <v>2728104</v>
      </c>
    </row>
    <row r="3973" spans="1:8">
      <c r="A3973" t="s">
        <v>15913</v>
      </c>
      <c r="B3973" t="s">
        <v>15914</v>
      </c>
      <c r="E3973" t="s">
        <v>595</v>
      </c>
      <c r="H3973">
        <v>2728104</v>
      </c>
    </row>
    <row r="3974" spans="1:8">
      <c r="A3974" t="s">
        <v>15915</v>
      </c>
      <c r="B3974" t="s">
        <v>15916</v>
      </c>
      <c r="E3974" t="s">
        <v>595</v>
      </c>
      <c r="H3974">
        <v>10869999</v>
      </c>
    </row>
    <row r="3975" spans="1:8">
      <c r="A3975" t="s">
        <v>15917</v>
      </c>
      <c r="B3975" t="s">
        <v>15918</v>
      </c>
      <c r="E3975" t="s">
        <v>595</v>
      </c>
      <c r="F3975" t="s">
        <v>2672</v>
      </c>
      <c r="H3975">
        <v>2728104</v>
      </c>
    </row>
    <row r="3976" spans="1:8">
      <c r="A3976" t="s">
        <v>15919</v>
      </c>
      <c r="B3976" t="s">
        <v>15920</v>
      </c>
      <c r="E3976" t="s">
        <v>595</v>
      </c>
      <c r="H3976">
        <v>2728104</v>
      </c>
    </row>
    <row r="3977" spans="1:8">
      <c r="A3977" t="s">
        <v>15921</v>
      </c>
      <c r="B3977" t="s">
        <v>15922</v>
      </c>
      <c r="E3977" t="s">
        <v>595</v>
      </c>
      <c r="F3977" t="s">
        <v>2672</v>
      </c>
      <c r="H3977">
        <v>2728104</v>
      </c>
    </row>
    <row r="3978" spans="1:8">
      <c r="A3978" t="s">
        <v>15923</v>
      </c>
      <c r="B3978" t="s">
        <v>15924</v>
      </c>
      <c r="E3978" t="s">
        <v>595</v>
      </c>
      <c r="F3978" t="s">
        <v>2672</v>
      </c>
      <c r="H3978">
        <v>2728104</v>
      </c>
    </row>
    <row r="3979" spans="1:8">
      <c r="A3979" t="s">
        <v>15925</v>
      </c>
      <c r="B3979" t="s">
        <v>15926</v>
      </c>
      <c r="E3979" t="s">
        <v>595</v>
      </c>
      <c r="H3979">
        <v>2728104</v>
      </c>
    </row>
    <row r="3980" spans="1:8">
      <c r="A3980" t="s">
        <v>15927</v>
      </c>
      <c r="B3980" t="s">
        <v>15928</v>
      </c>
      <c r="E3980" t="s">
        <v>595</v>
      </c>
      <c r="H3980">
        <v>2728104</v>
      </c>
    </row>
    <row r="3981" spans="1:8">
      <c r="A3981" t="s">
        <v>15929</v>
      </c>
      <c r="B3981" t="s">
        <v>15930</v>
      </c>
      <c r="E3981" t="s">
        <v>595</v>
      </c>
      <c r="H3981">
        <v>2728104</v>
      </c>
    </row>
    <row r="3982" spans="1:8">
      <c r="A3982" t="s">
        <v>15931</v>
      </c>
      <c r="B3982" t="s">
        <v>15932</v>
      </c>
      <c r="E3982" t="s">
        <v>595</v>
      </c>
      <c r="F3982" t="s">
        <v>2672</v>
      </c>
      <c r="H3982">
        <v>2728104</v>
      </c>
    </row>
    <row r="3983" spans="1:8">
      <c r="A3983" t="s">
        <v>15933</v>
      </c>
      <c r="B3983" t="s">
        <v>15892</v>
      </c>
      <c r="E3983" t="s">
        <v>595</v>
      </c>
      <c r="H3983">
        <v>2728104</v>
      </c>
    </row>
    <row r="3984" spans="1:8">
      <c r="A3984" t="s">
        <v>15934</v>
      </c>
      <c r="B3984" t="s">
        <v>15935</v>
      </c>
      <c r="E3984" t="s">
        <v>595</v>
      </c>
      <c r="H3984">
        <v>2728104</v>
      </c>
    </row>
    <row r="3985" spans="1:8">
      <c r="A3985" t="s">
        <v>15936</v>
      </c>
      <c r="B3985" t="s">
        <v>15937</v>
      </c>
      <c r="E3985" t="s">
        <v>595</v>
      </c>
      <c r="F3985" t="s">
        <v>2672</v>
      </c>
      <c r="H3985">
        <v>2728104</v>
      </c>
    </row>
    <row r="3986" spans="1:8">
      <c r="A3986" t="s">
        <v>15938</v>
      </c>
      <c r="B3986" t="s">
        <v>15939</v>
      </c>
      <c r="E3986" t="s">
        <v>595</v>
      </c>
      <c r="H3986">
        <v>11061372</v>
      </c>
    </row>
    <row r="3987" spans="1:8">
      <c r="A3987" t="s">
        <v>15940</v>
      </c>
      <c r="B3987" t="s">
        <v>15941</v>
      </c>
      <c r="E3987" t="s">
        <v>595</v>
      </c>
      <c r="F3987" t="s">
        <v>2672</v>
      </c>
      <c r="H3987">
        <v>2728104</v>
      </c>
    </row>
    <row r="3988" spans="1:8">
      <c r="A3988" t="s">
        <v>15942</v>
      </c>
      <c r="B3988" t="s">
        <v>15943</v>
      </c>
      <c r="E3988" t="s">
        <v>595</v>
      </c>
      <c r="H3988">
        <v>2728104</v>
      </c>
    </row>
    <row r="3989" spans="1:8">
      <c r="A3989" t="s">
        <v>15944</v>
      </c>
      <c r="B3989" t="s">
        <v>15945</v>
      </c>
      <c r="E3989" t="s">
        <v>595</v>
      </c>
      <c r="H3989">
        <v>2728104</v>
      </c>
    </row>
    <row r="3990" spans="1:8">
      <c r="A3990" t="s">
        <v>15946</v>
      </c>
      <c r="B3990" t="s">
        <v>15947</v>
      </c>
      <c r="E3990" t="s">
        <v>595</v>
      </c>
      <c r="F3990" t="s">
        <v>2672</v>
      </c>
      <c r="H3990">
        <v>2728104</v>
      </c>
    </row>
    <row r="3991" spans="1:8">
      <c r="A3991" t="s">
        <v>15948</v>
      </c>
      <c r="B3991" t="s">
        <v>15949</v>
      </c>
      <c r="E3991" t="s">
        <v>595</v>
      </c>
      <c r="H3991">
        <v>2728104</v>
      </c>
    </row>
    <row r="3992" spans="1:8">
      <c r="A3992" t="s">
        <v>15950</v>
      </c>
      <c r="B3992" t="s">
        <v>15951</v>
      </c>
      <c r="E3992" t="s">
        <v>595</v>
      </c>
      <c r="F3992" t="s">
        <v>2672</v>
      </c>
      <c r="H3992">
        <v>2728104</v>
      </c>
    </row>
    <row r="3993" spans="1:8">
      <c r="A3993" t="s">
        <v>15952</v>
      </c>
      <c r="B3993" t="s">
        <v>15953</v>
      </c>
      <c r="E3993" t="s">
        <v>595</v>
      </c>
      <c r="F3993" t="s">
        <v>2672</v>
      </c>
      <c r="H3993">
        <v>2728104</v>
      </c>
    </row>
    <row r="3994" spans="1:8">
      <c r="A3994" t="s">
        <v>15954</v>
      </c>
      <c r="B3994" t="s">
        <v>15955</v>
      </c>
      <c r="E3994" t="s">
        <v>595</v>
      </c>
      <c r="H3994">
        <v>2728104</v>
      </c>
    </row>
    <row r="3995" spans="1:8">
      <c r="A3995" t="s">
        <v>15956</v>
      </c>
      <c r="B3995" t="s">
        <v>14971</v>
      </c>
      <c r="E3995" t="s">
        <v>595</v>
      </c>
      <c r="H3995">
        <v>10986313</v>
      </c>
    </row>
    <row r="3996" spans="1:8">
      <c r="A3996" t="s">
        <v>15957</v>
      </c>
      <c r="B3996" t="s">
        <v>15958</v>
      </c>
      <c r="E3996" t="s">
        <v>595</v>
      </c>
      <c r="F3996" t="s">
        <v>2672</v>
      </c>
      <c r="H3996">
        <v>2728104</v>
      </c>
    </row>
    <row r="3997" spans="1:8">
      <c r="A3997" t="s">
        <v>15959</v>
      </c>
      <c r="B3997" t="s">
        <v>15960</v>
      </c>
      <c r="E3997" t="s">
        <v>595</v>
      </c>
      <c r="H3997">
        <v>10986313</v>
      </c>
    </row>
    <row r="3998" spans="1:8">
      <c r="A3998" t="s">
        <v>15961</v>
      </c>
      <c r="B3998" t="s">
        <v>15962</v>
      </c>
      <c r="E3998" t="s">
        <v>595</v>
      </c>
      <c r="F3998" t="s">
        <v>2672</v>
      </c>
      <c r="H3998">
        <v>2728104</v>
      </c>
    </row>
    <row r="3999" spans="1:8">
      <c r="A3999" t="s">
        <v>15963</v>
      </c>
      <c r="B3999" t="s">
        <v>15964</v>
      </c>
      <c r="E3999" t="s">
        <v>595</v>
      </c>
      <c r="H3999">
        <v>2728104</v>
      </c>
    </row>
    <row r="4000" spans="1:8">
      <c r="A4000" t="s">
        <v>15965</v>
      </c>
      <c r="B4000" t="s">
        <v>15966</v>
      </c>
      <c r="E4000" t="s">
        <v>595</v>
      </c>
      <c r="F4000" t="s">
        <v>2672</v>
      </c>
      <c r="H4000">
        <v>2728104</v>
      </c>
    </row>
    <row r="4001" spans="1:8">
      <c r="A4001" t="s">
        <v>15967</v>
      </c>
      <c r="B4001" t="s">
        <v>15968</v>
      </c>
      <c r="E4001" t="s">
        <v>595</v>
      </c>
      <c r="H4001">
        <v>10777929</v>
      </c>
    </row>
    <row r="4002" spans="1:8">
      <c r="A4002" t="s">
        <v>15969</v>
      </c>
      <c r="B4002" t="s">
        <v>15970</v>
      </c>
      <c r="E4002" t="s">
        <v>595</v>
      </c>
      <c r="F4002" t="s">
        <v>2672</v>
      </c>
      <c r="H4002">
        <v>2728104</v>
      </c>
    </row>
    <row r="4003" spans="1:8">
      <c r="A4003" t="s">
        <v>15971</v>
      </c>
      <c r="B4003" t="s">
        <v>15972</v>
      </c>
      <c r="E4003" t="s">
        <v>595</v>
      </c>
      <c r="F4003" t="s">
        <v>2672</v>
      </c>
      <c r="H4003">
        <v>3003</v>
      </c>
    </row>
    <row r="4004" spans="1:8">
      <c r="A4004" t="s">
        <v>15973</v>
      </c>
      <c r="B4004" t="s">
        <v>15974</v>
      </c>
      <c r="E4004" t="s">
        <v>595</v>
      </c>
      <c r="F4004" t="s">
        <v>2672</v>
      </c>
      <c r="H4004">
        <v>3003</v>
      </c>
    </row>
    <row r="4005" spans="1:8">
      <c r="A4005" t="s">
        <v>15975</v>
      </c>
      <c r="B4005" t="s">
        <v>15976</v>
      </c>
      <c r="E4005" t="s">
        <v>595</v>
      </c>
      <c r="H4005">
        <v>10719718</v>
      </c>
    </row>
    <row r="4006" spans="1:8">
      <c r="A4006" t="s">
        <v>15977</v>
      </c>
      <c r="B4006" t="s">
        <v>15978</v>
      </c>
      <c r="E4006" t="s">
        <v>595</v>
      </c>
      <c r="H4006">
        <v>2728104</v>
      </c>
    </row>
    <row r="4007" spans="1:8">
      <c r="A4007" t="s">
        <v>15979</v>
      </c>
      <c r="B4007" t="s">
        <v>15980</v>
      </c>
      <c r="E4007" t="s">
        <v>595</v>
      </c>
      <c r="F4007" t="s">
        <v>2672</v>
      </c>
      <c r="H4007">
        <v>3003</v>
      </c>
    </row>
    <row r="4008" spans="1:8">
      <c r="A4008" t="s">
        <v>15981</v>
      </c>
      <c r="B4008" t="s">
        <v>15982</v>
      </c>
      <c r="E4008" t="s">
        <v>595</v>
      </c>
      <c r="F4008" t="s">
        <v>2672</v>
      </c>
      <c r="H4008">
        <v>3003</v>
      </c>
    </row>
    <row r="4009" spans="1:8">
      <c r="A4009" t="s">
        <v>15983</v>
      </c>
      <c r="B4009" t="s">
        <v>15984</v>
      </c>
      <c r="E4009" t="s">
        <v>595</v>
      </c>
      <c r="H4009">
        <v>2728104</v>
      </c>
    </row>
    <row r="4010" spans="1:8">
      <c r="A4010" t="s">
        <v>15985</v>
      </c>
      <c r="B4010" t="s">
        <v>15986</v>
      </c>
      <c r="E4010" t="s">
        <v>595</v>
      </c>
      <c r="H4010">
        <v>2728104</v>
      </c>
    </row>
    <row r="4011" spans="1:8">
      <c r="A4011" t="s">
        <v>15987</v>
      </c>
      <c r="B4011" t="s">
        <v>15988</v>
      </c>
      <c r="E4011" t="s">
        <v>595</v>
      </c>
      <c r="F4011" t="s">
        <v>2672</v>
      </c>
      <c r="H4011">
        <v>2728104</v>
      </c>
    </row>
    <row r="4012" spans="1:8">
      <c r="A4012" t="s">
        <v>15989</v>
      </c>
      <c r="B4012" t="s">
        <v>15990</v>
      </c>
      <c r="E4012" t="s">
        <v>595</v>
      </c>
      <c r="H4012">
        <v>2728104</v>
      </c>
    </row>
    <row r="4013" spans="1:8">
      <c r="A4013" t="s">
        <v>15991</v>
      </c>
      <c r="B4013" t="s">
        <v>15992</v>
      </c>
      <c r="E4013" t="s">
        <v>595</v>
      </c>
      <c r="H4013">
        <v>2728104</v>
      </c>
    </row>
    <row r="4014" spans="1:8">
      <c r="A4014" t="s">
        <v>15993</v>
      </c>
      <c r="B4014" t="s">
        <v>15994</v>
      </c>
      <c r="E4014" t="s">
        <v>595</v>
      </c>
      <c r="H4014">
        <v>10406909</v>
      </c>
    </row>
    <row r="4015" spans="1:8">
      <c r="A4015" t="s">
        <v>15995</v>
      </c>
      <c r="B4015" t="s">
        <v>15996</v>
      </c>
      <c r="E4015" t="s">
        <v>595</v>
      </c>
      <c r="H4015">
        <v>2728104</v>
      </c>
    </row>
    <row r="4016" spans="1:8">
      <c r="A4016" t="s">
        <v>15997</v>
      </c>
      <c r="B4016" t="s">
        <v>15998</v>
      </c>
      <c r="E4016" t="s">
        <v>595</v>
      </c>
      <c r="H4016">
        <v>2728104</v>
      </c>
    </row>
    <row r="4017" spans="1:8">
      <c r="A4017" t="s">
        <v>15999</v>
      </c>
      <c r="B4017" t="s">
        <v>16000</v>
      </c>
      <c r="E4017" t="s">
        <v>595</v>
      </c>
      <c r="F4017" t="s">
        <v>2672</v>
      </c>
      <c r="H4017">
        <v>2728104</v>
      </c>
    </row>
    <row r="4018" spans="1:8">
      <c r="A4018" t="s">
        <v>16001</v>
      </c>
      <c r="B4018" t="s">
        <v>16002</v>
      </c>
      <c r="E4018" t="s">
        <v>595</v>
      </c>
      <c r="F4018" t="s">
        <v>2672</v>
      </c>
      <c r="H4018">
        <v>2728104</v>
      </c>
    </row>
    <row r="4019" spans="1:8">
      <c r="A4019" t="s">
        <v>16003</v>
      </c>
      <c r="B4019" t="s">
        <v>16004</v>
      </c>
      <c r="E4019" t="s">
        <v>595</v>
      </c>
      <c r="H4019">
        <v>2728104</v>
      </c>
    </row>
    <row r="4020" spans="1:8">
      <c r="A4020" t="s">
        <v>16005</v>
      </c>
      <c r="B4020" t="s">
        <v>16006</v>
      </c>
      <c r="E4020" t="s">
        <v>595</v>
      </c>
      <c r="F4020" t="s">
        <v>2672</v>
      </c>
      <c r="H4020">
        <v>2728104</v>
      </c>
    </row>
    <row r="4021" spans="1:8">
      <c r="A4021" t="s">
        <v>16007</v>
      </c>
      <c r="B4021" t="s">
        <v>16008</v>
      </c>
      <c r="E4021" t="s">
        <v>595</v>
      </c>
      <c r="F4021" t="s">
        <v>2672</v>
      </c>
      <c r="H4021">
        <v>2728104</v>
      </c>
    </row>
    <row r="4022" spans="1:8">
      <c r="A4022" t="s">
        <v>16009</v>
      </c>
      <c r="B4022" t="s">
        <v>16010</v>
      </c>
      <c r="E4022" t="s">
        <v>595</v>
      </c>
      <c r="F4022" t="s">
        <v>2672</v>
      </c>
      <c r="H4022">
        <v>2728104</v>
      </c>
    </row>
    <row r="4023" spans="1:8">
      <c r="A4023" t="s">
        <v>16011</v>
      </c>
      <c r="B4023" t="s">
        <v>16012</v>
      </c>
      <c r="E4023" t="s">
        <v>595</v>
      </c>
      <c r="F4023" t="s">
        <v>2672</v>
      </c>
      <c r="H4023">
        <v>3003</v>
      </c>
    </row>
    <row r="4024" spans="1:8">
      <c r="A4024" t="s">
        <v>16013</v>
      </c>
      <c r="B4024" t="s">
        <v>16014</v>
      </c>
      <c r="E4024" t="s">
        <v>595</v>
      </c>
      <c r="H4024">
        <v>1429260</v>
      </c>
    </row>
    <row r="4025" spans="1:8">
      <c r="A4025" t="s">
        <v>16015</v>
      </c>
      <c r="B4025" t="s">
        <v>8994</v>
      </c>
      <c r="E4025" t="s">
        <v>595</v>
      </c>
      <c r="F4025" t="s">
        <v>2672</v>
      </c>
      <c r="H4025">
        <v>2728104</v>
      </c>
    </row>
    <row r="4026" spans="1:8">
      <c r="A4026" t="s">
        <v>16016</v>
      </c>
      <c r="B4026" t="s">
        <v>16017</v>
      </c>
      <c r="E4026" t="s">
        <v>595</v>
      </c>
    </row>
    <row r="4027" spans="1:8">
      <c r="A4027" t="s">
        <v>16018</v>
      </c>
      <c r="B4027" t="s">
        <v>16019</v>
      </c>
      <c r="E4027" t="s">
        <v>595</v>
      </c>
      <c r="F4027" t="s">
        <v>2672</v>
      </c>
      <c r="H4027">
        <v>2728104</v>
      </c>
    </row>
    <row r="4028" spans="1:8">
      <c r="A4028" t="s">
        <v>16020</v>
      </c>
      <c r="B4028" t="s">
        <v>16021</v>
      </c>
      <c r="E4028" t="s">
        <v>595</v>
      </c>
      <c r="H4028">
        <v>5087396</v>
      </c>
    </row>
    <row r="4029" spans="1:8">
      <c r="A4029" t="s">
        <v>16022</v>
      </c>
      <c r="B4029" t="s">
        <v>16023</v>
      </c>
      <c r="E4029" t="s">
        <v>595</v>
      </c>
      <c r="H4029">
        <v>10332568</v>
      </c>
    </row>
    <row r="4030" spans="1:8">
      <c r="A4030" t="s">
        <v>16024</v>
      </c>
      <c r="B4030" t="s">
        <v>16025</v>
      </c>
      <c r="E4030" t="s">
        <v>595</v>
      </c>
      <c r="H4030">
        <v>2728104</v>
      </c>
    </row>
    <row r="4031" spans="1:8">
      <c r="A4031" t="s">
        <v>16026</v>
      </c>
      <c r="B4031" t="s">
        <v>16027</v>
      </c>
      <c r="E4031" t="s">
        <v>595</v>
      </c>
      <c r="H4031">
        <v>6464903</v>
      </c>
    </row>
    <row r="4032" spans="1:8">
      <c r="A4032" t="s">
        <v>16029</v>
      </c>
      <c r="B4032" t="s">
        <v>16030</v>
      </c>
      <c r="E4032" t="s">
        <v>595</v>
      </c>
      <c r="H4032">
        <v>2728104</v>
      </c>
    </row>
    <row r="4033" spans="1:8">
      <c r="A4033" t="s">
        <v>16031</v>
      </c>
      <c r="B4033" t="s">
        <v>16032</v>
      </c>
      <c r="E4033" t="s">
        <v>595</v>
      </c>
      <c r="F4033" t="s">
        <v>2672</v>
      </c>
      <c r="H4033">
        <v>2728104</v>
      </c>
    </row>
    <row r="4034" spans="1:8">
      <c r="A4034" t="s">
        <v>16033</v>
      </c>
      <c r="B4034" t="s">
        <v>16034</v>
      </c>
      <c r="E4034" t="s">
        <v>595</v>
      </c>
      <c r="F4034" t="s">
        <v>2672</v>
      </c>
      <c r="H4034">
        <v>2728104</v>
      </c>
    </row>
    <row r="4035" spans="1:8">
      <c r="A4035" t="s">
        <v>16035</v>
      </c>
      <c r="B4035" t="s">
        <v>16036</v>
      </c>
      <c r="E4035" t="s">
        <v>595</v>
      </c>
      <c r="F4035" t="s">
        <v>2672</v>
      </c>
      <c r="H4035">
        <v>2728104</v>
      </c>
    </row>
    <row r="4036" spans="1:8">
      <c r="A4036" t="s">
        <v>16037</v>
      </c>
      <c r="B4036" t="s">
        <v>16038</v>
      </c>
      <c r="E4036" t="s">
        <v>595</v>
      </c>
      <c r="H4036">
        <v>2728104</v>
      </c>
    </row>
    <row r="4037" spans="1:8">
      <c r="A4037" t="s">
        <v>16039</v>
      </c>
      <c r="B4037" t="s">
        <v>16040</v>
      </c>
      <c r="E4037" t="s">
        <v>595</v>
      </c>
      <c r="H4037">
        <v>2728104</v>
      </c>
    </row>
    <row r="4038" spans="1:8">
      <c r="A4038" t="s">
        <v>16041</v>
      </c>
      <c r="B4038" t="s">
        <v>16042</v>
      </c>
      <c r="E4038" t="s">
        <v>595</v>
      </c>
      <c r="F4038" t="s">
        <v>2672</v>
      </c>
      <c r="H4038">
        <v>2728104</v>
      </c>
    </row>
    <row r="4039" spans="1:8">
      <c r="A4039" t="s">
        <v>16043</v>
      </c>
      <c r="B4039" t="s">
        <v>16044</v>
      </c>
      <c r="E4039" t="s">
        <v>595</v>
      </c>
      <c r="H4039">
        <v>1429260</v>
      </c>
    </row>
    <row r="4040" spans="1:8">
      <c r="A4040" t="s">
        <v>16045</v>
      </c>
      <c r="B4040" t="s">
        <v>16046</v>
      </c>
      <c r="E4040" t="s">
        <v>595</v>
      </c>
      <c r="F4040" t="s">
        <v>2672</v>
      </c>
      <c r="H4040">
        <v>2728104</v>
      </c>
    </row>
    <row r="4041" spans="1:8">
      <c r="A4041" t="s">
        <v>16047</v>
      </c>
      <c r="B4041" t="s">
        <v>16048</v>
      </c>
      <c r="E4041" t="s">
        <v>595</v>
      </c>
      <c r="H4041">
        <v>2728104</v>
      </c>
    </row>
    <row r="4042" spans="1:8">
      <c r="A4042" t="s">
        <v>16049</v>
      </c>
      <c r="B4042" t="s">
        <v>16050</v>
      </c>
      <c r="E4042" t="s">
        <v>595</v>
      </c>
      <c r="F4042" t="s">
        <v>2672</v>
      </c>
      <c r="H4042">
        <v>2728104</v>
      </c>
    </row>
    <row r="4043" spans="1:8">
      <c r="A4043" t="s">
        <v>16051</v>
      </c>
      <c r="B4043" t="s">
        <v>16052</v>
      </c>
      <c r="E4043" t="s">
        <v>595</v>
      </c>
      <c r="F4043" t="s">
        <v>2672</v>
      </c>
      <c r="H4043">
        <v>2728104</v>
      </c>
    </row>
    <row r="4044" spans="1:8">
      <c r="A4044" t="s">
        <v>16053</v>
      </c>
      <c r="B4044" t="s">
        <v>16054</v>
      </c>
      <c r="E4044" t="s">
        <v>595</v>
      </c>
      <c r="H4044">
        <v>2728104</v>
      </c>
    </row>
    <row r="4045" spans="1:8">
      <c r="A4045" t="s">
        <v>16055</v>
      </c>
      <c r="B4045" t="s">
        <v>16056</v>
      </c>
      <c r="E4045" t="s">
        <v>595</v>
      </c>
      <c r="H4045">
        <v>2728104</v>
      </c>
    </row>
    <row r="4046" spans="1:8">
      <c r="A4046" t="s">
        <v>16057</v>
      </c>
      <c r="B4046" t="s">
        <v>16058</v>
      </c>
      <c r="E4046" t="s">
        <v>595</v>
      </c>
      <c r="F4046" t="s">
        <v>2672</v>
      </c>
      <c r="H4046">
        <v>2728104</v>
      </c>
    </row>
    <row r="4047" spans="1:8">
      <c r="A4047" t="s">
        <v>16059</v>
      </c>
      <c r="B4047" t="s">
        <v>16060</v>
      </c>
      <c r="E4047" t="s">
        <v>595</v>
      </c>
      <c r="F4047" t="s">
        <v>2672</v>
      </c>
      <c r="H4047">
        <v>3003</v>
      </c>
    </row>
    <row r="4048" spans="1:8">
      <c r="A4048" t="s">
        <v>16061</v>
      </c>
      <c r="B4048" t="s">
        <v>16062</v>
      </c>
      <c r="E4048" t="s">
        <v>595</v>
      </c>
      <c r="H4048">
        <v>1429260</v>
      </c>
    </row>
    <row r="4049" spans="1:8">
      <c r="A4049" t="s">
        <v>16063</v>
      </c>
      <c r="B4049" t="s">
        <v>16064</v>
      </c>
      <c r="E4049" t="s">
        <v>595</v>
      </c>
      <c r="H4049">
        <v>2728104</v>
      </c>
    </row>
    <row r="4050" spans="1:8">
      <c r="A4050" t="s">
        <v>16065</v>
      </c>
      <c r="B4050" t="s">
        <v>16066</v>
      </c>
      <c r="E4050" t="s">
        <v>595</v>
      </c>
      <c r="F4050" t="s">
        <v>2672</v>
      </c>
      <c r="H4050">
        <v>2728104</v>
      </c>
    </row>
    <row r="4051" spans="1:8">
      <c r="A4051" t="s">
        <v>16067</v>
      </c>
      <c r="B4051" t="s">
        <v>16068</v>
      </c>
      <c r="E4051" t="s">
        <v>595</v>
      </c>
      <c r="H4051">
        <v>7362</v>
      </c>
    </row>
    <row r="4052" spans="1:8">
      <c r="A4052" t="s">
        <v>16069</v>
      </c>
      <c r="B4052" t="s">
        <v>16070</v>
      </c>
      <c r="E4052" t="s">
        <v>595</v>
      </c>
      <c r="H4052">
        <v>2728104</v>
      </c>
    </row>
    <row r="4053" spans="1:8">
      <c r="A4053" t="s">
        <v>16071</v>
      </c>
      <c r="B4053" t="s">
        <v>16072</v>
      </c>
      <c r="E4053" t="s">
        <v>595</v>
      </c>
      <c r="H4053">
        <v>2728104</v>
      </c>
    </row>
    <row r="4054" spans="1:8">
      <c r="A4054" t="s">
        <v>16073</v>
      </c>
      <c r="B4054" t="s">
        <v>16074</v>
      </c>
      <c r="E4054" t="s">
        <v>595</v>
      </c>
      <c r="H4054">
        <v>2728104</v>
      </c>
    </row>
    <row r="4055" spans="1:8">
      <c r="A4055" t="s">
        <v>16075</v>
      </c>
      <c r="B4055" t="s">
        <v>16076</v>
      </c>
      <c r="E4055" t="s">
        <v>595</v>
      </c>
      <c r="F4055" t="s">
        <v>2672</v>
      </c>
      <c r="H4055">
        <v>2728104</v>
      </c>
    </row>
    <row r="4056" spans="1:8">
      <c r="A4056" t="s">
        <v>16077</v>
      </c>
      <c r="B4056" t="s">
        <v>16078</v>
      </c>
      <c r="E4056" t="s">
        <v>595</v>
      </c>
      <c r="F4056" t="s">
        <v>2672</v>
      </c>
      <c r="H4056">
        <v>2728104</v>
      </c>
    </row>
    <row r="4057" spans="1:8">
      <c r="A4057" t="s">
        <v>16079</v>
      </c>
      <c r="B4057" t="s">
        <v>16080</v>
      </c>
      <c r="E4057" t="s">
        <v>595</v>
      </c>
      <c r="F4057" t="s">
        <v>2672</v>
      </c>
      <c r="H4057">
        <v>2728104</v>
      </c>
    </row>
    <row r="4058" spans="1:8">
      <c r="A4058" t="s">
        <v>16081</v>
      </c>
      <c r="B4058" t="s">
        <v>16082</v>
      </c>
      <c r="E4058" t="s">
        <v>595</v>
      </c>
      <c r="H4058">
        <v>2728104</v>
      </c>
    </row>
    <row r="4059" spans="1:8">
      <c r="A4059" t="s">
        <v>16083</v>
      </c>
      <c r="B4059" t="s">
        <v>16084</v>
      </c>
      <c r="E4059" t="s">
        <v>595</v>
      </c>
      <c r="H4059">
        <v>2728104</v>
      </c>
    </row>
    <row r="4060" spans="1:8">
      <c r="A4060" t="s">
        <v>16085</v>
      </c>
      <c r="B4060" t="s">
        <v>16086</v>
      </c>
      <c r="E4060" t="s">
        <v>595</v>
      </c>
      <c r="F4060" t="s">
        <v>2672</v>
      </c>
      <c r="H4060">
        <v>2728104</v>
      </c>
    </row>
    <row r="4061" spans="1:8">
      <c r="A4061" t="s">
        <v>16087</v>
      </c>
      <c r="B4061" t="s">
        <v>16088</v>
      </c>
      <c r="E4061" t="s">
        <v>595</v>
      </c>
      <c r="F4061" t="s">
        <v>2672</v>
      </c>
      <c r="H4061">
        <v>2728104</v>
      </c>
    </row>
    <row r="4062" spans="1:8">
      <c r="A4062" t="s">
        <v>16089</v>
      </c>
      <c r="B4062" t="s">
        <v>16090</v>
      </c>
      <c r="E4062" t="s">
        <v>595</v>
      </c>
      <c r="F4062" t="s">
        <v>2672</v>
      </c>
      <c r="H4062">
        <v>2728104</v>
      </c>
    </row>
    <row r="4063" spans="1:8">
      <c r="A4063" t="s">
        <v>16091</v>
      </c>
      <c r="B4063" t="s">
        <v>16092</v>
      </c>
      <c r="E4063" t="s">
        <v>595</v>
      </c>
      <c r="F4063" t="s">
        <v>2672</v>
      </c>
      <c r="H4063">
        <v>2728104</v>
      </c>
    </row>
    <row r="4064" spans="1:8">
      <c r="A4064" t="s">
        <v>16093</v>
      </c>
      <c r="B4064" t="s">
        <v>16094</v>
      </c>
      <c r="E4064" t="s">
        <v>595</v>
      </c>
      <c r="F4064" t="s">
        <v>2672</v>
      </c>
      <c r="H4064">
        <v>2728104</v>
      </c>
    </row>
    <row r="4065" spans="1:8">
      <c r="A4065" t="s">
        <v>16095</v>
      </c>
      <c r="B4065" t="s">
        <v>16096</v>
      </c>
      <c r="E4065" t="s">
        <v>595</v>
      </c>
      <c r="F4065" t="s">
        <v>2672</v>
      </c>
      <c r="H4065">
        <v>3003</v>
      </c>
    </row>
    <row r="4066" spans="1:8">
      <c r="A4066" t="s">
        <v>16097</v>
      </c>
      <c r="B4066" t="s">
        <v>16098</v>
      </c>
      <c r="E4066" t="s">
        <v>595</v>
      </c>
      <c r="H4066">
        <v>2728104</v>
      </c>
    </row>
    <row r="4067" spans="1:8">
      <c r="A4067" t="s">
        <v>16099</v>
      </c>
      <c r="B4067" t="s">
        <v>16100</v>
      </c>
      <c r="E4067" t="s">
        <v>595</v>
      </c>
      <c r="F4067" t="s">
        <v>2672</v>
      </c>
      <c r="H4067">
        <v>5870</v>
      </c>
    </row>
    <row r="4068" spans="1:8">
      <c r="A4068" t="s">
        <v>16101</v>
      </c>
      <c r="B4068" t="s">
        <v>16102</v>
      </c>
      <c r="E4068" t="s">
        <v>595</v>
      </c>
      <c r="H4068">
        <v>2728104</v>
      </c>
    </row>
    <row r="4069" spans="1:8">
      <c r="A4069" t="s">
        <v>16103</v>
      </c>
      <c r="B4069" t="s">
        <v>16104</v>
      </c>
      <c r="E4069" t="s">
        <v>595</v>
      </c>
      <c r="F4069" t="s">
        <v>2672</v>
      </c>
      <c r="H4069">
        <v>2728104</v>
      </c>
    </row>
    <row r="4070" spans="1:8">
      <c r="A4070" t="s">
        <v>16105</v>
      </c>
      <c r="B4070" t="s">
        <v>16106</v>
      </c>
      <c r="E4070" t="s">
        <v>595</v>
      </c>
      <c r="H4070">
        <v>2728104</v>
      </c>
    </row>
    <row r="4071" spans="1:8">
      <c r="A4071" t="s">
        <v>16107</v>
      </c>
      <c r="B4071" t="s">
        <v>16108</v>
      </c>
      <c r="E4071" t="s">
        <v>595</v>
      </c>
      <c r="F4071" t="s">
        <v>2672</v>
      </c>
      <c r="H4071">
        <v>5427</v>
      </c>
    </row>
    <row r="4072" spans="1:8">
      <c r="A4072" t="s">
        <v>16109</v>
      </c>
      <c r="B4072" t="s">
        <v>16110</v>
      </c>
      <c r="E4072" t="s">
        <v>595</v>
      </c>
      <c r="H4072">
        <v>2728104</v>
      </c>
    </row>
    <row r="4073" spans="1:8">
      <c r="A4073" t="s">
        <v>16111</v>
      </c>
      <c r="B4073" t="s">
        <v>16112</v>
      </c>
      <c r="E4073" t="s">
        <v>595</v>
      </c>
      <c r="H4073">
        <v>10332568</v>
      </c>
    </row>
    <row r="4074" spans="1:8">
      <c r="A4074" t="s">
        <v>16113</v>
      </c>
      <c r="B4074" t="s">
        <v>16114</v>
      </c>
      <c r="E4074" t="s">
        <v>595</v>
      </c>
    </row>
    <row r="4075" spans="1:8">
      <c r="A4075" t="s">
        <v>16115</v>
      </c>
      <c r="B4075" t="s">
        <v>16116</v>
      </c>
      <c r="E4075" t="s">
        <v>595</v>
      </c>
      <c r="H4075">
        <v>2728104</v>
      </c>
    </row>
    <row r="4076" spans="1:8">
      <c r="A4076" t="s">
        <v>16117</v>
      </c>
      <c r="B4076" t="s">
        <v>16118</v>
      </c>
      <c r="E4076" t="s">
        <v>595</v>
      </c>
      <c r="H4076">
        <v>2728104</v>
      </c>
    </row>
    <row r="4077" spans="1:8">
      <c r="A4077" t="s">
        <v>16119</v>
      </c>
      <c r="B4077" t="s">
        <v>16120</v>
      </c>
      <c r="E4077" t="s">
        <v>595</v>
      </c>
      <c r="F4077" t="s">
        <v>2672</v>
      </c>
      <c r="H4077">
        <v>2728104</v>
      </c>
    </row>
    <row r="4078" spans="1:8">
      <c r="A4078" t="s">
        <v>16121</v>
      </c>
      <c r="B4078" t="s">
        <v>16122</v>
      </c>
      <c r="E4078" t="s">
        <v>595</v>
      </c>
      <c r="F4078" t="s">
        <v>2672</v>
      </c>
      <c r="H4078">
        <v>2728104</v>
      </c>
    </row>
    <row r="4079" spans="1:8">
      <c r="A4079" t="s">
        <v>16123</v>
      </c>
      <c r="B4079" t="s">
        <v>16124</v>
      </c>
      <c r="E4079" t="s">
        <v>595</v>
      </c>
      <c r="F4079" t="s">
        <v>2672</v>
      </c>
      <c r="H4079">
        <v>3003</v>
      </c>
    </row>
    <row r="4080" spans="1:8">
      <c r="A4080" t="s">
        <v>16125</v>
      </c>
      <c r="B4080" t="s">
        <v>16126</v>
      </c>
      <c r="E4080" t="s">
        <v>595</v>
      </c>
      <c r="H4080">
        <v>1429260</v>
      </c>
    </row>
    <row r="4081" spans="1:8">
      <c r="A4081" t="s">
        <v>16127</v>
      </c>
      <c r="B4081" t="s">
        <v>16128</v>
      </c>
      <c r="E4081" t="s">
        <v>595</v>
      </c>
      <c r="H4081">
        <v>10332568</v>
      </c>
    </row>
    <row r="4082" spans="1:8">
      <c r="A4082" t="s">
        <v>16129</v>
      </c>
      <c r="B4082" t="s">
        <v>16130</v>
      </c>
      <c r="E4082" t="s">
        <v>595</v>
      </c>
      <c r="H4082">
        <v>2728104</v>
      </c>
    </row>
    <row r="4083" spans="1:8">
      <c r="A4083" t="s">
        <v>16131</v>
      </c>
      <c r="B4083" t="s">
        <v>16132</v>
      </c>
      <c r="E4083" t="s">
        <v>595</v>
      </c>
      <c r="F4083" t="s">
        <v>2672</v>
      </c>
      <c r="H4083">
        <v>2728104</v>
      </c>
    </row>
    <row r="4084" spans="1:8">
      <c r="A4084" t="s">
        <v>16133</v>
      </c>
      <c r="B4084" t="s">
        <v>16134</v>
      </c>
      <c r="E4084" t="s">
        <v>595</v>
      </c>
      <c r="H4084">
        <v>2728104</v>
      </c>
    </row>
    <row r="4085" spans="1:8">
      <c r="A4085" t="s">
        <v>16135</v>
      </c>
      <c r="B4085" t="s">
        <v>16136</v>
      </c>
      <c r="E4085" t="s">
        <v>595</v>
      </c>
      <c r="F4085" t="s">
        <v>2672</v>
      </c>
      <c r="H4085">
        <v>3003</v>
      </c>
    </row>
    <row r="4086" spans="1:8">
      <c r="A4086" t="s">
        <v>16137</v>
      </c>
      <c r="B4086" t="s">
        <v>16138</v>
      </c>
      <c r="E4086" t="s">
        <v>595</v>
      </c>
      <c r="F4086" t="s">
        <v>2672</v>
      </c>
      <c r="H4086">
        <v>2728104</v>
      </c>
    </row>
    <row r="4087" spans="1:8">
      <c r="A4087" t="s">
        <v>16139</v>
      </c>
      <c r="B4087" t="s">
        <v>16140</v>
      </c>
      <c r="E4087" t="s">
        <v>595</v>
      </c>
      <c r="F4087" t="s">
        <v>2672</v>
      </c>
      <c r="H4087">
        <v>2728104</v>
      </c>
    </row>
    <row r="4088" spans="1:8">
      <c r="A4088" t="s">
        <v>16141</v>
      </c>
      <c r="B4088" t="s">
        <v>16142</v>
      </c>
      <c r="E4088" t="s">
        <v>595</v>
      </c>
      <c r="H4088">
        <v>1429260</v>
      </c>
    </row>
    <row r="4089" spans="1:8">
      <c r="A4089" t="s">
        <v>16143</v>
      </c>
      <c r="B4089" t="s">
        <v>16144</v>
      </c>
      <c r="E4089" t="s">
        <v>595</v>
      </c>
    </row>
    <row r="4090" spans="1:8">
      <c r="A4090" t="s">
        <v>16145</v>
      </c>
      <c r="B4090" t="s">
        <v>16146</v>
      </c>
      <c r="E4090" t="s">
        <v>595</v>
      </c>
      <c r="H4090">
        <v>2728104</v>
      </c>
    </row>
    <row r="4091" spans="1:8">
      <c r="A4091" t="s">
        <v>16147</v>
      </c>
      <c r="B4091" t="s">
        <v>16148</v>
      </c>
      <c r="E4091" t="s">
        <v>595</v>
      </c>
      <c r="H4091">
        <v>2728104</v>
      </c>
    </row>
    <row r="4092" spans="1:8">
      <c r="A4092" t="s">
        <v>16149</v>
      </c>
      <c r="B4092" t="s">
        <v>16150</v>
      </c>
      <c r="E4092" t="s">
        <v>595</v>
      </c>
      <c r="H4092">
        <v>1429260</v>
      </c>
    </row>
    <row r="4093" spans="1:8">
      <c r="A4093" t="s">
        <v>16151</v>
      </c>
      <c r="B4093" t="s">
        <v>16152</v>
      </c>
      <c r="E4093" t="s">
        <v>595</v>
      </c>
      <c r="H4093">
        <v>1429260</v>
      </c>
    </row>
    <row r="4094" spans="1:8">
      <c r="A4094" t="s">
        <v>16153</v>
      </c>
      <c r="B4094" t="s">
        <v>16154</v>
      </c>
      <c r="E4094" t="s">
        <v>595</v>
      </c>
      <c r="H4094">
        <v>10986313</v>
      </c>
    </row>
    <row r="4095" spans="1:8">
      <c r="A4095" t="s">
        <v>16155</v>
      </c>
      <c r="B4095" t="s">
        <v>16156</v>
      </c>
      <c r="E4095" t="s">
        <v>595</v>
      </c>
      <c r="F4095" t="s">
        <v>2672</v>
      </c>
      <c r="H4095">
        <v>3003</v>
      </c>
    </row>
    <row r="4096" spans="1:8">
      <c r="A4096" t="s">
        <v>16157</v>
      </c>
      <c r="B4096" t="s">
        <v>16158</v>
      </c>
      <c r="E4096" t="s">
        <v>595</v>
      </c>
      <c r="F4096" t="s">
        <v>2672</v>
      </c>
      <c r="H4096">
        <v>2728104</v>
      </c>
    </row>
    <row r="4097" spans="1:8">
      <c r="A4097" t="s">
        <v>16159</v>
      </c>
      <c r="B4097" t="s">
        <v>16160</v>
      </c>
      <c r="E4097" t="s">
        <v>595</v>
      </c>
      <c r="H4097">
        <v>2728104</v>
      </c>
    </row>
    <row r="4098" spans="1:8">
      <c r="A4098" t="s">
        <v>16161</v>
      </c>
      <c r="B4098" t="s">
        <v>16162</v>
      </c>
      <c r="E4098" t="s">
        <v>595</v>
      </c>
      <c r="H4098">
        <v>2728104</v>
      </c>
    </row>
    <row r="4099" spans="1:8">
      <c r="A4099" t="s">
        <v>16163</v>
      </c>
      <c r="B4099" t="s">
        <v>16164</v>
      </c>
      <c r="E4099" t="s">
        <v>595</v>
      </c>
      <c r="F4099" t="s">
        <v>2672</v>
      </c>
      <c r="H4099">
        <v>2728104</v>
      </c>
    </row>
    <row r="4100" spans="1:8">
      <c r="A4100" t="s">
        <v>16165</v>
      </c>
      <c r="B4100" t="s">
        <v>16166</v>
      </c>
      <c r="E4100" t="s">
        <v>595</v>
      </c>
      <c r="H4100">
        <v>2728104</v>
      </c>
    </row>
    <row r="4101" spans="1:8">
      <c r="A4101" t="s">
        <v>16167</v>
      </c>
      <c r="B4101" t="s">
        <v>16168</v>
      </c>
      <c r="E4101" t="s">
        <v>595</v>
      </c>
      <c r="F4101" t="s">
        <v>2672</v>
      </c>
      <c r="H4101">
        <v>2728104</v>
      </c>
    </row>
    <row r="4102" spans="1:8">
      <c r="A4102" t="s">
        <v>16169</v>
      </c>
      <c r="B4102" t="s">
        <v>16170</v>
      </c>
      <c r="E4102" t="s">
        <v>595</v>
      </c>
      <c r="H4102">
        <v>2728104</v>
      </c>
    </row>
    <row r="4103" spans="1:8">
      <c r="A4103" t="s">
        <v>16171</v>
      </c>
      <c r="B4103" t="s">
        <v>16172</v>
      </c>
      <c r="E4103" t="s">
        <v>595</v>
      </c>
      <c r="F4103" t="s">
        <v>2672</v>
      </c>
      <c r="H4103">
        <v>2728104</v>
      </c>
    </row>
    <row r="4104" spans="1:8">
      <c r="A4104" t="s">
        <v>16173</v>
      </c>
      <c r="B4104" t="s">
        <v>16174</v>
      </c>
      <c r="E4104" t="s">
        <v>595</v>
      </c>
      <c r="F4104" t="s">
        <v>2672</v>
      </c>
      <c r="H4104">
        <v>3003</v>
      </c>
    </row>
    <row r="4105" spans="1:8">
      <c r="A4105" t="s">
        <v>16175</v>
      </c>
      <c r="B4105" t="s">
        <v>16176</v>
      </c>
      <c r="E4105" t="s">
        <v>595</v>
      </c>
      <c r="H4105">
        <v>2728104</v>
      </c>
    </row>
    <row r="4106" spans="1:8">
      <c r="A4106" t="s">
        <v>16177</v>
      </c>
      <c r="B4106" t="s">
        <v>16178</v>
      </c>
      <c r="E4106" t="s">
        <v>595</v>
      </c>
      <c r="H4106">
        <v>2728104</v>
      </c>
    </row>
    <row r="4107" spans="1:8">
      <c r="A4107" t="s">
        <v>16179</v>
      </c>
      <c r="B4107" t="s">
        <v>16180</v>
      </c>
      <c r="E4107" t="s">
        <v>595</v>
      </c>
      <c r="H4107">
        <v>2728104</v>
      </c>
    </row>
    <row r="4108" spans="1:8">
      <c r="A4108" t="s">
        <v>16181</v>
      </c>
      <c r="B4108" t="s">
        <v>16182</v>
      </c>
      <c r="E4108" t="s">
        <v>595</v>
      </c>
      <c r="H4108">
        <v>2728104</v>
      </c>
    </row>
    <row r="4109" spans="1:8">
      <c r="A4109" t="s">
        <v>16183</v>
      </c>
      <c r="B4109" t="s">
        <v>16184</v>
      </c>
      <c r="E4109" t="s">
        <v>595</v>
      </c>
      <c r="F4109" t="s">
        <v>2672</v>
      </c>
      <c r="H4109">
        <v>2728104</v>
      </c>
    </row>
    <row r="4110" spans="1:8">
      <c r="A4110" t="s">
        <v>16185</v>
      </c>
      <c r="B4110" t="s">
        <v>16186</v>
      </c>
      <c r="E4110" t="s">
        <v>595</v>
      </c>
      <c r="H4110">
        <v>2728104</v>
      </c>
    </row>
    <row r="4111" spans="1:8">
      <c r="A4111" t="s">
        <v>16187</v>
      </c>
      <c r="B4111" t="s">
        <v>16188</v>
      </c>
      <c r="E4111" t="s">
        <v>595</v>
      </c>
      <c r="F4111" t="s">
        <v>2672</v>
      </c>
      <c r="H4111">
        <v>2728104</v>
      </c>
    </row>
    <row r="4112" spans="1:8">
      <c r="A4112" t="s">
        <v>16189</v>
      </c>
      <c r="B4112" t="s">
        <v>16190</v>
      </c>
      <c r="E4112" t="s">
        <v>595</v>
      </c>
      <c r="H4112">
        <v>1429260</v>
      </c>
    </row>
    <row r="4113" spans="1:8">
      <c r="A4113" t="s">
        <v>16191</v>
      </c>
      <c r="B4113" t="s">
        <v>16192</v>
      </c>
      <c r="E4113" t="s">
        <v>595</v>
      </c>
      <c r="H4113">
        <v>2728104</v>
      </c>
    </row>
    <row r="4114" spans="1:8">
      <c r="A4114" t="s">
        <v>16193</v>
      </c>
      <c r="B4114" t="s">
        <v>16194</v>
      </c>
      <c r="E4114" t="s">
        <v>595</v>
      </c>
      <c r="H4114">
        <v>2728104</v>
      </c>
    </row>
    <row r="4115" spans="1:8">
      <c r="A4115" t="s">
        <v>16195</v>
      </c>
      <c r="B4115" t="s">
        <v>16196</v>
      </c>
      <c r="E4115" t="s">
        <v>595</v>
      </c>
      <c r="H4115">
        <v>2728104</v>
      </c>
    </row>
    <row r="4116" spans="1:8">
      <c r="A4116" t="s">
        <v>16197</v>
      </c>
      <c r="B4116" t="s">
        <v>16198</v>
      </c>
      <c r="E4116" t="s">
        <v>595</v>
      </c>
      <c r="H4116">
        <v>1429260</v>
      </c>
    </row>
    <row r="4117" spans="1:8">
      <c r="A4117" t="s">
        <v>16199</v>
      </c>
      <c r="B4117" t="s">
        <v>16200</v>
      </c>
      <c r="E4117" t="s">
        <v>595</v>
      </c>
      <c r="F4117" t="s">
        <v>2672</v>
      </c>
      <c r="H4117">
        <v>2728104</v>
      </c>
    </row>
    <row r="4118" spans="1:8">
      <c r="A4118" t="s">
        <v>16201</v>
      </c>
      <c r="B4118" t="s">
        <v>16202</v>
      </c>
      <c r="E4118" t="s">
        <v>595</v>
      </c>
      <c r="H4118">
        <v>2728104</v>
      </c>
    </row>
    <row r="4119" spans="1:8">
      <c r="A4119" t="s">
        <v>16203</v>
      </c>
      <c r="B4119" t="s">
        <v>16204</v>
      </c>
      <c r="E4119" t="s">
        <v>595</v>
      </c>
      <c r="F4119" t="s">
        <v>2672</v>
      </c>
      <c r="H4119">
        <v>3003</v>
      </c>
    </row>
    <row r="4120" spans="1:8">
      <c r="A4120" t="s">
        <v>16205</v>
      </c>
      <c r="B4120" t="s">
        <v>16206</v>
      </c>
      <c r="E4120" t="s">
        <v>595</v>
      </c>
      <c r="F4120" t="s">
        <v>2691</v>
      </c>
      <c r="H4120">
        <v>3003</v>
      </c>
    </row>
    <row r="4121" spans="1:8">
      <c r="A4121" t="s">
        <v>16207</v>
      </c>
      <c r="B4121" t="s">
        <v>16208</v>
      </c>
      <c r="E4121" t="s">
        <v>595</v>
      </c>
      <c r="F4121" t="s">
        <v>2672</v>
      </c>
      <c r="H4121">
        <v>2728104</v>
      </c>
    </row>
    <row r="4122" spans="1:8">
      <c r="A4122" t="s">
        <v>16209</v>
      </c>
      <c r="B4122" t="s">
        <v>16210</v>
      </c>
      <c r="E4122" t="s">
        <v>595</v>
      </c>
      <c r="F4122" t="s">
        <v>2672</v>
      </c>
      <c r="H4122">
        <v>2728104</v>
      </c>
    </row>
    <row r="4123" spans="1:8">
      <c r="A4123" t="s">
        <v>16211</v>
      </c>
      <c r="B4123" t="s">
        <v>16212</v>
      </c>
      <c r="E4123" t="s">
        <v>595</v>
      </c>
      <c r="H4123">
        <v>7362</v>
      </c>
    </row>
    <row r="4124" spans="1:8">
      <c r="A4124" t="s">
        <v>16213</v>
      </c>
      <c r="B4124" t="s">
        <v>16214</v>
      </c>
      <c r="E4124" t="s">
        <v>595</v>
      </c>
      <c r="H4124">
        <v>1429260</v>
      </c>
    </row>
    <row r="4125" spans="1:8">
      <c r="A4125" t="s">
        <v>16215</v>
      </c>
      <c r="B4125" t="s">
        <v>16216</v>
      </c>
      <c r="E4125" t="s">
        <v>595</v>
      </c>
      <c r="H4125">
        <v>3714585</v>
      </c>
    </row>
    <row r="4126" spans="1:8">
      <c r="A4126" t="s">
        <v>16217</v>
      </c>
      <c r="B4126" t="s">
        <v>16218</v>
      </c>
      <c r="E4126" t="s">
        <v>595</v>
      </c>
      <c r="H4126">
        <v>2728104</v>
      </c>
    </row>
    <row r="4127" spans="1:8">
      <c r="A4127" t="s">
        <v>16219</v>
      </c>
      <c r="B4127" t="s">
        <v>16220</v>
      </c>
      <c r="E4127" t="s">
        <v>595</v>
      </c>
      <c r="H4127">
        <v>2728104</v>
      </c>
    </row>
    <row r="4128" spans="1:8">
      <c r="A4128" t="s">
        <v>16221</v>
      </c>
      <c r="B4128" t="s">
        <v>16222</v>
      </c>
      <c r="E4128" t="s">
        <v>595</v>
      </c>
      <c r="F4128" t="s">
        <v>2672</v>
      </c>
      <c r="H4128">
        <v>2728104</v>
      </c>
    </row>
    <row r="4129" spans="1:8">
      <c r="A4129" t="s">
        <v>16223</v>
      </c>
      <c r="B4129" t="s">
        <v>16224</v>
      </c>
      <c r="E4129" t="s">
        <v>595</v>
      </c>
      <c r="F4129" t="s">
        <v>2672</v>
      </c>
      <c r="H4129">
        <v>2728104</v>
      </c>
    </row>
    <row r="4130" spans="1:8">
      <c r="A4130" t="s">
        <v>16225</v>
      </c>
      <c r="B4130" t="s">
        <v>16226</v>
      </c>
      <c r="E4130" t="s">
        <v>595</v>
      </c>
      <c r="F4130" t="s">
        <v>2672</v>
      </c>
      <c r="H4130">
        <v>2728104</v>
      </c>
    </row>
    <row r="4131" spans="1:8">
      <c r="A4131" t="s">
        <v>16227</v>
      </c>
      <c r="B4131" t="s">
        <v>16228</v>
      </c>
      <c r="E4131" t="s">
        <v>595</v>
      </c>
      <c r="F4131" t="s">
        <v>2672</v>
      </c>
      <c r="H4131">
        <v>2728104</v>
      </c>
    </row>
    <row r="4132" spans="1:8">
      <c r="A4132" t="s">
        <v>16229</v>
      </c>
      <c r="B4132" t="s">
        <v>16230</v>
      </c>
      <c r="E4132" t="s">
        <v>595</v>
      </c>
      <c r="F4132" t="s">
        <v>2672</v>
      </c>
      <c r="H4132">
        <v>3003</v>
      </c>
    </row>
    <row r="4133" spans="1:8">
      <c r="A4133" t="s">
        <v>16231</v>
      </c>
      <c r="B4133" t="s">
        <v>16232</v>
      </c>
      <c r="E4133" t="s">
        <v>595</v>
      </c>
      <c r="F4133" t="s">
        <v>2672</v>
      </c>
      <c r="H4133">
        <v>2728104</v>
      </c>
    </row>
    <row r="4134" spans="1:8">
      <c r="A4134" t="s">
        <v>16233</v>
      </c>
      <c r="B4134" t="s">
        <v>16234</v>
      </c>
      <c r="E4134" t="s">
        <v>595</v>
      </c>
      <c r="H4134">
        <v>2728104</v>
      </c>
    </row>
    <row r="4135" spans="1:8">
      <c r="A4135" t="s">
        <v>16235</v>
      </c>
      <c r="B4135" t="s">
        <v>16236</v>
      </c>
      <c r="E4135" t="s">
        <v>595</v>
      </c>
      <c r="H4135">
        <v>2728104</v>
      </c>
    </row>
    <row r="4136" spans="1:8">
      <c r="A4136" t="s">
        <v>16237</v>
      </c>
      <c r="B4136" t="s">
        <v>16238</v>
      </c>
      <c r="E4136" t="s">
        <v>595</v>
      </c>
      <c r="F4136" t="s">
        <v>2672</v>
      </c>
      <c r="H4136">
        <v>2728104</v>
      </c>
    </row>
    <row r="4137" spans="1:8">
      <c r="A4137" t="s">
        <v>16239</v>
      </c>
      <c r="B4137" t="s">
        <v>16240</v>
      </c>
      <c r="E4137" t="s">
        <v>595</v>
      </c>
      <c r="F4137" t="s">
        <v>2672</v>
      </c>
      <c r="H4137">
        <v>2728104</v>
      </c>
    </row>
    <row r="4138" spans="1:8">
      <c r="A4138" t="s">
        <v>16241</v>
      </c>
      <c r="B4138" t="s">
        <v>16242</v>
      </c>
      <c r="E4138" t="s">
        <v>595</v>
      </c>
      <c r="H4138">
        <v>2728104</v>
      </c>
    </row>
    <row r="4139" spans="1:8">
      <c r="A4139" t="s">
        <v>16243</v>
      </c>
      <c r="B4139" t="s">
        <v>16244</v>
      </c>
      <c r="E4139" t="s">
        <v>595</v>
      </c>
      <c r="H4139">
        <v>1429260</v>
      </c>
    </row>
    <row r="4140" spans="1:8">
      <c r="A4140" t="s">
        <v>16245</v>
      </c>
      <c r="B4140" t="s">
        <v>16246</v>
      </c>
      <c r="E4140" t="s">
        <v>595</v>
      </c>
      <c r="F4140" t="s">
        <v>2672</v>
      </c>
      <c r="H4140">
        <v>3003</v>
      </c>
    </row>
    <row r="4141" spans="1:8">
      <c r="A4141" t="s">
        <v>16247</v>
      </c>
      <c r="B4141" t="s">
        <v>16248</v>
      </c>
      <c r="E4141" t="s">
        <v>595</v>
      </c>
      <c r="F4141" t="s">
        <v>2672</v>
      </c>
      <c r="H4141">
        <v>2728104</v>
      </c>
    </row>
    <row r="4142" spans="1:8">
      <c r="A4142" t="s">
        <v>16249</v>
      </c>
      <c r="B4142" t="s">
        <v>16250</v>
      </c>
      <c r="E4142" t="s">
        <v>595</v>
      </c>
      <c r="F4142" t="s">
        <v>2672</v>
      </c>
      <c r="H4142">
        <v>2728104</v>
      </c>
    </row>
    <row r="4143" spans="1:8">
      <c r="A4143" t="s">
        <v>16251</v>
      </c>
      <c r="B4143" t="s">
        <v>16252</v>
      </c>
      <c r="E4143" t="s">
        <v>595</v>
      </c>
      <c r="F4143" t="s">
        <v>2672</v>
      </c>
      <c r="H4143">
        <v>3003</v>
      </c>
    </row>
    <row r="4144" spans="1:8">
      <c r="A4144" t="s">
        <v>16253</v>
      </c>
      <c r="B4144" t="s">
        <v>16254</v>
      </c>
      <c r="E4144" t="s">
        <v>595</v>
      </c>
      <c r="H4144">
        <v>7362</v>
      </c>
    </row>
    <row r="4145" spans="1:8">
      <c r="A4145" t="s">
        <v>16255</v>
      </c>
      <c r="B4145" t="s">
        <v>16256</v>
      </c>
      <c r="E4145" t="s">
        <v>595</v>
      </c>
      <c r="F4145" t="s">
        <v>2672</v>
      </c>
      <c r="H4145">
        <v>2728104</v>
      </c>
    </row>
    <row r="4146" spans="1:8">
      <c r="A4146" t="s">
        <v>16257</v>
      </c>
      <c r="B4146" t="s">
        <v>16258</v>
      </c>
      <c r="E4146" t="s">
        <v>595</v>
      </c>
      <c r="F4146" t="s">
        <v>2672</v>
      </c>
      <c r="H4146">
        <v>2728104</v>
      </c>
    </row>
    <row r="4147" spans="1:8">
      <c r="A4147" t="s">
        <v>16259</v>
      </c>
      <c r="B4147" t="s">
        <v>16260</v>
      </c>
      <c r="E4147" t="s">
        <v>595</v>
      </c>
      <c r="H4147">
        <v>2728104</v>
      </c>
    </row>
    <row r="4148" spans="1:8">
      <c r="A4148" t="s">
        <v>16261</v>
      </c>
      <c r="B4148" t="s">
        <v>16262</v>
      </c>
      <c r="E4148" t="s">
        <v>595</v>
      </c>
      <c r="H4148">
        <v>2728104</v>
      </c>
    </row>
    <row r="4149" spans="1:8">
      <c r="A4149" t="s">
        <v>16263</v>
      </c>
      <c r="B4149" t="s">
        <v>16264</v>
      </c>
      <c r="E4149" t="s">
        <v>595</v>
      </c>
      <c r="F4149" t="s">
        <v>2672</v>
      </c>
      <c r="H4149">
        <v>2728104</v>
      </c>
    </row>
    <row r="4150" spans="1:8">
      <c r="A4150" t="s">
        <v>16265</v>
      </c>
      <c r="B4150" t="s">
        <v>16266</v>
      </c>
      <c r="E4150" t="s">
        <v>595</v>
      </c>
      <c r="F4150" t="s">
        <v>2672</v>
      </c>
      <c r="H4150">
        <v>2728104</v>
      </c>
    </row>
    <row r="4151" spans="1:8">
      <c r="A4151" t="s">
        <v>16267</v>
      </c>
      <c r="B4151" t="s">
        <v>16268</v>
      </c>
      <c r="E4151" t="s">
        <v>595</v>
      </c>
      <c r="F4151" t="s">
        <v>2672</v>
      </c>
      <c r="H4151">
        <v>2728104</v>
      </c>
    </row>
    <row r="4152" spans="1:8">
      <c r="A4152" t="s">
        <v>16269</v>
      </c>
      <c r="B4152" t="s">
        <v>16270</v>
      </c>
      <c r="E4152" t="s">
        <v>595</v>
      </c>
      <c r="H4152">
        <v>11035622</v>
      </c>
    </row>
    <row r="4153" spans="1:8">
      <c r="A4153" t="s">
        <v>16271</v>
      </c>
      <c r="B4153" t="s">
        <v>16272</v>
      </c>
      <c r="E4153" t="s">
        <v>595</v>
      </c>
      <c r="F4153" t="s">
        <v>2672</v>
      </c>
      <c r="H4153">
        <v>2728104</v>
      </c>
    </row>
    <row r="4154" spans="1:8">
      <c r="A4154" t="s">
        <v>16273</v>
      </c>
      <c r="B4154" t="s">
        <v>16274</v>
      </c>
      <c r="E4154" t="s">
        <v>595</v>
      </c>
      <c r="F4154" t="s">
        <v>2672</v>
      </c>
      <c r="H4154">
        <v>2728104</v>
      </c>
    </row>
    <row r="4155" spans="1:8">
      <c r="A4155" t="s">
        <v>16275</v>
      </c>
      <c r="B4155" t="s">
        <v>16276</v>
      </c>
      <c r="E4155" t="s">
        <v>595</v>
      </c>
      <c r="H4155">
        <v>1429260</v>
      </c>
    </row>
    <row r="4156" spans="1:8">
      <c r="A4156" t="s">
        <v>16277</v>
      </c>
      <c r="B4156" t="s">
        <v>16278</v>
      </c>
      <c r="E4156" t="s">
        <v>595</v>
      </c>
      <c r="F4156" t="s">
        <v>2672</v>
      </c>
      <c r="H4156">
        <v>3003</v>
      </c>
    </row>
    <row r="4157" spans="1:8">
      <c r="A4157" t="s">
        <v>16279</v>
      </c>
      <c r="B4157" t="s">
        <v>16280</v>
      </c>
      <c r="E4157" t="s">
        <v>595</v>
      </c>
      <c r="H4157">
        <v>10986313</v>
      </c>
    </row>
    <row r="4158" spans="1:8">
      <c r="A4158" t="s">
        <v>16281</v>
      </c>
      <c r="B4158" t="s">
        <v>16282</v>
      </c>
      <c r="E4158" t="s">
        <v>595</v>
      </c>
      <c r="H4158">
        <v>10986313</v>
      </c>
    </row>
    <row r="4159" spans="1:8">
      <c r="A4159" t="s">
        <v>16283</v>
      </c>
      <c r="B4159" t="s">
        <v>16284</v>
      </c>
      <c r="E4159" t="s">
        <v>595</v>
      </c>
      <c r="F4159" t="s">
        <v>2672</v>
      </c>
      <c r="H4159">
        <v>2728104</v>
      </c>
    </row>
    <row r="4160" spans="1:8">
      <c r="A4160" t="s">
        <v>16285</v>
      </c>
      <c r="B4160" t="s">
        <v>16286</v>
      </c>
      <c r="E4160" t="s">
        <v>595</v>
      </c>
      <c r="F4160" t="s">
        <v>2672</v>
      </c>
      <c r="H4160">
        <v>2728104</v>
      </c>
    </row>
    <row r="4161" spans="1:8">
      <c r="A4161" t="s">
        <v>16287</v>
      </c>
      <c r="B4161" t="s">
        <v>16288</v>
      </c>
      <c r="E4161" t="s">
        <v>595</v>
      </c>
      <c r="H4161">
        <v>7362</v>
      </c>
    </row>
    <row r="4162" spans="1:8">
      <c r="A4162" t="s">
        <v>16289</v>
      </c>
      <c r="B4162" t="s">
        <v>16290</v>
      </c>
      <c r="E4162" t="s">
        <v>595</v>
      </c>
      <c r="F4162" t="s">
        <v>2672</v>
      </c>
      <c r="H4162">
        <v>2728104</v>
      </c>
    </row>
    <row r="4163" spans="1:8">
      <c r="A4163" t="s">
        <v>16291</v>
      </c>
      <c r="B4163" t="s">
        <v>16292</v>
      </c>
      <c r="E4163" t="s">
        <v>595</v>
      </c>
      <c r="F4163" t="s">
        <v>2672</v>
      </c>
      <c r="H4163">
        <v>2728104</v>
      </c>
    </row>
    <row r="4164" spans="1:8">
      <c r="A4164" t="s">
        <v>16293</v>
      </c>
      <c r="B4164" t="s">
        <v>16294</v>
      </c>
      <c r="E4164" t="s">
        <v>595</v>
      </c>
      <c r="H4164">
        <v>8805678</v>
      </c>
    </row>
    <row r="4165" spans="1:8">
      <c r="A4165" t="s">
        <v>16295</v>
      </c>
      <c r="B4165" t="s">
        <v>16296</v>
      </c>
      <c r="E4165" t="s">
        <v>595</v>
      </c>
      <c r="H4165">
        <v>2728104</v>
      </c>
    </row>
    <row r="4166" spans="1:8">
      <c r="A4166" t="s">
        <v>16297</v>
      </c>
      <c r="B4166" t="s">
        <v>16298</v>
      </c>
      <c r="E4166" t="s">
        <v>595</v>
      </c>
      <c r="H4166">
        <v>2728104</v>
      </c>
    </row>
    <row r="4167" spans="1:8">
      <c r="A4167" t="s">
        <v>16299</v>
      </c>
      <c r="B4167" t="s">
        <v>16300</v>
      </c>
      <c r="E4167" t="s">
        <v>595</v>
      </c>
      <c r="F4167" t="s">
        <v>2672</v>
      </c>
      <c r="H4167">
        <v>2728104</v>
      </c>
    </row>
    <row r="4168" spans="1:8">
      <c r="A4168" t="s">
        <v>16301</v>
      </c>
      <c r="B4168" t="s">
        <v>9592</v>
      </c>
      <c r="E4168" t="s">
        <v>595</v>
      </c>
      <c r="F4168" t="s">
        <v>2672</v>
      </c>
      <c r="H4168">
        <v>2728104</v>
      </c>
    </row>
    <row r="4169" spans="1:8">
      <c r="A4169" t="s">
        <v>16302</v>
      </c>
      <c r="B4169" t="s">
        <v>16303</v>
      </c>
      <c r="E4169" t="s">
        <v>595</v>
      </c>
      <c r="F4169" t="s">
        <v>2672</v>
      </c>
      <c r="H4169">
        <v>2728104</v>
      </c>
    </row>
    <row r="4170" spans="1:8">
      <c r="A4170" t="s">
        <v>16304</v>
      </c>
      <c r="B4170" t="s">
        <v>16305</v>
      </c>
      <c r="E4170" t="s">
        <v>595</v>
      </c>
      <c r="H4170">
        <v>8649880</v>
      </c>
    </row>
    <row r="4171" spans="1:8">
      <c r="A4171" t="s">
        <v>16306</v>
      </c>
      <c r="B4171" t="s">
        <v>16307</v>
      </c>
      <c r="E4171" t="s">
        <v>595</v>
      </c>
      <c r="F4171" t="s">
        <v>2672</v>
      </c>
      <c r="H4171">
        <v>2728104</v>
      </c>
    </row>
    <row r="4172" spans="1:8">
      <c r="A4172" t="s">
        <v>16308</v>
      </c>
      <c r="B4172" t="s">
        <v>16309</v>
      </c>
      <c r="E4172" t="s">
        <v>595</v>
      </c>
      <c r="H4172">
        <v>2728104</v>
      </c>
    </row>
    <row r="4173" spans="1:8">
      <c r="A4173" t="s">
        <v>16310</v>
      </c>
      <c r="B4173" t="s">
        <v>16311</v>
      </c>
      <c r="E4173" t="s">
        <v>595</v>
      </c>
      <c r="F4173" t="s">
        <v>2672</v>
      </c>
      <c r="H4173">
        <v>2728104</v>
      </c>
    </row>
    <row r="4174" spans="1:8">
      <c r="A4174" t="s">
        <v>16312</v>
      </c>
      <c r="B4174" t="s">
        <v>16313</v>
      </c>
      <c r="E4174" t="s">
        <v>595</v>
      </c>
      <c r="H4174">
        <v>2728104</v>
      </c>
    </row>
    <row r="4175" spans="1:8">
      <c r="A4175" t="s">
        <v>16314</v>
      </c>
      <c r="B4175" t="s">
        <v>16315</v>
      </c>
      <c r="E4175" t="s">
        <v>595</v>
      </c>
      <c r="H4175">
        <v>2728104</v>
      </c>
    </row>
    <row r="4176" spans="1:8">
      <c r="A4176" t="s">
        <v>16316</v>
      </c>
      <c r="B4176" t="s">
        <v>16317</v>
      </c>
      <c r="E4176" t="s">
        <v>595</v>
      </c>
      <c r="H4176">
        <v>2728104</v>
      </c>
    </row>
    <row r="4177" spans="1:8">
      <c r="A4177" t="s">
        <v>16318</v>
      </c>
      <c r="B4177" t="s">
        <v>16319</v>
      </c>
      <c r="E4177" t="s">
        <v>595</v>
      </c>
      <c r="H4177">
        <v>8530458</v>
      </c>
    </row>
    <row r="4178" spans="1:8">
      <c r="A4178" t="s">
        <v>16320</v>
      </c>
      <c r="B4178" t="s">
        <v>16321</v>
      </c>
      <c r="E4178" t="s">
        <v>595</v>
      </c>
      <c r="H4178">
        <v>10986313</v>
      </c>
    </row>
    <row r="4179" spans="1:8">
      <c r="A4179" t="s">
        <v>16322</v>
      </c>
      <c r="B4179" t="s">
        <v>16323</v>
      </c>
      <c r="E4179" t="s">
        <v>595</v>
      </c>
      <c r="F4179" t="s">
        <v>2672</v>
      </c>
      <c r="H4179">
        <v>2728104</v>
      </c>
    </row>
    <row r="4180" spans="1:8">
      <c r="A4180" t="s">
        <v>16324</v>
      </c>
      <c r="B4180" t="s">
        <v>16325</v>
      </c>
      <c r="E4180" t="s">
        <v>595</v>
      </c>
      <c r="H4180">
        <v>2728104</v>
      </c>
    </row>
    <row r="4181" spans="1:8">
      <c r="A4181" t="s">
        <v>16326</v>
      </c>
      <c r="B4181" t="s">
        <v>16327</v>
      </c>
      <c r="E4181" t="s">
        <v>595</v>
      </c>
      <c r="F4181" t="s">
        <v>2672</v>
      </c>
      <c r="H4181">
        <v>2728104</v>
      </c>
    </row>
    <row r="4182" spans="1:8">
      <c r="A4182" t="s">
        <v>16328</v>
      </c>
      <c r="B4182" t="s">
        <v>16329</v>
      </c>
      <c r="E4182" t="s">
        <v>595</v>
      </c>
      <c r="F4182" t="s">
        <v>2672</v>
      </c>
      <c r="H4182">
        <v>2728104</v>
      </c>
    </row>
    <row r="4183" spans="1:8">
      <c r="A4183" t="s">
        <v>16330</v>
      </c>
      <c r="B4183" t="s">
        <v>16331</v>
      </c>
      <c r="E4183" t="s">
        <v>595</v>
      </c>
      <c r="H4183">
        <v>2728104</v>
      </c>
    </row>
    <row r="4184" spans="1:8">
      <c r="A4184" t="s">
        <v>16332</v>
      </c>
      <c r="B4184" t="s">
        <v>16333</v>
      </c>
      <c r="E4184" t="s">
        <v>595</v>
      </c>
      <c r="H4184">
        <v>2728104</v>
      </c>
    </row>
    <row r="4185" spans="1:8">
      <c r="A4185" t="s">
        <v>16334</v>
      </c>
      <c r="B4185" t="s">
        <v>16335</v>
      </c>
      <c r="E4185" t="s">
        <v>595</v>
      </c>
      <c r="H4185">
        <v>2728104</v>
      </c>
    </row>
    <row r="4186" spans="1:8">
      <c r="A4186" t="s">
        <v>16336</v>
      </c>
      <c r="B4186" t="s">
        <v>16337</v>
      </c>
      <c r="E4186" t="s">
        <v>595</v>
      </c>
      <c r="F4186" t="s">
        <v>2672</v>
      </c>
      <c r="H4186">
        <v>2728104</v>
      </c>
    </row>
    <row r="4187" spans="1:8">
      <c r="A4187" t="s">
        <v>16338</v>
      </c>
      <c r="B4187" t="s">
        <v>16339</v>
      </c>
      <c r="E4187" t="s">
        <v>595</v>
      </c>
      <c r="F4187" t="s">
        <v>2672</v>
      </c>
      <c r="H4187">
        <v>2728104</v>
      </c>
    </row>
    <row r="4188" spans="1:8">
      <c r="A4188" t="s">
        <v>16340</v>
      </c>
      <c r="B4188" t="s">
        <v>16341</v>
      </c>
      <c r="E4188" t="s">
        <v>595</v>
      </c>
      <c r="F4188" t="s">
        <v>2672</v>
      </c>
      <c r="H4188">
        <v>2728104</v>
      </c>
    </row>
    <row r="4189" spans="1:8">
      <c r="A4189" t="s">
        <v>16342</v>
      </c>
      <c r="B4189" t="s">
        <v>16343</v>
      </c>
      <c r="E4189" t="s">
        <v>595</v>
      </c>
      <c r="H4189">
        <v>2728104</v>
      </c>
    </row>
    <row r="4190" spans="1:8">
      <c r="A4190" t="s">
        <v>16344</v>
      </c>
      <c r="B4190" t="s">
        <v>16345</v>
      </c>
      <c r="E4190" t="s">
        <v>595</v>
      </c>
      <c r="F4190" t="s">
        <v>2672</v>
      </c>
      <c r="H4190">
        <v>2728104</v>
      </c>
    </row>
    <row r="4191" spans="1:8">
      <c r="A4191" t="s">
        <v>16346</v>
      </c>
      <c r="B4191" t="s">
        <v>16347</v>
      </c>
      <c r="E4191" t="s">
        <v>595</v>
      </c>
      <c r="F4191" t="s">
        <v>2672</v>
      </c>
      <c r="H4191">
        <v>2728104</v>
      </c>
    </row>
    <row r="4192" spans="1:8">
      <c r="A4192" t="s">
        <v>16348</v>
      </c>
      <c r="B4192" t="s">
        <v>16349</v>
      </c>
      <c r="E4192" t="s">
        <v>595</v>
      </c>
      <c r="F4192" t="s">
        <v>2672</v>
      </c>
      <c r="H4192">
        <v>2728104</v>
      </c>
    </row>
    <row r="4193" spans="1:8">
      <c r="A4193" t="s">
        <v>16350</v>
      </c>
      <c r="B4193" t="s">
        <v>16351</v>
      </c>
      <c r="E4193" t="s">
        <v>595</v>
      </c>
      <c r="F4193" t="s">
        <v>2672</v>
      </c>
      <c r="H4193">
        <v>2728104</v>
      </c>
    </row>
    <row r="4194" spans="1:8">
      <c r="A4194" t="s">
        <v>16352</v>
      </c>
      <c r="B4194" t="s">
        <v>16353</v>
      </c>
      <c r="E4194" t="s">
        <v>595</v>
      </c>
      <c r="F4194" t="s">
        <v>2672</v>
      </c>
      <c r="H4194">
        <v>2728104</v>
      </c>
    </row>
    <row r="4195" spans="1:8">
      <c r="A4195" t="s">
        <v>16354</v>
      </c>
      <c r="B4195" t="s">
        <v>16355</v>
      </c>
      <c r="E4195" t="s">
        <v>595</v>
      </c>
      <c r="F4195" t="s">
        <v>2672</v>
      </c>
      <c r="H4195">
        <v>2728104</v>
      </c>
    </row>
    <row r="4196" spans="1:8">
      <c r="A4196" t="s">
        <v>16356</v>
      </c>
      <c r="B4196" t="s">
        <v>16357</v>
      </c>
      <c r="E4196" t="s">
        <v>595</v>
      </c>
      <c r="F4196" t="s">
        <v>2672</v>
      </c>
      <c r="H4196">
        <v>2728104</v>
      </c>
    </row>
    <row r="4197" spans="1:8">
      <c r="A4197" t="s">
        <v>16358</v>
      </c>
      <c r="B4197" t="s">
        <v>16359</v>
      </c>
      <c r="E4197" t="s">
        <v>595</v>
      </c>
      <c r="F4197" t="s">
        <v>2672</v>
      </c>
      <c r="H4197">
        <v>2728104</v>
      </c>
    </row>
    <row r="4198" spans="1:8">
      <c r="A4198" t="s">
        <v>16360</v>
      </c>
      <c r="B4198" t="s">
        <v>16361</v>
      </c>
      <c r="E4198" t="s">
        <v>595</v>
      </c>
      <c r="H4198">
        <v>2728104</v>
      </c>
    </row>
    <row r="4199" spans="1:8">
      <c r="A4199" t="s">
        <v>16362</v>
      </c>
      <c r="B4199" t="s">
        <v>16363</v>
      </c>
      <c r="E4199" t="s">
        <v>595</v>
      </c>
      <c r="H4199">
        <v>10869999</v>
      </c>
    </row>
    <row r="4200" spans="1:8">
      <c r="A4200" t="s">
        <v>16364</v>
      </c>
      <c r="B4200" t="s">
        <v>16365</v>
      </c>
      <c r="E4200" t="s">
        <v>595</v>
      </c>
      <c r="H4200">
        <v>2728104</v>
      </c>
    </row>
    <row r="4201" spans="1:8">
      <c r="A4201" t="s">
        <v>16366</v>
      </c>
      <c r="B4201" t="s">
        <v>16367</v>
      </c>
      <c r="E4201" t="s">
        <v>595</v>
      </c>
      <c r="F4201" t="s">
        <v>2672</v>
      </c>
      <c r="H4201">
        <v>2728104</v>
      </c>
    </row>
    <row r="4202" spans="1:8">
      <c r="A4202" t="s">
        <v>16368</v>
      </c>
      <c r="B4202" t="s">
        <v>16369</v>
      </c>
      <c r="E4202" t="s">
        <v>595</v>
      </c>
      <c r="H4202">
        <v>2728104</v>
      </c>
    </row>
    <row r="4203" spans="1:8">
      <c r="A4203" t="s">
        <v>16370</v>
      </c>
      <c r="B4203" t="s">
        <v>16371</v>
      </c>
      <c r="E4203" t="s">
        <v>595</v>
      </c>
      <c r="H4203">
        <v>2728104</v>
      </c>
    </row>
    <row r="4204" spans="1:8">
      <c r="A4204" t="s">
        <v>16372</v>
      </c>
      <c r="B4204" t="s">
        <v>16373</v>
      </c>
      <c r="E4204" t="s">
        <v>595</v>
      </c>
      <c r="H4204">
        <v>5127601</v>
      </c>
    </row>
    <row r="4205" spans="1:8">
      <c r="A4205" t="s">
        <v>16374</v>
      </c>
      <c r="B4205" t="s">
        <v>16375</v>
      </c>
      <c r="E4205" t="s">
        <v>595</v>
      </c>
      <c r="H4205">
        <v>2728104</v>
      </c>
    </row>
    <row r="4206" spans="1:8">
      <c r="A4206" t="s">
        <v>16376</v>
      </c>
      <c r="B4206" t="s">
        <v>16377</v>
      </c>
      <c r="E4206" t="s">
        <v>595</v>
      </c>
      <c r="F4206" t="s">
        <v>2672</v>
      </c>
      <c r="H4206">
        <v>2728104</v>
      </c>
    </row>
    <row r="4207" spans="1:8">
      <c r="A4207" t="s">
        <v>16378</v>
      </c>
      <c r="B4207" t="s">
        <v>16379</v>
      </c>
      <c r="E4207" t="s">
        <v>595</v>
      </c>
      <c r="H4207">
        <v>2728104</v>
      </c>
    </row>
    <row r="4208" spans="1:8">
      <c r="A4208" t="s">
        <v>16380</v>
      </c>
      <c r="B4208" t="s">
        <v>16381</v>
      </c>
      <c r="E4208" t="s">
        <v>595</v>
      </c>
      <c r="H4208">
        <v>2728104</v>
      </c>
    </row>
    <row r="4209" spans="1:8">
      <c r="A4209" t="s">
        <v>16382</v>
      </c>
      <c r="B4209" t="s">
        <v>16383</v>
      </c>
      <c r="E4209" t="s">
        <v>595</v>
      </c>
      <c r="H4209">
        <v>2728104</v>
      </c>
    </row>
    <row r="4210" spans="1:8">
      <c r="A4210" t="s">
        <v>16384</v>
      </c>
      <c r="B4210" t="s">
        <v>16385</v>
      </c>
      <c r="E4210" t="s">
        <v>595</v>
      </c>
      <c r="H4210">
        <v>5127601</v>
      </c>
    </row>
    <row r="4211" spans="1:8">
      <c r="A4211" t="s">
        <v>16386</v>
      </c>
      <c r="B4211" t="s">
        <v>16387</v>
      </c>
      <c r="E4211" t="s">
        <v>595</v>
      </c>
      <c r="H4211">
        <v>2728104</v>
      </c>
    </row>
    <row r="4212" spans="1:8">
      <c r="A4212" t="s">
        <v>16388</v>
      </c>
      <c r="B4212" t="s">
        <v>16389</v>
      </c>
      <c r="E4212" t="s">
        <v>595</v>
      </c>
      <c r="H4212">
        <v>2728104</v>
      </c>
    </row>
    <row r="4213" spans="1:8">
      <c r="A4213" t="s">
        <v>16390</v>
      </c>
      <c r="B4213" t="s">
        <v>16391</v>
      </c>
      <c r="E4213" t="s">
        <v>595</v>
      </c>
      <c r="F4213" t="s">
        <v>2672</v>
      </c>
      <c r="H4213">
        <v>2728104</v>
      </c>
    </row>
    <row r="4214" spans="1:8">
      <c r="A4214" t="s">
        <v>16392</v>
      </c>
      <c r="B4214" t="s">
        <v>16393</v>
      </c>
      <c r="E4214" t="s">
        <v>595</v>
      </c>
      <c r="H4214">
        <v>2728104</v>
      </c>
    </row>
    <row r="4215" spans="1:8">
      <c r="A4215" t="s">
        <v>16394</v>
      </c>
      <c r="B4215" t="s">
        <v>16395</v>
      </c>
      <c r="E4215" t="s">
        <v>595</v>
      </c>
      <c r="H4215">
        <v>8530458</v>
      </c>
    </row>
    <row r="4216" spans="1:8">
      <c r="A4216" t="s">
        <v>16396</v>
      </c>
      <c r="B4216" t="s">
        <v>16397</v>
      </c>
      <c r="E4216" t="s">
        <v>595</v>
      </c>
      <c r="H4216">
        <v>2728104</v>
      </c>
    </row>
    <row r="4217" spans="1:8">
      <c r="A4217" t="s">
        <v>16398</v>
      </c>
      <c r="B4217" t="s">
        <v>16399</v>
      </c>
      <c r="E4217" t="s">
        <v>595</v>
      </c>
      <c r="H4217">
        <v>10332568</v>
      </c>
    </row>
    <row r="4218" spans="1:8">
      <c r="A4218" t="s">
        <v>16400</v>
      </c>
      <c r="B4218" t="s">
        <v>16401</v>
      </c>
      <c r="E4218" t="s">
        <v>595</v>
      </c>
      <c r="H4218">
        <v>1429260</v>
      </c>
    </row>
    <row r="4219" spans="1:8">
      <c r="A4219" t="s">
        <v>16402</v>
      </c>
      <c r="B4219" t="s">
        <v>16403</v>
      </c>
      <c r="E4219" t="s">
        <v>595</v>
      </c>
      <c r="H4219">
        <v>1429260</v>
      </c>
    </row>
    <row r="4220" spans="1:8">
      <c r="A4220" t="s">
        <v>16404</v>
      </c>
      <c r="B4220" t="s">
        <v>16405</v>
      </c>
      <c r="E4220" t="s">
        <v>595</v>
      </c>
      <c r="H4220">
        <v>1429260</v>
      </c>
    </row>
    <row r="4221" spans="1:8">
      <c r="A4221" t="s">
        <v>16406</v>
      </c>
      <c r="B4221" t="s">
        <v>16407</v>
      </c>
      <c r="E4221" t="s">
        <v>595</v>
      </c>
      <c r="H4221">
        <v>2728104</v>
      </c>
    </row>
    <row r="4222" spans="1:8">
      <c r="A4222" t="s">
        <v>16408</v>
      </c>
      <c r="B4222" t="s">
        <v>16409</v>
      </c>
      <c r="E4222" t="s">
        <v>595</v>
      </c>
      <c r="F4222" t="s">
        <v>2672</v>
      </c>
      <c r="H4222">
        <v>2728104</v>
      </c>
    </row>
    <row r="4223" spans="1:8">
      <c r="A4223" t="s">
        <v>16410</v>
      </c>
      <c r="B4223" t="s">
        <v>16411</v>
      </c>
      <c r="E4223" t="s">
        <v>595</v>
      </c>
      <c r="H4223">
        <v>5205383</v>
      </c>
    </row>
    <row r="4224" spans="1:8">
      <c r="A4224" t="s">
        <v>16412</v>
      </c>
      <c r="B4224" t="s">
        <v>16413</v>
      </c>
      <c r="E4224" t="s">
        <v>595</v>
      </c>
      <c r="F4224" t="s">
        <v>2672</v>
      </c>
      <c r="H4224">
        <v>2728104</v>
      </c>
    </row>
    <row r="4225" spans="1:8">
      <c r="A4225" t="s">
        <v>16414</v>
      </c>
      <c r="B4225" t="s">
        <v>16415</v>
      </c>
      <c r="E4225" t="s">
        <v>595</v>
      </c>
      <c r="H4225">
        <v>1429260</v>
      </c>
    </row>
    <row r="4226" spans="1:8">
      <c r="A4226" t="s">
        <v>16416</v>
      </c>
      <c r="B4226" t="s">
        <v>16417</v>
      </c>
      <c r="E4226" t="s">
        <v>595</v>
      </c>
      <c r="H4226">
        <v>2728104</v>
      </c>
    </row>
    <row r="4227" spans="1:8">
      <c r="A4227" t="s">
        <v>16418</v>
      </c>
      <c r="B4227" t="s">
        <v>16419</v>
      </c>
      <c r="E4227" t="s">
        <v>595</v>
      </c>
      <c r="H4227">
        <v>8221391</v>
      </c>
    </row>
    <row r="4228" spans="1:8">
      <c r="A4228" t="s">
        <v>16420</v>
      </c>
      <c r="B4228" t="s">
        <v>16421</v>
      </c>
      <c r="E4228" t="s">
        <v>595</v>
      </c>
      <c r="F4228" t="s">
        <v>2672</v>
      </c>
      <c r="H4228">
        <v>2728104</v>
      </c>
    </row>
    <row r="4229" spans="1:8">
      <c r="A4229" t="s">
        <v>16422</v>
      </c>
      <c r="B4229" t="s">
        <v>16423</v>
      </c>
      <c r="E4229" t="s">
        <v>595</v>
      </c>
      <c r="F4229" t="s">
        <v>2672</v>
      </c>
      <c r="H4229">
        <v>2728104</v>
      </c>
    </row>
    <row r="4230" spans="1:8">
      <c r="A4230" t="s">
        <v>16424</v>
      </c>
      <c r="B4230" t="s">
        <v>16425</v>
      </c>
      <c r="E4230" t="s">
        <v>595</v>
      </c>
      <c r="H4230">
        <v>5127601</v>
      </c>
    </row>
    <row r="4231" spans="1:8">
      <c r="A4231" t="s">
        <v>16426</v>
      </c>
      <c r="B4231" t="s">
        <v>16427</v>
      </c>
      <c r="E4231" t="s">
        <v>595</v>
      </c>
      <c r="H4231">
        <v>2728104</v>
      </c>
    </row>
    <row r="4232" spans="1:8">
      <c r="A4232" t="s">
        <v>16428</v>
      </c>
      <c r="B4232" t="s">
        <v>16429</v>
      </c>
      <c r="E4232" t="s">
        <v>595</v>
      </c>
      <c r="H4232">
        <v>10406909</v>
      </c>
    </row>
    <row r="4233" spans="1:8">
      <c r="A4233" t="s">
        <v>16430</v>
      </c>
      <c r="B4233" t="s">
        <v>16431</v>
      </c>
      <c r="E4233" t="s">
        <v>595</v>
      </c>
      <c r="H4233">
        <v>1429260</v>
      </c>
    </row>
    <row r="4234" spans="1:8">
      <c r="A4234" t="s">
        <v>16432</v>
      </c>
      <c r="B4234" t="s">
        <v>16433</v>
      </c>
      <c r="E4234" t="s">
        <v>595</v>
      </c>
      <c r="F4234" t="s">
        <v>2672</v>
      </c>
      <c r="H4234">
        <v>2728104</v>
      </c>
    </row>
    <row r="4235" spans="1:8">
      <c r="A4235" t="s">
        <v>16434</v>
      </c>
      <c r="B4235" t="s">
        <v>16435</v>
      </c>
      <c r="E4235" t="s">
        <v>595</v>
      </c>
      <c r="H4235">
        <v>2728104</v>
      </c>
    </row>
    <row r="4236" spans="1:8">
      <c r="A4236" t="s">
        <v>16436</v>
      </c>
      <c r="B4236" t="s">
        <v>16437</v>
      </c>
      <c r="E4236" t="s">
        <v>595</v>
      </c>
      <c r="F4236" t="s">
        <v>2672</v>
      </c>
      <c r="H4236">
        <v>2728104</v>
      </c>
    </row>
    <row r="4237" spans="1:8">
      <c r="A4237" t="s">
        <v>16438</v>
      </c>
      <c r="B4237" t="s">
        <v>16439</v>
      </c>
      <c r="E4237" t="s">
        <v>595</v>
      </c>
      <c r="F4237" t="s">
        <v>2672</v>
      </c>
      <c r="H4237">
        <v>2728104</v>
      </c>
    </row>
    <row r="4238" spans="1:8">
      <c r="A4238" t="s">
        <v>16440</v>
      </c>
      <c r="B4238" t="s">
        <v>16441</v>
      </c>
      <c r="E4238" t="s">
        <v>595</v>
      </c>
      <c r="H4238">
        <v>2728104</v>
      </c>
    </row>
    <row r="4239" spans="1:8">
      <c r="A4239" t="s">
        <v>16442</v>
      </c>
      <c r="B4239" t="s">
        <v>16443</v>
      </c>
      <c r="E4239" t="s">
        <v>595</v>
      </c>
      <c r="H4239">
        <v>2728104</v>
      </c>
    </row>
    <row r="4240" spans="1:8">
      <c r="A4240" t="s">
        <v>16444</v>
      </c>
      <c r="B4240" t="s">
        <v>16445</v>
      </c>
      <c r="E4240" t="s">
        <v>595</v>
      </c>
    </row>
    <row r="4241" spans="1:8">
      <c r="A4241" t="s">
        <v>16447</v>
      </c>
      <c r="B4241" t="s">
        <v>16448</v>
      </c>
      <c r="E4241" t="s">
        <v>595</v>
      </c>
      <c r="F4241" t="s">
        <v>2672</v>
      </c>
      <c r="H4241">
        <v>2728104</v>
      </c>
    </row>
    <row r="4242" spans="1:8">
      <c r="A4242" t="s">
        <v>16449</v>
      </c>
      <c r="B4242" t="s">
        <v>16450</v>
      </c>
      <c r="E4242" t="s">
        <v>595</v>
      </c>
      <c r="H4242">
        <v>2728104</v>
      </c>
    </row>
    <row r="4243" spans="1:8">
      <c r="A4243" t="s">
        <v>16451</v>
      </c>
      <c r="B4243" t="s">
        <v>16452</v>
      </c>
      <c r="E4243" t="s">
        <v>595</v>
      </c>
      <c r="H4243">
        <v>11074200</v>
      </c>
    </row>
    <row r="4244" spans="1:8">
      <c r="A4244" t="s">
        <v>16453</v>
      </c>
      <c r="B4244" t="s">
        <v>16454</v>
      </c>
      <c r="E4244" t="s">
        <v>595</v>
      </c>
      <c r="H4244">
        <v>2728104</v>
      </c>
    </row>
    <row r="4245" spans="1:8">
      <c r="A4245" t="s">
        <v>16455</v>
      </c>
      <c r="B4245" t="s">
        <v>16456</v>
      </c>
      <c r="E4245" t="s">
        <v>595</v>
      </c>
      <c r="F4245" t="s">
        <v>2672</v>
      </c>
      <c r="H4245">
        <v>2728104</v>
      </c>
    </row>
    <row r="4246" spans="1:8">
      <c r="A4246" t="s">
        <v>16457</v>
      </c>
      <c r="B4246" t="s">
        <v>16458</v>
      </c>
      <c r="E4246" t="s">
        <v>595</v>
      </c>
      <c r="F4246" t="s">
        <v>2672</v>
      </c>
      <c r="H4246">
        <v>2728104</v>
      </c>
    </row>
    <row r="4247" spans="1:8">
      <c r="A4247" t="s">
        <v>16459</v>
      </c>
      <c r="B4247" t="s">
        <v>16460</v>
      </c>
      <c r="E4247" t="s">
        <v>595</v>
      </c>
      <c r="H4247">
        <v>2728104</v>
      </c>
    </row>
    <row r="4248" spans="1:8">
      <c r="A4248" t="s">
        <v>16461</v>
      </c>
      <c r="B4248" t="s">
        <v>16462</v>
      </c>
      <c r="E4248" t="s">
        <v>595</v>
      </c>
      <c r="F4248" t="s">
        <v>2672</v>
      </c>
      <c r="H4248">
        <v>2728104</v>
      </c>
    </row>
    <row r="4249" spans="1:8">
      <c r="A4249" t="s">
        <v>16463</v>
      </c>
      <c r="B4249" t="s">
        <v>16464</v>
      </c>
      <c r="E4249" t="s">
        <v>595</v>
      </c>
      <c r="F4249" t="s">
        <v>2672</v>
      </c>
      <c r="H4249">
        <v>2728104</v>
      </c>
    </row>
    <row r="4250" spans="1:8">
      <c r="A4250" t="s">
        <v>16465</v>
      </c>
      <c r="B4250" t="s">
        <v>16466</v>
      </c>
      <c r="E4250" t="s">
        <v>595</v>
      </c>
      <c r="F4250" t="s">
        <v>2672</v>
      </c>
      <c r="H4250">
        <v>2728104</v>
      </c>
    </row>
    <row r="4251" spans="1:8">
      <c r="A4251" t="s">
        <v>16467</v>
      </c>
      <c r="B4251" t="s">
        <v>16468</v>
      </c>
      <c r="E4251" t="s">
        <v>595</v>
      </c>
      <c r="F4251" t="s">
        <v>2672</v>
      </c>
      <c r="H4251">
        <v>2728104</v>
      </c>
    </row>
    <row r="4252" spans="1:8">
      <c r="A4252" t="s">
        <v>16469</v>
      </c>
      <c r="B4252" t="s">
        <v>16470</v>
      </c>
      <c r="E4252" t="s">
        <v>595</v>
      </c>
      <c r="F4252" t="s">
        <v>2672</v>
      </c>
      <c r="H4252">
        <v>2728104</v>
      </c>
    </row>
    <row r="4253" spans="1:8">
      <c r="A4253" t="s">
        <v>16471</v>
      </c>
      <c r="B4253" t="s">
        <v>16472</v>
      </c>
      <c r="E4253" t="s">
        <v>595</v>
      </c>
      <c r="F4253" t="s">
        <v>2672</v>
      </c>
      <c r="H4253">
        <v>2728104</v>
      </c>
    </row>
    <row r="4254" spans="1:8">
      <c r="A4254" t="s">
        <v>16473</v>
      </c>
      <c r="B4254" t="s">
        <v>16474</v>
      </c>
      <c r="E4254" t="s">
        <v>595</v>
      </c>
      <c r="F4254" t="s">
        <v>2672</v>
      </c>
      <c r="H4254">
        <v>2728104</v>
      </c>
    </row>
    <row r="4255" spans="1:8">
      <c r="A4255" t="s">
        <v>16475</v>
      </c>
      <c r="B4255" t="s">
        <v>16476</v>
      </c>
      <c r="E4255" t="s">
        <v>595</v>
      </c>
      <c r="H4255">
        <v>2728104</v>
      </c>
    </row>
    <row r="4256" spans="1:8">
      <c r="A4256" t="s">
        <v>16477</v>
      </c>
      <c r="B4256" t="s">
        <v>16478</v>
      </c>
      <c r="E4256" t="s">
        <v>595</v>
      </c>
      <c r="H4256">
        <v>2728104</v>
      </c>
    </row>
    <row r="4257" spans="1:8">
      <c r="A4257" t="s">
        <v>16479</v>
      </c>
      <c r="B4257" t="s">
        <v>16480</v>
      </c>
      <c r="E4257" t="s">
        <v>595</v>
      </c>
      <c r="F4257" t="s">
        <v>2672</v>
      </c>
      <c r="H4257">
        <v>2728104</v>
      </c>
    </row>
    <row r="4258" spans="1:8">
      <c r="A4258" t="s">
        <v>16481</v>
      </c>
      <c r="B4258" t="s">
        <v>16482</v>
      </c>
      <c r="E4258" t="s">
        <v>595</v>
      </c>
      <c r="H4258">
        <v>2728104</v>
      </c>
    </row>
    <row r="4259" spans="1:8">
      <c r="A4259" t="s">
        <v>16483</v>
      </c>
      <c r="B4259" t="s">
        <v>16484</v>
      </c>
      <c r="E4259" t="s">
        <v>595</v>
      </c>
      <c r="F4259" t="s">
        <v>2672</v>
      </c>
      <c r="H4259">
        <v>3003</v>
      </c>
    </row>
    <row r="4260" spans="1:8">
      <c r="A4260" t="s">
        <v>16485</v>
      </c>
      <c r="B4260" t="s">
        <v>16486</v>
      </c>
      <c r="E4260" t="s">
        <v>595</v>
      </c>
      <c r="H4260">
        <v>8418424</v>
      </c>
    </row>
    <row r="4261" spans="1:8">
      <c r="A4261" t="s">
        <v>16487</v>
      </c>
      <c r="B4261" t="s">
        <v>16488</v>
      </c>
      <c r="E4261" t="s">
        <v>595</v>
      </c>
      <c r="F4261" t="s">
        <v>2672</v>
      </c>
      <c r="H4261">
        <v>2728104</v>
      </c>
    </row>
    <row r="4262" spans="1:8">
      <c r="A4262" t="s">
        <v>16489</v>
      </c>
      <c r="B4262" t="s">
        <v>16490</v>
      </c>
      <c r="E4262" t="s">
        <v>595</v>
      </c>
      <c r="H4262">
        <v>3998350</v>
      </c>
    </row>
    <row r="4263" spans="1:8">
      <c r="A4263" t="s">
        <v>16491</v>
      </c>
      <c r="B4263" t="s">
        <v>16492</v>
      </c>
      <c r="E4263" t="s">
        <v>595</v>
      </c>
      <c r="H4263">
        <v>2728104</v>
      </c>
    </row>
    <row r="4264" spans="1:8">
      <c r="A4264" t="s">
        <v>16493</v>
      </c>
      <c r="B4264" t="s">
        <v>16494</v>
      </c>
      <c r="E4264" t="s">
        <v>595</v>
      </c>
      <c r="H4264">
        <v>10398601</v>
      </c>
    </row>
    <row r="4265" spans="1:8">
      <c r="A4265" t="s">
        <v>16495</v>
      </c>
      <c r="B4265" t="s">
        <v>16496</v>
      </c>
      <c r="E4265" t="s">
        <v>595</v>
      </c>
      <c r="F4265" t="s">
        <v>2672</v>
      </c>
      <c r="H4265">
        <v>2728104</v>
      </c>
    </row>
    <row r="4266" spans="1:8">
      <c r="A4266" t="s">
        <v>16497</v>
      </c>
      <c r="B4266" t="s">
        <v>16498</v>
      </c>
      <c r="E4266" t="s">
        <v>595</v>
      </c>
      <c r="H4266">
        <v>11005467</v>
      </c>
    </row>
    <row r="4267" spans="1:8">
      <c r="A4267" t="s">
        <v>16499</v>
      </c>
      <c r="B4267" t="s">
        <v>16500</v>
      </c>
      <c r="E4267" t="s">
        <v>595</v>
      </c>
      <c r="H4267">
        <v>4088676</v>
      </c>
    </row>
    <row r="4268" spans="1:8">
      <c r="A4268" t="s">
        <v>16501</v>
      </c>
      <c r="B4268" t="s">
        <v>16502</v>
      </c>
      <c r="E4268" t="s">
        <v>595</v>
      </c>
      <c r="F4268" t="s">
        <v>2672</v>
      </c>
      <c r="H4268">
        <v>2728104</v>
      </c>
    </row>
    <row r="4269" spans="1:8">
      <c r="A4269" t="s">
        <v>16503</v>
      </c>
      <c r="B4269" t="s">
        <v>16504</v>
      </c>
      <c r="E4269" t="s">
        <v>595</v>
      </c>
      <c r="F4269" t="s">
        <v>2672</v>
      </c>
      <c r="H4269">
        <v>2728104</v>
      </c>
    </row>
    <row r="4270" spans="1:8">
      <c r="A4270" t="s">
        <v>16505</v>
      </c>
      <c r="B4270" t="s">
        <v>16506</v>
      </c>
      <c r="E4270" t="s">
        <v>595</v>
      </c>
      <c r="H4270">
        <v>2728104</v>
      </c>
    </row>
    <row r="4271" spans="1:8">
      <c r="A4271" t="s">
        <v>16507</v>
      </c>
      <c r="B4271" t="s">
        <v>16508</v>
      </c>
      <c r="E4271" t="s">
        <v>595</v>
      </c>
      <c r="F4271" t="s">
        <v>2672</v>
      </c>
      <c r="H4271">
        <v>2728104</v>
      </c>
    </row>
    <row r="4272" spans="1:8">
      <c r="A4272" t="s">
        <v>16509</v>
      </c>
      <c r="B4272" t="s">
        <v>16510</v>
      </c>
      <c r="E4272" t="s">
        <v>595</v>
      </c>
      <c r="F4272" t="s">
        <v>2672</v>
      </c>
      <c r="H4272">
        <v>2728104</v>
      </c>
    </row>
    <row r="4273" spans="1:8">
      <c r="A4273" t="s">
        <v>16511</v>
      </c>
      <c r="B4273" t="s">
        <v>16512</v>
      </c>
      <c r="E4273" t="s">
        <v>595</v>
      </c>
      <c r="F4273" t="s">
        <v>2672</v>
      </c>
      <c r="H4273">
        <v>2728104</v>
      </c>
    </row>
    <row r="4274" spans="1:8">
      <c r="A4274" t="s">
        <v>16513</v>
      </c>
      <c r="B4274" t="s">
        <v>16514</v>
      </c>
      <c r="E4274" t="s">
        <v>595</v>
      </c>
      <c r="H4274">
        <v>2728104</v>
      </c>
    </row>
    <row r="4275" spans="1:8">
      <c r="A4275" t="s">
        <v>16515</v>
      </c>
      <c r="B4275" t="s">
        <v>16516</v>
      </c>
      <c r="E4275" t="s">
        <v>595</v>
      </c>
      <c r="F4275" t="s">
        <v>2672</v>
      </c>
      <c r="H4275">
        <v>3003</v>
      </c>
    </row>
    <row r="4276" spans="1:8">
      <c r="A4276" t="s">
        <v>16517</v>
      </c>
      <c r="B4276" t="s">
        <v>16492</v>
      </c>
      <c r="E4276" t="s">
        <v>595</v>
      </c>
      <c r="F4276" t="s">
        <v>2672</v>
      </c>
      <c r="H4276">
        <v>2728104</v>
      </c>
    </row>
    <row r="4277" spans="1:8">
      <c r="A4277" t="s">
        <v>16518</v>
      </c>
      <c r="B4277" t="s">
        <v>16519</v>
      </c>
      <c r="E4277" t="s">
        <v>595</v>
      </c>
      <c r="H4277">
        <v>4088676</v>
      </c>
    </row>
    <row r="4278" spans="1:8">
      <c r="A4278" t="s">
        <v>16520</v>
      </c>
      <c r="B4278" t="s">
        <v>16521</v>
      </c>
      <c r="E4278" t="s">
        <v>595</v>
      </c>
      <c r="H4278">
        <v>2728104</v>
      </c>
    </row>
    <row r="4279" spans="1:8">
      <c r="A4279" t="s">
        <v>16522</v>
      </c>
      <c r="B4279" t="s">
        <v>16523</v>
      </c>
      <c r="E4279" t="s">
        <v>595</v>
      </c>
      <c r="H4279">
        <v>2728104</v>
      </c>
    </row>
    <row r="4280" spans="1:8">
      <c r="A4280" t="s">
        <v>16524</v>
      </c>
      <c r="B4280" t="s">
        <v>16525</v>
      </c>
      <c r="E4280" t="s">
        <v>595</v>
      </c>
      <c r="H4280">
        <v>2728104</v>
      </c>
    </row>
    <row r="4281" spans="1:8">
      <c r="A4281" t="s">
        <v>16526</v>
      </c>
      <c r="B4281" t="s">
        <v>16527</v>
      </c>
      <c r="E4281" t="s">
        <v>595</v>
      </c>
      <c r="F4281" t="s">
        <v>2672</v>
      </c>
      <c r="H4281">
        <v>2728104</v>
      </c>
    </row>
    <row r="4282" spans="1:8">
      <c r="A4282" t="s">
        <v>16528</v>
      </c>
      <c r="B4282" t="s">
        <v>16529</v>
      </c>
      <c r="E4282" t="s">
        <v>595</v>
      </c>
      <c r="F4282" t="s">
        <v>2672</v>
      </c>
      <c r="H4282">
        <v>2728104</v>
      </c>
    </row>
    <row r="4283" spans="1:8">
      <c r="A4283" t="s">
        <v>16530</v>
      </c>
      <c r="B4283" t="s">
        <v>16531</v>
      </c>
      <c r="E4283" t="s">
        <v>595</v>
      </c>
      <c r="H4283">
        <v>2728104</v>
      </c>
    </row>
    <row r="4284" spans="1:8">
      <c r="A4284" t="s">
        <v>16532</v>
      </c>
      <c r="B4284" t="s">
        <v>16533</v>
      </c>
      <c r="E4284" t="s">
        <v>595</v>
      </c>
      <c r="H4284">
        <v>2728104</v>
      </c>
    </row>
    <row r="4285" spans="1:8">
      <c r="A4285" t="s">
        <v>16534</v>
      </c>
      <c r="B4285" t="s">
        <v>16535</v>
      </c>
      <c r="E4285" t="s">
        <v>595</v>
      </c>
      <c r="H4285">
        <v>2728104</v>
      </c>
    </row>
    <row r="4286" spans="1:8">
      <c r="A4286" t="s">
        <v>16536</v>
      </c>
      <c r="B4286" t="s">
        <v>16537</v>
      </c>
      <c r="E4286" t="s">
        <v>595</v>
      </c>
      <c r="H4286">
        <v>10986313</v>
      </c>
    </row>
    <row r="4287" spans="1:8">
      <c r="A4287" t="s">
        <v>16538</v>
      </c>
      <c r="B4287" t="s">
        <v>16539</v>
      </c>
      <c r="E4287" t="s">
        <v>595</v>
      </c>
      <c r="H4287">
        <v>2728104</v>
      </c>
    </row>
    <row r="4288" spans="1:8">
      <c r="A4288" t="s">
        <v>16540</v>
      </c>
      <c r="B4288" t="s">
        <v>16541</v>
      </c>
      <c r="E4288" t="s">
        <v>595</v>
      </c>
      <c r="F4288" t="s">
        <v>2672</v>
      </c>
      <c r="H4288">
        <v>2728104</v>
      </c>
    </row>
    <row r="4289" spans="1:8">
      <c r="A4289" t="s">
        <v>16542</v>
      </c>
      <c r="B4289" t="s">
        <v>16543</v>
      </c>
      <c r="E4289" t="s">
        <v>595</v>
      </c>
      <c r="H4289">
        <v>1429260</v>
      </c>
    </row>
    <row r="4290" spans="1:8">
      <c r="A4290" t="s">
        <v>16544</v>
      </c>
      <c r="B4290" t="s">
        <v>16545</v>
      </c>
      <c r="E4290" t="s">
        <v>595</v>
      </c>
      <c r="H4290">
        <v>8805678</v>
      </c>
    </row>
    <row r="4291" spans="1:8">
      <c r="A4291" t="s">
        <v>16546</v>
      </c>
      <c r="B4291" t="s">
        <v>16547</v>
      </c>
      <c r="E4291" t="s">
        <v>595</v>
      </c>
      <c r="F4291" t="s">
        <v>2672</v>
      </c>
      <c r="H4291">
        <v>3003</v>
      </c>
    </row>
    <row r="4292" spans="1:8">
      <c r="A4292" t="s">
        <v>16548</v>
      </c>
      <c r="B4292" t="s">
        <v>16549</v>
      </c>
      <c r="E4292" t="s">
        <v>595</v>
      </c>
      <c r="F4292" t="s">
        <v>2672</v>
      </c>
      <c r="H4292">
        <v>2728104</v>
      </c>
    </row>
    <row r="4293" spans="1:8">
      <c r="A4293" t="s">
        <v>16550</v>
      </c>
      <c r="B4293" t="s">
        <v>16551</v>
      </c>
      <c r="E4293" t="s">
        <v>595</v>
      </c>
      <c r="H4293">
        <v>8635720</v>
      </c>
    </row>
    <row r="4294" spans="1:8">
      <c r="A4294" t="s">
        <v>16552</v>
      </c>
      <c r="B4294" t="s">
        <v>16553</v>
      </c>
      <c r="E4294" t="s">
        <v>595</v>
      </c>
      <c r="H4294">
        <v>8530458</v>
      </c>
    </row>
    <row r="4295" spans="1:8">
      <c r="A4295" t="s">
        <v>16554</v>
      </c>
      <c r="B4295" t="s">
        <v>16555</v>
      </c>
      <c r="E4295" t="s">
        <v>595</v>
      </c>
      <c r="F4295" t="s">
        <v>2672</v>
      </c>
      <c r="H4295">
        <v>2728104</v>
      </c>
    </row>
    <row r="4296" spans="1:8">
      <c r="A4296" t="s">
        <v>16556</v>
      </c>
      <c r="B4296" t="s">
        <v>16557</v>
      </c>
      <c r="E4296" t="s">
        <v>595</v>
      </c>
      <c r="F4296" t="s">
        <v>2672</v>
      </c>
      <c r="H4296">
        <v>3003</v>
      </c>
    </row>
    <row r="4297" spans="1:8">
      <c r="A4297" t="s">
        <v>16558</v>
      </c>
      <c r="B4297" t="s">
        <v>16559</v>
      </c>
      <c r="E4297" t="s">
        <v>595</v>
      </c>
      <c r="F4297" t="s">
        <v>2672</v>
      </c>
      <c r="H4297">
        <v>3003</v>
      </c>
    </row>
    <row r="4298" spans="1:8">
      <c r="A4298" t="s">
        <v>16560</v>
      </c>
      <c r="B4298" t="s">
        <v>16561</v>
      </c>
      <c r="E4298" t="s">
        <v>595</v>
      </c>
      <c r="H4298">
        <v>2728104</v>
      </c>
    </row>
    <row r="4299" spans="1:8">
      <c r="A4299" t="s">
        <v>16562</v>
      </c>
      <c r="B4299" t="s">
        <v>16563</v>
      </c>
      <c r="E4299" t="s">
        <v>595</v>
      </c>
      <c r="H4299">
        <v>1429260</v>
      </c>
    </row>
    <row r="4300" spans="1:8">
      <c r="A4300" t="s">
        <v>16564</v>
      </c>
      <c r="B4300" t="s">
        <v>16565</v>
      </c>
      <c r="E4300" t="s">
        <v>595</v>
      </c>
      <c r="H4300">
        <v>1429260</v>
      </c>
    </row>
    <row r="4301" spans="1:8">
      <c r="A4301" t="s">
        <v>16566</v>
      </c>
      <c r="B4301" t="s">
        <v>16567</v>
      </c>
      <c r="E4301" t="s">
        <v>595</v>
      </c>
      <c r="H4301">
        <v>8621704</v>
      </c>
    </row>
    <row r="4302" spans="1:8">
      <c r="A4302" t="s">
        <v>16568</v>
      </c>
      <c r="B4302" t="s">
        <v>16569</v>
      </c>
      <c r="E4302" t="s">
        <v>595</v>
      </c>
      <c r="H4302">
        <v>11014977</v>
      </c>
    </row>
    <row r="4303" spans="1:8">
      <c r="A4303" t="s">
        <v>16571</v>
      </c>
      <c r="B4303" t="s">
        <v>16572</v>
      </c>
      <c r="E4303" t="s">
        <v>595</v>
      </c>
      <c r="H4303">
        <v>2728104</v>
      </c>
    </row>
    <row r="4304" spans="1:8">
      <c r="A4304" t="s">
        <v>16573</v>
      </c>
      <c r="B4304" t="s">
        <v>16574</v>
      </c>
      <c r="E4304" t="s">
        <v>595</v>
      </c>
      <c r="F4304" t="s">
        <v>2672</v>
      </c>
      <c r="H4304">
        <v>2728104</v>
      </c>
    </row>
    <row r="4305" spans="1:8">
      <c r="A4305" t="s">
        <v>16575</v>
      </c>
      <c r="B4305" t="s">
        <v>16576</v>
      </c>
      <c r="E4305" t="s">
        <v>595</v>
      </c>
      <c r="F4305" t="s">
        <v>2672</v>
      </c>
      <c r="H4305">
        <v>2728104</v>
      </c>
    </row>
    <row r="4306" spans="1:8">
      <c r="A4306" t="s">
        <v>16577</v>
      </c>
      <c r="B4306" t="s">
        <v>16578</v>
      </c>
      <c r="E4306" t="s">
        <v>595</v>
      </c>
      <c r="H4306">
        <v>10332568</v>
      </c>
    </row>
    <row r="4307" spans="1:8">
      <c r="A4307" t="s">
        <v>16579</v>
      </c>
      <c r="B4307" t="s">
        <v>16580</v>
      </c>
      <c r="E4307" t="s">
        <v>595</v>
      </c>
      <c r="H4307">
        <v>10986313</v>
      </c>
    </row>
    <row r="4308" spans="1:8">
      <c r="A4308" t="s">
        <v>16581</v>
      </c>
      <c r="B4308" t="s">
        <v>16582</v>
      </c>
      <c r="E4308" t="s">
        <v>595</v>
      </c>
      <c r="H4308">
        <v>2728104</v>
      </c>
    </row>
    <row r="4309" spans="1:8">
      <c r="A4309" t="s">
        <v>16583</v>
      </c>
      <c r="B4309" t="s">
        <v>16584</v>
      </c>
      <c r="E4309" t="s">
        <v>595</v>
      </c>
      <c r="F4309" t="s">
        <v>2672</v>
      </c>
      <c r="H4309">
        <v>2728104</v>
      </c>
    </row>
    <row r="4310" spans="1:8">
      <c r="A4310" t="s">
        <v>16585</v>
      </c>
      <c r="B4310" t="s">
        <v>16586</v>
      </c>
      <c r="E4310" t="s">
        <v>595</v>
      </c>
      <c r="H4310">
        <v>2728104</v>
      </c>
    </row>
    <row r="4311" spans="1:8">
      <c r="A4311" t="s">
        <v>16587</v>
      </c>
      <c r="B4311" t="s">
        <v>16588</v>
      </c>
      <c r="E4311" t="s">
        <v>595</v>
      </c>
      <c r="H4311">
        <v>2728104</v>
      </c>
    </row>
    <row r="4312" spans="1:8">
      <c r="A4312" t="s">
        <v>16589</v>
      </c>
      <c r="B4312" t="s">
        <v>16590</v>
      </c>
      <c r="E4312" t="s">
        <v>595</v>
      </c>
    </row>
    <row r="4313" spans="1:8">
      <c r="A4313" t="s">
        <v>16592</v>
      </c>
      <c r="B4313" t="s">
        <v>16593</v>
      </c>
      <c r="E4313" t="s">
        <v>595</v>
      </c>
      <c r="F4313" t="s">
        <v>2672</v>
      </c>
      <c r="H4313">
        <v>2728104</v>
      </c>
    </row>
    <row r="4314" spans="1:8">
      <c r="A4314" t="s">
        <v>16594</v>
      </c>
      <c r="B4314" t="s">
        <v>16595</v>
      </c>
      <c r="E4314" t="s">
        <v>595</v>
      </c>
      <c r="F4314" t="s">
        <v>2672</v>
      </c>
      <c r="H4314">
        <v>2728104</v>
      </c>
    </row>
    <row r="4315" spans="1:8">
      <c r="A4315" t="s">
        <v>16596</v>
      </c>
      <c r="B4315" t="s">
        <v>16597</v>
      </c>
      <c r="E4315" t="s">
        <v>595</v>
      </c>
      <c r="H4315">
        <v>10855717</v>
      </c>
    </row>
    <row r="4316" spans="1:8">
      <c r="A4316" t="s">
        <v>16598</v>
      </c>
      <c r="B4316" t="s">
        <v>16599</v>
      </c>
      <c r="E4316" t="s">
        <v>595</v>
      </c>
      <c r="F4316" t="s">
        <v>2672</v>
      </c>
      <c r="H4316">
        <v>2728104</v>
      </c>
    </row>
    <row r="4317" spans="1:8">
      <c r="A4317" t="s">
        <v>16600</v>
      </c>
      <c r="B4317" t="s">
        <v>16601</v>
      </c>
      <c r="E4317" t="s">
        <v>595</v>
      </c>
      <c r="H4317">
        <v>2728104</v>
      </c>
    </row>
    <row r="4318" spans="1:8">
      <c r="A4318" t="s">
        <v>16602</v>
      </c>
      <c r="B4318" t="s">
        <v>16603</v>
      </c>
      <c r="E4318" t="s">
        <v>595</v>
      </c>
      <c r="H4318">
        <v>2728104</v>
      </c>
    </row>
    <row r="4319" spans="1:8">
      <c r="A4319" t="s">
        <v>16604</v>
      </c>
      <c r="B4319" t="s">
        <v>16605</v>
      </c>
      <c r="E4319" t="s">
        <v>595</v>
      </c>
      <c r="H4319">
        <v>2728104</v>
      </c>
    </row>
    <row r="4320" spans="1:8">
      <c r="A4320" t="s">
        <v>16606</v>
      </c>
      <c r="B4320" t="s">
        <v>16607</v>
      </c>
      <c r="E4320" t="s">
        <v>595</v>
      </c>
      <c r="H4320">
        <v>2728104</v>
      </c>
    </row>
    <row r="4321" spans="1:8">
      <c r="A4321" t="s">
        <v>16608</v>
      </c>
      <c r="B4321" t="s">
        <v>16609</v>
      </c>
      <c r="E4321" t="s">
        <v>595</v>
      </c>
      <c r="H4321">
        <v>5127601</v>
      </c>
    </row>
    <row r="4322" spans="1:8">
      <c r="A4322" t="s">
        <v>16610</v>
      </c>
      <c r="B4322" t="s">
        <v>16611</v>
      </c>
      <c r="E4322" t="s">
        <v>595</v>
      </c>
      <c r="H4322">
        <v>8530458</v>
      </c>
    </row>
    <row r="4323" spans="1:8">
      <c r="A4323" t="s">
        <v>16612</v>
      </c>
      <c r="B4323" t="s">
        <v>16613</v>
      </c>
      <c r="E4323" t="s">
        <v>595</v>
      </c>
      <c r="H4323">
        <v>11061372</v>
      </c>
    </row>
    <row r="4324" spans="1:8">
      <c r="A4324" t="s">
        <v>16614</v>
      </c>
      <c r="B4324" t="s">
        <v>16615</v>
      </c>
      <c r="E4324" t="s">
        <v>595</v>
      </c>
      <c r="F4324" t="s">
        <v>2672</v>
      </c>
      <c r="H4324">
        <v>2728104</v>
      </c>
    </row>
    <row r="4325" spans="1:8">
      <c r="A4325" t="s">
        <v>16616</v>
      </c>
      <c r="B4325" t="s">
        <v>16617</v>
      </c>
      <c r="E4325" t="s">
        <v>595</v>
      </c>
      <c r="H4325">
        <v>2728104</v>
      </c>
    </row>
    <row r="4326" spans="1:8">
      <c r="A4326" t="s">
        <v>16618</v>
      </c>
      <c r="B4326" t="s">
        <v>16619</v>
      </c>
      <c r="E4326" t="s">
        <v>595</v>
      </c>
      <c r="H4326">
        <v>2728104</v>
      </c>
    </row>
    <row r="4327" spans="1:8">
      <c r="A4327" t="s">
        <v>16620</v>
      </c>
      <c r="B4327" t="s">
        <v>16621</v>
      </c>
      <c r="E4327" t="s">
        <v>595</v>
      </c>
      <c r="F4327" t="s">
        <v>2672</v>
      </c>
      <c r="H4327">
        <v>2728104</v>
      </c>
    </row>
    <row r="4328" spans="1:8">
      <c r="A4328" t="s">
        <v>16622</v>
      </c>
      <c r="B4328" t="s">
        <v>16623</v>
      </c>
      <c r="E4328" t="s">
        <v>595</v>
      </c>
      <c r="F4328" t="s">
        <v>2672</v>
      </c>
      <c r="H4328">
        <v>3003</v>
      </c>
    </row>
    <row r="4329" spans="1:8">
      <c r="A4329" t="s">
        <v>16624</v>
      </c>
      <c r="B4329" t="s">
        <v>16625</v>
      </c>
      <c r="E4329" t="s">
        <v>595</v>
      </c>
      <c r="H4329">
        <v>1429260</v>
      </c>
    </row>
    <row r="4330" spans="1:8">
      <c r="A4330" t="s">
        <v>16626</v>
      </c>
      <c r="B4330" t="s">
        <v>16627</v>
      </c>
      <c r="E4330" t="s">
        <v>595</v>
      </c>
      <c r="H4330">
        <v>11061372</v>
      </c>
    </row>
    <row r="4331" spans="1:8">
      <c r="A4331" t="s">
        <v>16628</v>
      </c>
      <c r="B4331" t="s">
        <v>16629</v>
      </c>
      <c r="E4331" t="s">
        <v>595</v>
      </c>
      <c r="F4331" t="s">
        <v>2672</v>
      </c>
      <c r="H4331">
        <v>3003</v>
      </c>
    </row>
    <row r="4332" spans="1:8">
      <c r="A4332" t="s">
        <v>16630</v>
      </c>
      <c r="B4332" t="s">
        <v>16631</v>
      </c>
      <c r="E4332" t="s">
        <v>595</v>
      </c>
      <c r="H4332">
        <v>2728104</v>
      </c>
    </row>
    <row r="4333" spans="1:8">
      <c r="A4333" t="s">
        <v>16632</v>
      </c>
      <c r="B4333" t="s">
        <v>16633</v>
      </c>
      <c r="E4333" t="s">
        <v>595</v>
      </c>
      <c r="F4333" t="s">
        <v>2672</v>
      </c>
      <c r="H4333">
        <v>2728104</v>
      </c>
    </row>
    <row r="4334" spans="1:8">
      <c r="A4334" t="s">
        <v>16634</v>
      </c>
      <c r="B4334" t="s">
        <v>16635</v>
      </c>
      <c r="E4334" t="s">
        <v>595</v>
      </c>
      <c r="F4334" t="s">
        <v>2672</v>
      </c>
      <c r="H4334">
        <v>2728104</v>
      </c>
    </row>
    <row r="4335" spans="1:8">
      <c r="A4335" t="s">
        <v>16636</v>
      </c>
      <c r="B4335" t="s">
        <v>16637</v>
      </c>
      <c r="E4335" t="s">
        <v>595</v>
      </c>
      <c r="H4335">
        <v>2728104</v>
      </c>
    </row>
    <row r="4336" spans="1:8">
      <c r="A4336" t="s">
        <v>16638</v>
      </c>
      <c r="B4336" t="s">
        <v>16639</v>
      </c>
      <c r="E4336" t="s">
        <v>595</v>
      </c>
      <c r="F4336" t="s">
        <v>2672</v>
      </c>
      <c r="H4336">
        <v>2728104</v>
      </c>
    </row>
    <row r="4337" spans="1:8">
      <c r="A4337" t="s">
        <v>16640</v>
      </c>
      <c r="B4337" t="s">
        <v>16641</v>
      </c>
      <c r="E4337" t="s">
        <v>595</v>
      </c>
      <c r="F4337" t="s">
        <v>2672</v>
      </c>
      <c r="H4337">
        <v>2728104</v>
      </c>
    </row>
    <row r="4338" spans="1:8">
      <c r="A4338" t="s">
        <v>16642</v>
      </c>
      <c r="B4338" t="s">
        <v>16643</v>
      </c>
      <c r="E4338" t="s">
        <v>595</v>
      </c>
      <c r="H4338">
        <v>10332568</v>
      </c>
    </row>
    <row r="4339" spans="1:8">
      <c r="A4339" t="s">
        <v>16644</v>
      </c>
      <c r="B4339" t="s">
        <v>16645</v>
      </c>
      <c r="E4339" t="s">
        <v>595</v>
      </c>
      <c r="F4339" t="s">
        <v>2672</v>
      </c>
      <c r="H4339">
        <v>2728104</v>
      </c>
    </row>
    <row r="4340" spans="1:8">
      <c r="A4340" t="s">
        <v>16646</v>
      </c>
      <c r="B4340" t="s">
        <v>16647</v>
      </c>
      <c r="E4340" t="s">
        <v>595</v>
      </c>
      <c r="H4340">
        <v>8530458</v>
      </c>
    </row>
    <row r="4341" spans="1:8">
      <c r="A4341" t="s">
        <v>16648</v>
      </c>
      <c r="B4341" t="s">
        <v>16649</v>
      </c>
      <c r="E4341" t="s">
        <v>595</v>
      </c>
      <c r="H4341">
        <v>2728104</v>
      </c>
    </row>
    <row r="4342" spans="1:8">
      <c r="A4342" t="s">
        <v>16650</v>
      </c>
      <c r="B4342" t="s">
        <v>16651</v>
      </c>
      <c r="E4342" t="s">
        <v>595</v>
      </c>
      <c r="F4342" t="s">
        <v>2672</v>
      </c>
      <c r="H4342">
        <v>2728104</v>
      </c>
    </row>
    <row r="4343" spans="1:8">
      <c r="A4343" t="s">
        <v>16652</v>
      </c>
      <c r="B4343" t="s">
        <v>16653</v>
      </c>
      <c r="E4343" t="s">
        <v>595</v>
      </c>
      <c r="H4343">
        <v>10986313</v>
      </c>
    </row>
    <row r="4344" spans="1:8">
      <c r="A4344" t="s">
        <v>16654</v>
      </c>
      <c r="B4344" t="s">
        <v>16655</v>
      </c>
      <c r="E4344" t="s">
        <v>595</v>
      </c>
      <c r="H4344">
        <v>2728104</v>
      </c>
    </row>
    <row r="4345" spans="1:8">
      <c r="A4345" t="s">
        <v>16656</v>
      </c>
      <c r="B4345" t="s">
        <v>16657</v>
      </c>
      <c r="E4345" t="s">
        <v>595</v>
      </c>
      <c r="F4345" t="s">
        <v>2672</v>
      </c>
      <c r="H4345">
        <v>5870</v>
      </c>
    </row>
    <row r="4346" spans="1:8">
      <c r="A4346" t="s">
        <v>16658</v>
      </c>
      <c r="B4346" t="s">
        <v>16659</v>
      </c>
      <c r="E4346" t="s">
        <v>595</v>
      </c>
      <c r="H4346">
        <v>7978621</v>
      </c>
    </row>
    <row r="4347" spans="1:8">
      <c r="A4347" t="s">
        <v>16660</v>
      </c>
      <c r="B4347" t="s">
        <v>16661</v>
      </c>
      <c r="E4347" t="s">
        <v>595</v>
      </c>
      <c r="F4347" t="s">
        <v>2672</v>
      </c>
      <c r="H4347">
        <v>2728104</v>
      </c>
    </row>
    <row r="4348" spans="1:8">
      <c r="A4348" t="s">
        <v>16662</v>
      </c>
      <c r="B4348" t="s">
        <v>16663</v>
      </c>
      <c r="E4348" t="s">
        <v>595</v>
      </c>
      <c r="H4348">
        <v>2728104</v>
      </c>
    </row>
    <row r="4349" spans="1:8">
      <c r="A4349" t="s">
        <v>16664</v>
      </c>
      <c r="B4349" t="s">
        <v>16665</v>
      </c>
      <c r="E4349" t="s">
        <v>595</v>
      </c>
      <c r="F4349" t="s">
        <v>2672</v>
      </c>
      <c r="H4349">
        <v>2728104</v>
      </c>
    </row>
    <row r="4350" spans="1:8">
      <c r="A4350" t="s">
        <v>16666</v>
      </c>
      <c r="B4350" t="s">
        <v>16667</v>
      </c>
      <c r="E4350" t="s">
        <v>595</v>
      </c>
      <c r="F4350" t="s">
        <v>2672</v>
      </c>
      <c r="H4350">
        <v>2728104</v>
      </c>
    </row>
    <row r="4351" spans="1:8">
      <c r="A4351" t="s">
        <v>16668</v>
      </c>
      <c r="B4351" t="s">
        <v>16669</v>
      </c>
      <c r="E4351" t="s">
        <v>595</v>
      </c>
      <c r="F4351" t="s">
        <v>2672</v>
      </c>
      <c r="H4351">
        <v>2728104</v>
      </c>
    </row>
    <row r="4352" spans="1:8">
      <c r="A4352" t="s">
        <v>16670</v>
      </c>
      <c r="B4352" t="s">
        <v>16671</v>
      </c>
      <c r="E4352" t="s">
        <v>595</v>
      </c>
      <c r="H4352">
        <v>2728104</v>
      </c>
    </row>
    <row r="4353" spans="1:8">
      <c r="A4353" t="s">
        <v>16672</v>
      </c>
      <c r="B4353" t="s">
        <v>16673</v>
      </c>
      <c r="E4353" t="s">
        <v>595</v>
      </c>
      <c r="F4353" t="s">
        <v>2672</v>
      </c>
      <c r="H4353">
        <v>2728104</v>
      </c>
    </row>
    <row r="4354" spans="1:8">
      <c r="A4354" t="s">
        <v>16674</v>
      </c>
      <c r="B4354" t="s">
        <v>16675</v>
      </c>
      <c r="E4354" t="s">
        <v>595</v>
      </c>
      <c r="F4354" t="s">
        <v>2672</v>
      </c>
      <c r="H4354">
        <v>2728104</v>
      </c>
    </row>
    <row r="4355" spans="1:8">
      <c r="A4355" t="s">
        <v>16676</v>
      </c>
      <c r="B4355" t="s">
        <v>16677</v>
      </c>
      <c r="E4355" t="s">
        <v>595</v>
      </c>
      <c r="F4355" t="s">
        <v>2672</v>
      </c>
      <c r="H4355">
        <v>2728104</v>
      </c>
    </row>
    <row r="4356" spans="1:8">
      <c r="A4356" t="s">
        <v>16678</v>
      </c>
      <c r="B4356" t="s">
        <v>16679</v>
      </c>
      <c r="E4356" t="s">
        <v>595</v>
      </c>
      <c r="F4356" t="s">
        <v>2672</v>
      </c>
      <c r="H4356">
        <v>2728104</v>
      </c>
    </row>
    <row r="4357" spans="1:8">
      <c r="A4357" t="s">
        <v>16680</v>
      </c>
      <c r="B4357" t="s">
        <v>16681</v>
      </c>
      <c r="E4357" t="s">
        <v>595</v>
      </c>
      <c r="H4357">
        <v>2728104</v>
      </c>
    </row>
    <row r="4358" spans="1:8">
      <c r="A4358" t="s">
        <v>16682</v>
      </c>
      <c r="B4358" t="s">
        <v>16683</v>
      </c>
      <c r="E4358" t="s">
        <v>595</v>
      </c>
      <c r="F4358" t="s">
        <v>2672</v>
      </c>
      <c r="H4358">
        <v>2728104</v>
      </c>
    </row>
    <row r="4359" spans="1:8">
      <c r="A4359" t="s">
        <v>16684</v>
      </c>
      <c r="B4359" t="s">
        <v>16685</v>
      </c>
      <c r="E4359" t="s">
        <v>595</v>
      </c>
      <c r="F4359" t="s">
        <v>2672</v>
      </c>
      <c r="H4359">
        <v>2728104</v>
      </c>
    </row>
    <row r="4360" spans="1:8">
      <c r="A4360" t="s">
        <v>16686</v>
      </c>
      <c r="B4360" t="s">
        <v>16687</v>
      </c>
      <c r="E4360" t="s">
        <v>595</v>
      </c>
      <c r="F4360" t="s">
        <v>2672</v>
      </c>
      <c r="H4360">
        <v>2728104</v>
      </c>
    </row>
    <row r="4361" spans="1:8">
      <c r="A4361" t="s">
        <v>16688</v>
      </c>
      <c r="B4361" t="s">
        <v>16689</v>
      </c>
      <c r="E4361" t="s">
        <v>595</v>
      </c>
      <c r="F4361" t="s">
        <v>2672</v>
      </c>
      <c r="H4361">
        <v>2728104</v>
      </c>
    </row>
    <row r="4362" spans="1:8">
      <c r="A4362" t="s">
        <v>16690</v>
      </c>
      <c r="B4362" t="s">
        <v>16691</v>
      </c>
      <c r="E4362" t="s">
        <v>595</v>
      </c>
      <c r="F4362" t="s">
        <v>2672</v>
      </c>
      <c r="H4362">
        <v>2728104</v>
      </c>
    </row>
    <row r="4363" spans="1:8">
      <c r="A4363" t="s">
        <v>16692</v>
      </c>
      <c r="B4363" t="s">
        <v>16693</v>
      </c>
      <c r="E4363" t="s">
        <v>595</v>
      </c>
      <c r="F4363" t="s">
        <v>2672</v>
      </c>
      <c r="H4363">
        <v>2728104</v>
      </c>
    </row>
    <row r="4364" spans="1:8">
      <c r="A4364" t="s">
        <v>16694</v>
      </c>
      <c r="B4364" t="s">
        <v>16695</v>
      </c>
      <c r="E4364" t="s">
        <v>595</v>
      </c>
      <c r="F4364" t="s">
        <v>2672</v>
      </c>
      <c r="H4364">
        <v>2728104</v>
      </c>
    </row>
    <row r="4365" spans="1:8">
      <c r="A4365" t="s">
        <v>16696</v>
      </c>
      <c r="B4365" t="s">
        <v>16697</v>
      </c>
      <c r="E4365" t="s">
        <v>595</v>
      </c>
      <c r="H4365">
        <v>2728104</v>
      </c>
    </row>
    <row r="4366" spans="1:8">
      <c r="A4366" t="s">
        <v>16699</v>
      </c>
      <c r="B4366" t="s">
        <v>16700</v>
      </c>
      <c r="E4366" t="s">
        <v>595</v>
      </c>
      <c r="F4366" t="s">
        <v>2672</v>
      </c>
      <c r="H4366">
        <v>2728104</v>
      </c>
    </row>
    <row r="4367" spans="1:8">
      <c r="A4367" t="s">
        <v>16701</v>
      </c>
      <c r="B4367" t="s">
        <v>16702</v>
      </c>
      <c r="E4367" t="s">
        <v>595</v>
      </c>
      <c r="F4367" t="s">
        <v>2672</v>
      </c>
      <c r="H4367">
        <v>2728104</v>
      </c>
    </row>
    <row r="4368" spans="1:8">
      <c r="A4368" t="s">
        <v>16703</v>
      </c>
      <c r="B4368" t="s">
        <v>16704</v>
      </c>
      <c r="E4368" t="s">
        <v>595</v>
      </c>
      <c r="F4368" t="s">
        <v>2672</v>
      </c>
      <c r="H4368">
        <v>2728104</v>
      </c>
    </row>
    <row r="4369" spans="1:8">
      <c r="A4369" t="s">
        <v>16705</v>
      </c>
      <c r="B4369" t="s">
        <v>16706</v>
      </c>
      <c r="E4369" t="s">
        <v>595</v>
      </c>
      <c r="F4369" t="s">
        <v>2672</v>
      </c>
      <c r="H4369">
        <v>2728104</v>
      </c>
    </row>
    <row r="4370" spans="1:8">
      <c r="A4370" t="s">
        <v>16707</v>
      </c>
      <c r="B4370" t="s">
        <v>16708</v>
      </c>
      <c r="E4370" t="s">
        <v>595</v>
      </c>
      <c r="F4370" t="s">
        <v>2672</v>
      </c>
      <c r="H4370">
        <v>2728104</v>
      </c>
    </row>
    <row r="4371" spans="1:8">
      <c r="A4371" t="s">
        <v>16709</v>
      </c>
      <c r="B4371" t="s">
        <v>16710</v>
      </c>
      <c r="E4371" t="s">
        <v>595</v>
      </c>
      <c r="H4371">
        <v>2728104</v>
      </c>
    </row>
    <row r="4372" spans="1:8">
      <c r="A4372" t="s">
        <v>16711</v>
      </c>
      <c r="B4372" t="s">
        <v>16712</v>
      </c>
      <c r="E4372" t="s">
        <v>595</v>
      </c>
      <c r="H4372">
        <v>2728104</v>
      </c>
    </row>
    <row r="4373" spans="1:8">
      <c r="A4373" t="s">
        <v>16713</v>
      </c>
      <c r="B4373" t="s">
        <v>16714</v>
      </c>
      <c r="E4373" t="s">
        <v>595</v>
      </c>
      <c r="F4373" t="s">
        <v>2672</v>
      </c>
      <c r="H4373">
        <v>3003</v>
      </c>
    </row>
    <row r="4374" spans="1:8">
      <c r="A4374" t="s">
        <v>16715</v>
      </c>
      <c r="B4374" t="s">
        <v>16716</v>
      </c>
      <c r="E4374" t="s">
        <v>595</v>
      </c>
      <c r="H4374">
        <v>2728104</v>
      </c>
    </row>
    <row r="4375" spans="1:8">
      <c r="A4375" t="s">
        <v>16717</v>
      </c>
      <c r="B4375" t="s">
        <v>16718</v>
      </c>
      <c r="E4375" t="s">
        <v>595</v>
      </c>
      <c r="H4375">
        <v>2728104</v>
      </c>
    </row>
    <row r="4376" spans="1:8">
      <c r="A4376" t="s">
        <v>16719</v>
      </c>
      <c r="B4376" t="s">
        <v>16720</v>
      </c>
      <c r="E4376" t="s">
        <v>595</v>
      </c>
      <c r="F4376" t="s">
        <v>2672</v>
      </c>
      <c r="H4376">
        <v>2728104</v>
      </c>
    </row>
    <row r="4377" spans="1:8">
      <c r="A4377" t="s">
        <v>16721</v>
      </c>
      <c r="B4377" t="s">
        <v>16722</v>
      </c>
      <c r="E4377" t="s">
        <v>595</v>
      </c>
      <c r="F4377" t="s">
        <v>2672</v>
      </c>
      <c r="H4377">
        <v>2728104</v>
      </c>
    </row>
    <row r="4378" spans="1:8">
      <c r="A4378" t="s">
        <v>16723</v>
      </c>
      <c r="B4378" t="s">
        <v>16724</v>
      </c>
      <c r="E4378" t="s">
        <v>595</v>
      </c>
      <c r="H4378">
        <v>2728104</v>
      </c>
    </row>
    <row r="4379" spans="1:8">
      <c r="A4379" t="s">
        <v>16725</v>
      </c>
      <c r="B4379" t="s">
        <v>16726</v>
      </c>
      <c r="E4379" t="s">
        <v>595</v>
      </c>
    </row>
    <row r="4380" spans="1:8">
      <c r="A4380" t="s">
        <v>16727</v>
      </c>
      <c r="B4380" t="s">
        <v>16728</v>
      </c>
      <c r="E4380" t="s">
        <v>595</v>
      </c>
      <c r="F4380" t="s">
        <v>2672</v>
      </c>
      <c r="H4380">
        <v>2728104</v>
      </c>
    </row>
    <row r="4381" spans="1:8">
      <c r="A4381" t="s">
        <v>16729</v>
      </c>
      <c r="B4381" t="s">
        <v>16730</v>
      </c>
      <c r="E4381" t="s">
        <v>595</v>
      </c>
      <c r="H4381">
        <v>2728104</v>
      </c>
    </row>
    <row r="4382" spans="1:8">
      <c r="A4382" t="s">
        <v>16731</v>
      </c>
      <c r="B4382" t="s">
        <v>16732</v>
      </c>
      <c r="E4382" t="s">
        <v>595</v>
      </c>
      <c r="F4382" t="s">
        <v>2672</v>
      </c>
      <c r="H4382">
        <v>3003</v>
      </c>
    </row>
    <row r="4383" spans="1:8">
      <c r="A4383" t="s">
        <v>16733</v>
      </c>
      <c r="B4383" t="s">
        <v>16734</v>
      </c>
      <c r="E4383" t="s">
        <v>595</v>
      </c>
      <c r="H4383">
        <v>2728104</v>
      </c>
    </row>
    <row r="4384" spans="1:8">
      <c r="A4384" t="s">
        <v>16735</v>
      </c>
      <c r="B4384" t="s">
        <v>16736</v>
      </c>
      <c r="E4384" t="s">
        <v>595</v>
      </c>
      <c r="H4384">
        <v>2728104</v>
      </c>
    </row>
    <row r="4385" spans="1:8">
      <c r="A4385" t="s">
        <v>16737</v>
      </c>
      <c r="B4385" t="s">
        <v>16738</v>
      </c>
      <c r="E4385" t="s">
        <v>595</v>
      </c>
      <c r="H4385">
        <v>10719718</v>
      </c>
    </row>
    <row r="4386" spans="1:8">
      <c r="A4386" t="s">
        <v>16739</v>
      </c>
      <c r="B4386" t="s">
        <v>16740</v>
      </c>
      <c r="E4386" t="s">
        <v>595</v>
      </c>
      <c r="H4386">
        <v>2728104</v>
      </c>
    </row>
    <row r="4387" spans="1:8">
      <c r="A4387" t="s">
        <v>16741</v>
      </c>
      <c r="B4387" t="s">
        <v>16742</v>
      </c>
      <c r="E4387" t="s">
        <v>595</v>
      </c>
      <c r="H4387">
        <v>2728104</v>
      </c>
    </row>
    <row r="4388" spans="1:8">
      <c r="A4388" t="s">
        <v>16743</v>
      </c>
      <c r="B4388" t="s">
        <v>16744</v>
      </c>
      <c r="E4388" t="s">
        <v>595</v>
      </c>
      <c r="H4388">
        <v>2728104</v>
      </c>
    </row>
    <row r="4389" spans="1:8">
      <c r="A4389" t="s">
        <v>16745</v>
      </c>
      <c r="B4389" t="s">
        <v>16746</v>
      </c>
      <c r="E4389" t="s">
        <v>595</v>
      </c>
      <c r="H4389">
        <v>2728104</v>
      </c>
    </row>
    <row r="4390" spans="1:8">
      <c r="A4390" t="s">
        <v>16747</v>
      </c>
      <c r="B4390" t="s">
        <v>16748</v>
      </c>
      <c r="E4390" t="s">
        <v>595</v>
      </c>
      <c r="H4390">
        <v>2728104</v>
      </c>
    </row>
    <row r="4391" spans="1:8">
      <c r="A4391" t="s">
        <v>16749</v>
      </c>
      <c r="B4391" t="s">
        <v>16750</v>
      </c>
      <c r="E4391" t="s">
        <v>595</v>
      </c>
      <c r="H4391">
        <v>11074200</v>
      </c>
    </row>
    <row r="4392" spans="1:8">
      <c r="A4392" t="s">
        <v>16751</v>
      </c>
      <c r="B4392" t="s">
        <v>16752</v>
      </c>
      <c r="E4392" t="s">
        <v>595</v>
      </c>
      <c r="H4392">
        <v>2728104</v>
      </c>
    </row>
    <row r="4393" spans="1:8">
      <c r="A4393" t="s">
        <v>16753</v>
      </c>
      <c r="B4393" t="s">
        <v>16754</v>
      </c>
      <c r="E4393" t="s">
        <v>595</v>
      </c>
      <c r="H4393">
        <v>2728104</v>
      </c>
    </row>
    <row r="4394" spans="1:8">
      <c r="A4394" t="s">
        <v>16755</v>
      </c>
      <c r="B4394" t="s">
        <v>16756</v>
      </c>
      <c r="E4394" t="s">
        <v>595</v>
      </c>
      <c r="F4394" t="s">
        <v>2672</v>
      </c>
      <c r="H4394">
        <v>2728104</v>
      </c>
    </row>
    <row r="4395" spans="1:8">
      <c r="A4395" t="s">
        <v>16757</v>
      </c>
      <c r="B4395" t="s">
        <v>16758</v>
      </c>
      <c r="E4395" t="s">
        <v>595</v>
      </c>
      <c r="H4395">
        <v>2728104</v>
      </c>
    </row>
    <row r="4396" spans="1:8">
      <c r="A4396" t="s">
        <v>16759</v>
      </c>
      <c r="B4396" t="s">
        <v>16760</v>
      </c>
      <c r="E4396" t="s">
        <v>595</v>
      </c>
      <c r="H4396">
        <v>1429260</v>
      </c>
    </row>
    <row r="4397" spans="1:8">
      <c r="A4397" t="s">
        <v>16761</v>
      </c>
      <c r="B4397" t="s">
        <v>16762</v>
      </c>
      <c r="E4397" t="s">
        <v>595</v>
      </c>
      <c r="H4397">
        <v>2728104</v>
      </c>
    </row>
    <row r="4398" spans="1:8">
      <c r="A4398" t="s">
        <v>16763</v>
      </c>
      <c r="B4398" t="s">
        <v>16764</v>
      </c>
      <c r="E4398" t="s">
        <v>595</v>
      </c>
      <c r="H4398">
        <v>2728104</v>
      </c>
    </row>
    <row r="4399" spans="1:8">
      <c r="A4399" t="s">
        <v>16765</v>
      </c>
      <c r="B4399" t="s">
        <v>16766</v>
      </c>
      <c r="E4399" t="s">
        <v>595</v>
      </c>
      <c r="F4399" t="s">
        <v>2672</v>
      </c>
      <c r="H4399">
        <v>2728104</v>
      </c>
    </row>
    <row r="4400" spans="1:8">
      <c r="A4400" t="s">
        <v>16767</v>
      </c>
      <c r="B4400" t="s">
        <v>16768</v>
      </c>
      <c r="E4400" t="s">
        <v>595</v>
      </c>
      <c r="H4400">
        <v>2728104</v>
      </c>
    </row>
    <row r="4401" spans="1:8">
      <c r="A4401" t="s">
        <v>16769</v>
      </c>
      <c r="B4401" t="s">
        <v>8223</v>
      </c>
      <c r="E4401" t="s">
        <v>595</v>
      </c>
      <c r="H4401">
        <v>2728104</v>
      </c>
    </row>
    <row r="4402" spans="1:8">
      <c r="A4402" t="s">
        <v>16770</v>
      </c>
      <c r="B4402" t="s">
        <v>16771</v>
      </c>
      <c r="E4402" t="s">
        <v>595</v>
      </c>
      <c r="H4402">
        <v>2728104</v>
      </c>
    </row>
    <row r="4403" spans="1:8">
      <c r="A4403" t="s">
        <v>16772</v>
      </c>
      <c r="B4403" t="s">
        <v>16773</v>
      </c>
      <c r="E4403" t="s">
        <v>595</v>
      </c>
      <c r="F4403" t="s">
        <v>2672</v>
      </c>
      <c r="H4403">
        <v>2728104</v>
      </c>
    </row>
    <row r="4404" spans="1:8">
      <c r="A4404" t="s">
        <v>16774</v>
      </c>
      <c r="B4404" t="s">
        <v>16775</v>
      </c>
      <c r="E4404" t="s">
        <v>595</v>
      </c>
      <c r="F4404" t="s">
        <v>2672</v>
      </c>
      <c r="H4404">
        <v>2728104</v>
      </c>
    </row>
    <row r="4405" spans="1:8">
      <c r="A4405" t="s">
        <v>16776</v>
      </c>
      <c r="B4405" t="s">
        <v>16777</v>
      </c>
      <c r="E4405" t="s">
        <v>595</v>
      </c>
      <c r="H4405">
        <v>1429260</v>
      </c>
    </row>
    <row r="4406" spans="1:8">
      <c r="A4406" t="s">
        <v>16778</v>
      </c>
      <c r="B4406" t="s">
        <v>16779</v>
      </c>
      <c r="E4406" t="s">
        <v>595</v>
      </c>
      <c r="H4406">
        <v>1429260</v>
      </c>
    </row>
    <row r="4407" spans="1:8">
      <c r="A4407" t="s">
        <v>16780</v>
      </c>
      <c r="B4407" t="s">
        <v>16781</v>
      </c>
      <c r="E4407" t="s">
        <v>595</v>
      </c>
      <c r="H4407">
        <v>1429260</v>
      </c>
    </row>
    <row r="4408" spans="1:8">
      <c r="A4408" t="s">
        <v>16782</v>
      </c>
      <c r="B4408" t="s">
        <v>16783</v>
      </c>
      <c r="E4408" t="s">
        <v>595</v>
      </c>
      <c r="F4408" t="s">
        <v>2672</v>
      </c>
      <c r="H4408">
        <v>2728104</v>
      </c>
    </row>
    <row r="4409" spans="1:8">
      <c r="A4409" t="s">
        <v>16784</v>
      </c>
      <c r="B4409" t="s">
        <v>16785</v>
      </c>
      <c r="E4409" t="s">
        <v>595</v>
      </c>
      <c r="F4409" t="s">
        <v>2672</v>
      </c>
      <c r="H4409">
        <v>2728104</v>
      </c>
    </row>
    <row r="4410" spans="1:8">
      <c r="A4410" t="s">
        <v>16786</v>
      </c>
      <c r="B4410" t="s">
        <v>16787</v>
      </c>
      <c r="E4410" t="s">
        <v>595</v>
      </c>
      <c r="F4410" t="s">
        <v>2672</v>
      </c>
      <c r="H4410">
        <v>2728104</v>
      </c>
    </row>
    <row r="4411" spans="1:8">
      <c r="A4411" t="s">
        <v>16788</v>
      </c>
      <c r="B4411" t="s">
        <v>16789</v>
      </c>
      <c r="E4411" t="s">
        <v>595</v>
      </c>
      <c r="H4411">
        <v>6204642</v>
      </c>
    </row>
    <row r="4412" spans="1:8">
      <c r="A4412" t="s">
        <v>16791</v>
      </c>
      <c r="B4412" t="s">
        <v>16792</v>
      </c>
      <c r="E4412" t="s">
        <v>595</v>
      </c>
      <c r="F4412" t="s">
        <v>2672</v>
      </c>
      <c r="H4412">
        <v>2728104</v>
      </c>
    </row>
    <row r="4413" spans="1:8">
      <c r="A4413" t="s">
        <v>16793</v>
      </c>
      <c r="B4413" t="s">
        <v>16794</v>
      </c>
      <c r="E4413" t="s">
        <v>595</v>
      </c>
      <c r="H4413">
        <v>2728104</v>
      </c>
    </row>
    <row r="4414" spans="1:8">
      <c r="A4414" t="s">
        <v>16795</v>
      </c>
      <c r="B4414" t="s">
        <v>16796</v>
      </c>
      <c r="E4414" t="s">
        <v>595</v>
      </c>
      <c r="H4414">
        <v>2728104</v>
      </c>
    </row>
    <row r="4415" spans="1:8">
      <c r="A4415" t="s">
        <v>16797</v>
      </c>
      <c r="B4415" t="s">
        <v>16798</v>
      </c>
      <c r="E4415" t="s">
        <v>595</v>
      </c>
      <c r="H4415">
        <v>2728104</v>
      </c>
    </row>
    <row r="4416" spans="1:8">
      <c r="A4416" t="s">
        <v>16799</v>
      </c>
      <c r="B4416" t="s">
        <v>16800</v>
      </c>
      <c r="E4416" t="s">
        <v>595</v>
      </c>
      <c r="F4416" t="s">
        <v>2672</v>
      </c>
      <c r="H4416">
        <v>2728104</v>
      </c>
    </row>
    <row r="4417" spans="1:8">
      <c r="A4417" t="s">
        <v>16801</v>
      </c>
      <c r="B4417" t="s">
        <v>16802</v>
      </c>
      <c r="E4417" t="s">
        <v>595</v>
      </c>
      <c r="F4417" t="s">
        <v>2672</v>
      </c>
      <c r="H4417">
        <v>2728104</v>
      </c>
    </row>
    <row r="4418" spans="1:8">
      <c r="A4418" t="s">
        <v>16803</v>
      </c>
      <c r="B4418" t="s">
        <v>16804</v>
      </c>
      <c r="E4418" t="s">
        <v>595</v>
      </c>
      <c r="F4418" t="s">
        <v>2672</v>
      </c>
      <c r="H4418">
        <v>2728104</v>
      </c>
    </row>
    <row r="4419" spans="1:8">
      <c r="A4419" t="s">
        <v>16805</v>
      </c>
      <c r="B4419" t="s">
        <v>16806</v>
      </c>
      <c r="E4419" t="s">
        <v>595</v>
      </c>
      <c r="F4419" t="s">
        <v>2672</v>
      </c>
      <c r="H4419">
        <v>2728104</v>
      </c>
    </row>
    <row r="4420" spans="1:8">
      <c r="A4420" t="s">
        <v>16807</v>
      </c>
      <c r="B4420" t="s">
        <v>16808</v>
      </c>
      <c r="E4420" t="s">
        <v>595</v>
      </c>
      <c r="F4420" t="s">
        <v>2672</v>
      </c>
      <c r="H4420">
        <v>2728104</v>
      </c>
    </row>
    <row r="4421" spans="1:8">
      <c r="A4421" t="s">
        <v>16809</v>
      </c>
      <c r="B4421" t="s">
        <v>16810</v>
      </c>
      <c r="E4421" t="s">
        <v>595</v>
      </c>
      <c r="F4421" t="s">
        <v>2672</v>
      </c>
      <c r="H4421">
        <v>2728104</v>
      </c>
    </row>
    <row r="4422" spans="1:8">
      <c r="A4422" t="s">
        <v>16811</v>
      </c>
      <c r="B4422" t="s">
        <v>16812</v>
      </c>
      <c r="E4422" t="s">
        <v>595</v>
      </c>
      <c r="F4422" t="s">
        <v>2672</v>
      </c>
      <c r="H4422">
        <v>2728104</v>
      </c>
    </row>
    <row r="4423" spans="1:8">
      <c r="A4423" t="s">
        <v>16813</v>
      </c>
      <c r="B4423" t="s">
        <v>16814</v>
      </c>
      <c r="E4423" t="s">
        <v>595</v>
      </c>
      <c r="F4423" t="s">
        <v>2672</v>
      </c>
      <c r="H4423">
        <v>2728104</v>
      </c>
    </row>
    <row r="4424" spans="1:8">
      <c r="A4424" t="s">
        <v>16815</v>
      </c>
      <c r="B4424" t="s">
        <v>16816</v>
      </c>
      <c r="E4424" t="s">
        <v>595</v>
      </c>
      <c r="F4424" t="s">
        <v>2672</v>
      </c>
      <c r="H4424">
        <v>3003</v>
      </c>
    </row>
    <row r="4425" spans="1:8">
      <c r="A4425" t="s">
        <v>16817</v>
      </c>
      <c r="B4425" t="s">
        <v>16818</v>
      </c>
      <c r="E4425" t="s">
        <v>595</v>
      </c>
      <c r="H4425">
        <v>2728104</v>
      </c>
    </row>
    <row r="4426" spans="1:8">
      <c r="A4426" t="s">
        <v>16819</v>
      </c>
      <c r="B4426" t="s">
        <v>16820</v>
      </c>
      <c r="E4426" t="s">
        <v>595</v>
      </c>
      <c r="H4426">
        <v>5392383</v>
      </c>
    </row>
    <row r="4427" spans="1:8">
      <c r="A4427" t="s">
        <v>16821</v>
      </c>
      <c r="B4427" t="s">
        <v>16822</v>
      </c>
      <c r="E4427" t="s">
        <v>595</v>
      </c>
      <c r="F4427" t="s">
        <v>2672</v>
      </c>
      <c r="H4427">
        <v>2728104</v>
      </c>
    </row>
    <row r="4428" spans="1:8">
      <c r="A4428" t="s">
        <v>16823</v>
      </c>
      <c r="B4428" t="s">
        <v>8044</v>
      </c>
      <c r="E4428" t="s">
        <v>595</v>
      </c>
      <c r="F4428" t="s">
        <v>2672</v>
      </c>
      <c r="H4428">
        <v>2728104</v>
      </c>
    </row>
    <row r="4429" spans="1:8">
      <c r="A4429" t="s">
        <v>16824</v>
      </c>
      <c r="B4429" t="s">
        <v>16825</v>
      </c>
      <c r="E4429" t="s">
        <v>595</v>
      </c>
      <c r="H4429">
        <v>2728104</v>
      </c>
    </row>
    <row r="4430" spans="1:8">
      <c r="A4430" t="s">
        <v>16826</v>
      </c>
      <c r="B4430" t="s">
        <v>16827</v>
      </c>
      <c r="E4430" t="s">
        <v>595</v>
      </c>
      <c r="H4430">
        <v>2728104</v>
      </c>
    </row>
    <row r="4431" spans="1:8">
      <c r="A4431" t="s">
        <v>16828</v>
      </c>
      <c r="B4431" t="s">
        <v>16829</v>
      </c>
      <c r="E4431" t="s">
        <v>595</v>
      </c>
      <c r="F4431" t="s">
        <v>2672</v>
      </c>
      <c r="H4431">
        <v>2728104</v>
      </c>
    </row>
    <row r="4432" spans="1:8">
      <c r="A4432" t="s">
        <v>16830</v>
      </c>
      <c r="B4432" t="s">
        <v>16831</v>
      </c>
      <c r="E4432" t="s">
        <v>595</v>
      </c>
      <c r="F4432" t="s">
        <v>2672</v>
      </c>
      <c r="H4432">
        <v>3003</v>
      </c>
    </row>
    <row r="4433" spans="1:8">
      <c r="A4433" t="s">
        <v>16832</v>
      </c>
      <c r="B4433" t="s">
        <v>16833</v>
      </c>
      <c r="E4433" t="s">
        <v>595</v>
      </c>
      <c r="H4433">
        <v>10892965</v>
      </c>
    </row>
    <row r="4434" spans="1:8">
      <c r="A4434" t="s">
        <v>16834</v>
      </c>
      <c r="B4434" t="s">
        <v>16835</v>
      </c>
      <c r="E4434" t="s">
        <v>595</v>
      </c>
      <c r="H4434">
        <v>2728104</v>
      </c>
    </row>
    <row r="4435" spans="1:8">
      <c r="A4435" t="s">
        <v>16836</v>
      </c>
      <c r="B4435" t="s">
        <v>16837</v>
      </c>
      <c r="E4435" t="s">
        <v>595</v>
      </c>
      <c r="H4435">
        <v>5344860</v>
      </c>
    </row>
    <row r="4436" spans="1:8">
      <c r="A4436" t="s">
        <v>16839</v>
      </c>
      <c r="B4436" t="s">
        <v>16840</v>
      </c>
      <c r="E4436" t="s">
        <v>595</v>
      </c>
      <c r="H4436">
        <v>1429260</v>
      </c>
    </row>
    <row r="4437" spans="1:8">
      <c r="A4437" t="s">
        <v>16841</v>
      </c>
      <c r="B4437" t="s">
        <v>16842</v>
      </c>
      <c r="E4437" t="s">
        <v>595</v>
      </c>
      <c r="H4437">
        <v>2728104</v>
      </c>
    </row>
    <row r="4438" spans="1:8">
      <c r="A4438" t="s">
        <v>16843</v>
      </c>
      <c r="B4438" t="s">
        <v>16844</v>
      </c>
      <c r="E4438" t="s">
        <v>595</v>
      </c>
      <c r="F4438" t="s">
        <v>2672</v>
      </c>
      <c r="H4438">
        <v>2728104</v>
      </c>
    </row>
    <row r="4439" spans="1:8">
      <c r="A4439" t="s">
        <v>16845</v>
      </c>
      <c r="B4439" t="s">
        <v>16846</v>
      </c>
      <c r="E4439" t="s">
        <v>595</v>
      </c>
      <c r="H4439">
        <v>7044428</v>
      </c>
    </row>
    <row r="4440" spans="1:8">
      <c r="A4440" t="s">
        <v>16847</v>
      </c>
      <c r="B4440" t="s">
        <v>16848</v>
      </c>
      <c r="E4440" t="s">
        <v>595</v>
      </c>
      <c r="F4440" t="s">
        <v>2672</v>
      </c>
      <c r="H4440">
        <v>2728104</v>
      </c>
    </row>
    <row r="4441" spans="1:8">
      <c r="A4441" t="s">
        <v>16849</v>
      </c>
      <c r="B4441" t="s">
        <v>16850</v>
      </c>
      <c r="E4441" t="s">
        <v>595</v>
      </c>
      <c r="H4441">
        <v>2728104</v>
      </c>
    </row>
    <row r="4442" spans="1:8">
      <c r="A4442" t="s">
        <v>16851</v>
      </c>
      <c r="B4442" t="s">
        <v>16852</v>
      </c>
      <c r="E4442" t="s">
        <v>595</v>
      </c>
      <c r="F4442" t="s">
        <v>2672</v>
      </c>
      <c r="H4442">
        <v>2728104</v>
      </c>
    </row>
    <row r="4443" spans="1:8">
      <c r="A4443" t="s">
        <v>16853</v>
      </c>
      <c r="B4443" t="s">
        <v>16854</v>
      </c>
      <c r="E4443" t="s">
        <v>595</v>
      </c>
      <c r="F4443" t="s">
        <v>2672</v>
      </c>
      <c r="H4443">
        <v>2728104</v>
      </c>
    </row>
    <row r="4444" spans="1:8">
      <c r="A4444" t="s">
        <v>16855</v>
      </c>
      <c r="B4444" t="s">
        <v>16856</v>
      </c>
      <c r="E4444" t="s">
        <v>595</v>
      </c>
      <c r="F4444" t="s">
        <v>2672</v>
      </c>
      <c r="H4444">
        <v>2728104</v>
      </c>
    </row>
    <row r="4445" spans="1:8">
      <c r="A4445" t="s">
        <v>16857</v>
      </c>
      <c r="B4445" t="s">
        <v>16858</v>
      </c>
      <c r="E4445" t="s">
        <v>595</v>
      </c>
      <c r="F4445" t="s">
        <v>2672</v>
      </c>
      <c r="H4445">
        <v>2728104</v>
      </c>
    </row>
    <row r="4446" spans="1:8">
      <c r="A4446" t="s">
        <v>16859</v>
      </c>
      <c r="B4446" t="s">
        <v>16860</v>
      </c>
      <c r="E4446" t="s">
        <v>595</v>
      </c>
      <c r="F4446" t="s">
        <v>2672</v>
      </c>
      <c r="H4446">
        <v>2728104</v>
      </c>
    </row>
    <row r="4447" spans="1:8">
      <c r="A4447" t="s">
        <v>16861</v>
      </c>
      <c r="B4447" t="s">
        <v>16862</v>
      </c>
      <c r="E4447" t="s">
        <v>595</v>
      </c>
      <c r="H4447">
        <v>5205383</v>
      </c>
    </row>
    <row r="4448" spans="1:8">
      <c r="A4448" t="s">
        <v>16863</v>
      </c>
      <c r="B4448" t="s">
        <v>16864</v>
      </c>
      <c r="E4448" t="s">
        <v>595</v>
      </c>
      <c r="H4448">
        <v>2728104</v>
      </c>
    </row>
    <row r="4449" spans="1:8">
      <c r="A4449" t="s">
        <v>16865</v>
      </c>
      <c r="B4449" t="s">
        <v>16866</v>
      </c>
      <c r="E4449" t="s">
        <v>595</v>
      </c>
      <c r="H4449">
        <v>2728104</v>
      </c>
    </row>
    <row r="4450" spans="1:8">
      <c r="A4450" t="s">
        <v>16867</v>
      </c>
      <c r="B4450" t="s">
        <v>16868</v>
      </c>
      <c r="E4450" t="s">
        <v>595</v>
      </c>
      <c r="H4450">
        <v>2728104</v>
      </c>
    </row>
    <row r="4451" spans="1:8">
      <c r="A4451" t="s">
        <v>16869</v>
      </c>
      <c r="B4451" t="s">
        <v>16870</v>
      </c>
      <c r="E4451" t="s">
        <v>595</v>
      </c>
      <c r="F4451" t="s">
        <v>2672</v>
      </c>
      <c r="H4451">
        <v>3003</v>
      </c>
    </row>
    <row r="4452" spans="1:8">
      <c r="A4452" t="s">
        <v>16871</v>
      </c>
      <c r="B4452" t="s">
        <v>16872</v>
      </c>
      <c r="E4452" t="s">
        <v>595</v>
      </c>
      <c r="H4452">
        <v>7785</v>
      </c>
    </row>
    <row r="4453" spans="1:8">
      <c r="A4453" t="s">
        <v>16873</v>
      </c>
      <c r="B4453" t="s">
        <v>16874</v>
      </c>
      <c r="E4453" t="s">
        <v>595</v>
      </c>
      <c r="H4453">
        <v>2728104</v>
      </c>
    </row>
    <row r="4454" spans="1:8">
      <c r="A4454" t="s">
        <v>16875</v>
      </c>
      <c r="B4454" t="s">
        <v>16876</v>
      </c>
      <c r="E4454" t="s">
        <v>595</v>
      </c>
      <c r="H4454">
        <v>10986313</v>
      </c>
    </row>
    <row r="4455" spans="1:8">
      <c r="A4455" t="s">
        <v>16877</v>
      </c>
      <c r="B4455" t="s">
        <v>16878</v>
      </c>
      <c r="E4455" t="s">
        <v>595</v>
      </c>
      <c r="F4455" t="s">
        <v>2672</v>
      </c>
      <c r="H4455">
        <v>2728104</v>
      </c>
    </row>
    <row r="4456" spans="1:8">
      <c r="A4456" t="s">
        <v>16879</v>
      </c>
      <c r="B4456" t="s">
        <v>16880</v>
      </c>
      <c r="E4456" t="s">
        <v>595</v>
      </c>
      <c r="H4456">
        <v>2728104</v>
      </c>
    </row>
    <row r="4457" spans="1:8">
      <c r="A4457" t="s">
        <v>16881</v>
      </c>
      <c r="B4457" t="s">
        <v>16882</v>
      </c>
      <c r="E4457" t="s">
        <v>595</v>
      </c>
      <c r="H4457">
        <v>11005467</v>
      </c>
    </row>
    <row r="4458" spans="1:8">
      <c r="A4458" t="s">
        <v>16883</v>
      </c>
      <c r="B4458" t="s">
        <v>16884</v>
      </c>
      <c r="E4458" t="s">
        <v>595</v>
      </c>
      <c r="F4458" t="s">
        <v>2672</v>
      </c>
      <c r="H4458">
        <v>2728104</v>
      </c>
    </row>
    <row r="4459" spans="1:8">
      <c r="A4459" t="s">
        <v>16885</v>
      </c>
      <c r="B4459" t="s">
        <v>16886</v>
      </c>
      <c r="E4459" t="s">
        <v>595</v>
      </c>
      <c r="H4459">
        <v>8530458</v>
      </c>
    </row>
    <row r="4460" spans="1:8">
      <c r="A4460" t="s">
        <v>16887</v>
      </c>
      <c r="B4460" t="s">
        <v>16888</v>
      </c>
      <c r="E4460" t="s">
        <v>595</v>
      </c>
      <c r="H4460">
        <v>2728104</v>
      </c>
    </row>
    <row r="4461" spans="1:8">
      <c r="A4461" t="s">
        <v>16889</v>
      </c>
      <c r="B4461" t="s">
        <v>16890</v>
      </c>
      <c r="E4461" t="s">
        <v>595</v>
      </c>
      <c r="H4461">
        <v>2728104</v>
      </c>
    </row>
    <row r="4462" spans="1:8">
      <c r="A4462" t="s">
        <v>16891</v>
      </c>
      <c r="B4462" t="s">
        <v>16892</v>
      </c>
      <c r="E4462" t="s">
        <v>595</v>
      </c>
      <c r="F4462" t="s">
        <v>2672</v>
      </c>
      <c r="H4462">
        <v>2728104</v>
      </c>
    </row>
    <row r="4463" spans="1:8">
      <c r="A4463" t="s">
        <v>16893</v>
      </c>
      <c r="B4463" t="s">
        <v>16894</v>
      </c>
      <c r="E4463" t="s">
        <v>595</v>
      </c>
      <c r="H4463">
        <v>11005467</v>
      </c>
    </row>
    <row r="4464" spans="1:8">
      <c r="A4464" t="s">
        <v>16895</v>
      </c>
      <c r="B4464" t="s">
        <v>16896</v>
      </c>
      <c r="E4464" t="s">
        <v>595</v>
      </c>
      <c r="H4464">
        <v>2728104</v>
      </c>
    </row>
    <row r="4465" spans="1:8">
      <c r="A4465" t="s">
        <v>16897</v>
      </c>
      <c r="B4465" t="s">
        <v>16898</v>
      </c>
      <c r="E4465" t="s">
        <v>595</v>
      </c>
      <c r="F4465" t="s">
        <v>2672</v>
      </c>
      <c r="H4465">
        <v>2728104</v>
      </c>
    </row>
    <row r="4466" spans="1:8">
      <c r="A4466" t="s">
        <v>16899</v>
      </c>
      <c r="B4466" t="s">
        <v>16900</v>
      </c>
      <c r="E4466" t="s">
        <v>595</v>
      </c>
      <c r="H4466">
        <v>2728104</v>
      </c>
    </row>
    <row r="4467" spans="1:8">
      <c r="A4467" t="s">
        <v>16901</v>
      </c>
      <c r="B4467" t="s">
        <v>16902</v>
      </c>
      <c r="E4467" t="s">
        <v>595</v>
      </c>
      <c r="F4467" t="s">
        <v>2672</v>
      </c>
      <c r="H4467">
        <v>2728104</v>
      </c>
    </row>
    <row r="4468" spans="1:8">
      <c r="A4468" t="s">
        <v>16903</v>
      </c>
      <c r="B4468" t="s">
        <v>16904</v>
      </c>
      <c r="E4468" t="s">
        <v>595</v>
      </c>
      <c r="H4468">
        <v>1429260</v>
      </c>
    </row>
    <row r="4469" spans="1:8">
      <c r="A4469" t="s">
        <v>16905</v>
      </c>
      <c r="B4469" t="s">
        <v>16906</v>
      </c>
      <c r="E4469" t="s">
        <v>595</v>
      </c>
      <c r="H4469">
        <v>8621704</v>
      </c>
    </row>
    <row r="4470" spans="1:8">
      <c r="A4470" t="s">
        <v>16907</v>
      </c>
      <c r="B4470" t="s">
        <v>16908</v>
      </c>
      <c r="E4470" t="s">
        <v>595</v>
      </c>
      <c r="H4470">
        <v>7785</v>
      </c>
    </row>
    <row r="4471" spans="1:8">
      <c r="A4471" t="s">
        <v>16909</v>
      </c>
      <c r="B4471" t="s">
        <v>16910</v>
      </c>
      <c r="E4471" t="s">
        <v>595</v>
      </c>
      <c r="H4471">
        <v>7362</v>
      </c>
    </row>
    <row r="4472" spans="1:8">
      <c r="A4472" t="s">
        <v>16911</v>
      </c>
      <c r="B4472" t="s">
        <v>16912</v>
      </c>
      <c r="E4472" t="s">
        <v>595</v>
      </c>
      <c r="H4472">
        <v>5039026</v>
      </c>
    </row>
    <row r="4473" spans="1:8">
      <c r="A4473" t="s">
        <v>16913</v>
      </c>
      <c r="B4473" t="s">
        <v>16914</v>
      </c>
      <c r="E4473" t="s">
        <v>595</v>
      </c>
      <c r="H4473">
        <v>11061372</v>
      </c>
    </row>
    <row r="4474" spans="1:8">
      <c r="A4474" t="s">
        <v>16915</v>
      </c>
      <c r="B4474" t="s">
        <v>16916</v>
      </c>
      <c r="E4474" t="s">
        <v>595</v>
      </c>
      <c r="F4474" t="s">
        <v>2672</v>
      </c>
      <c r="H4474">
        <v>2728104</v>
      </c>
    </row>
    <row r="4475" spans="1:8">
      <c r="A4475" t="s">
        <v>16917</v>
      </c>
      <c r="B4475" t="s">
        <v>16918</v>
      </c>
      <c r="E4475" t="s">
        <v>595</v>
      </c>
      <c r="H4475">
        <v>1429260</v>
      </c>
    </row>
    <row r="4476" spans="1:8">
      <c r="A4476" t="s">
        <v>16919</v>
      </c>
      <c r="B4476" t="s">
        <v>16920</v>
      </c>
      <c r="E4476" t="s">
        <v>595</v>
      </c>
      <c r="F4476" t="s">
        <v>2672</v>
      </c>
      <c r="H4476">
        <v>2728104</v>
      </c>
    </row>
    <row r="4477" spans="1:8">
      <c r="A4477" t="s">
        <v>16921</v>
      </c>
      <c r="B4477" t="s">
        <v>16922</v>
      </c>
      <c r="E4477" t="s">
        <v>595</v>
      </c>
      <c r="F4477" t="s">
        <v>2672</v>
      </c>
      <c r="H4477">
        <v>2728104</v>
      </c>
    </row>
    <row r="4478" spans="1:8">
      <c r="A4478" t="s">
        <v>16923</v>
      </c>
      <c r="B4478" t="s">
        <v>16924</v>
      </c>
      <c r="E4478" t="s">
        <v>595</v>
      </c>
      <c r="H4478">
        <v>2728104</v>
      </c>
    </row>
    <row r="4479" spans="1:8">
      <c r="A4479" t="s">
        <v>16925</v>
      </c>
      <c r="B4479" t="s">
        <v>16926</v>
      </c>
      <c r="E4479" t="s">
        <v>595</v>
      </c>
      <c r="F4479" t="s">
        <v>2672</v>
      </c>
      <c r="H4479">
        <v>2728104</v>
      </c>
    </row>
    <row r="4480" spans="1:8">
      <c r="A4480" t="s">
        <v>16927</v>
      </c>
      <c r="B4480" t="s">
        <v>16928</v>
      </c>
      <c r="E4480" t="s">
        <v>595</v>
      </c>
      <c r="H4480">
        <v>2728104</v>
      </c>
    </row>
    <row r="4481" spans="1:8">
      <c r="A4481" t="s">
        <v>16929</v>
      </c>
      <c r="B4481" t="s">
        <v>16930</v>
      </c>
      <c r="E4481" t="s">
        <v>595</v>
      </c>
      <c r="H4481">
        <v>1429260</v>
      </c>
    </row>
    <row r="4482" spans="1:8">
      <c r="A4482" t="s">
        <v>16931</v>
      </c>
      <c r="B4482" t="s">
        <v>16932</v>
      </c>
      <c r="E4482" t="s">
        <v>595</v>
      </c>
      <c r="F4482" t="s">
        <v>2672</v>
      </c>
      <c r="H4482">
        <v>2728104</v>
      </c>
    </row>
    <row r="4483" spans="1:8">
      <c r="A4483" t="s">
        <v>16933</v>
      </c>
      <c r="B4483" t="s">
        <v>16934</v>
      </c>
      <c r="E4483" t="s">
        <v>595</v>
      </c>
      <c r="F4483" t="s">
        <v>2672</v>
      </c>
      <c r="H4483">
        <v>2728104</v>
      </c>
    </row>
    <row r="4484" spans="1:8">
      <c r="A4484" t="s">
        <v>16935</v>
      </c>
      <c r="B4484" t="s">
        <v>16936</v>
      </c>
      <c r="E4484" t="s">
        <v>595</v>
      </c>
      <c r="H4484">
        <v>1429260</v>
      </c>
    </row>
    <row r="4485" spans="1:8">
      <c r="A4485" t="s">
        <v>16937</v>
      </c>
      <c r="B4485" t="s">
        <v>16938</v>
      </c>
      <c r="E4485" t="s">
        <v>595</v>
      </c>
      <c r="H4485">
        <v>5205383</v>
      </c>
    </row>
    <row r="4486" spans="1:8">
      <c r="A4486" t="s">
        <v>16939</v>
      </c>
      <c r="B4486" t="s">
        <v>16940</v>
      </c>
      <c r="E4486" t="s">
        <v>595</v>
      </c>
      <c r="H4486">
        <v>11061372</v>
      </c>
    </row>
    <row r="4487" spans="1:8">
      <c r="A4487" t="s">
        <v>16941</v>
      </c>
      <c r="B4487" t="s">
        <v>16942</v>
      </c>
      <c r="E4487" t="s">
        <v>595</v>
      </c>
      <c r="F4487" t="s">
        <v>2672</v>
      </c>
      <c r="H4487">
        <v>2728104</v>
      </c>
    </row>
    <row r="4488" spans="1:8">
      <c r="A4488" t="s">
        <v>16943</v>
      </c>
      <c r="B4488" t="s">
        <v>16944</v>
      </c>
      <c r="E4488" t="s">
        <v>595</v>
      </c>
      <c r="F4488" t="s">
        <v>2672</v>
      </c>
      <c r="H4488">
        <v>2728104</v>
      </c>
    </row>
    <row r="4489" spans="1:8">
      <c r="A4489" t="s">
        <v>16945</v>
      </c>
      <c r="B4489" t="s">
        <v>16946</v>
      </c>
      <c r="E4489" t="s">
        <v>595</v>
      </c>
      <c r="H4489">
        <v>2728104</v>
      </c>
    </row>
    <row r="4490" spans="1:8">
      <c r="A4490" t="s">
        <v>16947</v>
      </c>
      <c r="B4490" t="s">
        <v>16948</v>
      </c>
      <c r="E4490" t="s">
        <v>595</v>
      </c>
      <c r="H4490">
        <v>2728104</v>
      </c>
    </row>
    <row r="4491" spans="1:8">
      <c r="A4491" t="s">
        <v>16949</v>
      </c>
      <c r="B4491" t="s">
        <v>16950</v>
      </c>
      <c r="E4491" t="s">
        <v>595</v>
      </c>
      <c r="H4491">
        <v>2728104</v>
      </c>
    </row>
    <row r="4492" spans="1:8">
      <c r="A4492" t="s">
        <v>16951</v>
      </c>
      <c r="B4492" t="s">
        <v>16952</v>
      </c>
      <c r="E4492" t="s">
        <v>595</v>
      </c>
      <c r="H4492">
        <v>2728104</v>
      </c>
    </row>
    <row r="4493" spans="1:8">
      <c r="A4493" t="s">
        <v>16953</v>
      </c>
      <c r="B4493" t="s">
        <v>16954</v>
      </c>
      <c r="E4493" t="s">
        <v>595</v>
      </c>
      <c r="F4493" t="s">
        <v>2672</v>
      </c>
      <c r="H4493">
        <v>2728104</v>
      </c>
    </row>
    <row r="4494" spans="1:8">
      <c r="A4494" t="s">
        <v>16955</v>
      </c>
      <c r="B4494" t="s">
        <v>16956</v>
      </c>
      <c r="E4494" t="s">
        <v>595</v>
      </c>
      <c r="F4494" t="s">
        <v>2672</v>
      </c>
      <c r="H4494">
        <v>2728104</v>
      </c>
    </row>
    <row r="4495" spans="1:8">
      <c r="A4495" t="s">
        <v>16957</v>
      </c>
      <c r="B4495" t="s">
        <v>16958</v>
      </c>
      <c r="E4495" t="s">
        <v>595</v>
      </c>
      <c r="F4495" t="s">
        <v>2672</v>
      </c>
      <c r="H4495">
        <v>2728104</v>
      </c>
    </row>
    <row r="4496" spans="1:8">
      <c r="A4496" t="s">
        <v>16959</v>
      </c>
      <c r="B4496" t="s">
        <v>16960</v>
      </c>
      <c r="E4496" t="s">
        <v>595</v>
      </c>
      <c r="H4496">
        <v>10869999</v>
      </c>
    </row>
    <row r="4497" spans="1:8">
      <c r="A4497" t="s">
        <v>16961</v>
      </c>
      <c r="B4497" t="s">
        <v>16962</v>
      </c>
      <c r="E4497" t="s">
        <v>595</v>
      </c>
      <c r="H4497">
        <v>2728104</v>
      </c>
    </row>
    <row r="4498" spans="1:8">
      <c r="A4498" t="s">
        <v>16963</v>
      </c>
      <c r="B4498" t="s">
        <v>16964</v>
      </c>
      <c r="E4498" t="s">
        <v>595</v>
      </c>
      <c r="H4498">
        <v>4340320</v>
      </c>
    </row>
    <row r="4499" spans="1:8">
      <c r="A4499" t="s">
        <v>16965</v>
      </c>
      <c r="B4499" t="s">
        <v>16966</v>
      </c>
      <c r="E4499" t="s">
        <v>595</v>
      </c>
      <c r="F4499" t="s">
        <v>2672</v>
      </c>
      <c r="H4499">
        <v>2728104</v>
      </c>
    </row>
    <row r="4500" spans="1:8">
      <c r="A4500" t="s">
        <v>16967</v>
      </c>
      <c r="B4500" t="s">
        <v>16968</v>
      </c>
      <c r="E4500" t="s">
        <v>595</v>
      </c>
      <c r="H4500">
        <v>2728104</v>
      </c>
    </row>
    <row r="4501" spans="1:8">
      <c r="A4501" t="s">
        <v>16969</v>
      </c>
      <c r="B4501" t="s">
        <v>16970</v>
      </c>
      <c r="E4501" t="s">
        <v>595</v>
      </c>
      <c r="F4501" t="s">
        <v>2672</v>
      </c>
      <c r="H4501">
        <v>2728104</v>
      </c>
    </row>
    <row r="4502" spans="1:8">
      <c r="A4502" t="s">
        <v>16971</v>
      </c>
      <c r="B4502" t="s">
        <v>16972</v>
      </c>
      <c r="E4502" t="s">
        <v>595</v>
      </c>
      <c r="H4502">
        <v>5127601</v>
      </c>
    </row>
    <row r="4503" spans="1:8">
      <c r="A4503" t="s">
        <v>16973</v>
      </c>
      <c r="B4503" t="s">
        <v>16974</v>
      </c>
      <c r="E4503" t="s">
        <v>595</v>
      </c>
      <c r="H4503">
        <v>2728104</v>
      </c>
    </row>
    <row r="4504" spans="1:8">
      <c r="A4504" t="s">
        <v>16975</v>
      </c>
      <c r="B4504" t="s">
        <v>16976</v>
      </c>
      <c r="E4504" t="s">
        <v>595</v>
      </c>
      <c r="H4504">
        <v>1429260</v>
      </c>
    </row>
    <row r="4505" spans="1:8">
      <c r="A4505" t="s">
        <v>16977</v>
      </c>
      <c r="B4505" t="s">
        <v>16978</v>
      </c>
      <c r="E4505" t="s">
        <v>595</v>
      </c>
      <c r="F4505" t="s">
        <v>2672</v>
      </c>
      <c r="H4505">
        <v>2728104</v>
      </c>
    </row>
    <row r="4506" spans="1:8">
      <c r="A4506" t="s">
        <v>16979</v>
      </c>
      <c r="B4506" t="s">
        <v>16980</v>
      </c>
      <c r="E4506" t="s">
        <v>595</v>
      </c>
      <c r="F4506" t="s">
        <v>2672</v>
      </c>
      <c r="H4506">
        <v>2728104</v>
      </c>
    </row>
    <row r="4507" spans="1:8">
      <c r="A4507" t="s">
        <v>16981</v>
      </c>
      <c r="B4507" t="s">
        <v>16982</v>
      </c>
      <c r="E4507" t="s">
        <v>595</v>
      </c>
      <c r="F4507" t="s">
        <v>2672</v>
      </c>
      <c r="H4507">
        <v>3003</v>
      </c>
    </row>
    <row r="4508" spans="1:8">
      <c r="A4508" t="s">
        <v>16983</v>
      </c>
      <c r="B4508" t="s">
        <v>16984</v>
      </c>
      <c r="E4508" t="s">
        <v>595</v>
      </c>
      <c r="H4508">
        <v>2728104</v>
      </c>
    </row>
    <row r="4509" spans="1:8">
      <c r="A4509" t="s">
        <v>16985</v>
      </c>
      <c r="B4509" t="s">
        <v>16986</v>
      </c>
      <c r="E4509" t="s">
        <v>595</v>
      </c>
      <c r="F4509" t="s">
        <v>2672</v>
      </c>
      <c r="H4509">
        <v>2728104</v>
      </c>
    </row>
    <row r="4510" spans="1:8">
      <c r="A4510" t="s">
        <v>16987</v>
      </c>
      <c r="B4510" t="s">
        <v>16988</v>
      </c>
      <c r="E4510" t="s">
        <v>595</v>
      </c>
      <c r="H4510">
        <v>2728104</v>
      </c>
    </row>
    <row r="4511" spans="1:8">
      <c r="A4511" t="s">
        <v>16989</v>
      </c>
      <c r="B4511" t="s">
        <v>16990</v>
      </c>
      <c r="E4511" t="s">
        <v>595</v>
      </c>
      <c r="H4511">
        <v>7362</v>
      </c>
    </row>
    <row r="4512" spans="1:8">
      <c r="A4512" t="s">
        <v>16991</v>
      </c>
      <c r="B4512" t="s">
        <v>16992</v>
      </c>
      <c r="E4512" t="s">
        <v>595</v>
      </c>
    </row>
    <row r="4513" spans="1:8">
      <c r="A4513" t="s">
        <v>16993</v>
      </c>
      <c r="B4513" t="s">
        <v>16994</v>
      </c>
      <c r="E4513" t="s">
        <v>595</v>
      </c>
      <c r="H4513">
        <v>1429260</v>
      </c>
    </row>
    <row r="4514" spans="1:8">
      <c r="A4514" t="s">
        <v>16995</v>
      </c>
      <c r="B4514" t="s">
        <v>16996</v>
      </c>
      <c r="E4514" t="s">
        <v>595</v>
      </c>
      <c r="F4514" t="s">
        <v>2691</v>
      </c>
      <c r="H4514">
        <v>3003</v>
      </c>
    </row>
    <row r="4515" spans="1:8">
      <c r="A4515" t="s">
        <v>16997</v>
      </c>
      <c r="B4515" t="s">
        <v>16998</v>
      </c>
      <c r="E4515" t="s">
        <v>595</v>
      </c>
      <c r="H4515">
        <v>10986313</v>
      </c>
    </row>
    <row r="4516" spans="1:8">
      <c r="A4516" t="s">
        <v>16999</v>
      </c>
      <c r="B4516" t="s">
        <v>17000</v>
      </c>
      <c r="E4516" t="s">
        <v>595</v>
      </c>
      <c r="F4516" t="s">
        <v>2672</v>
      </c>
      <c r="H4516">
        <v>2728104</v>
      </c>
    </row>
    <row r="4517" spans="1:8">
      <c r="A4517" t="s">
        <v>17001</v>
      </c>
      <c r="B4517" t="s">
        <v>17002</v>
      </c>
      <c r="E4517" t="s">
        <v>595</v>
      </c>
      <c r="F4517" t="s">
        <v>2672</v>
      </c>
      <c r="H4517">
        <v>2728104</v>
      </c>
    </row>
    <row r="4518" spans="1:8">
      <c r="A4518" t="s">
        <v>17003</v>
      </c>
      <c r="B4518" t="s">
        <v>17004</v>
      </c>
      <c r="E4518" t="s">
        <v>595</v>
      </c>
      <c r="F4518" t="s">
        <v>2672</v>
      </c>
      <c r="H4518">
        <v>2728104</v>
      </c>
    </row>
    <row r="4519" spans="1:8">
      <c r="A4519" t="s">
        <v>17005</v>
      </c>
      <c r="B4519" t="s">
        <v>17006</v>
      </c>
      <c r="E4519" t="s">
        <v>595</v>
      </c>
      <c r="F4519" t="s">
        <v>2672</v>
      </c>
      <c r="H4519">
        <v>2728104</v>
      </c>
    </row>
    <row r="4520" spans="1:8">
      <c r="A4520" t="s">
        <v>17007</v>
      </c>
      <c r="B4520" t="s">
        <v>17008</v>
      </c>
      <c r="E4520" t="s">
        <v>595</v>
      </c>
      <c r="H4520">
        <v>2728104</v>
      </c>
    </row>
    <row r="4521" spans="1:8">
      <c r="A4521" t="s">
        <v>17009</v>
      </c>
      <c r="B4521" t="s">
        <v>17010</v>
      </c>
      <c r="E4521" t="s">
        <v>595</v>
      </c>
      <c r="F4521" t="s">
        <v>2672</v>
      </c>
      <c r="H4521">
        <v>2728104</v>
      </c>
    </row>
    <row r="4522" spans="1:8">
      <c r="A4522" t="s">
        <v>17011</v>
      </c>
      <c r="B4522" t="s">
        <v>17012</v>
      </c>
      <c r="E4522" t="s">
        <v>595</v>
      </c>
      <c r="F4522" t="s">
        <v>2672</v>
      </c>
      <c r="H4522">
        <v>2728104</v>
      </c>
    </row>
    <row r="4523" spans="1:8">
      <c r="A4523" t="s">
        <v>17013</v>
      </c>
      <c r="B4523" t="s">
        <v>17014</v>
      </c>
      <c r="E4523" t="s">
        <v>595</v>
      </c>
      <c r="H4523">
        <v>1429260</v>
      </c>
    </row>
    <row r="4524" spans="1:8">
      <c r="A4524" t="s">
        <v>17015</v>
      </c>
      <c r="B4524" t="s">
        <v>17016</v>
      </c>
      <c r="E4524" t="s">
        <v>595</v>
      </c>
      <c r="F4524" t="s">
        <v>2672</v>
      </c>
      <c r="H4524">
        <v>2728104</v>
      </c>
    </row>
    <row r="4525" spans="1:8">
      <c r="A4525" t="s">
        <v>17017</v>
      </c>
      <c r="B4525" t="s">
        <v>17018</v>
      </c>
      <c r="E4525" t="s">
        <v>595</v>
      </c>
      <c r="H4525">
        <v>10406909</v>
      </c>
    </row>
    <row r="4526" spans="1:8">
      <c r="A4526" t="s">
        <v>17019</v>
      </c>
      <c r="B4526" t="s">
        <v>17020</v>
      </c>
      <c r="E4526" t="s">
        <v>595</v>
      </c>
      <c r="H4526">
        <v>8635720</v>
      </c>
    </row>
    <row r="4527" spans="1:8">
      <c r="A4527" t="s">
        <v>17021</v>
      </c>
      <c r="B4527" t="s">
        <v>17022</v>
      </c>
      <c r="E4527" t="s">
        <v>595</v>
      </c>
      <c r="F4527" t="s">
        <v>2672</v>
      </c>
      <c r="H4527">
        <v>3003</v>
      </c>
    </row>
    <row r="4528" spans="1:8">
      <c r="A4528" t="s">
        <v>17023</v>
      </c>
      <c r="B4528" t="s">
        <v>17024</v>
      </c>
      <c r="E4528" t="s">
        <v>595</v>
      </c>
      <c r="H4528">
        <v>11061372</v>
      </c>
    </row>
    <row r="4529" spans="1:8">
      <c r="A4529" t="s">
        <v>17025</v>
      </c>
      <c r="B4529" t="s">
        <v>17026</v>
      </c>
      <c r="E4529" t="s">
        <v>595</v>
      </c>
      <c r="H4529">
        <v>2728104</v>
      </c>
    </row>
    <row r="4530" spans="1:8">
      <c r="A4530" t="s">
        <v>17027</v>
      </c>
      <c r="B4530" t="s">
        <v>17028</v>
      </c>
      <c r="E4530" t="s">
        <v>595</v>
      </c>
      <c r="H4530">
        <v>1429260</v>
      </c>
    </row>
    <row r="4531" spans="1:8">
      <c r="A4531" t="s">
        <v>17029</v>
      </c>
      <c r="B4531" t="s">
        <v>17030</v>
      </c>
      <c r="E4531" t="s">
        <v>595</v>
      </c>
      <c r="F4531" t="s">
        <v>2672</v>
      </c>
      <c r="H4531">
        <v>2728104</v>
      </c>
    </row>
    <row r="4532" spans="1:8">
      <c r="A4532" t="s">
        <v>17031</v>
      </c>
      <c r="B4532" t="s">
        <v>17032</v>
      </c>
      <c r="E4532" t="s">
        <v>595</v>
      </c>
      <c r="H4532">
        <v>6307729</v>
      </c>
    </row>
    <row r="4533" spans="1:8">
      <c r="A4533" t="s">
        <v>17033</v>
      </c>
      <c r="B4533" t="s">
        <v>17034</v>
      </c>
      <c r="E4533" t="s">
        <v>595</v>
      </c>
      <c r="F4533" t="s">
        <v>2672</v>
      </c>
      <c r="H4533">
        <v>3003</v>
      </c>
    </row>
    <row r="4534" spans="1:8">
      <c r="A4534" t="s">
        <v>17035</v>
      </c>
      <c r="B4534" t="s">
        <v>17036</v>
      </c>
      <c r="E4534" t="s">
        <v>595</v>
      </c>
      <c r="F4534" t="s">
        <v>2672</v>
      </c>
      <c r="H4534">
        <v>2728104</v>
      </c>
    </row>
    <row r="4535" spans="1:8">
      <c r="A4535" t="s">
        <v>17037</v>
      </c>
      <c r="B4535" t="s">
        <v>17038</v>
      </c>
      <c r="E4535" t="s">
        <v>595</v>
      </c>
      <c r="H4535">
        <v>11021636</v>
      </c>
    </row>
    <row r="4536" spans="1:8">
      <c r="A4536" t="s">
        <v>17039</v>
      </c>
      <c r="B4536" t="s">
        <v>17040</v>
      </c>
      <c r="E4536" t="s">
        <v>595</v>
      </c>
      <c r="F4536" t="s">
        <v>2672</v>
      </c>
      <c r="H4536">
        <v>2728104</v>
      </c>
    </row>
    <row r="4537" spans="1:8">
      <c r="A4537" t="s">
        <v>17041</v>
      </c>
      <c r="B4537" t="s">
        <v>17042</v>
      </c>
      <c r="E4537" t="s">
        <v>595</v>
      </c>
      <c r="F4537" t="s">
        <v>2672</v>
      </c>
      <c r="H4537">
        <v>2728104</v>
      </c>
    </row>
    <row r="4538" spans="1:8">
      <c r="A4538" t="s">
        <v>17043</v>
      </c>
      <c r="B4538" t="s">
        <v>17044</v>
      </c>
      <c r="E4538" t="s">
        <v>595</v>
      </c>
      <c r="H4538">
        <v>2728104</v>
      </c>
    </row>
    <row r="4539" spans="1:8">
      <c r="A4539" t="s">
        <v>17045</v>
      </c>
      <c r="B4539" t="s">
        <v>17046</v>
      </c>
      <c r="E4539" t="s">
        <v>595</v>
      </c>
      <c r="F4539" t="s">
        <v>2672</v>
      </c>
      <c r="H4539">
        <v>2728104</v>
      </c>
    </row>
    <row r="4540" spans="1:8">
      <c r="A4540" t="s">
        <v>17047</v>
      </c>
      <c r="B4540" t="s">
        <v>17048</v>
      </c>
      <c r="E4540" t="s">
        <v>595</v>
      </c>
      <c r="F4540" t="s">
        <v>2672</v>
      </c>
      <c r="H4540">
        <v>2728104</v>
      </c>
    </row>
    <row r="4541" spans="1:8">
      <c r="A4541" t="s">
        <v>17049</v>
      </c>
      <c r="B4541" t="s">
        <v>17050</v>
      </c>
      <c r="E4541" t="s">
        <v>595</v>
      </c>
      <c r="H4541">
        <v>1429260</v>
      </c>
    </row>
    <row r="4542" spans="1:8">
      <c r="A4542" t="s">
        <v>17051</v>
      </c>
      <c r="B4542" t="s">
        <v>17052</v>
      </c>
      <c r="E4542" t="s">
        <v>595</v>
      </c>
      <c r="H4542">
        <v>2728104</v>
      </c>
    </row>
    <row r="4543" spans="1:8">
      <c r="A4543" t="s">
        <v>17053</v>
      </c>
      <c r="B4543" t="s">
        <v>17054</v>
      </c>
      <c r="E4543" t="s">
        <v>595</v>
      </c>
      <c r="H4543">
        <v>1429260</v>
      </c>
    </row>
    <row r="4544" spans="1:8">
      <c r="A4544" t="s">
        <v>17055</v>
      </c>
      <c r="B4544" t="s">
        <v>17056</v>
      </c>
      <c r="E4544" t="s">
        <v>595</v>
      </c>
      <c r="H4544">
        <v>5127601</v>
      </c>
    </row>
    <row r="4545" spans="1:8">
      <c r="A4545" t="s">
        <v>17057</v>
      </c>
      <c r="B4545" t="s">
        <v>17058</v>
      </c>
      <c r="E4545" t="s">
        <v>595</v>
      </c>
      <c r="H4545">
        <v>2728104</v>
      </c>
    </row>
    <row r="4546" spans="1:8">
      <c r="A4546" t="s">
        <v>17059</v>
      </c>
      <c r="B4546" t="s">
        <v>17060</v>
      </c>
      <c r="E4546" t="s">
        <v>595</v>
      </c>
      <c r="F4546" t="s">
        <v>2672</v>
      </c>
      <c r="H4546">
        <v>2728104</v>
      </c>
    </row>
    <row r="4547" spans="1:8">
      <c r="A4547" t="s">
        <v>17061</v>
      </c>
      <c r="B4547" t="s">
        <v>17062</v>
      </c>
      <c r="E4547" t="s">
        <v>595</v>
      </c>
      <c r="H4547">
        <v>3714585</v>
      </c>
    </row>
    <row r="4548" spans="1:8">
      <c r="A4548" t="s">
        <v>17063</v>
      </c>
      <c r="B4548" t="s">
        <v>17064</v>
      </c>
      <c r="E4548" t="s">
        <v>595</v>
      </c>
      <c r="F4548" t="s">
        <v>2672</v>
      </c>
      <c r="H4548">
        <v>3003</v>
      </c>
    </row>
    <row r="4549" spans="1:8">
      <c r="A4549" t="s">
        <v>17065</v>
      </c>
      <c r="B4549" t="s">
        <v>17066</v>
      </c>
      <c r="E4549" t="s">
        <v>595</v>
      </c>
      <c r="F4549" t="s">
        <v>2672</v>
      </c>
      <c r="H4549">
        <v>2728104</v>
      </c>
    </row>
    <row r="4550" spans="1:8">
      <c r="A4550" t="s">
        <v>17067</v>
      </c>
      <c r="B4550" t="s">
        <v>17068</v>
      </c>
      <c r="E4550" t="s">
        <v>595</v>
      </c>
      <c r="H4550">
        <v>2728104</v>
      </c>
    </row>
    <row r="4551" spans="1:8">
      <c r="A4551" t="s">
        <v>17069</v>
      </c>
      <c r="B4551" t="s">
        <v>17070</v>
      </c>
      <c r="E4551" t="s">
        <v>595</v>
      </c>
      <c r="F4551" t="s">
        <v>2672</v>
      </c>
      <c r="H4551">
        <v>3003</v>
      </c>
    </row>
    <row r="4552" spans="1:8">
      <c r="A4552" t="s">
        <v>17071</v>
      </c>
      <c r="B4552" t="s">
        <v>17072</v>
      </c>
      <c r="E4552" t="s">
        <v>595</v>
      </c>
      <c r="F4552" t="s">
        <v>2672</v>
      </c>
      <c r="H4552">
        <v>3003</v>
      </c>
    </row>
    <row r="4553" spans="1:8">
      <c r="A4553" t="s">
        <v>17073</v>
      </c>
      <c r="B4553" t="s">
        <v>17074</v>
      </c>
      <c r="E4553" t="s">
        <v>595</v>
      </c>
      <c r="H4553">
        <v>5205383</v>
      </c>
    </row>
    <row r="4554" spans="1:8">
      <c r="A4554" t="s">
        <v>17075</v>
      </c>
      <c r="B4554" t="s">
        <v>17076</v>
      </c>
      <c r="E4554" t="s">
        <v>595</v>
      </c>
      <c r="F4554" t="s">
        <v>2672</v>
      </c>
      <c r="H4554">
        <v>2728104</v>
      </c>
    </row>
    <row r="4555" spans="1:8">
      <c r="A4555" t="s">
        <v>17077</v>
      </c>
      <c r="B4555" t="s">
        <v>17078</v>
      </c>
      <c r="E4555" t="s">
        <v>595</v>
      </c>
      <c r="H4555">
        <v>8530458</v>
      </c>
    </row>
    <row r="4556" spans="1:8">
      <c r="A4556" t="s">
        <v>17079</v>
      </c>
      <c r="B4556" t="s">
        <v>17080</v>
      </c>
      <c r="E4556" t="s">
        <v>595</v>
      </c>
      <c r="F4556" t="s">
        <v>2672</v>
      </c>
      <c r="H4556">
        <v>3003</v>
      </c>
    </row>
    <row r="4557" spans="1:8">
      <c r="A4557" t="s">
        <v>17081</v>
      </c>
      <c r="B4557" t="s">
        <v>17082</v>
      </c>
      <c r="E4557" t="s">
        <v>595</v>
      </c>
      <c r="F4557" t="s">
        <v>2672</v>
      </c>
      <c r="H4557">
        <v>2728104</v>
      </c>
    </row>
    <row r="4558" spans="1:8">
      <c r="A4558" t="s">
        <v>17083</v>
      </c>
      <c r="B4558" t="s">
        <v>17084</v>
      </c>
      <c r="E4558" t="s">
        <v>595</v>
      </c>
      <c r="F4558" t="s">
        <v>2672</v>
      </c>
      <c r="H4558">
        <v>2728104</v>
      </c>
    </row>
    <row r="4559" spans="1:8">
      <c r="A4559" t="s">
        <v>17085</v>
      </c>
      <c r="B4559" t="s">
        <v>17086</v>
      </c>
      <c r="E4559" t="s">
        <v>595</v>
      </c>
      <c r="H4559">
        <v>2728104</v>
      </c>
    </row>
    <row r="4560" spans="1:8">
      <c r="A4560" t="s">
        <v>17087</v>
      </c>
      <c r="B4560" t="s">
        <v>17088</v>
      </c>
      <c r="E4560" t="s">
        <v>595</v>
      </c>
      <c r="H4560">
        <v>10919868</v>
      </c>
    </row>
    <row r="4561" spans="1:8">
      <c r="A4561" t="s">
        <v>17089</v>
      </c>
      <c r="B4561" t="s">
        <v>17090</v>
      </c>
      <c r="E4561" t="s">
        <v>595</v>
      </c>
      <c r="F4561" t="s">
        <v>2672</v>
      </c>
      <c r="H4561">
        <v>3003</v>
      </c>
    </row>
    <row r="4562" spans="1:8">
      <c r="A4562" t="s">
        <v>17091</v>
      </c>
      <c r="B4562" t="s">
        <v>17092</v>
      </c>
      <c r="E4562" t="s">
        <v>595</v>
      </c>
      <c r="H4562">
        <v>1429260</v>
      </c>
    </row>
    <row r="4563" spans="1:8">
      <c r="A4563" t="s">
        <v>17093</v>
      </c>
      <c r="B4563" t="s">
        <v>17094</v>
      </c>
      <c r="E4563" t="s">
        <v>595</v>
      </c>
      <c r="H4563">
        <v>2728104</v>
      </c>
    </row>
    <row r="4564" spans="1:8">
      <c r="A4564" t="s">
        <v>17095</v>
      </c>
      <c r="B4564" t="s">
        <v>17096</v>
      </c>
      <c r="E4564" t="s">
        <v>595</v>
      </c>
      <c r="H4564">
        <v>5205383</v>
      </c>
    </row>
    <row r="4565" spans="1:8">
      <c r="A4565" t="s">
        <v>17097</v>
      </c>
      <c r="B4565" t="s">
        <v>17098</v>
      </c>
      <c r="E4565" t="s">
        <v>595</v>
      </c>
      <c r="H4565">
        <v>2728104</v>
      </c>
    </row>
    <row r="4566" spans="1:8">
      <c r="A4566" t="s">
        <v>17099</v>
      </c>
      <c r="B4566" t="s">
        <v>17100</v>
      </c>
      <c r="E4566" t="s">
        <v>595</v>
      </c>
      <c r="F4566" t="s">
        <v>2672</v>
      </c>
      <c r="H4566">
        <v>2728104</v>
      </c>
    </row>
    <row r="4567" spans="1:8">
      <c r="A4567" t="s">
        <v>17101</v>
      </c>
      <c r="B4567" t="s">
        <v>17102</v>
      </c>
      <c r="E4567" t="s">
        <v>595</v>
      </c>
      <c r="H4567">
        <v>8418424</v>
      </c>
    </row>
    <row r="4568" spans="1:8">
      <c r="A4568" t="s">
        <v>17103</v>
      </c>
      <c r="B4568" t="s">
        <v>17104</v>
      </c>
      <c r="E4568" t="s">
        <v>595</v>
      </c>
      <c r="F4568" t="s">
        <v>2672</v>
      </c>
      <c r="H4568">
        <v>2728104</v>
      </c>
    </row>
    <row r="4569" spans="1:8">
      <c r="A4569" t="s">
        <v>17105</v>
      </c>
      <c r="B4569" t="s">
        <v>17106</v>
      </c>
      <c r="E4569" t="s">
        <v>595</v>
      </c>
      <c r="H4569">
        <v>1429260</v>
      </c>
    </row>
    <row r="4570" spans="1:8">
      <c r="A4570" t="s">
        <v>17107</v>
      </c>
      <c r="B4570" t="s">
        <v>17108</v>
      </c>
      <c r="E4570" t="s">
        <v>595</v>
      </c>
      <c r="H4570">
        <v>1429260</v>
      </c>
    </row>
    <row r="4571" spans="1:8">
      <c r="A4571" t="s">
        <v>17109</v>
      </c>
      <c r="B4571" t="s">
        <v>17110</v>
      </c>
      <c r="E4571" t="s">
        <v>595</v>
      </c>
      <c r="F4571" t="s">
        <v>2672</v>
      </c>
      <c r="H4571">
        <v>2728104</v>
      </c>
    </row>
    <row r="4572" spans="1:8">
      <c r="A4572" t="s">
        <v>17111</v>
      </c>
      <c r="B4572" t="s">
        <v>17112</v>
      </c>
      <c r="E4572" t="s">
        <v>595</v>
      </c>
      <c r="H4572">
        <v>7785</v>
      </c>
    </row>
    <row r="4573" spans="1:8">
      <c r="A4573" t="s">
        <v>17113</v>
      </c>
      <c r="B4573" t="s">
        <v>17114</v>
      </c>
      <c r="E4573" t="s">
        <v>595</v>
      </c>
      <c r="H4573">
        <v>2728104</v>
      </c>
    </row>
    <row r="4574" spans="1:8">
      <c r="A4574" t="s">
        <v>17115</v>
      </c>
      <c r="B4574" t="s">
        <v>17116</v>
      </c>
      <c r="E4574" t="s">
        <v>595</v>
      </c>
      <c r="H4574">
        <v>2728104</v>
      </c>
    </row>
    <row r="4575" spans="1:8">
      <c r="A4575" t="s">
        <v>17117</v>
      </c>
      <c r="B4575" t="s">
        <v>17118</v>
      </c>
      <c r="E4575" t="s">
        <v>595</v>
      </c>
      <c r="H4575">
        <v>2728104</v>
      </c>
    </row>
    <row r="4576" spans="1:8">
      <c r="A4576" t="s">
        <v>17119</v>
      </c>
      <c r="B4576" t="s">
        <v>17120</v>
      </c>
      <c r="E4576" t="s">
        <v>595</v>
      </c>
      <c r="H4576">
        <v>2728104</v>
      </c>
    </row>
    <row r="4577" spans="1:8">
      <c r="A4577" t="s">
        <v>17121</v>
      </c>
      <c r="B4577" t="s">
        <v>17122</v>
      </c>
      <c r="E4577" t="s">
        <v>595</v>
      </c>
      <c r="H4577">
        <v>2728104</v>
      </c>
    </row>
    <row r="4578" spans="1:8">
      <c r="A4578" t="s">
        <v>17123</v>
      </c>
      <c r="B4578" t="s">
        <v>17124</v>
      </c>
      <c r="E4578" t="s">
        <v>595</v>
      </c>
      <c r="H4578">
        <v>2728104</v>
      </c>
    </row>
    <row r="4579" spans="1:8">
      <c r="A4579" t="s">
        <v>17125</v>
      </c>
      <c r="B4579" t="s">
        <v>17126</v>
      </c>
      <c r="E4579" t="s">
        <v>595</v>
      </c>
      <c r="H4579">
        <v>2728104</v>
      </c>
    </row>
    <row r="4580" spans="1:8">
      <c r="A4580" t="s">
        <v>17127</v>
      </c>
      <c r="B4580" t="s">
        <v>17128</v>
      </c>
      <c r="E4580" t="s">
        <v>595</v>
      </c>
      <c r="H4580">
        <v>2728104</v>
      </c>
    </row>
    <row r="4581" spans="1:8">
      <c r="A4581" t="s">
        <v>17129</v>
      </c>
      <c r="B4581" t="s">
        <v>17130</v>
      </c>
      <c r="E4581" t="s">
        <v>595</v>
      </c>
      <c r="H4581">
        <v>2728104</v>
      </c>
    </row>
    <row r="4582" spans="1:8">
      <c r="A4582" t="s">
        <v>17131</v>
      </c>
      <c r="B4582" t="s">
        <v>17132</v>
      </c>
      <c r="E4582" t="s">
        <v>595</v>
      </c>
      <c r="H4582">
        <v>2728104</v>
      </c>
    </row>
    <row r="4583" spans="1:8">
      <c r="A4583" t="s">
        <v>17133</v>
      </c>
      <c r="B4583" t="s">
        <v>17134</v>
      </c>
      <c r="E4583" t="s">
        <v>595</v>
      </c>
      <c r="H4583">
        <v>2728104</v>
      </c>
    </row>
    <row r="4584" spans="1:8">
      <c r="A4584" t="s">
        <v>17135</v>
      </c>
      <c r="B4584" t="s">
        <v>17136</v>
      </c>
      <c r="E4584" t="s">
        <v>595</v>
      </c>
      <c r="H4584">
        <v>2728104</v>
      </c>
    </row>
    <row r="4585" spans="1:8">
      <c r="A4585" t="s">
        <v>17137</v>
      </c>
      <c r="B4585" t="s">
        <v>17138</v>
      </c>
      <c r="E4585" t="s">
        <v>595</v>
      </c>
      <c r="H4585">
        <v>2728104</v>
      </c>
    </row>
    <row r="4586" spans="1:8">
      <c r="A4586" t="s">
        <v>17139</v>
      </c>
      <c r="B4586" t="s">
        <v>17140</v>
      </c>
      <c r="E4586" t="s">
        <v>595</v>
      </c>
      <c r="H4586">
        <v>2728104</v>
      </c>
    </row>
    <row r="4587" spans="1:8">
      <c r="A4587" t="s">
        <v>17141</v>
      </c>
      <c r="B4587" t="s">
        <v>17142</v>
      </c>
      <c r="E4587" t="s">
        <v>595</v>
      </c>
      <c r="G4587" t="s">
        <v>17143</v>
      </c>
      <c r="H4587">
        <v>10384532</v>
      </c>
    </row>
    <row r="4588" spans="1:8">
      <c r="A4588" t="s">
        <v>17144</v>
      </c>
      <c r="B4588" t="s">
        <v>17145</v>
      </c>
      <c r="E4588" t="s">
        <v>595</v>
      </c>
    </row>
    <row r="4589" spans="1:8">
      <c r="A4589" t="s">
        <v>17146</v>
      </c>
      <c r="B4589" t="s">
        <v>17147</v>
      </c>
      <c r="E4589" t="s">
        <v>595</v>
      </c>
      <c r="H4589">
        <v>1429260</v>
      </c>
    </row>
    <row r="4590" spans="1:8">
      <c r="A4590" t="s">
        <v>17148</v>
      </c>
      <c r="B4590" t="s">
        <v>17149</v>
      </c>
      <c r="E4590" t="s">
        <v>595</v>
      </c>
      <c r="H4590">
        <v>7785</v>
      </c>
    </row>
    <row r="4591" spans="1:8">
      <c r="A4591" t="s">
        <v>17150</v>
      </c>
      <c r="B4591" t="s">
        <v>17151</v>
      </c>
      <c r="E4591" t="s">
        <v>595</v>
      </c>
      <c r="F4591" t="s">
        <v>2672</v>
      </c>
      <c r="H4591">
        <v>2728104</v>
      </c>
    </row>
    <row r="4592" spans="1:8">
      <c r="A4592" t="s">
        <v>17152</v>
      </c>
      <c r="B4592" t="s">
        <v>17153</v>
      </c>
      <c r="E4592" t="s">
        <v>595</v>
      </c>
      <c r="F4592" t="s">
        <v>2672</v>
      </c>
      <c r="H4592">
        <v>2728104</v>
      </c>
    </row>
    <row r="4593" spans="1:8">
      <c r="A4593" t="s">
        <v>17154</v>
      </c>
      <c r="B4593" t="s">
        <v>17155</v>
      </c>
      <c r="E4593" t="s">
        <v>595</v>
      </c>
      <c r="H4593">
        <v>1429260</v>
      </c>
    </row>
    <row r="4594" spans="1:8">
      <c r="A4594" t="s">
        <v>17156</v>
      </c>
      <c r="B4594" t="s">
        <v>17157</v>
      </c>
      <c r="E4594" t="s">
        <v>595</v>
      </c>
      <c r="F4594" t="s">
        <v>2672</v>
      </c>
      <c r="H4594">
        <v>2728104</v>
      </c>
    </row>
    <row r="4595" spans="1:8">
      <c r="A4595" t="s">
        <v>17158</v>
      </c>
      <c r="B4595" t="s">
        <v>17159</v>
      </c>
      <c r="E4595" t="s">
        <v>595</v>
      </c>
      <c r="H4595">
        <v>2728104</v>
      </c>
    </row>
    <row r="4596" spans="1:8">
      <c r="A4596" t="s">
        <v>17160</v>
      </c>
      <c r="B4596" t="s">
        <v>17161</v>
      </c>
      <c r="E4596" t="s">
        <v>595</v>
      </c>
      <c r="F4596" t="s">
        <v>2672</v>
      </c>
      <c r="H4596">
        <v>2728104</v>
      </c>
    </row>
    <row r="4597" spans="1:8">
      <c r="A4597" t="s">
        <v>17162</v>
      </c>
      <c r="B4597" t="s">
        <v>17163</v>
      </c>
      <c r="E4597" t="s">
        <v>595</v>
      </c>
      <c r="H4597">
        <v>11005467</v>
      </c>
    </row>
    <row r="4598" spans="1:8">
      <c r="A4598" t="s">
        <v>17164</v>
      </c>
      <c r="B4598" t="s">
        <v>17165</v>
      </c>
      <c r="E4598" t="s">
        <v>595</v>
      </c>
      <c r="H4598">
        <v>11061372</v>
      </c>
    </row>
    <row r="4599" spans="1:8">
      <c r="A4599" t="s">
        <v>17166</v>
      </c>
      <c r="B4599" t="s">
        <v>17167</v>
      </c>
      <c r="E4599" t="s">
        <v>595</v>
      </c>
      <c r="H4599">
        <v>1429260</v>
      </c>
    </row>
    <row r="4600" spans="1:8">
      <c r="A4600" t="s">
        <v>17168</v>
      </c>
      <c r="B4600" t="s">
        <v>8034</v>
      </c>
      <c r="E4600" t="s">
        <v>595</v>
      </c>
      <c r="H4600">
        <v>2728104</v>
      </c>
    </row>
    <row r="4601" spans="1:8">
      <c r="A4601" t="s">
        <v>17169</v>
      </c>
      <c r="B4601" t="s">
        <v>17170</v>
      </c>
      <c r="E4601" t="s">
        <v>595</v>
      </c>
      <c r="H4601">
        <v>1429260</v>
      </c>
    </row>
    <row r="4602" spans="1:8">
      <c r="A4602" t="s">
        <v>17171</v>
      </c>
      <c r="B4602" t="s">
        <v>17172</v>
      </c>
      <c r="E4602" t="s">
        <v>595</v>
      </c>
      <c r="F4602" t="s">
        <v>2672</v>
      </c>
      <c r="H4602">
        <v>2728104</v>
      </c>
    </row>
    <row r="4603" spans="1:8">
      <c r="A4603" t="s">
        <v>17173</v>
      </c>
      <c r="B4603" t="s">
        <v>17174</v>
      </c>
      <c r="E4603" t="s">
        <v>595</v>
      </c>
      <c r="H4603">
        <v>2728104</v>
      </c>
    </row>
    <row r="4604" spans="1:8">
      <c r="A4604" t="s">
        <v>17175</v>
      </c>
      <c r="B4604" t="s">
        <v>17176</v>
      </c>
      <c r="E4604" t="s">
        <v>595</v>
      </c>
      <c r="H4604">
        <v>8418424</v>
      </c>
    </row>
    <row r="4605" spans="1:8">
      <c r="A4605" t="s">
        <v>17177</v>
      </c>
      <c r="B4605" t="s">
        <v>17178</v>
      </c>
      <c r="E4605" t="s">
        <v>595</v>
      </c>
      <c r="H4605">
        <v>2728104</v>
      </c>
    </row>
    <row r="4606" spans="1:8">
      <c r="A4606" t="s">
        <v>17179</v>
      </c>
      <c r="B4606" t="s">
        <v>17180</v>
      </c>
      <c r="E4606" t="s">
        <v>595</v>
      </c>
      <c r="H4606">
        <v>1429260</v>
      </c>
    </row>
    <row r="4607" spans="1:8">
      <c r="A4607" t="s">
        <v>17181</v>
      </c>
      <c r="B4607" t="s">
        <v>17182</v>
      </c>
      <c r="E4607" t="s">
        <v>595</v>
      </c>
      <c r="H4607">
        <v>2728104</v>
      </c>
    </row>
    <row r="4608" spans="1:8">
      <c r="A4608" t="s">
        <v>17183</v>
      </c>
      <c r="B4608" t="s">
        <v>17184</v>
      </c>
      <c r="E4608" t="s">
        <v>595</v>
      </c>
      <c r="F4608" t="s">
        <v>2672</v>
      </c>
      <c r="H4608">
        <v>2728104</v>
      </c>
    </row>
    <row r="4609" spans="1:8">
      <c r="A4609" t="s">
        <v>17185</v>
      </c>
      <c r="B4609" t="s">
        <v>17186</v>
      </c>
      <c r="E4609" t="s">
        <v>595</v>
      </c>
      <c r="F4609" t="s">
        <v>2672</v>
      </c>
      <c r="H4609">
        <v>2728104</v>
      </c>
    </row>
    <row r="4610" spans="1:8">
      <c r="A4610" t="s">
        <v>17187</v>
      </c>
      <c r="B4610" t="s">
        <v>17188</v>
      </c>
      <c r="E4610" t="s">
        <v>595</v>
      </c>
      <c r="F4610" t="s">
        <v>2672</v>
      </c>
      <c r="H4610">
        <v>2728104</v>
      </c>
    </row>
    <row r="4611" spans="1:8">
      <c r="A4611" t="s">
        <v>17189</v>
      </c>
      <c r="B4611" t="s">
        <v>17190</v>
      </c>
      <c r="E4611" t="s">
        <v>595</v>
      </c>
      <c r="F4611" t="s">
        <v>2672</v>
      </c>
      <c r="H4611">
        <v>2728104</v>
      </c>
    </row>
    <row r="4612" spans="1:8">
      <c r="A4612" t="s">
        <v>17191</v>
      </c>
      <c r="B4612" t="s">
        <v>17192</v>
      </c>
      <c r="E4612" t="s">
        <v>595</v>
      </c>
      <c r="F4612" t="s">
        <v>2672</v>
      </c>
      <c r="H4612">
        <v>2728104</v>
      </c>
    </row>
    <row r="4613" spans="1:8">
      <c r="A4613" t="s">
        <v>17193</v>
      </c>
      <c r="B4613" t="s">
        <v>17194</v>
      </c>
      <c r="E4613" t="s">
        <v>595</v>
      </c>
      <c r="H4613">
        <v>2728104</v>
      </c>
    </row>
    <row r="4614" spans="1:8">
      <c r="A4614" t="s">
        <v>17195</v>
      </c>
      <c r="B4614" t="s">
        <v>17196</v>
      </c>
      <c r="E4614" t="s">
        <v>595</v>
      </c>
      <c r="H4614">
        <v>5087396</v>
      </c>
    </row>
    <row r="4615" spans="1:8">
      <c r="A4615" t="s">
        <v>17197</v>
      </c>
      <c r="B4615" t="s">
        <v>17198</v>
      </c>
      <c r="E4615" t="s">
        <v>595</v>
      </c>
      <c r="H4615">
        <v>2728104</v>
      </c>
    </row>
    <row r="4616" spans="1:8">
      <c r="A4616" t="s">
        <v>17199</v>
      </c>
      <c r="B4616" t="s">
        <v>8223</v>
      </c>
      <c r="E4616" t="s">
        <v>595</v>
      </c>
      <c r="H4616">
        <v>5127601</v>
      </c>
    </row>
    <row r="4617" spans="1:8">
      <c r="A4617" t="s">
        <v>17200</v>
      </c>
      <c r="B4617" t="s">
        <v>17201</v>
      </c>
      <c r="E4617" t="s">
        <v>595</v>
      </c>
      <c r="H4617">
        <v>2728104</v>
      </c>
    </row>
    <row r="4618" spans="1:8">
      <c r="A4618" t="s">
        <v>17202</v>
      </c>
      <c r="B4618" t="s">
        <v>17203</v>
      </c>
      <c r="E4618" t="s">
        <v>595</v>
      </c>
      <c r="H4618">
        <v>2728104</v>
      </c>
    </row>
    <row r="4619" spans="1:8">
      <c r="A4619" t="s">
        <v>17204</v>
      </c>
      <c r="B4619" t="s">
        <v>17205</v>
      </c>
      <c r="E4619" t="s">
        <v>595</v>
      </c>
      <c r="H4619">
        <v>11067235</v>
      </c>
    </row>
    <row r="4620" spans="1:8">
      <c r="A4620" t="s">
        <v>17206</v>
      </c>
      <c r="B4620" t="s">
        <v>17207</v>
      </c>
      <c r="E4620" t="s">
        <v>595</v>
      </c>
      <c r="H4620">
        <v>2728104</v>
      </c>
    </row>
    <row r="4621" spans="1:8">
      <c r="A4621" t="s">
        <v>17208</v>
      </c>
      <c r="B4621" t="s">
        <v>17209</v>
      </c>
      <c r="E4621" t="s">
        <v>595</v>
      </c>
      <c r="F4621" t="s">
        <v>2672</v>
      </c>
      <c r="H4621">
        <v>2728104</v>
      </c>
    </row>
    <row r="4622" spans="1:8">
      <c r="A4622" t="s">
        <v>17210</v>
      </c>
      <c r="B4622" t="s">
        <v>17211</v>
      </c>
      <c r="E4622" t="s">
        <v>595</v>
      </c>
      <c r="H4622">
        <v>5205383</v>
      </c>
    </row>
    <row r="4623" spans="1:8">
      <c r="A4623" t="s">
        <v>17212</v>
      </c>
      <c r="B4623" t="s">
        <v>17213</v>
      </c>
      <c r="E4623" t="s">
        <v>595</v>
      </c>
      <c r="F4623" t="s">
        <v>2672</v>
      </c>
      <c r="H4623">
        <v>2728104</v>
      </c>
    </row>
    <row r="4624" spans="1:8">
      <c r="A4624" t="s">
        <v>17214</v>
      </c>
      <c r="B4624" t="s">
        <v>10656</v>
      </c>
      <c r="E4624" t="s">
        <v>595</v>
      </c>
      <c r="F4624" t="s">
        <v>2672</v>
      </c>
      <c r="H4624">
        <v>2728104</v>
      </c>
    </row>
    <row r="4625" spans="1:8">
      <c r="A4625" t="s">
        <v>17215</v>
      </c>
      <c r="B4625" t="s">
        <v>17216</v>
      </c>
      <c r="E4625" t="s">
        <v>595</v>
      </c>
      <c r="F4625" t="s">
        <v>2672</v>
      </c>
      <c r="H4625">
        <v>2728104</v>
      </c>
    </row>
    <row r="4626" spans="1:8">
      <c r="A4626" t="s">
        <v>17217</v>
      </c>
      <c r="B4626" t="s">
        <v>17218</v>
      </c>
      <c r="E4626" t="s">
        <v>595</v>
      </c>
      <c r="F4626" t="s">
        <v>2672</v>
      </c>
      <c r="H4626">
        <v>2728104</v>
      </c>
    </row>
    <row r="4627" spans="1:8">
      <c r="A4627" t="s">
        <v>17219</v>
      </c>
      <c r="B4627" t="s">
        <v>17220</v>
      </c>
      <c r="E4627" t="s">
        <v>595</v>
      </c>
      <c r="H4627">
        <v>5127601</v>
      </c>
    </row>
    <row r="4628" spans="1:8">
      <c r="A4628" t="s">
        <v>17221</v>
      </c>
      <c r="B4628" t="s">
        <v>17222</v>
      </c>
      <c r="E4628" t="s">
        <v>595</v>
      </c>
      <c r="H4628">
        <v>1429260</v>
      </c>
    </row>
    <row r="4629" spans="1:8">
      <c r="A4629" t="s">
        <v>17223</v>
      </c>
      <c r="B4629" t="s">
        <v>17224</v>
      </c>
      <c r="E4629" t="s">
        <v>595</v>
      </c>
      <c r="H4629">
        <v>11053544</v>
      </c>
    </row>
    <row r="4630" spans="1:8">
      <c r="A4630" t="s">
        <v>17225</v>
      </c>
      <c r="B4630" t="s">
        <v>17226</v>
      </c>
      <c r="E4630" t="s">
        <v>595</v>
      </c>
      <c r="H4630">
        <v>5127601</v>
      </c>
    </row>
    <row r="4631" spans="1:8">
      <c r="A4631" t="s">
        <v>17227</v>
      </c>
      <c r="B4631" t="s">
        <v>17228</v>
      </c>
      <c r="E4631" t="s">
        <v>595</v>
      </c>
      <c r="H4631">
        <v>2728104</v>
      </c>
    </row>
    <row r="4632" spans="1:8">
      <c r="A4632" t="s">
        <v>17229</v>
      </c>
      <c r="B4632" t="s">
        <v>17230</v>
      </c>
      <c r="E4632" t="s">
        <v>595</v>
      </c>
      <c r="H4632">
        <v>2728104</v>
      </c>
    </row>
    <row r="4633" spans="1:8">
      <c r="A4633" t="s">
        <v>17231</v>
      </c>
      <c r="B4633" t="s">
        <v>17232</v>
      </c>
      <c r="E4633" t="s">
        <v>595</v>
      </c>
      <c r="F4633" t="s">
        <v>2672</v>
      </c>
      <c r="H4633">
        <v>2728104</v>
      </c>
    </row>
    <row r="4634" spans="1:8">
      <c r="A4634" t="s">
        <v>17233</v>
      </c>
      <c r="B4634" t="s">
        <v>17234</v>
      </c>
      <c r="E4634" t="s">
        <v>595</v>
      </c>
      <c r="F4634" t="s">
        <v>2672</v>
      </c>
      <c r="H4634">
        <v>2728104</v>
      </c>
    </row>
    <row r="4635" spans="1:8">
      <c r="A4635" t="s">
        <v>17235</v>
      </c>
      <c r="B4635" t="s">
        <v>17236</v>
      </c>
      <c r="E4635" t="s">
        <v>595</v>
      </c>
      <c r="H4635">
        <v>2728104</v>
      </c>
    </row>
    <row r="4636" spans="1:8">
      <c r="A4636" t="s">
        <v>17237</v>
      </c>
      <c r="B4636" t="s">
        <v>17238</v>
      </c>
      <c r="E4636" t="s">
        <v>595</v>
      </c>
      <c r="H4636">
        <v>2728104</v>
      </c>
    </row>
    <row r="4637" spans="1:8">
      <c r="A4637" t="s">
        <v>17239</v>
      </c>
      <c r="B4637" t="s">
        <v>17240</v>
      </c>
      <c r="E4637" t="s">
        <v>595</v>
      </c>
      <c r="H4637">
        <v>10986313</v>
      </c>
    </row>
    <row r="4638" spans="1:8">
      <c r="A4638" t="s">
        <v>17241</v>
      </c>
      <c r="B4638" t="s">
        <v>17242</v>
      </c>
      <c r="E4638" t="s">
        <v>595</v>
      </c>
      <c r="H4638">
        <v>2728104</v>
      </c>
    </row>
    <row r="4639" spans="1:8">
      <c r="A4639" t="s">
        <v>17243</v>
      </c>
      <c r="B4639" t="s">
        <v>17244</v>
      </c>
      <c r="E4639" t="s">
        <v>595</v>
      </c>
      <c r="H4639">
        <v>2728104</v>
      </c>
    </row>
    <row r="4640" spans="1:8">
      <c r="A4640" t="s">
        <v>17245</v>
      </c>
      <c r="B4640" t="s">
        <v>17246</v>
      </c>
      <c r="E4640" t="s">
        <v>595</v>
      </c>
      <c r="F4640" t="s">
        <v>2672</v>
      </c>
      <c r="H4640">
        <v>2728104</v>
      </c>
    </row>
    <row r="4641" spans="1:8">
      <c r="A4641" t="s">
        <v>17247</v>
      </c>
      <c r="B4641" t="s">
        <v>17248</v>
      </c>
      <c r="E4641" t="s">
        <v>595</v>
      </c>
      <c r="H4641">
        <v>2728104</v>
      </c>
    </row>
    <row r="4642" spans="1:8">
      <c r="A4642" t="s">
        <v>17249</v>
      </c>
      <c r="B4642" t="s">
        <v>17250</v>
      </c>
      <c r="E4642" t="s">
        <v>595</v>
      </c>
      <c r="H4642">
        <v>2728104</v>
      </c>
    </row>
    <row r="4643" spans="1:8">
      <c r="A4643" t="s">
        <v>17251</v>
      </c>
      <c r="B4643" t="s">
        <v>17252</v>
      </c>
      <c r="E4643" t="s">
        <v>595</v>
      </c>
      <c r="H4643">
        <v>6504839</v>
      </c>
    </row>
    <row r="4644" spans="1:8">
      <c r="A4644" t="s">
        <v>17253</v>
      </c>
      <c r="B4644" t="s">
        <v>17254</v>
      </c>
      <c r="E4644" t="s">
        <v>595</v>
      </c>
      <c r="F4644" t="s">
        <v>2672</v>
      </c>
      <c r="H4644">
        <v>2728104</v>
      </c>
    </row>
    <row r="4645" spans="1:8">
      <c r="A4645" t="s">
        <v>17255</v>
      </c>
      <c r="B4645" t="s">
        <v>17256</v>
      </c>
      <c r="E4645" t="s">
        <v>595</v>
      </c>
      <c r="H4645">
        <v>2728104</v>
      </c>
    </row>
    <row r="4646" spans="1:8">
      <c r="A4646" t="s">
        <v>17257</v>
      </c>
      <c r="B4646" t="s">
        <v>17258</v>
      </c>
      <c r="E4646" t="s">
        <v>595</v>
      </c>
      <c r="H4646">
        <v>5127601</v>
      </c>
    </row>
    <row r="4647" spans="1:8">
      <c r="A4647" t="s">
        <v>17259</v>
      </c>
      <c r="B4647" t="s">
        <v>17260</v>
      </c>
      <c r="E4647" t="s">
        <v>595</v>
      </c>
      <c r="H4647">
        <v>8649880</v>
      </c>
    </row>
    <row r="4648" spans="1:8">
      <c r="A4648" t="s">
        <v>17261</v>
      </c>
      <c r="B4648" t="s">
        <v>17262</v>
      </c>
      <c r="E4648" t="s">
        <v>595</v>
      </c>
      <c r="H4648">
        <v>5127601</v>
      </c>
    </row>
    <row r="4649" spans="1:8">
      <c r="A4649" t="s">
        <v>17263</v>
      </c>
      <c r="B4649" t="s">
        <v>17264</v>
      </c>
      <c r="E4649" t="s">
        <v>595</v>
      </c>
      <c r="F4649" t="s">
        <v>2672</v>
      </c>
      <c r="H4649">
        <v>2728104</v>
      </c>
    </row>
    <row r="4650" spans="1:8">
      <c r="A4650" t="s">
        <v>17265</v>
      </c>
      <c r="B4650" t="s">
        <v>17266</v>
      </c>
      <c r="E4650" t="s">
        <v>595</v>
      </c>
      <c r="F4650" t="s">
        <v>2672</v>
      </c>
      <c r="H4650">
        <v>2728104</v>
      </c>
    </row>
    <row r="4651" spans="1:8">
      <c r="A4651" t="s">
        <v>17267</v>
      </c>
      <c r="B4651" t="s">
        <v>17268</v>
      </c>
      <c r="E4651" t="s">
        <v>595</v>
      </c>
      <c r="F4651" t="s">
        <v>2672</v>
      </c>
      <c r="H4651">
        <v>2728104</v>
      </c>
    </row>
    <row r="4652" spans="1:8">
      <c r="A4652" t="s">
        <v>17269</v>
      </c>
      <c r="B4652" t="s">
        <v>17270</v>
      </c>
      <c r="E4652" t="s">
        <v>595</v>
      </c>
      <c r="H4652">
        <v>2728104</v>
      </c>
    </row>
    <row r="4653" spans="1:8">
      <c r="A4653" t="s">
        <v>17271</v>
      </c>
      <c r="B4653" t="s">
        <v>17272</v>
      </c>
      <c r="E4653" t="s">
        <v>595</v>
      </c>
      <c r="H4653">
        <v>2728104</v>
      </c>
    </row>
    <row r="4654" spans="1:8">
      <c r="A4654" t="s">
        <v>17273</v>
      </c>
      <c r="B4654" t="s">
        <v>17274</v>
      </c>
      <c r="E4654" t="s">
        <v>595</v>
      </c>
      <c r="H4654">
        <v>2728104</v>
      </c>
    </row>
    <row r="4655" spans="1:8">
      <c r="A4655" t="s">
        <v>17275</v>
      </c>
      <c r="B4655" t="s">
        <v>17276</v>
      </c>
      <c r="E4655" t="s">
        <v>595</v>
      </c>
      <c r="H4655">
        <v>2728104</v>
      </c>
    </row>
    <row r="4656" spans="1:8">
      <c r="A4656" t="s">
        <v>17277</v>
      </c>
      <c r="B4656" t="s">
        <v>17278</v>
      </c>
      <c r="E4656" t="s">
        <v>595</v>
      </c>
      <c r="H4656">
        <v>1429260</v>
      </c>
    </row>
    <row r="4657" spans="1:8">
      <c r="A4657" t="s">
        <v>17279</v>
      </c>
      <c r="B4657" t="s">
        <v>17280</v>
      </c>
      <c r="E4657" t="s">
        <v>595</v>
      </c>
      <c r="F4657" t="s">
        <v>2672</v>
      </c>
      <c r="H4657">
        <v>2728104</v>
      </c>
    </row>
    <row r="4658" spans="1:8">
      <c r="A4658" t="s">
        <v>17281</v>
      </c>
      <c r="B4658" t="s">
        <v>17282</v>
      </c>
      <c r="E4658" t="s">
        <v>595</v>
      </c>
      <c r="F4658" t="s">
        <v>2672</v>
      </c>
      <c r="H4658">
        <v>2728104</v>
      </c>
    </row>
    <row r="4659" spans="1:8">
      <c r="A4659" t="s">
        <v>17283</v>
      </c>
      <c r="B4659" t="s">
        <v>17284</v>
      </c>
      <c r="E4659" t="s">
        <v>595</v>
      </c>
      <c r="H4659">
        <v>2728104</v>
      </c>
    </row>
    <row r="4660" spans="1:8">
      <c r="A4660" t="s">
        <v>17285</v>
      </c>
      <c r="B4660" t="s">
        <v>17286</v>
      </c>
      <c r="E4660" t="s">
        <v>595</v>
      </c>
      <c r="F4660" t="s">
        <v>2672</v>
      </c>
      <c r="H4660">
        <v>2728104</v>
      </c>
    </row>
    <row r="4661" spans="1:8">
      <c r="A4661" t="s">
        <v>17287</v>
      </c>
      <c r="B4661" t="s">
        <v>17288</v>
      </c>
      <c r="E4661" t="s">
        <v>595</v>
      </c>
      <c r="F4661" t="s">
        <v>2672</v>
      </c>
      <c r="H4661">
        <v>2728104</v>
      </c>
    </row>
    <row r="4662" spans="1:8">
      <c r="A4662" t="s">
        <v>17289</v>
      </c>
      <c r="B4662" t="s">
        <v>17290</v>
      </c>
      <c r="E4662" t="s">
        <v>595</v>
      </c>
      <c r="F4662" t="s">
        <v>2672</v>
      </c>
      <c r="H4662">
        <v>2728104</v>
      </c>
    </row>
    <row r="4663" spans="1:8">
      <c r="A4663" t="s">
        <v>17291</v>
      </c>
      <c r="B4663" t="s">
        <v>17292</v>
      </c>
      <c r="E4663" t="s">
        <v>595</v>
      </c>
      <c r="H4663">
        <v>5127601</v>
      </c>
    </row>
    <row r="4664" spans="1:8">
      <c r="A4664" t="s">
        <v>17293</v>
      </c>
      <c r="B4664" t="s">
        <v>17294</v>
      </c>
      <c r="E4664" t="s">
        <v>595</v>
      </c>
      <c r="F4664" t="s">
        <v>2672</v>
      </c>
      <c r="H4664">
        <v>2728104</v>
      </c>
    </row>
    <row r="4665" spans="1:8">
      <c r="A4665" t="s">
        <v>17295</v>
      </c>
      <c r="B4665" t="s">
        <v>17296</v>
      </c>
      <c r="E4665" t="s">
        <v>595</v>
      </c>
      <c r="F4665" t="s">
        <v>2672</v>
      </c>
      <c r="H4665">
        <v>2728104</v>
      </c>
    </row>
    <row r="4666" spans="1:8">
      <c r="A4666" t="s">
        <v>17297</v>
      </c>
      <c r="B4666" t="s">
        <v>17298</v>
      </c>
      <c r="E4666" t="s">
        <v>595</v>
      </c>
      <c r="H4666">
        <v>2728104</v>
      </c>
    </row>
    <row r="4667" spans="1:8">
      <c r="A4667" t="s">
        <v>17299</v>
      </c>
      <c r="B4667" t="s">
        <v>17300</v>
      </c>
      <c r="E4667" t="s">
        <v>595</v>
      </c>
      <c r="F4667" t="s">
        <v>2672</v>
      </c>
      <c r="H4667">
        <v>3003</v>
      </c>
    </row>
    <row r="4668" spans="1:8">
      <c r="A4668" t="s">
        <v>17301</v>
      </c>
      <c r="B4668" t="s">
        <v>17302</v>
      </c>
      <c r="E4668" t="s">
        <v>595</v>
      </c>
      <c r="H4668">
        <v>2728104</v>
      </c>
    </row>
    <row r="4669" spans="1:8">
      <c r="A4669" t="s">
        <v>17303</v>
      </c>
      <c r="B4669" t="s">
        <v>17304</v>
      </c>
      <c r="E4669" t="s">
        <v>595</v>
      </c>
      <c r="F4669" t="s">
        <v>2672</v>
      </c>
      <c r="H4669">
        <v>2728104</v>
      </c>
    </row>
    <row r="4670" spans="1:8">
      <c r="A4670" t="s">
        <v>17305</v>
      </c>
      <c r="B4670" t="s">
        <v>17306</v>
      </c>
      <c r="E4670" t="s">
        <v>595</v>
      </c>
      <c r="F4670" t="s">
        <v>2672</v>
      </c>
      <c r="H4670">
        <v>2728104</v>
      </c>
    </row>
    <row r="4671" spans="1:8">
      <c r="A4671" t="s">
        <v>17307</v>
      </c>
      <c r="B4671" t="s">
        <v>17308</v>
      </c>
      <c r="E4671" t="s">
        <v>595</v>
      </c>
      <c r="F4671" t="s">
        <v>2672</v>
      </c>
      <c r="H4671">
        <v>2728104</v>
      </c>
    </row>
    <row r="4672" spans="1:8">
      <c r="A4672" t="s">
        <v>17309</v>
      </c>
      <c r="B4672" t="s">
        <v>17310</v>
      </c>
      <c r="E4672" t="s">
        <v>595</v>
      </c>
      <c r="H4672">
        <v>11061372</v>
      </c>
    </row>
    <row r="4673" spans="1:8">
      <c r="A4673" t="s">
        <v>17311</v>
      </c>
      <c r="B4673" t="s">
        <v>17312</v>
      </c>
      <c r="E4673" t="s">
        <v>595</v>
      </c>
      <c r="H4673">
        <v>4925345</v>
      </c>
    </row>
    <row r="4674" spans="1:8">
      <c r="A4674" t="s">
        <v>17314</v>
      </c>
      <c r="B4674" t="s">
        <v>17315</v>
      </c>
      <c r="E4674" t="s">
        <v>595</v>
      </c>
      <c r="H4674">
        <v>5127601</v>
      </c>
    </row>
    <row r="4675" spans="1:8">
      <c r="A4675" t="s">
        <v>17316</v>
      </c>
      <c r="B4675" t="s">
        <v>17317</v>
      </c>
      <c r="E4675" t="s">
        <v>595</v>
      </c>
      <c r="H4675">
        <v>11061372</v>
      </c>
    </row>
    <row r="4676" spans="1:8">
      <c r="A4676" t="s">
        <v>17318</v>
      </c>
      <c r="B4676" t="s">
        <v>17319</v>
      </c>
      <c r="E4676" t="s">
        <v>595</v>
      </c>
      <c r="H4676">
        <v>2728104</v>
      </c>
    </row>
    <row r="4677" spans="1:8">
      <c r="A4677" t="s">
        <v>17320</v>
      </c>
      <c r="B4677" t="s">
        <v>17321</v>
      </c>
      <c r="E4677" t="s">
        <v>595</v>
      </c>
      <c r="H4677">
        <v>1429260</v>
      </c>
    </row>
    <row r="4678" spans="1:8">
      <c r="A4678" t="s">
        <v>17322</v>
      </c>
      <c r="B4678" t="s">
        <v>17323</v>
      </c>
      <c r="E4678" t="s">
        <v>595</v>
      </c>
      <c r="H4678">
        <v>2728104</v>
      </c>
    </row>
    <row r="4679" spans="1:8">
      <c r="A4679" t="s">
        <v>17324</v>
      </c>
      <c r="B4679" t="s">
        <v>17325</v>
      </c>
      <c r="E4679" t="s">
        <v>595</v>
      </c>
      <c r="F4679" t="s">
        <v>2672</v>
      </c>
      <c r="H4679">
        <v>2728104</v>
      </c>
    </row>
    <row r="4680" spans="1:8">
      <c r="A4680" t="s">
        <v>17326</v>
      </c>
      <c r="B4680" t="s">
        <v>17327</v>
      </c>
      <c r="E4680" t="s">
        <v>595</v>
      </c>
      <c r="H4680">
        <v>7785</v>
      </c>
    </row>
    <row r="4681" spans="1:8">
      <c r="A4681" t="s">
        <v>17328</v>
      </c>
      <c r="B4681" t="s">
        <v>17329</v>
      </c>
      <c r="E4681" t="s">
        <v>595</v>
      </c>
      <c r="H4681">
        <v>2728104</v>
      </c>
    </row>
    <row r="4682" spans="1:8">
      <c r="A4682" t="s">
        <v>17330</v>
      </c>
      <c r="B4682" t="s">
        <v>17331</v>
      </c>
      <c r="E4682" t="s">
        <v>595</v>
      </c>
      <c r="H4682">
        <v>2728104</v>
      </c>
    </row>
    <row r="4683" spans="1:8">
      <c r="A4683" t="s">
        <v>17332</v>
      </c>
      <c r="B4683" t="s">
        <v>17333</v>
      </c>
      <c r="E4683" t="s">
        <v>595</v>
      </c>
      <c r="H4683">
        <v>2728104</v>
      </c>
    </row>
    <row r="4684" spans="1:8">
      <c r="A4684" t="s">
        <v>17334</v>
      </c>
      <c r="B4684" t="s">
        <v>17335</v>
      </c>
      <c r="E4684" t="s">
        <v>595</v>
      </c>
      <c r="H4684">
        <v>2728104</v>
      </c>
    </row>
    <row r="4685" spans="1:8">
      <c r="A4685" t="s">
        <v>17336</v>
      </c>
      <c r="B4685" t="s">
        <v>17337</v>
      </c>
      <c r="E4685" t="s">
        <v>595</v>
      </c>
      <c r="H4685">
        <v>2728104</v>
      </c>
    </row>
    <row r="4686" spans="1:8">
      <c r="A4686" t="s">
        <v>17338</v>
      </c>
      <c r="B4686" t="s">
        <v>17339</v>
      </c>
      <c r="E4686" t="s">
        <v>595</v>
      </c>
      <c r="H4686">
        <v>2728104</v>
      </c>
    </row>
    <row r="4687" spans="1:8">
      <c r="A4687" t="s">
        <v>17340</v>
      </c>
      <c r="B4687" t="s">
        <v>17341</v>
      </c>
      <c r="E4687" t="s">
        <v>595</v>
      </c>
      <c r="H4687">
        <v>2728104</v>
      </c>
    </row>
    <row r="4688" spans="1:8">
      <c r="A4688" t="s">
        <v>17342</v>
      </c>
      <c r="B4688" t="s">
        <v>17343</v>
      </c>
      <c r="E4688" t="s">
        <v>595</v>
      </c>
      <c r="F4688" t="s">
        <v>2672</v>
      </c>
      <c r="H4688">
        <v>2728104</v>
      </c>
    </row>
    <row r="4689" spans="1:8">
      <c r="A4689" t="s">
        <v>17344</v>
      </c>
      <c r="B4689" t="s">
        <v>17345</v>
      </c>
      <c r="E4689" t="s">
        <v>595</v>
      </c>
      <c r="F4689" t="s">
        <v>2672</v>
      </c>
      <c r="H4689">
        <v>2728104</v>
      </c>
    </row>
    <row r="4690" spans="1:8">
      <c r="A4690" t="s">
        <v>17346</v>
      </c>
      <c r="B4690" t="s">
        <v>17347</v>
      </c>
      <c r="E4690" t="s">
        <v>595</v>
      </c>
      <c r="H4690">
        <v>2728104</v>
      </c>
    </row>
    <row r="4691" spans="1:8">
      <c r="A4691" t="s">
        <v>17348</v>
      </c>
      <c r="B4691" t="s">
        <v>17349</v>
      </c>
      <c r="E4691" t="s">
        <v>595</v>
      </c>
      <c r="H4691">
        <v>2728104</v>
      </c>
    </row>
    <row r="4692" spans="1:8">
      <c r="A4692" t="s">
        <v>17350</v>
      </c>
      <c r="B4692" t="s">
        <v>17351</v>
      </c>
      <c r="E4692" t="s">
        <v>595</v>
      </c>
      <c r="H4692">
        <v>2728104</v>
      </c>
    </row>
    <row r="4693" spans="1:8">
      <c r="A4693" t="s">
        <v>17352</v>
      </c>
      <c r="B4693" t="s">
        <v>17353</v>
      </c>
      <c r="E4693" t="s">
        <v>595</v>
      </c>
      <c r="H4693">
        <v>2728104</v>
      </c>
    </row>
    <row r="4694" spans="1:8">
      <c r="A4694" t="s">
        <v>17354</v>
      </c>
      <c r="B4694" t="s">
        <v>17355</v>
      </c>
      <c r="E4694" t="s">
        <v>595</v>
      </c>
      <c r="F4694" t="s">
        <v>2672</v>
      </c>
      <c r="H4694">
        <v>2728104</v>
      </c>
    </row>
    <row r="4695" spans="1:8">
      <c r="A4695" t="s">
        <v>17356</v>
      </c>
      <c r="B4695" t="s">
        <v>17357</v>
      </c>
      <c r="E4695" t="s">
        <v>595</v>
      </c>
      <c r="F4695" t="s">
        <v>2672</v>
      </c>
      <c r="H4695">
        <v>2728104</v>
      </c>
    </row>
    <row r="4696" spans="1:8">
      <c r="A4696" t="s">
        <v>17358</v>
      </c>
      <c r="B4696" t="s">
        <v>17359</v>
      </c>
      <c r="E4696" t="s">
        <v>595</v>
      </c>
      <c r="F4696" t="s">
        <v>2672</v>
      </c>
      <c r="H4696">
        <v>2728104</v>
      </c>
    </row>
    <row r="4697" spans="1:8">
      <c r="A4697" t="s">
        <v>17360</v>
      </c>
      <c r="B4697" t="s">
        <v>17361</v>
      </c>
      <c r="E4697" t="s">
        <v>595</v>
      </c>
      <c r="H4697">
        <v>2728104</v>
      </c>
    </row>
    <row r="4698" spans="1:8">
      <c r="A4698" t="s">
        <v>17362</v>
      </c>
      <c r="B4698" t="s">
        <v>17363</v>
      </c>
      <c r="E4698" t="s">
        <v>595</v>
      </c>
      <c r="F4698" t="s">
        <v>2672</v>
      </c>
      <c r="H4698">
        <v>2728104</v>
      </c>
    </row>
    <row r="4699" spans="1:8">
      <c r="A4699" t="s">
        <v>17364</v>
      </c>
      <c r="B4699" t="s">
        <v>17365</v>
      </c>
      <c r="E4699" t="s">
        <v>595</v>
      </c>
      <c r="F4699" t="s">
        <v>2672</v>
      </c>
      <c r="H4699">
        <v>2728104</v>
      </c>
    </row>
    <row r="4700" spans="1:8">
      <c r="A4700" t="s">
        <v>17366</v>
      </c>
      <c r="B4700" t="s">
        <v>17367</v>
      </c>
      <c r="E4700" t="s">
        <v>595</v>
      </c>
      <c r="F4700" t="s">
        <v>2672</v>
      </c>
      <c r="H4700">
        <v>2728104</v>
      </c>
    </row>
    <row r="4701" spans="1:8">
      <c r="A4701" t="s">
        <v>17368</v>
      </c>
      <c r="B4701" t="s">
        <v>17369</v>
      </c>
      <c r="E4701" t="s">
        <v>595</v>
      </c>
      <c r="H4701">
        <v>7362</v>
      </c>
    </row>
    <row r="4702" spans="1:8">
      <c r="A4702" t="s">
        <v>17371</v>
      </c>
      <c r="B4702" t="s">
        <v>17372</v>
      </c>
      <c r="E4702" t="s">
        <v>595</v>
      </c>
      <c r="H4702">
        <v>2728104</v>
      </c>
    </row>
    <row r="4703" spans="1:8">
      <c r="A4703" t="s">
        <v>17373</v>
      </c>
      <c r="B4703" t="s">
        <v>17374</v>
      </c>
      <c r="E4703" t="s">
        <v>595</v>
      </c>
      <c r="H4703">
        <v>2728104</v>
      </c>
    </row>
    <row r="4704" spans="1:8">
      <c r="A4704" t="s">
        <v>17375</v>
      </c>
      <c r="B4704" t="s">
        <v>17376</v>
      </c>
      <c r="E4704" t="s">
        <v>595</v>
      </c>
      <c r="F4704" t="s">
        <v>2672</v>
      </c>
      <c r="H4704">
        <v>2728104</v>
      </c>
    </row>
    <row r="4705" spans="1:8">
      <c r="A4705" t="s">
        <v>17377</v>
      </c>
      <c r="B4705" t="s">
        <v>17378</v>
      </c>
      <c r="E4705" t="s">
        <v>595</v>
      </c>
      <c r="F4705" t="s">
        <v>2672</v>
      </c>
      <c r="H4705">
        <v>2728104</v>
      </c>
    </row>
    <row r="4706" spans="1:8">
      <c r="A4706" t="s">
        <v>17379</v>
      </c>
      <c r="B4706" t="s">
        <v>17380</v>
      </c>
      <c r="E4706" t="s">
        <v>595</v>
      </c>
      <c r="H4706">
        <v>1429260</v>
      </c>
    </row>
    <row r="4707" spans="1:8">
      <c r="A4707" t="s">
        <v>17381</v>
      </c>
      <c r="B4707" t="s">
        <v>17382</v>
      </c>
      <c r="E4707" t="s">
        <v>595</v>
      </c>
      <c r="F4707" t="s">
        <v>2672</v>
      </c>
      <c r="H4707">
        <v>2728104</v>
      </c>
    </row>
    <row r="4708" spans="1:8">
      <c r="A4708" t="s">
        <v>17383</v>
      </c>
      <c r="B4708" t="s">
        <v>17384</v>
      </c>
      <c r="E4708" t="s">
        <v>595</v>
      </c>
      <c r="H4708">
        <v>3998350</v>
      </c>
    </row>
    <row r="4709" spans="1:8">
      <c r="A4709" t="s">
        <v>17385</v>
      </c>
      <c r="B4709" t="s">
        <v>17386</v>
      </c>
      <c r="E4709" t="s">
        <v>595</v>
      </c>
      <c r="F4709" t="s">
        <v>2672</v>
      </c>
      <c r="H4709">
        <v>2728104</v>
      </c>
    </row>
    <row r="4710" spans="1:8">
      <c r="A4710" t="s">
        <v>17387</v>
      </c>
      <c r="B4710" t="s">
        <v>17388</v>
      </c>
      <c r="E4710" t="s">
        <v>595</v>
      </c>
      <c r="H4710">
        <v>2728104</v>
      </c>
    </row>
    <row r="4711" spans="1:8">
      <c r="A4711" t="s">
        <v>17389</v>
      </c>
      <c r="B4711" t="s">
        <v>17390</v>
      </c>
      <c r="E4711" t="s">
        <v>595</v>
      </c>
      <c r="F4711" t="s">
        <v>2672</v>
      </c>
      <c r="H4711">
        <v>2728104</v>
      </c>
    </row>
    <row r="4712" spans="1:8">
      <c r="A4712" t="s">
        <v>17391</v>
      </c>
      <c r="B4712" t="s">
        <v>17392</v>
      </c>
      <c r="E4712" t="s">
        <v>595</v>
      </c>
      <c r="F4712" t="s">
        <v>2672</v>
      </c>
      <c r="H4712">
        <v>2728104</v>
      </c>
    </row>
    <row r="4713" spans="1:8">
      <c r="A4713" t="s">
        <v>17393</v>
      </c>
      <c r="B4713" t="s">
        <v>17394</v>
      </c>
      <c r="E4713" t="s">
        <v>595</v>
      </c>
      <c r="F4713" t="s">
        <v>2672</v>
      </c>
      <c r="H4713">
        <v>2728104</v>
      </c>
    </row>
    <row r="4714" spans="1:8">
      <c r="A4714" t="s">
        <v>17395</v>
      </c>
      <c r="B4714" t="s">
        <v>17396</v>
      </c>
      <c r="E4714" t="s">
        <v>595</v>
      </c>
      <c r="F4714" t="s">
        <v>2672</v>
      </c>
      <c r="H4714">
        <v>3003</v>
      </c>
    </row>
    <row r="4715" spans="1:8">
      <c r="A4715" t="s">
        <v>17397</v>
      </c>
      <c r="B4715" t="s">
        <v>17398</v>
      </c>
      <c r="E4715" t="s">
        <v>595</v>
      </c>
      <c r="H4715">
        <v>2728104</v>
      </c>
    </row>
    <row r="4716" spans="1:8">
      <c r="A4716" t="s">
        <v>17399</v>
      </c>
      <c r="B4716" t="s">
        <v>17400</v>
      </c>
      <c r="E4716" t="s">
        <v>595</v>
      </c>
      <c r="F4716" t="s">
        <v>2672</v>
      </c>
      <c r="H4716">
        <v>2728104</v>
      </c>
    </row>
    <row r="4717" spans="1:8">
      <c r="A4717" t="s">
        <v>17401</v>
      </c>
      <c r="B4717" t="s">
        <v>17402</v>
      </c>
      <c r="E4717" t="s">
        <v>595</v>
      </c>
      <c r="F4717" t="s">
        <v>2672</v>
      </c>
      <c r="H4717">
        <v>3003</v>
      </c>
    </row>
    <row r="4718" spans="1:8">
      <c r="A4718" t="s">
        <v>17403</v>
      </c>
      <c r="B4718" t="s">
        <v>17404</v>
      </c>
      <c r="E4718" t="s">
        <v>595</v>
      </c>
      <c r="F4718" t="s">
        <v>2672</v>
      </c>
      <c r="H4718">
        <v>2728104</v>
      </c>
    </row>
    <row r="4719" spans="1:8">
      <c r="A4719" t="s">
        <v>17405</v>
      </c>
      <c r="B4719" t="s">
        <v>17406</v>
      </c>
      <c r="E4719" t="s">
        <v>595</v>
      </c>
      <c r="H4719">
        <v>2728104</v>
      </c>
    </row>
    <row r="4720" spans="1:8">
      <c r="A4720" t="s">
        <v>17407</v>
      </c>
      <c r="B4720" t="s">
        <v>17408</v>
      </c>
      <c r="E4720" t="s">
        <v>595</v>
      </c>
      <c r="H4720">
        <v>7785</v>
      </c>
    </row>
    <row r="4721" spans="1:8">
      <c r="A4721" t="s">
        <v>17409</v>
      </c>
      <c r="B4721" t="s">
        <v>17410</v>
      </c>
      <c r="E4721" t="s">
        <v>595</v>
      </c>
      <c r="H4721">
        <v>2728104</v>
      </c>
    </row>
    <row r="4722" spans="1:8">
      <c r="A4722" t="s">
        <v>17411</v>
      </c>
      <c r="B4722" t="s">
        <v>17412</v>
      </c>
      <c r="E4722" t="s">
        <v>595</v>
      </c>
      <c r="F4722" t="s">
        <v>2672</v>
      </c>
      <c r="H4722">
        <v>3003</v>
      </c>
    </row>
    <row r="4723" spans="1:8">
      <c r="A4723" t="s">
        <v>17413</v>
      </c>
      <c r="B4723" t="s">
        <v>17414</v>
      </c>
      <c r="E4723" t="s">
        <v>595</v>
      </c>
      <c r="F4723" t="s">
        <v>2672</v>
      </c>
      <c r="H4723">
        <v>2728104</v>
      </c>
    </row>
    <row r="4724" spans="1:8">
      <c r="A4724" t="s">
        <v>17415</v>
      </c>
      <c r="B4724" t="s">
        <v>17416</v>
      </c>
      <c r="E4724" t="s">
        <v>595</v>
      </c>
      <c r="F4724" t="s">
        <v>2672</v>
      </c>
      <c r="H4724">
        <v>3003</v>
      </c>
    </row>
    <row r="4725" spans="1:8">
      <c r="A4725" t="s">
        <v>17417</v>
      </c>
      <c r="B4725" t="s">
        <v>17418</v>
      </c>
      <c r="E4725" t="s">
        <v>595</v>
      </c>
      <c r="F4725" t="s">
        <v>2672</v>
      </c>
      <c r="H4725">
        <v>3003</v>
      </c>
    </row>
    <row r="4726" spans="1:8">
      <c r="A4726" t="s">
        <v>17419</v>
      </c>
      <c r="B4726" t="s">
        <v>17420</v>
      </c>
      <c r="E4726" t="s">
        <v>595</v>
      </c>
      <c r="F4726" t="s">
        <v>2672</v>
      </c>
      <c r="H4726">
        <v>3003</v>
      </c>
    </row>
    <row r="4727" spans="1:8">
      <c r="A4727" t="s">
        <v>17421</v>
      </c>
      <c r="B4727" t="s">
        <v>17422</v>
      </c>
      <c r="E4727" t="s">
        <v>595</v>
      </c>
      <c r="F4727" t="s">
        <v>2672</v>
      </c>
      <c r="H4727">
        <v>3003</v>
      </c>
    </row>
    <row r="4728" spans="1:8">
      <c r="A4728" t="s">
        <v>17423</v>
      </c>
      <c r="B4728" t="s">
        <v>17424</v>
      </c>
      <c r="E4728" t="s">
        <v>595</v>
      </c>
      <c r="F4728" t="s">
        <v>2672</v>
      </c>
      <c r="H4728">
        <v>3003</v>
      </c>
    </row>
    <row r="4729" spans="1:8">
      <c r="A4729" t="s">
        <v>17425</v>
      </c>
      <c r="B4729" t="s">
        <v>17426</v>
      </c>
      <c r="E4729" t="s">
        <v>595</v>
      </c>
      <c r="F4729" t="s">
        <v>2672</v>
      </c>
      <c r="H4729">
        <v>3003</v>
      </c>
    </row>
    <row r="4730" spans="1:8">
      <c r="A4730" t="s">
        <v>17427</v>
      </c>
      <c r="B4730" t="s">
        <v>17428</v>
      </c>
      <c r="E4730" t="s">
        <v>595</v>
      </c>
      <c r="F4730" t="s">
        <v>2672</v>
      </c>
      <c r="H4730">
        <v>3003</v>
      </c>
    </row>
    <row r="4731" spans="1:8">
      <c r="A4731" t="s">
        <v>17429</v>
      </c>
      <c r="B4731" t="s">
        <v>17430</v>
      </c>
      <c r="E4731" t="s">
        <v>595</v>
      </c>
      <c r="F4731" t="s">
        <v>2672</v>
      </c>
      <c r="H4731">
        <v>3003</v>
      </c>
    </row>
    <row r="4732" spans="1:8">
      <c r="A4732" t="s">
        <v>17431</v>
      </c>
      <c r="B4732" t="s">
        <v>17432</v>
      </c>
      <c r="E4732" t="s">
        <v>595</v>
      </c>
      <c r="H4732">
        <v>2728104</v>
      </c>
    </row>
    <row r="4733" spans="1:8">
      <c r="A4733" t="s">
        <v>17433</v>
      </c>
      <c r="B4733" t="s">
        <v>17434</v>
      </c>
      <c r="E4733" t="s">
        <v>595</v>
      </c>
      <c r="H4733">
        <v>2728104</v>
      </c>
    </row>
    <row r="4734" spans="1:8">
      <c r="A4734" t="s">
        <v>17435</v>
      </c>
      <c r="B4734" t="s">
        <v>17436</v>
      </c>
      <c r="E4734" t="s">
        <v>595</v>
      </c>
      <c r="F4734" t="s">
        <v>2672</v>
      </c>
      <c r="H4734">
        <v>3003</v>
      </c>
    </row>
    <row r="4735" spans="1:8">
      <c r="A4735" t="s">
        <v>17437</v>
      </c>
      <c r="B4735" t="s">
        <v>17438</v>
      </c>
      <c r="E4735" t="s">
        <v>595</v>
      </c>
      <c r="F4735" t="s">
        <v>2672</v>
      </c>
      <c r="H4735">
        <v>3003</v>
      </c>
    </row>
    <row r="4736" spans="1:8">
      <c r="A4736" t="s">
        <v>17439</v>
      </c>
      <c r="B4736" t="s">
        <v>17440</v>
      </c>
      <c r="E4736" t="s">
        <v>595</v>
      </c>
      <c r="F4736" t="s">
        <v>2672</v>
      </c>
      <c r="H4736">
        <v>3003</v>
      </c>
    </row>
    <row r="4737" spans="1:8">
      <c r="A4737" t="s">
        <v>17441</v>
      </c>
      <c r="B4737" t="s">
        <v>17442</v>
      </c>
      <c r="E4737" t="s">
        <v>595</v>
      </c>
      <c r="F4737" t="s">
        <v>2672</v>
      </c>
      <c r="H4737">
        <v>3003</v>
      </c>
    </row>
    <row r="4738" spans="1:8">
      <c r="A4738" t="s">
        <v>17443</v>
      </c>
      <c r="B4738" t="s">
        <v>17444</v>
      </c>
      <c r="E4738" t="s">
        <v>595</v>
      </c>
      <c r="F4738" t="s">
        <v>2672</v>
      </c>
      <c r="H4738">
        <v>2728104</v>
      </c>
    </row>
    <row r="4739" spans="1:8">
      <c r="A4739" t="s">
        <v>17445</v>
      </c>
      <c r="B4739" t="s">
        <v>17446</v>
      </c>
      <c r="E4739" t="s">
        <v>595</v>
      </c>
      <c r="F4739" t="s">
        <v>2672</v>
      </c>
      <c r="H4739">
        <v>2728104</v>
      </c>
    </row>
    <row r="4740" spans="1:8">
      <c r="A4740" t="s">
        <v>17447</v>
      </c>
      <c r="B4740" t="s">
        <v>17448</v>
      </c>
      <c r="E4740" t="s">
        <v>595</v>
      </c>
      <c r="F4740" t="s">
        <v>2672</v>
      </c>
      <c r="H4740">
        <v>2728104</v>
      </c>
    </row>
    <row r="4741" spans="1:8">
      <c r="A4741" t="s">
        <v>17449</v>
      </c>
      <c r="B4741" t="s">
        <v>17450</v>
      </c>
      <c r="E4741" t="s">
        <v>595</v>
      </c>
      <c r="F4741" t="s">
        <v>2672</v>
      </c>
      <c r="H4741">
        <v>3003</v>
      </c>
    </row>
    <row r="4742" spans="1:8">
      <c r="A4742" t="s">
        <v>17451</v>
      </c>
      <c r="B4742" t="s">
        <v>17452</v>
      </c>
      <c r="E4742" t="s">
        <v>595</v>
      </c>
    </row>
    <row r="4743" spans="1:8">
      <c r="A4743" t="s">
        <v>17453</v>
      </c>
      <c r="B4743" t="s">
        <v>17454</v>
      </c>
      <c r="E4743" t="s">
        <v>595</v>
      </c>
      <c r="H4743">
        <v>4984900</v>
      </c>
    </row>
    <row r="4744" spans="1:8">
      <c r="A4744" t="s">
        <v>17455</v>
      </c>
      <c r="B4744" t="s">
        <v>17456</v>
      </c>
      <c r="E4744" t="s">
        <v>595</v>
      </c>
      <c r="F4744" t="s">
        <v>2672</v>
      </c>
      <c r="H4744">
        <v>2728104</v>
      </c>
    </row>
    <row r="4745" spans="1:8">
      <c r="A4745" t="s">
        <v>17457</v>
      </c>
      <c r="B4745" t="s">
        <v>17458</v>
      </c>
      <c r="E4745" t="s">
        <v>595</v>
      </c>
      <c r="H4745">
        <v>2728104</v>
      </c>
    </row>
    <row r="4746" spans="1:8">
      <c r="A4746" t="s">
        <v>17459</v>
      </c>
      <c r="B4746" t="s">
        <v>17460</v>
      </c>
      <c r="E4746" t="s">
        <v>595</v>
      </c>
      <c r="H4746">
        <v>4984900</v>
      </c>
    </row>
    <row r="4747" spans="1:8">
      <c r="A4747" t="s">
        <v>17461</v>
      </c>
      <c r="B4747" t="s">
        <v>17462</v>
      </c>
      <c r="E4747" t="s">
        <v>595</v>
      </c>
      <c r="H4747">
        <v>7044428</v>
      </c>
    </row>
    <row r="4748" spans="1:8">
      <c r="A4748" t="s">
        <v>17463</v>
      </c>
      <c r="B4748" t="s">
        <v>17464</v>
      </c>
      <c r="E4748" t="s">
        <v>595</v>
      </c>
    </row>
    <row r="4749" spans="1:8">
      <c r="A4749" t="s">
        <v>17465</v>
      </c>
      <c r="B4749" t="s">
        <v>17466</v>
      </c>
      <c r="E4749" t="s">
        <v>595</v>
      </c>
      <c r="H4749">
        <v>7978621</v>
      </c>
    </row>
    <row r="4750" spans="1:8">
      <c r="A4750" t="s">
        <v>17467</v>
      </c>
      <c r="B4750" t="s">
        <v>17468</v>
      </c>
      <c r="E4750" t="s">
        <v>595</v>
      </c>
      <c r="H4750">
        <v>2728104</v>
      </c>
    </row>
    <row r="4751" spans="1:8">
      <c r="A4751" t="s">
        <v>17469</v>
      </c>
      <c r="B4751" t="s">
        <v>17470</v>
      </c>
      <c r="E4751" t="s">
        <v>595</v>
      </c>
      <c r="H4751">
        <v>1429260</v>
      </c>
    </row>
    <row r="4752" spans="1:8">
      <c r="A4752" t="s">
        <v>17471</v>
      </c>
      <c r="B4752" t="s">
        <v>17472</v>
      </c>
      <c r="E4752" t="s">
        <v>595</v>
      </c>
      <c r="F4752" t="s">
        <v>2672</v>
      </c>
      <c r="H4752">
        <v>2728104</v>
      </c>
    </row>
    <row r="4753" spans="1:8">
      <c r="A4753" t="s">
        <v>17473</v>
      </c>
      <c r="B4753" t="s">
        <v>17474</v>
      </c>
      <c r="E4753" t="s">
        <v>595</v>
      </c>
      <c r="F4753" t="s">
        <v>2672</v>
      </c>
      <c r="H4753">
        <v>3003</v>
      </c>
    </row>
    <row r="4754" spans="1:8">
      <c r="A4754" t="s">
        <v>17475</v>
      </c>
      <c r="B4754" t="s">
        <v>17476</v>
      </c>
      <c r="E4754" t="s">
        <v>595</v>
      </c>
      <c r="H4754">
        <v>2728104</v>
      </c>
    </row>
    <row r="4755" spans="1:8">
      <c r="A4755" t="s">
        <v>17477</v>
      </c>
      <c r="B4755" t="s">
        <v>17478</v>
      </c>
      <c r="E4755" t="s">
        <v>595</v>
      </c>
      <c r="H4755">
        <v>2728104</v>
      </c>
    </row>
    <row r="4756" spans="1:8">
      <c r="A4756" t="s">
        <v>17479</v>
      </c>
      <c r="B4756" t="s">
        <v>17480</v>
      </c>
      <c r="E4756" t="s">
        <v>595</v>
      </c>
      <c r="F4756" t="s">
        <v>2672</v>
      </c>
      <c r="H4756">
        <v>2728104</v>
      </c>
    </row>
    <row r="4757" spans="1:8">
      <c r="A4757" t="s">
        <v>17481</v>
      </c>
      <c r="B4757" t="s">
        <v>17482</v>
      </c>
      <c r="E4757" t="s">
        <v>595</v>
      </c>
      <c r="F4757" t="s">
        <v>2672</v>
      </c>
      <c r="H4757">
        <v>2728104</v>
      </c>
    </row>
    <row r="4758" spans="1:8">
      <c r="A4758" t="s">
        <v>17483</v>
      </c>
      <c r="B4758" t="s">
        <v>17484</v>
      </c>
      <c r="E4758" t="s">
        <v>595</v>
      </c>
      <c r="F4758" t="s">
        <v>2672</v>
      </c>
      <c r="H4758">
        <v>3003</v>
      </c>
    </row>
    <row r="4759" spans="1:8">
      <c r="A4759" t="s">
        <v>17485</v>
      </c>
      <c r="B4759" t="s">
        <v>17486</v>
      </c>
      <c r="E4759" t="s">
        <v>595</v>
      </c>
      <c r="H4759">
        <v>2728104</v>
      </c>
    </row>
    <row r="4760" spans="1:8">
      <c r="A4760" t="s">
        <v>17487</v>
      </c>
      <c r="B4760" t="s">
        <v>17488</v>
      </c>
      <c r="E4760" t="s">
        <v>595</v>
      </c>
      <c r="F4760" t="s">
        <v>2672</v>
      </c>
      <c r="H4760">
        <v>3003</v>
      </c>
    </row>
    <row r="4761" spans="1:8">
      <c r="A4761" t="s">
        <v>17489</v>
      </c>
      <c r="B4761" t="s">
        <v>17490</v>
      </c>
      <c r="E4761" t="s">
        <v>595</v>
      </c>
      <c r="F4761" t="s">
        <v>2672</v>
      </c>
      <c r="H4761">
        <v>3003</v>
      </c>
    </row>
    <row r="4762" spans="1:8">
      <c r="A4762" t="s">
        <v>17491</v>
      </c>
      <c r="B4762" t="s">
        <v>17492</v>
      </c>
      <c r="E4762" t="s">
        <v>595</v>
      </c>
      <c r="H4762">
        <v>10986313</v>
      </c>
    </row>
    <row r="4763" spans="1:8">
      <c r="A4763" t="s">
        <v>17493</v>
      </c>
      <c r="B4763" t="s">
        <v>17494</v>
      </c>
      <c r="E4763" t="s">
        <v>595</v>
      </c>
      <c r="H4763">
        <v>10919868</v>
      </c>
    </row>
    <row r="4764" spans="1:8">
      <c r="A4764" t="s">
        <v>17495</v>
      </c>
      <c r="B4764" t="s">
        <v>17496</v>
      </c>
      <c r="E4764" t="s">
        <v>595</v>
      </c>
      <c r="G4764" t="s">
        <v>17497</v>
      </c>
      <c r="H4764">
        <v>10384532</v>
      </c>
    </row>
    <row r="4765" spans="1:8">
      <c r="A4765" t="s">
        <v>17498</v>
      </c>
      <c r="B4765" t="s">
        <v>17499</v>
      </c>
      <c r="E4765" t="s">
        <v>595</v>
      </c>
      <c r="H4765">
        <v>2728104</v>
      </c>
    </row>
    <row r="4766" spans="1:8">
      <c r="A4766" t="s">
        <v>17500</v>
      </c>
      <c r="B4766" t="s">
        <v>12475</v>
      </c>
      <c r="E4766" t="s">
        <v>595</v>
      </c>
      <c r="H4766">
        <v>2728104</v>
      </c>
    </row>
    <row r="4767" spans="1:8">
      <c r="A4767" t="s">
        <v>17501</v>
      </c>
      <c r="B4767" t="s">
        <v>17502</v>
      </c>
      <c r="E4767" t="s">
        <v>595</v>
      </c>
      <c r="H4767">
        <v>1429260</v>
      </c>
    </row>
    <row r="4768" spans="1:8">
      <c r="A4768" t="s">
        <v>17503</v>
      </c>
      <c r="B4768" t="s">
        <v>17504</v>
      </c>
      <c r="E4768" t="s">
        <v>595</v>
      </c>
      <c r="H4768">
        <v>7978621</v>
      </c>
    </row>
    <row r="4769" spans="1:8">
      <c r="A4769" t="s">
        <v>17505</v>
      </c>
      <c r="B4769" t="s">
        <v>17506</v>
      </c>
      <c r="E4769" t="s">
        <v>595</v>
      </c>
      <c r="F4769" t="s">
        <v>2672</v>
      </c>
      <c r="H4769">
        <v>2728104</v>
      </c>
    </row>
    <row r="4770" spans="1:8">
      <c r="A4770" t="s">
        <v>17507</v>
      </c>
      <c r="B4770" t="s">
        <v>17508</v>
      </c>
      <c r="E4770" t="s">
        <v>595</v>
      </c>
      <c r="F4770" t="s">
        <v>2672</v>
      </c>
      <c r="H4770">
        <v>2728104</v>
      </c>
    </row>
    <row r="4771" spans="1:8">
      <c r="A4771" t="s">
        <v>17509</v>
      </c>
      <c r="B4771" t="s">
        <v>17510</v>
      </c>
      <c r="E4771" t="s">
        <v>595</v>
      </c>
      <c r="H4771">
        <v>3714585</v>
      </c>
    </row>
    <row r="4772" spans="1:8">
      <c r="A4772" t="s">
        <v>17511</v>
      </c>
      <c r="B4772" t="s">
        <v>17512</v>
      </c>
      <c r="E4772" t="s">
        <v>595</v>
      </c>
      <c r="H4772">
        <v>6787955</v>
      </c>
    </row>
    <row r="4773" spans="1:8">
      <c r="A4773" t="s">
        <v>17513</v>
      </c>
      <c r="B4773" t="s">
        <v>17514</v>
      </c>
      <c r="E4773" t="s">
        <v>595</v>
      </c>
      <c r="F4773" t="s">
        <v>2672</v>
      </c>
      <c r="H4773">
        <v>2728104</v>
      </c>
    </row>
    <row r="4774" spans="1:8">
      <c r="A4774" t="s">
        <v>17515</v>
      </c>
      <c r="B4774" t="s">
        <v>17516</v>
      </c>
      <c r="E4774" t="s">
        <v>595</v>
      </c>
      <c r="H4774">
        <v>1429260</v>
      </c>
    </row>
    <row r="4775" spans="1:8">
      <c r="A4775" t="s">
        <v>17517</v>
      </c>
      <c r="B4775" t="s">
        <v>17518</v>
      </c>
      <c r="E4775" t="s">
        <v>595</v>
      </c>
      <c r="F4775" t="s">
        <v>2672</v>
      </c>
      <c r="H4775">
        <v>2728104</v>
      </c>
    </row>
    <row r="4776" spans="1:8">
      <c r="A4776" t="s">
        <v>17519</v>
      </c>
      <c r="B4776" t="s">
        <v>17520</v>
      </c>
      <c r="E4776" t="s">
        <v>595</v>
      </c>
      <c r="F4776" t="s">
        <v>2672</v>
      </c>
      <c r="H4776">
        <v>2728104</v>
      </c>
    </row>
    <row r="4777" spans="1:8">
      <c r="A4777" t="s">
        <v>17521</v>
      </c>
      <c r="B4777" t="s">
        <v>17522</v>
      </c>
      <c r="E4777" t="s">
        <v>595</v>
      </c>
      <c r="H4777">
        <v>11079913</v>
      </c>
    </row>
    <row r="4778" spans="1:8">
      <c r="A4778" t="s">
        <v>17523</v>
      </c>
      <c r="B4778" t="s">
        <v>17524</v>
      </c>
      <c r="E4778" t="s">
        <v>595</v>
      </c>
      <c r="H4778">
        <v>1429260</v>
      </c>
    </row>
    <row r="4779" spans="1:8">
      <c r="A4779" t="s">
        <v>17525</v>
      </c>
      <c r="B4779" t="s">
        <v>17526</v>
      </c>
      <c r="E4779" t="s">
        <v>595</v>
      </c>
      <c r="H4779">
        <v>11074499</v>
      </c>
    </row>
    <row r="4780" spans="1:8">
      <c r="A4780" t="s">
        <v>17527</v>
      </c>
      <c r="B4780" t="s">
        <v>17528</v>
      </c>
      <c r="E4780" t="s">
        <v>595</v>
      </c>
      <c r="H4780">
        <v>2728104</v>
      </c>
    </row>
    <row r="4781" spans="1:8">
      <c r="A4781" t="s">
        <v>17529</v>
      </c>
      <c r="B4781" t="s">
        <v>14691</v>
      </c>
      <c r="E4781" t="s">
        <v>595</v>
      </c>
      <c r="F4781" t="s">
        <v>2672</v>
      </c>
      <c r="H4781">
        <v>2728104</v>
      </c>
    </row>
    <row r="4782" spans="1:8">
      <c r="A4782" t="s">
        <v>17530</v>
      </c>
      <c r="B4782" t="s">
        <v>17531</v>
      </c>
      <c r="E4782" t="s">
        <v>595</v>
      </c>
      <c r="H4782">
        <v>2728104</v>
      </c>
    </row>
    <row r="4783" spans="1:8">
      <c r="A4783" t="s">
        <v>17532</v>
      </c>
      <c r="B4783" t="s">
        <v>17533</v>
      </c>
      <c r="E4783" t="s">
        <v>595</v>
      </c>
      <c r="H4783">
        <v>2728104</v>
      </c>
    </row>
    <row r="4784" spans="1:8">
      <c r="A4784" t="s">
        <v>17534</v>
      </c>
      <c r="B4784" t="s">
        <v>17535</v>
      </c>
      <c r="E4784" t="s">
        <v>595</v>
      </c>
      <c r="H4784">
        <v>2728104</v>
      </c>
    </row>
    <row r="4785" spans="1:8">
      <c r="A4785" t="s">
        <v>17536</v>
      </c>
      <c r="B4785" t="s">
        <v>17537</v>
      </c>
      <c r="E4785" t="s">
        <v>595</v>
      </c>
      <c r="H4785">
        <v>2728104</v>
      </c>
    </row>
    <row r="4786" spans="1:8">
      <c r="A4786" t="s">
        <v>17538</v>
      </c>
      <c r="B4786" t="s">
        <v>17539</v>
      </c>
      <c r="E4786" t="s">
        <v>595</v>
      </c>
      <c r="H4786">
        <v>2728104</v>
      </c>
    </row>
    <row r="4787" spans="1:8">
      <c r="A4787" t="s">
        <v>17540</v>
      </c>
      <c r="B4787" t="s">
        <v>17541</v>
      </c>
      <c r="E4787" t="s">
        <v>595</v>
      </c>
      <c r="H4787">
        <v>2728104</v>
      </c>
    </row>
    <row r="4788" spans="1:8">
      <c r="A4788" t="s">
        <v>17542</v>
      </c>
      <c r="B4788" t="s">
        <v>17543</v>
      </c>
      <c r="E4788" t="s">
        <v>595</v>
      </c>
      <c r="H4788">
        <v>2728104</v>
      </c>
    </row>
    <row r="4789" spans="1:8">
      <c r="A4789" t="s">
        <v>17544</v>
      </c>
      <c r="B4789" t="s">
        <v>17545</v>
      </c>
      <c r="E4789" t="s">
        <v>595</v>
      </c>
      <c r="H4789">
        <v>2728104</v>
      </c>
    </row>
    <row r="4790" spans="1:8">
      <c r="A4790" t="s">
        <v>17546</v>
      </c>
      <c r="B4790" t="s">
        <v>17547</v>
      </c>
      <c r="E4790" t="s">
        <v>595</v>
      </c>
      <c r="F4790" t="s">
        <v>2672</v>
      </c>
      <c r="H4790">
        <v>2728104</v>
      </c>
    </row>
    <row r="4791" spans="1:8">
      <c r="A4791" t="s">
        <v>17548</v>
      </c>
      <c r="B4791" t="s">
        <v>17549</v>
      </c>
      <c r="E4791" t="s">
        <v>595</v>
      </c>
      <c r="H4791">
        <v>2728104</v>
      </c>
    </row>
    <row r="4792" spans="1:8">
      <c r="A4792" t="s">
        <v>17550</v>
      </c>
      <c r="B4792" t="s">
        <v>17551</v>
      </c>
      <c r="E4792" t="s">
        <v>595</v>
      </c>
      <c r="H4792">
        <v>10869999</v>
      </c>
    </row>
    <row r="4793" spans="1:8">
      <c r="A4793" t="s">
        <v>17552</v>
      </c>
      <c r="B4793" t="s">
        <v>17553</v>
      </c>
      <c r="E4793" t="s">
        <v>595</v>
      </c>
      <c r="F4793" t="s">
        <v>2672</v>
      </c>
      <c r="H4793">
        <v>2728104</v>
      </c>
    </row>
    <row r="4794" spans="1:8">
      <c r="A4794" t="s">
        <v>17554</v>
      </c>
      <c r="B4794" t="s">
        <v>17555</v>
      </c>
      <c r="E4794" t="s">
        <v>595</v>
      </c>
      <c r="F4794" t="s">
        <v>2672</v>
      </c>
      <c r="H4794">
        <v>2728104</v>
      </c>
    </row>
    <row r="4795" spans="1:8">
      <c r="A4795" t="s">
        <v>17556</v>
      </c>
      <c r="B4795" t="s">
        <v>17557</v>
      </c>
      <c r="E4795" t="s">
        <v>595</v>
      </c>
      <c r="H4795">
        <v>2728104</v>
      </c>
    </row>
    <row r="4796" spans="1:8">
      <c r="A4796" t="s">
        <v>17558</v>
      </c>
      <c r="B4796" t="s">
        <v>17559</v>
      </c>
      <c r="E4796" t="s">
        <v>595</v>
      </c>
      <c r="F4796" t="s">
        <v>2672</v>
      </c>
      <c r="H4796">
        <v>2728104</v>
      </c>
    </row>
    <row r="4797" spans="1:8">
      <c r="A4797" t="s">
        <v>17560</v>
      </c>
      <c r="B4797" t="s">
        <v>17561</v>
      </c>
      <c r="E4797" t="s">
        <v>595</v>
      </c>
      <c r="F4797" t="s">
        <v>2672</v>
      </c>
      <c r="H4797">
        <v>2728104</v>
      </c>
    </row>
    <row r="4798" spans="1:8">
      <c r="A4798" t="s">
        <v>17562</v>
      </c>
      <c r="B4798" t="s">
        <v>17563</v>
      </c>
      <c r="E4798" t="s">
        <v>595</v>
      </c>
      <c r="F4798" t="s">
        <v>2672</v>
      </c>
      <c r="H4798">
        <v>2728104</v>
      </c>
    </row>
    <row r="4799" spans="1:8">
      <c r="A4799" t="s">
        <v>17564</v>
      </c>
      <c r="B4799" t="s">
        <v>17565</v>
      </c>
      <c r="E4799" t="s">
        <v>595</v>
      </c>
      <c r="F4799" t="s">
        <v>2672</v>
      </c>
      <c r="H4799">
        <v>2728104</v>
      </c>
    </row>
    <row r="4800" spans="1:8">
      <c r="A4800" t="s">
        <v>17566</v>
      </c>
      <c r="B4800" t="s">
        <v>17567</v>
      </c>
      <c r="E4800" t="s">
        <v>595</v>
      </c>
      <c r="F4800" t="s">
        <v>2672</v>
      </c>
      <c r="H4800">
        <v>2728104</v>
      </c>
    </row>
    <row r="4801" spans="1:8">
      <c r="A4801" t="s">
        <v>17568</v>
      </c>
      <c r="B4801" t="s">
        <v>17569</v>
      </c>
      <c r="E4801" t="s">
        <v>595</v>
      </c>
      <c r="H4801">
        <v>2728104</v>
      </c>
    </row>
    <row r="4802" spans="1:8">
      <c r="A4802" t="s">
        <v>17570</v>
      </c>
      <c r="B4802" t="s">
        <v>17571</v>
      </c>
      <c r="E4802" t="s">
        <v>595</v>
      </c>
      <c r="H4802">
        <v>2728104</v>
      </c>
    </row>
    <row r="4803" spans="1:8">
      <c r="A4803" t="s">
        <v>17572</v>
      </c>
      <c r="B4803" t="s">
        <v>17573</v>
      </c>
      <c r="E4803" t="s">
        <v>595</v>
      </c>
      <c r="H4803">
        <v>8418424</v>
      </c>
    </row>
    <row r="4804" spans="1:8">
      <c r="A4804" t="s">
        <v>17574</v>
      </c>
      <c r="B4804" t="s">
        <v>17575</v>
      </c>
      <c r="E4804" t="s">
        <v>595</v>
      </c>
      <c r="H4804">
        <v>5205383</v>
      </c>
    </row>
    <row r="4805" spans="1:8">
      <c r="A4805" t="s">
        <v>17576</v>
      </c>
      <c r="B4805" t="s">
        <v>17577</v>
      </c>
      <c r="E4805" t="s">
        <v>595</v>
      </c>
      <c r="H4805">
        <v>11115110</v>
      </c>
    </row>
    <row r="4806" spans="1:8">
      <c r="A4806" t="s">
        <v>17579</v>
      </c>
      <c r="B4806" t="s">
        <v>17580</v>
      </c>
      <c r="E4806" t="s">
        <v>595</v>
      </c>
      <c r="H4806">
        <v>1429260</v>
      </c>
    </row>
    <row r="4807" spans="1:8">
      <c r="A4807" t="s">
        <v>17581</v>
      </c>
      <c r="B4807" t="s">
        <v>17582</v>
      </c>
      <c r="E4807" t="s">
        <v>595</v>
      </c>
      <c r="F4807" t="s">
        <v>2672</v>
      </c>
      <c r="H4807">
        <v>2728104</v>
      </c>
    </row>
    <row r="4808" spans="1:8">
      <c r="A4808" t="s">
        <v>17583</v>
      </c>
      <c r="B4808" t="s">
        <v>17584</v>
      </c>
      <c r="E4808" t="s">
        <v>595</v>
      </c>
      <c r="H4808">
        <v>1429260</v>
      </c>
    </row>
    <row r="4809" spans="1:8">
      <c r="A4809" t="s">
        <v>17585</v>
      </c>
      <c r="B4809" t="s">
        <v>17586</v>
      </c>
      <c r="E4809" t="s">
        <v>595</v>
      </c>
      <c r="H4809">
        <v>1429260</v>
      </c>
    </row>
    <row r="4810" spans="1:8">
      <c r="A4810" t="s">
        <v>17587</v>
      </c>
      <c r="B4810" t="s">
        <v>17588</v>
      </c>
      <c r="E4810" t="s">
        <v>595</v>
      </c>
      <c r="F4810" t="s">
        <v>2672</v>
      </c>
      <c r="H4810">
        <v>3003</v>
      </c>
    </row>
    <row r="4811" spans="1:8">
      <c r="A4811" t="s">
        <v>17589</v>
      </c>
      <c r="B4811" t="s">
        <v>17590</v>
      </c>
      <c r="E4811" t="s">
        <v>595</v>
      </c>
      <c r="H4811">
        <v>1429260</v>
      </c>
    </row>
    <row r="4812" spans="1:8">
      <c r="A4812" t="s">
        <v>17591</v>
      </c>
      <c r="B4812" t="s">
        <v>17592</v>
      </c>
      <c r="E4812" t="s">
        <v>595</v>
      </c>
      <c r="F4812" t="s">
        <v>2672</v>
      </c>
      <c r="H4812">
        <v>2728104</v>
      </c>
    </row>
    <row r="4813" spans="1:8">
      <c r="A4813" t="s">
        <v>17593</v>
      </c>
      <c r="B4813" t="s">
        <v>17594</v>
      </c>
      <c r="E4813" t="s">
        <v>595</v>
      </c>
      <c r="F4813" t="s">
        <v>2691</v>
      </c>
      <c r="H4813">
        <v>3003</v>
      </c>
    </row>
    <row r="4814" spans="1:8">
      <c r="A4814" t="s">
        <v>17595</v>
      </c>
      <c r="B4814" t="s">
        <v>17596</v>
      </c>
      <c r="E4814" t="s">
        <v>595</v>
      </c>
      <c r="F4814" t="s">
        <v>2672</v>
      </c>
      <c r="H4814">
        <v>2728104</v>
      </c>
    </row>
    <row r="4815" spans="1:8">
      <c r="A4815" t="s">
        <v>17597</v>
      </c>
      <c r="B4815" t="s">
        <v>17598</v>
      </c>
      <c r="E4815" t="s">
        <v>595</v>
      </c>
      <c r="H4815">
        <v>1429260</v>
      </c>
    </row>
    <row r="4816" spans="1:8">
      <c r="A4816" t="s">
        <v>17599</v>
      </c>
      <c r="B4816" t="s">
        <v>17600</v>
      </c>
      <c r="E4816" t="s">
        <v>595</v>
      </c>
      <c r="H4816">
        <v>2728104</v>
      </c>
    </row>
    <row r="4817" spans="1:8">
      <c r="A4817" t="s">
        <v>17601</v>
      </c>
      <c r="B4817" t="s">
        <v>17602</v>
      </c>
      <c r="E4817" t="s">
        <v>595</v>
      </c>
      <c r="H4817">
        <v>2728104</v>
      </c>
    </row>
    <row r="4818" spans="1:8">
      <c r="A4818" t="s">
        <v>17603</v>
      </c>
      <c r="B4818" t="s">
        <v>17604</v>
      </c>
      <c r="E4818" t="s">
        <v>595</v>
      </c>
      <c r="H4818">
        <v>2728104</v>
      </c>
    </row>
    <row r="4819" spans="1:8">
      <c r="A4819" t="s">
        <v>17605</v>
      </c>
      <c r="B4819" t="s">
        <v>17606</v>
      </c>
      <c r="E4819" t="s">
        <v>595</v>
      </c>
      <c r="H4819">
        <v>2728104</v>
      </c>
    </row>
    <row r="4820" spans="1:8">
      <c r="A4820" t="s">
        <v>17607</v>
      </c>
      <c r="B4820" t="s">
        <v>17608</v>
      </c>
      <c r="E4820" t="s">
        <v>595</v>
      </c>
      <c r="H4820">
        <v>4984900</v>
      </c>
    </row>
    <row r="4821" spans="1:8">
      <c r="A4821" t="s">
        <v>17609</v>
      </c>
      <c r="B4821" t="s">
        <v>17610</v>
      </c>
      <c r="E4821" t="s">
        <v>595</v>
      </c>
      <c r="F4821" t="s">
        <v>2672</v>
      </c>
      <c r="H4821">
        <v>2728104</v>
      </c>
    </row>
    <row r="4822" spans="1:8">
      <c r="A4822" t="s">
        <v>17611</v>
      </c>
      <c r="B4822" t="s">
        <v>17612</v>
      </c>
      <c r="E4822" t="s">
        <v>595</v>
      </c>
      <c r="H4822">
        <v>11061372</v>
      </c>
    </row>
    <row r="4823" spans="1:8">
      <c r="A4823" t="s">
        <v>17613</v>
      </c>
      <c r="B4823" t="s">
        <v>17614</v>
      </c>
      <c r="E4823" t="s">
        <v>595</v>
      </c>
      <c r="F4823" t="s">
        <v>2672</v>
      </c>
      <c r="H4823">
        <v>2728104</v>
      </c>
    </row>
    <row r="4824" spans="1:8">
      <c r="A4824" t="s">
        <v>17615</v>
      </c>
      <c r="B4824" t="s">
        <v>17616</v>
      </c>
      <c r="E4824" t="s">
        <v>595</v>
      </c>
      <c r="H4824">
        <v>5024893</v>
      </c>
    </row>
    <row r="4825" spans="1:8">
      <c r="A4825" t="s">
        <v>17617</v>
      </c>
      <c r="B4825" t="s">
        <v>8223</v>
      </c>
      <c r="E4825" t="s">
        <v>595</v>
      </c>
      <c r="H4825">
        <v>2728104</v>
      </c>
    </row>
    <row r="4826" spans="1:8">
      <c r="A4826" t="s">
        <v>17618</v>
      </c>
      <c r="B4826" t="s">
        <v>17619</v>
      </c>
      <c r="D4826" t="s">
        <v>17620</v>
      </c>
      <c r="E4826" t="s">
        <v>595</v>
      </c>
      <c r="F4826" t="s">
        <v>2691</v>
      </c>
      <c r="H4826">
        <v>3003</v>
      </c>
    </row>
    <row r="4827" spans="1:8">
      <c r="A4827" t="s">
        <v>17621</v>
      </c>
      <c r="B4827" t="s">
        <v>17622</v>
      </c>
      <c r="D4827" t="s">
        <v>17620</v>
      </c>
      <c r="E4827" t="s">
        <v>595</v>
      </c>
      <c r="H4827">
        <v>1429260</v>
      </c>
    </row>
    <row r="4828" spans="1:8">
      <c r="A4828" t="s">
        <v>17623</v>
      </c>
      <c r="B4828" t="s">
        <v>17624</v>
      </c>
      <c r="D4828" t="s">
        <v>17620</v>
      </c>
      <c r="E4828" t="s">
        <v>595</v>
      </c>
      <c r="F4828" t="s">
        <v>2691</v>
      </c>
      <c r="H4828">
        <v>3003</v>
      </c>
    </row>
    <row r="4829" spans="1:8">
      <c r="A4829" t="s">
        <v>17625</v>
      </c>
      <c r="B4829" t="s">
        <v>17626</v>
      </c>
      <c r="D4829" t="s">
        <v>17620</v>
      </c>
      <c r="E4829" t="s">
        <v>595</v>
      </c>
      <c r="H4829">
        <v>1429260</v>
      </c>
    </row>
    <row r="4830" spans="1:8">
      <c r="A4830" t="s">
        <v>17627</v>
      </c>
      <c r="B4830" t="s">
        <v>17628</v>
      </c>
      <c r="D4830" t="s">
        <v>17620</v>
      </c>
      <c r="E4830" t="s">
        <v>595</v>
      </c>
    </row>
    <row r="4831" spans="1:8">
      <c r="A4831" t="s">
        <v>17630</v>
      </c>
      <c r="B4831" t="s">
        <v>17631</v>
      </c>
      <c r="D4831" t="s">
        <v>17620</v>
      </c>
      <c r="E4831" t="s">
        <v>595</v>
      </c>
      <c r="F4831" t="s">
        <v>2691</v>
      </c>
      <c r="H4831">
        <v>3003</v>
      </c>
    </row>
    <row r="4832" spans="1:8">
      <c r="A4832" t="s">
        <v>17632</v>
      </c>
      <c r="B4832" t="s">
        <v>17633</v>
      </c>
      <c r="D4832" t="s">
        <v>17620</v>
      </c>
      <c r="E4832" t="s">
        <v>595</v>
      </c>
      <c r="F4832" t="s">
        <v>2691</v>
      </c>
      <c r="H4832">
        <v>3003</v>
      </c>
    </row>
    <row r="4833" spans="1:8">
      <c r="A4833" t="s">
        <v>17634</v>
      </c>
      <c r="B4833" t="s">
        <v>17635</v>
      </c>
      <c r="D4833" t="s">
        <v>17620</v>
      </c>
      <c r="E4833" t="s">
        <v>595</v>
      </c>
      <c r="F4833" t="s">
        <v>2691</v>
      </c>
      <c r="H4833">
        <v>3003</v>
      </c>
    </row>
    <row r="4834" spans="1:8">
      <c r="A4834" t="s">
        <v>17636</v>
      </c>
      <c r="B4834" t="s">
        <v>17637</v>
      </c>
      <c r="D4834" t="s">
        <v>17620</v>
      </c>
      <c r="E4834" t="s">
        <v>595</v>
      </c>
      <c r="F4834" t="s">
        <v>2691</v>
      </c>
      <c r="H4834">
        <v>3003</v>
      </c>
    </row>
    <row r="4835" spans="1:8">
      <c r="A4835" t="s">
        <v>17638</v>
      </c>
      <c r="B4835" t="s">
        <v>17639</v>
      </c>
      <c r="D4835" t="s">
        <v>17620</v>
      </c>
      <c r="E4835" t="s">
        <v>595</v>
      </c>
      <c r="F4835" t="s">
        <v>2691</v>
      </c>
      <c r="H4835">
        <v>3003</v>
      </c>
    </row>
    <row r="4836" spans="1:8">
      <c r="A4836" t="s">
        <v>17640</v>
      </c>
      <c r="B4836" t="s">
        <v>17641</v>
      </c>
      <c r="D4836" t="s">
        <v>17620</v>
      </c>
      <c r="E4836" t="s">
        <v>595</v>
      </c>
      <c r="F4836" t="s">
        <v>2691</v>
      </c>
      <c r="H4836">
        <v>3003</v>
      </c>
    </row>
    <row r="4837" spans="1:8">
      <c r="A4837" t="s">
        <v>17642</v>
      </c>
      <c r="B4837" t="s">
        <v>17643</v>
      </c>
      <c r="D4837" t="s">
        <v>17620</v>
      </c>
      <c r="E4837" t="s">
        <v>595</v>
      </c>
      <c r="H4837">
        <v>7785</v>
      </c>
    </row>
    <row r="4838" spans="1:8">
      <c r="A4838" t="s">
        <v>17644</v>
      </c>
      <c r="B4838" t="s">
        <v>17645</v>
      </c>
      <c r="E4838" t="s">
        <v>595</v>
      </c>
    </row>
    <row r="4839" spans="1:8">
      <c r="A4839" t="s">
        <v>17647</v>
      </c>
      <c r="B4839" t="s">
        <v>17648</v>
      </c>
      <c r="D4839" t="s">
        <v>17620</v>
      </c>
      <c r="E4839" t="s">
        <v>595</v>
      </c>
      <c r="H4839">
        <v>6307729</v>
      </c>
    </row>
    <row r="4840" spans="1:8">
      <c r="A4840" t="s">
        <v>17649</v>
      </c>
      <c r="B4840" t="s">
        <v>17650</v>
      </c>
      <c r="D4840" t="s">
        <v>17620</v>
      </c>
      <c r="E4840" t="s">
        <v>595</v>
      </c>
    </row>
    <row r="4841" spans="1:8">
      <c r="A4841" t="s">
        <v>17651</v>
      </c>
      <c r="B4841" t="s">
        <v>17652</v>
      </c>
      <c r="D4841" t="s">
        <v>17620</v>
      </c>
      <c r="E4841" t="s">
        <v>595</v>
      </c>
      <c r="H4841">
        <v>2728104</v>
      </c>
    </row>
    <row r="4842" spans="1:8">
      <c r="A4842" t="s">
        <v>17653</v>
      </c>
      <c r="B4842" t="s">
        <v>17654</v>
      </c>
      <c r="D4842" t="s">
        <v>17620</v>
      </c>
      <c r="E4842" t="s">
        <v>595</v>
      </c>
      <c r="F4842" t="s">
        <v>2691</v>
      </c>
      <c r="H4842">
        <v>3003</v>
      </c>
    </row>
    <row r="4843" spans="1:8">
      <c r="A4843" t="s">
        <v>17655</v>
      </c>
      <c r="B4843" t="s">
        <v>17656</v>
      </c>
      <c r="D4843" t="s">
        <v>17620</v>
      </c>
      <c r="E4843" t="s">
        <v>595</v>
      </c>
      <c r="F4843" t="s">
        <v>2691</v>
      </c>
      <c r="H4843">
        <v>3003</v>
      </c>
    </row>
    <row r="4844" spans="1:8">
      <c r="A4844" t="s">
        <v>17657</v>
      </c>
      <c r="B4844" t="s">
        <v>17658</v>
      </c>
      <c r="D4844" t="s">
        <v>17620</v>
      </c>
      <c r="E4844" t="s">
        <v>595</v>
      </c>
      <c r="F4844" t="s">
        <v>2691</v>
      </c>
      <c r="H4844">
        <v>3003</v>
      </c>
    </row>
    <row r="4845" spans="1:8">
      <c r="A4845" t="s">
        <v>17659</v>
      </c>
      <c r="B4845" t="s">
        <v>17660</v>
      </c>
      <c r="D4845" t="s">
        <v>17620</v>
      </c>
      <c r="E4845" t="s">
        <v>595</v>
      </c>
      <c r="H4845">
        <v>1429260</v>
      </c>
    </row>
    <row r="4846" spans="1:8">
      <c r="A4846" t="s">
        <v>17661</v>
      </c>
      <c r="B4846" t="s">
        <v>17662</v>
      </c>
      <c r="D4846" t="s">
        <v>17620</v>
      </c>
      <c r="E4846" t="s">
        <v>595</v>
      </c>
    </row>
    <row r="4847" spans="1:8">
      <c r="A4847" t="s">
        <v>17663</v>
      </c>
      <c r="B4847" t="s">
        <v>17664</v>
      </c>
      <c r="D4847" t="s">
        <v>17620</v>
      </c>
      <c r="E4847" t="s">
        <v>595</v>
      </c>
      <c r="F4847" t="s">
        <v>2691</v>
      </c>
      <c r="H4847">
        <v>3003</v>
      </c>
    </row>
    <row r="4848" spans="1:8">
      <c r="A4848" t="s">
        <v>17665</v>
      </c>
      <c r="B4848" t="s">
        <v>17666</v>
      </c>
      <c r="D4848" t="s">
        <v>10530</v>
      </c>
      <c r="E4848" t="s">
        <v>595</v>
      </c>
    </row>
    <row r="4849" spans="1:8">
      <c r="A4849" t="s">
        <v>17667</v>
      </c>
      <c r="B4849" t="s">
        <v>17668</v>
      </c>
      <c r="D4849" t="s">
        <v>17620</v>
      </c>
      <c r="E4849" t="s">
        <v>595</v>
      </c>
      <c r="F4849" t="s">
        <v>2691</v>
      </c>
      <c r="H4849">
        <v>3003</v>
      </c>
    </row>
    <row r="4850" spans="1:8">
      <c r="A4850" t="s">
        <v>17669</v>
      </c>
      <c r="B4850" t="s">
        <v>17670</v>
      </c>
      <c r="D4850" t="s">
        <v>17620</v>
      </c>
      <c r="E4850" t="s">
        <v>595</v>
      </c>
      <c r="F4850" t="s">
        <v>2691</v>
      </c>
      <c r="H4850">
        <v>3003</v>
      </c>
    </row>
    <row r="4851" spans="1:8">
      <c r="A4851" t="s">
        <v>17671</v>
      </c>
      <c r="B4851" t="s">
        <v>17672</v>
      </c>
      <c r="D4851" t="s">
        <v>17620</v>
      </c>
      <c r="E4851" t="s">
        <v>595</v>
      </c>
      <c r="H4851">
        <v>1429260</v>
      </c>
    </row>
    <row r="4852" spans="1:8">
      <c r="A4852" t="s">
        <v>17673</v>
      </c>
      <c r="B4852" t="s">
        <v>17674</v>
      </c>
      <c r="D4852" t="s">
        <v>17620</v>
      </c>
      <c r="E4852" t="s">
        <v>595</v>
      </c>
      <c r="F4852" t="s">
        <v>2691</v>
      </c>
      <c r="H4852">
        <v>3003</v>
      </c>
    </row>
    <row r="4853" spans="1:8">
      <c r="A4853" t="s">
        <v>17675</v>
      </c>
      <c r="B4853" t="s">
        <v>17676</v>
      </c>
      <c r="D4853" t="s">
        <v>17620</v>
      </c>
      <c r="E4853" t="s">
        <v>595</v>
      </c>
      <c r="F4853" t="s">
        <v>2691</v>
      </c>
      <c r="H4853">
        <v>3003</v>
      </c>
    </row>
    <row r="4854" spans="1:8">
      <c r="A4854" t="s">
        <v>17677</v>
      </c>
      <c r="B4854" t="s">
        <v>17678</v>
      </c>
      <c r="D4854" t="s">
        <v>17620</v>
      </c>
      <c r="E4854" t="s">
        <v>595</v>
      </c>
      <c r="F4854" t="s">
        <v>2691</v>
      </c>
      <c r="H4854">
        <v>3003</v>
      </c>
    </row>
    <row r="4855" spans="1:8">
      <c r="A4855" t="s">
        <v>17679</v>
      </c>
      <c r="B4855" t="s">
        <v>17680</v>
      </c>
      <c r="D4855" t="s">
        <v>17620</v>
      </c>
      <c r="E4855" t="s">
        <v>595</v>
      </c>
      <c r="F4855" t="s">
        <v>2691</v>
      </c>
      <c r="H4855">
        <v>3003</v>
      </c>
    </row>
    <row r="4856" spans="1:8">
      <c r="A4856" t="s">
        <v>17681</v>
      </c>
      <c r="B4856" t="s">
        <v>17682</v>
      </c>
      <c r="D4856" t="s">
        <v>17620</v>
      </c>
      <c r="E4856" t="s">
        <v>595</v>
      </c>
      <c r="F4856" t="s">
        <v>2691</v>
      </c>
      <c r="H4856">
        <v>3003</v>
      </c>
    </row>
    <row r="4857" spans="1:8">
      <c r="A4857" t="s">
        <v>17683</v>
      </c>
      <c r="B4857" t="s">
        <v>17684</v>
      </c>
      <c r="D4857" t="s">
        <v>17620</v>
      </c>
      <c r="E4857" t="s">
        <v>595</v>
      </c>
      <c r="F4857" t="s">
        <v>2691</v>
      </c>
      <c r="H4857">
        <v>3003</v>
      </c>
    </row>
    <row r="4858" spans="1:8">
      <c r="A4858" t="s">
        <v>17685</v>
      </c>
      <c r="B4858" t="s">
        <v>17686</v>
      </c>
      <c r="D4858" t="s">
        <v>17620</v>
      </c>
      <c r="E4858" t="s">
        <v>595</v>
      </c>
      <c r="H4858">
        <v>2728104</v>
      </c>
    </row>
    <row r="4859" spans="1:8">
      <c r="A4859" t="s">
        <v>17687</v>
      </c>
      <c r="B4859" t="s">
        <v>17688</v>
      </c>
      <c r="D4859" t="s">
        <v>17620</v>
      </c>
      <c r="E4859" t="s">
        <v>595</v>
      </c>
      <c r="H4859">
        <v>1983448</v>
      </c>
    </row>
    <row r="4860" spans="1:8">
      <c r="A4860" t="s">
        <v>17689</v>
      </c>
      <c r="B4860" t="s">
        <v>17690</v>
      </c>
      <c r="D4860" t="s">
        <v>17620</v>
      </c>
      <c r="E4860" t="s">
        <v>595</v>
      </c>
      <c r="F4860" t="s">
        <v>2691</v>
      </c>
      <c r="H4860">
        <v>3003</v>
      </c>
    </row>
    <row r="4861" spans="1:8">
      <c r="A4861" t="s">
        <v>17691</v>
      </c>
      <c r="B4861" t="s">
        <v>17692</v>
      </c>
      <c r="D4861" t="s">
        <v>17620</v>
      </c>
      <c r="E4861" t="s">
        <v>595</v>
      </c>
      <c r="F4861" t="s">
        <v>2691</v>
      </c>
      <c r="H4861">
        <v>3003</v>
      </c>
    </row>
    <row r="4862" spans="1:8">
      <c r="A4862" t="s">
        <v>17693</v>
      </c>
      <c r="B4862" t="s">
        <v>17694</v>
      </c>
      <c r="D4862" t="s">
        <v>17620</v>
      </c>
      <c r="E4862" t="s">
        <v>595</v>
      </c>
      <c r="F4862" t="s">
        <v>2691</v>
      </c>
      <c r="H4862">
        <v>3003</v>
      </c>
    </row>
    <row r="4863" spans="1:8">
      <c r="A4863" t="s">
        <v>17695</v>
      </c>
      <c r="B4863" t="s">
        <v>17696</v>
      </c>
      <c r="D4863" t="s">
        <v>17620</v>
      </c>
      <c r="E4863" t="s">
        <v>595</v>
      </c>
    </row>
    <row r="4864" spans="1:8">
      <c r="A4864" t="s">
        <v>17697</v>
      </c>
      <c r="B4864" t="s">
        <v>17698</v>
      </c>
      <c r="D4864" t="s">
        <v>17620</v>
      </c>
      <c r="E4864" t="s">
        <v>595</v>
      </c>
    </row>
    <row r="4865" spans="1:8">
      <c r="A4865" t="s">
        <v>17699</v>
      </c>
      <c r="B4865" t="s">
        <v>17700</v>
      </c>
      <c r="D4865" t="s">
        <v>17620</v>
      </c>
      <c r="E4865" t="s">
        <v>595</v>
      </c>
      <c r="F4865" t="s">
        <v>2691</v>
      </c>
      <c r="H4865">
        <v>2728104</v>
      </c>
    </row>
    <row r="4866" spans="1:8">
      <c r="A4866" t="s">
        <v>17701</v>
      </c>
      <c r="B4866" t="s">
        <v>17702</v>
      </c>
      <c r="E4866" t="s">
        <v>595</v>
      </c>
      <c r="H4866">
        <v>9155385</v>
      </c>
    </row>
    <row r="4867" spans="1:8">
      <c r="A4867" t="s">
        <v>17704</v>
      </c>
      <c r="B4867" t="s">
        <v>17705</v>
      </c>
      <c r="D4867" t="s">
        <v>17620</v>
      </c>
      <c r="E4867" t="s">
        <v>595</v>
      </c>
    </row>
    <row r="4868" spans="1:8">
      <c r="A4868" t="s">
        <v>17706</v>
      </c>
      <c r="B4868" t="s">
        <v>17707</v>
      </c>
      <c r="D4868" t="s">
        <v>17620</v>
      </c>
      <c r="E4868" t="s">
        <v>595</v>
      </c>
      <c r="H4868">
        <v>2728104</v>
      </c>
    </row>
    <row r="4869" spans="1:8">
      <c r="A4869" t="s">
        <v>17708</v>
      </c>
      <c r="B4869" t="s">
        <v>17709</v>
      </c>
      <c r="D4869" t="s">
        <v>17620</v>
      </c>
      <c r="E4869" t="s">
        <v>595</v>
      </c>
      <c r="F4869" t="s">
        <v>2691</v>
      </c>
      <c r="H4869">
        <v>3003</v>
      </c>
    </row>
    <row r="4870" spans="1:8">
      <c r="A4870" t="s">
        <v>17710</v>
      </c>
      <c r="B4870" t="s">
        <v>17711</v>
      </c>
      <c r="D4870" t="s">
        <v>17620</v>
      </c>
      <c r="E4870" t="s">
        <v>595</v>
      </c>
      <c r="F4870" t="s">
        <v>2691</v>
      </c>
      <c r="H4870">
        <v>3003</v>
      </c>
    </row>
    <row r="4871" spans="1:8">
      <c r="A4871" t="s">
        <v>17712</v>
      </c>
      <c r="B4871" t="s">
        <v>17713</v>
      </c>
      <c r="D4871" t="s">
        <v>17620</v>
      </c>
      <c r="E4871" t="s">
        <v>595</v>
      </c>
      <c r="F4871" t="s">
        <v>2691</v>
      </c>
      <c r="H4871">
        <v>3003</v>
      </c>
    </row>
    <row r="4872" spans="1:8">
      <c r="A4872" t="s">
        <v>17714</v>
      </c>
      <c r="B4872" t="s">
        <v>17715</v>
      </c>
      <c r="D4872" t="s">
        <v>17620</v>
      </c>
      <c r="E4872" t="s">
        <v>595</v>
      </c>
      <c r="H4872">
        <v>1429260</v>
      </c>
    </row>
    <row r="4873" spans="1:8">
      <c r="A4873" t="s">
        <v>17716</v>
      </c>
      <c r="B4873" t="s">
        <v>17717</v>
      </c>
      <c r="E4873" t="s">
        <v>595</v>
      </c>
      <c r="F4873" t="s">
        <v>2691</v>
      </c>
      <c r="H4873">
        <v>3003</v>
      </c>
    </row>
    <row r="4874" spans="1:8">
      <c r="A4874" t="s">
        <v>17718</v>
      </c>
      <c r="B4874" t="s">
        <v>17719</v>
      </c>
      <c r="D4874" t="s">
        <v>17620</v>
      </c>
      <c r="E4874" t="s">
        <v>595</v>
      </c>
    </row>
    <row r="4875" spans="1:8">
      <c r="A4875" t="s">
        <v>17720</v>
      </c>
      <c r="B4875" t="s">
        <v>17721</v>
      </c>
      <c r="E4875" t="s">
        <v>595</v>
      </c>
      <c r="H4875">
        <v>8221391</v>
      </c>
    </row>
    <row r="4876" spans="1:8">
      <c r="A4876" t="s">
        <v>17722</v>
      </c>
      <c r="B4876" t="s">
        <v>17723</v>
      </c>
      <c r="E4876" t="s">
        <v>595</v>
      </c>
      <c r="H4876">
        <v>11074499</v>
      </c>
    </row>
    <row r="4877" spans="1:8">
      <c r="A4877" t="s">
        <v>17724</v>
      </c>
      <c r="B4877" t="s">
        <v>17725</v>
      </c>
      <c r="E4877" t="s">
        <v>595</v>
      </c>
      <c r="H4877">
        <v>4168941</v>
      </c>
    </row>
    <row r="4878" spans="1:8">
      <c r="A4878" t="s">
        <v>17726</v>
      </c>
      <c r="B4878" t="s">
        <v>17727</v>
      </c>
      <c r="E4878" t="s">
        <v>595</v>
      </c>
      <c r="H4878">
        <v>1429260</v>
      </c>
    </row>
    <row r="4879" spans="1:8">
      <c r="A4879" t="s">
        <v>17728</v>
      </c>
      <c r="B4879" t="s">
        <v>17729</v>
      </c>
      <c r="E4879" t="s">
        <v>595</v>
      </c>
      <c r="H4879">
        <v>1429260</v>
      </c>
    </row>
    <row r="4880" spans="1:8">
      <c r="A4880" t="s">
        <v>17730</v>
      </c>
      <c r="B4880" t="s">
        <v>17731</v>
      </c>
      <c r="E4880" t="s">
        <v>595</v>
      </c>
      <c r="H4880">
        <v>2728104</v>
      </c>
    </row>
    <row r="4881" spans="1:8">
      <c r="A4881" t="s">
        <v>17732</v>
      </c>
      <c r="B4881" t="s">
        <v>17733</v>
      </c>
      <c r="E4881" t="s">
        <v>595</v>
      </c>
      <c r="H4881">
        <v>2728104</v>
      </c>
    </row>
    <row r="4882" spans="1:8">
      <c r="A4882" t="s">
        <v>17734</v>
      </c>
      <c r="B4882" t="s">
        <v>17735</v>
      </c>
      <c r="E4882" t="s">
        <v>595</v>
      </c>
      <c r="H4882">
        <v>2728104</v>
      </c>
    </row>
    <row r="4883" spans="1:8">
      <c r="A4883" t="s">
        <v>17736</v>
      </c>
      <c r="B4883" t="s">
        <v>17737</v>
      </c>
      <c r="E4883" t="s">
        <v>595</v>
      </c>
      <c r="H4883">
        <v>2728104</v>
      </c>
    </row>
    <row r="4884" spans="1:8">
      <c r="A4884" t="s">
        <v>17738</v>
      </c>
      <c r="B4884" t="s">
        <v>17739</v>
      </c>
      <c r="E4884" t="s">
        <v>595</v>
      </c>
      <c r="H4884">
        <v>2728104</v>
      </c>
    </row>
    <row r="4885" spans="1:8">
      <c r="A4885" t="s">
        <v>17740</v>
      </c>
      <c r="B4885" t="s">
        <v>17741</v>
      </c>
      <c r="E4885" t="s">
        <v>595</v>
      </c>
      <c r="H4885">
        <v>2728104</v>
      </c>
    </row>
    <row r="4886" spans="1:8">
      <c r="A4886" t="s">
        <v>17742</v>
      </c>
      <c r="B4886" t="s">
        <v>17743</v>
      </c>
      <c r="E4886" t="s">
        <v>595</v>
      </c>
      <c r="H4886">
        <v>2728104</v>
      </c>
    </row>
    <row r="4887" spans="1:8">
      <c r="A4887" t="s">
        <v>17744</v>
      </c>
      <c r="B4887" t="s">
        <v>17745</v>
      </c>
      <c r="E4887" t="s">
        <v>595</v>
      </c>
      <c r="H4887">
        <v>2728104</v>
      </c>
    </row>
    <row r="4888" spans="1:8">
      <c r="A4888" t="s">
        <v>17746</v>
      </c>
      <c r="B4888" t="s">
        <v>17747</v>
      </c>
      <c r="E4888" t="s">
        <v>595</v>
      </c>
      <c r="H4888">
        <v>2728104</v>
      </c>
    </row>
    <row r="4889" spans="1:8">
      <c r="A4889" t="s">
        <v>17748</v>
      </c>
      <c r="B4889" t="s">
        <v>17749</v>
      </c>
      <c r="E4889" t="s">
        <v>595</v>
      </c>
      <c r="H4889">
        <v>2728104</v>
      </c>
    </row>
    <row r="4890" spans="1:8">
      <c r="A4890" t="s">
        <v>17750</v>
      </c>
      <c r="B4890" t="s">
        <v>17751</v>
      </c>
      <c r="E4890" t="s">
        <v>595</v>
      </c>
      <c r="H4890">
        <v>2728104</v>
      </c>
    </row>
    <row r="4891" spans="1:8">
      <c r="A4891" t="s">
        <v>17752</v>
      </c>
      <c r="B4891" t="s">
        <v>17753</v>
      </c>
      <c r="E4891" t="s">
        <v>595</v>
      </c>
      <c r="H4891">
        <v>2728104</v>
      </c>
    </row>
    <row r="4892" spans="1:8">
      <c r="A4892" t="s">
        <v>17754</v>
      </c>
      <c r="B4892" t="s">
        <v>17755</v>
      </c>
      <c r="E4892" t="s">
        <v>595</v>
      </c>
      <c r="H4892">
        <v>2728104</v>
      </c>
    </row>
    <row r="4893" spans="1:8">
      <c r="A4893" t="s">
        <v>17756</v>
      </c>
      <c r="B4893" t="s">
        <v>17757</v>
      </c>
      <c r="E4893" t="s">
        <v>595</v>
      </c>
      <c r="H4893">
        <v>2728104</v>
      </c>
    </row>
    <row r="4894" spans="1:8">
      <c r="A4894" t="s">
        <v>17758</v>
      </c>
      <c r="B4894" t="s">
        <v>17759</v>
      </c>
      <c r="E4894" t="s">
        <v>595</v>
      </c>
      <c r="H4894">
        <v>2728104</v>
      </c>
    </row>
    <row r="4895" spans="1:8">
      <c r="A4895" t="s">
        <v>17760</v>
      </c>
      <c r="B4895" t="s">
        <v>17761</v>
      </c>
      <c r="E4895" t="s">
        <v>595</v>
      </c>
      <c r="F4895" t="s">
        <v>2672</v>
      </c>
      <c r="H4895">
        <v>2728104</v>
      </c>
    </row>
    <row r="4896" spans="1:8">
      <c r="A4896" t="s">
        <v>17762</v>
      </c>
      <c r="B4896" t="s">
        <v>17763</v>
      </c>
      <c r="E4896" t="s">
        <v>595</v>
      </c>
      <c r="H4896">
        <v>2728104</v>
      </c>
    </row>
    <row r="4897" spans="1:8">
      <c r="A4897" t="s">
        <v>17764</v>
      </c>
      <c r="B4897" t="s">
        <v>17765</v>
      </c>
      <c r="E4897" t="s">
        <v>595</v>
      </c>
      <c r="H4897">
        <v>2728104</v>
      </c>
    </row>
    <row r="4898" spans="1:8">
      <c r="A4898" t="s">
        <v>17766</v>
      </c>
      <c r="B4898" t="s">
        <v>17767</v>
      </c>
      <c r="E4898" t="s">
        <v>595</v>
      </c>
      <c r="H4898">
        <v>2728104</v>
      </c>
    </row>
    <row r="4899" spans="1:8">
      <c r="A4899" t="s">
        <v>17768</v>
      </c>
      <c r="B4899" t="s">
        <v>17769</v>
      </c>
      <c r="E4899" t="s">
        <v>595</v>
      </c>
      <c r="H4899">
        <v>2728104</v>
      </c>
    </row>
    <row r="4900" spans="1:8">
      <c r="A4900" t="s">
        <v>17770</v>
      </c>
      <c r="B4900" t="s">
        <v>17771</v>
      </c>
      <c r="E4900" t="s">
        <v>595</v>
      </c>
      <c r="H4900">
        <v>2728104</v>
      </c>
    </row>
    <row r="4901" spans="1:8">
      <c r="A4901" t="s">
        <v>17772</v>
      </c>
      <c r="B4901" t="s">
        <v>17773</v>
      </c>
      <c r="E4901" t="s">
        <v>595</v>
      </c>
      <c r="H4901">
        <v>2728104</v>
      </c>
    </row>
    <row r="4902" spans="1:8">
      <c r="A4902" t="s">
        <v>17774</v>
      </c>
      <c r="B4902" t="s">
        <v>17775</v>
      </c>
      <c r="E4902" t="s">
        <v>595</v>
      </c>
      <c r="H4902">
        <v>11061372</v>
      </c>
    </row>
    <row r="4903" spans="1:8">
      <c r="A4903" t="s">
        <v>17776</v>
      </c>
      <c r="B4903" t="s">
        <v>17777</v>
      </c>
      <c r="E4903" t="s">
        <v>595</v>
      </c>
      <c r="H4903">
        <v>2728104</v>
      </c>
    </row>
    <row r="4904" spans="1:8">
      <c r="A4904" t="s">
        <v>17778</v>
      </c>
      <c r="B4904" t="s">
        <v>17779</v>
      </c>
      <c r="E4904" t="s">
        <v>595</v>
      </c>
      <c r="H4904">
        <v>8418424</v>
      </c>
    </row>
    <row r="4905" spans="1:8">
      <c r="A4905" t="s">
        <v>17780</v>
      </c>
      <c r="B4905" t="s">
        <v>17781</v>
      </c>
      <c r="E4905" t="s">
        <v>595</v>
      </c>
      <c r="H4905">
        <v>10332568</v>
      </c>
    </row>
    <row r="4906" spans="1:8">
      <c r="A4906" t="s">
        <v>17782</v>
      </c>
      <c r="B4906" t="s">
        <v>17783</v>
      </c>
      <c r="E4906" t="s">
        <v>595</v>
      </c>
      <c r="H4906">
        <v>1429260</v>
      </c>
    </row>
    <row r="4907" spans="1:8">
      <c r="A4907" t="s">
        <v>17784</v>
      </c>
      <c r="B4907" t="s">
        <v>17785</v>
      </c>
      <c r="E4907" t="s">
        <v>595</v>
      </c>
      <c r="F4907" t="s">
        <v>2672</v>
      </c>
      <c r="H4907">
        <v>2728104</v>
      </c>
    </row>
    <row r="4908" spans="1:8">
      <c r="A4908" t="s">
        <v>17786</v>
      </c>
      <c r="B4908" t="s">
        <v>17787</v>
      </c>
      <c r="E4908" t="s">
        <v>595</v>
      </c>
      <c r="F4908" t="s">
        <v>2672</v>
      </c>
      <c r="H4908">
        <v>2728104</v>
      </c>
    </row>
    <row r="4909" spans="1:8">
      <c r="A4909" t="s">
        <v>17788</v>
      </c>
      <c r="B4909" t="s">
        <v>17789</v>
      </c>
      <c r="E4909" t="s">
        <v>595</v>
      </c>
      <c r="F4909" t="s">
        <v>2672</v>
      </c>
      <c r="H4909">
        <v>2728104</v>
      </c>
    </row>
    <row r="4910" spans="1:8">
      <c r="A4910" t="s">
        <v>17790</v>
      </c>
      <c r="B4910" t="s">
        <v>17791</v>
      </c>
      <c r="E4910" t="s">
        <v>595</v>
      </c>
      <c r="F4910" t="s">
        <v>2672</v>
      </c>
      <c r="H4910">
        <v>2728104</v>
      </c>
    </row>
    <row r="4911" spans="1:8">
      <c r="A4911" t="s">
        <v>17792</v>
      </c>
      <c r="B4911" t="s">
        <v>17793</v>
      </c>
      <c r="E4911" t="s">
        <v>595</v>
      </c>
      <c r="F4911" t="s">
        <v>2672</v>
      </c>
      <c r="H4911">
        <v>2728104</v>
      </c>
    </row>
    <row r="4912" spans="1:8">
      <c r="A4912" t="s">
        <v>17794</v>
      </c>
      <c r="B4912" t="s">
        <v>17795</v>
      </c>
      <c r="E4912" t="s">
        <v>595</v>
      </c>
      <c r="F4912" t="s">
        <v>2672</v>
      </c>
      <c r="H4912">
        <v>2728104</v>
      </c>
    </row>
    <row r="4913" spans="1:8">
      <c r="A4913" t="s">
        <v>17796</v>
      </c>
      <c r="B4913" t="s">
        <v>17797</v>
      </c>
      <c r="E4913" t="s">
        <v>595</v>
      </c>
      <c r="F4913" t="s">
        <v>2672</v>
      </c>
      <c r="H4913">
        <v>2728104</v>
      </c>
    </row>
    <row r="4914" spans="1:8">
      <c r="A4914" t="s">
        <v>17798</v>
      </c>
      <c r="B4914" t="s">
        <v>17799</v>
      </c>
      <c r="E4914" t="s">
        <v>595</v>
      </c>
      <c r="F4914" t="s">
        <v>2672</v>
      </c>
      <c r="H4914">
        <v>2728104</v>
      </c>
    </row>
    <row r="4915" spans="1:8">
      <c r="A4915" t="s">
        <v>17800</v>
      </c>
      <c r="B4915" t="s">
        <v>17801</v>
      </c>
      <c r="E4915" t="s">
        <v>595</v>
      </c>
      <c r="F4915" t="s">
        <v>2672</v>
      </c>
      <c r="H4915">
        <v>2728104</v>
      </c>
    </row>
    <row r="4916" spans="1:8">
      <c r="A4916" t="s">
        <v>17802</v>
      </c>
      <c r="B4916" t="s">
        <v>17803</v>
      </c>
      <c r="E4916" t="s">
        <v>595</v>
      </c>
      <c r="F4916" t="s">
        <v>2672</v>
      </c>
      <c r="H4916">
        <v>2728104</v>
      </c>
    </row>
    <row r="4917" spans="1:8">
      <c r="A4917" t="s">
        <v>17804</v>
      </c>
      <c r="B4917" t="s">
        <v>17805</v>
      </c>
      <c r="E4917" t="s">
        <v>595</v>
      </c>
      <c r="F4917" t="s">
        <v>2672</v>
      </c>
      <c r="H4917">
        <v>2728104</v>
      </c>
    </row>
    <row r="4918" spans="1:8">
      <c r="A4918" t="s">
        <v>17806</v>
      </c>
      <c r="B4918" t="s">
        <v>17807</v>
      </c>
      <c r="E4918" t="s">
        <v>595</v>
      </c>
      <c r="F4918" t="s">
        <v>2672</v>
      </c>
      <c r="H4918">
        <v>2728104</v>
      </c>
    </row>
    <row r="4919" spans="1:8">
      <c r="A4919" t="s">
        <v>17808</v>
      </c>
      <c r="B4919" t="s">
        <v>17809</v>
      </c>
      <c r="E4919" t="s">
        <v>595</v>
      </c>
      <c r="H4919">
        <v>8621704</v>
      </c>
    </row>
    <row r="4920" spans="1:8">
      <c r="A4920" t="s">
        <v>17810</v>
      </c>
      <c r="B4920" t="s">
        <v>17811</v>
      </c>
      <c r="E4920" t="s">
        <v>595</v>
      </c>
      <c r="F4920" t="s">
        <v>2672</v>
      </c>
      <c r="H4920">
        <v>2728104</v>
      </c>
    </row>
    <row r="4921" spans="1:8">
      <c r="A4921" t="s">
        <v>17812</v>
      </c>
      <c r="B4921" t="s">
        <v>17813</v>
      </c>
      <c r="E4921" t="s">
        <v>595</v>
      </c>
      <c r="H4921">
        <v>2728104</v>
      </c>
    </row>
    <row r="4922" spans="1:8">
      <c r="A4922" t="s">
        <v>17814</v>
      </c>
      <c r="B4922" t="s">
        <v>17815</v>
      </c>
      <c r="E4922" t="s">
        <v>595</v>
      </c>
      <c r="H4922">
        <v>2728104</v>
      </c>
    </row>
    <row r="4923" spans="1:8">
      <c r="A4923" t="s">
        <v>17816</v>
      </c>
      <c r="B4923" t="s">
        <v>17817</v>
      </c>
      <c r="E4923" t="s">
        <v>595</v>
      </c>
      <c r="F4923" t="s">
        <v>2672</v>
      </c>
      <c r="H4923">
        <v>2728104</v>
      </c>
    </row>
    <row r="4924" spans="1:8">
      <c r="A4924" t="s">
        <v>17818</v>
      </c>
      <c r="B4924" t="s">
        <v>17819</v>
      </c>
      <c r="E4924" t="s">
        <v>595</v>
      </c>
      <c r="F4924" t="s">
        <v>2672</v>
      </c>
      <c r="H4924">
        <v>2728104</v>
      </c>
    </row>
    <row r="4925" spans="1:8">
      <c r="A4925" t="s">
        <v>17820</v>
      </c>
      <c r="B4925" t="s">
        <v>17821</v>
      </c>
      <c r="E4925" t="s">
        <v>595</v>
      </c>
      <c r="H4925">
        <v>10719718</v>
      </c>
    </row>
    <row r="4926" spans="1:8">
      <c r="A4926" t="s">
        <v>17822</v>
      </c>
      <c r="B4926" t="s">
        <v>17823</v>
      </c>
      <c r="E4926" t="s">
        <v>595</v>
      </c>
      <c r="H4926">
        <v>10986313</v>
      </c>
    </row>
    <row r="4927" spans="1:8">
      <c r="A4927" t="s">
        <v>17824</v>
      </c>
      <c r="B4927" t="s">
        <v>6850</v>
      </c>
      <c r="E4927" t="s">
        <v>595</v>
      </c>
      <c r="F4927" t="s">
        <v>2672</v>
      </c>
      <c r="H4927">
        <v>3003</v>
      </c>
    </row>
    <row r="4928" spans="1:8">
      <c r="A4928" t="s">
        <v>17825</v>
      </c>
      <c r="B4928" t="s">
        <v>17826</v>
      </c>
      <c r="E4928" t="s">
        <v>595</v>
      </c>
      <c r="F4928" t="s">
        <v>2672</v>
      </c>
      <c r="H4928">
        <v>3003</v>
      </c>
    </row>
    <row r="4929" spans="1:8">
      <c r="A4929" t="s">
        <v>17827</v>
      </c>
      <c r="B4929" t="s">
        <v>17828</v>
      </c>
      <c r="E4929" t="s">
        <v>595</v>
      </c>
      <c r="F4929" t="s">
        <v>2672</v>
      </c>
      <c r="H4929">
        <v>3003</v>
      </c>
    </row>
    <row r="4930" spans="1:8">
      <c r="A4930" t="s">
        <v>17829</v>
      </c>
      <c r="B4930" t="s">
        <v>17830</v>
      </c>
      <c r="E4930" t="s">
        <v>595</v>
      </c>
      <c r="F4930" t="s">
        <v>2672</v>
      </c>
      <c r="H4930">
        <v>3003</v>
      </c>
    </row>
    <row r="4931" spans="1:8">
      <c r="A4931" t="s">
        <v>17831</v>
      </c>
      <c r="B4931" t="s">
        <v>17832</v>
      </c>
      <c r="E4931" t="s">
        <v>595</v>
      </c>
      <c r="F4931" t="s">
        <v>2672</v>
      </c>
      <c r="H4931">
        <v>2728104</v>
      </c>
    </row>
    <row r="4932" spans="1:8">
      <c r="A4932" t="s">
        <v>17833</v>
      </c>
      <c r="B4932" t="s">
        <v>17834</v>
      </c>
      <c r="E4932" t="s">
        <v>595</v>
      </c>
      <c r="H4932">
        <v>2728104</v>
      </c>
    </row>
    <row r="4933" spans="1:8">
      <c r="A4933" t="s">
        <v>17835</v>
      </c>
      <c r="B4933" t="s">
        <v>17836</v>
      </c>
      <c r="E4933" t="s">
        <v>595</v>
      </c>
      <c r="F4933" t="s">
        <v>2672</v>
      </c>
      <c r="H4933">
        <v>3003</v>
      </c>
    </row>
    <row r="4934" spans="1:8">
      <c r="A4934" t="s">
        <v>17837</v>
      </c>
      <c r="B4934" t="s">
        <v>17838</v>
      </c>
      <c r="E4934" t="s">
        <v>595</v>
      </c>
      <c r="H4934">
        <v>1429260</v>
      </c>
    </row>
    <row r="4935" spans="1:8">
      <c r="A4935" t="s">
        <v>17839</v>
      </c>
      <c r="B4935" t="s">
        <v>17840</v>
      </c>
      <c r="E4935" t="s">
        <v>595</v>
      </c>
      <c r="F4935" t="s">
        <v>2672</v>
      </c>
      <c r="H4935">
        <v>3003</v>
      </c>
    </row>
    <row r="4936" spans="1:8">
      <c r="A4936" t="s">
        <v>17841</v>
      </c>
      <c r="B4936" t="s">
        <v>17842</v>
      </c>
      <c r="E4936" t="s">
        <v>595</v>
      </c>
      <c r="H4936">
        <v>1429260</v>
      </c>
    </row>
    <row r="4937" spans="1:8">
      <c r="A4937" t="s">
        <v>17843</v>
      </c>
      <c r="B4937" t="s">
        <v>17844</v>
      </c>
      <c r="E4937" t="s">
        <v>595</v>
      </c>
      <c r="H4937">
        <v>2728104</v>
      </c>
    </row>
    <row r="4938" spans="1:8">
      <c r="A4938" t="s">
        <v>17845</v>
      </c>
      <c r="B4938" t="s">
        <v>17846</v>
      </c>
      <c r="E4938" t="s">
        <v>595</v>
      </c>
      <c r="H4938">
        <v>2728104</v>
      </c>
    </row>
    <row r="4939" spans="1:8">
      <c r="A4939" t="s">
        <v>17847</v>
      </c>
      <c r="B4939" t="s">
        <v>17848</v>
      </c>
      <c r="E4939" t="s">
        <v>595</v>
      </c>
      <c r="F4939" t="s">
        <v>2672</v>
      </c>
      <c r="H4939">
        <v>2728104</v>
      </c>
    </row>
    <row r="4940" spans="1:8">
      <c r="A4940" t="s">
        <v>17849</v>
      </c>
      <c r="B4940" t="s">
        <v>17850</v>
      </c>
      <c r="E4940" t="s">
        <v>595</v>
      </c>
      <c r="F4940" t="s">
        <v>2672</v>
      </c>
      <c r="H4940">
        <v>2728104</v>
      </c>
    </row>
    <row r="4941" spans="1:8">
      <c r="A4941" t="s">
        <v>17851</v>
      </c>
      <c r="B4941" t="s">
        <v>17852</v>
      </c>
      <c r="E4941" t="s">
        <v>595</v>
      </c>
      <c r="F4941" t="s">
        <v>2672</v>
      </c>
      <c r="H4941">
        <v>3003</v>
      </c>
    </row>
    <row r="4942" spans="1:8">
      <c r="A4942" t="s">
        <v>17853</v>
      </c>
      <c r="B4942" t="s">
        <v>17854</v>
      </c>
      <c r="E4942" t="s">
        <v>595</v>
      </c>
      <c r="H4942">
        <v>2728104</v>
      </c>
    </row>
    <row r="4943" spans="1:8">
      <c r="A4943" t="s">
        <v>17855</v>
      </c>
      <c r="B4943" t="s">
        <v>17856</v>
      </c>
      <c r="E4943" t="s">
        <v>595</v>
      </c>
      <c r="F4943" t="s">
        <v>2672</v>
      </c>
      <c r="H4943">
        <v>3003</v>
      </c>
    </row>
    <row r="4944" spans="1:8">
      <c r="A4944" t="s">
        <v>17857</v>
      </c>
      <c r="B4944" t="s">
        <v>17858</v>
      </c>
      <c r="E4944" t="s">
        <v>595</v>
      </c>
      <c r="F4944" t="s">
        <v>2672</v>
      </c>
      <c r="H4944">
        <v>2728104</v>
      </c>
    </row>
    <row r="4945" spans="1:8">
      <c r="A4945" t="s">
        <v>17859</v>
      </c>
      <c r="B4945" t="s">
        <v>17860</v>
      </c>
      <c r="E4945" t="s">
        <v>595</v>
      </c>
      <c r="F4945" t="s">
        <v>2672</v>
      </c>
      <c r="H4945">
        <v>2728104</v>
      </c>
    </row>
    <row r="4946" spans="1:8">
      <c r="A4946" t="s">
        <v>17861</v>
      </c>
      <c r="B4946" t="s">
        <v>17862</v>
      </c>
      <c r="E4946" t="s">
        <v>595</v>
      </c>
      <c r="F4946" t="s">
        <v>2672</v>
      </c>
      <c r="H4946">
        <v>2728104</v>
      </c>
    </row>
    <row r="4947" spans="1:8">
      <c r="A4947" t="s">
        <v>17863</v>
      </c>
      <c r="B4947" t="s">
        <v>17864</v>
      </c>
      <c r="E4947" t="s">
        <v>595</v>
      </c>
      <c r="F4947" t="s">
        <v>2672</v>
      </c>
      <c r="H4947">
        <v>3003</v>
      </c>
    </row>
    <row r="4948" spans="1:8">
      <c r="A4948" t="s">
        <v>17865</v>
      </c>
      <c r="B4948" t="s">
        <v>17866</v>
      </c>
      <c r="E4948" t="s">
        <v>595</v>
      </c>
      <c r="F4948" t="s">
        <v>2672</v>
      </c>
      <c r="G4948" t="s">
        <v>17867</v>
      </c>
      <c r="H4948">
        <v>3003</v>
      </c>
    </row>
    <row r="4949" spans="1:8">
      <c r="A4949" t="s">
        <v>17868</v>
      </c>
      <c r="B4949" t="s">
        <v>17869</v>
      </c>
      <c r="E4949" t="s">
        <v>595</v>
      </c>
      <c r="F4949" t="s">
        <v>2672</v>
      </c>
      <c r="H4949">
        <v>3003</v>
      </c>
    </row>
    <row r="4950" spans="1:8">
      <c r="A4950" t="s">
        <v>17870</v>
      </c>
      <c r="B4950" t="s">
        <v>17871</v>
      </c>
      <c r="E4950" t="s">
        <v>595</v>
      </c>
      <c r="H4950">
        <v>1429260</v>
      </c>
    </row>
    <row r="4951" spans="1:8">
      <c r="A4951" t="s">
        <v>17872</v>
      </c>
      <c r="B4951" t="s">
        <v>17873</v>
      </c>
      <c r="E4951" t="s">
        <v>595</v>
      </c>
      <c r="F4951" t="s">
        <v>2672</v>
      </c>
      <c r="H4951">
        <v>2728104</v>
      </c>
    </row>
    <row r="4952" spans="1:8">
      <c r="A4952" t="s">
        <v>17874</v>
      </c>
      <c r="B4952" t="s">
        <v>17875</v>
      </c>
      <c r="E4952" t="s">
        <v>595</v>
      </c>
      <c r="H4952">
        <v>2728104</v>
      </c>
    </row>
    <row r="4953" spans="1:8">
      <c r="A4953" t="s">
        <v>17876</v>
      </c>
      <c r="B4953" t="s">
        <v>17877</v>
      </c>
      <c r="E4953" t="s">
        <v>595</v>
      </c>
      <c r="F4953" t="s">
        <v>2672</v>
      </c>
      <c r="H4953">
        <v>3003</v>
      </c>
    </row>
    <row r="4954" spans="1:8">
      <c r="A4954" t="s">
        <v>17878</v>
      </c>
      <c r="B4954" t="s">
        <v>17879</v>
      </c>
      <c r="E4954" t="s">
        <v>595</v>
      </c>
      <c r="H4954">
        <v>11061372</v>
      </c>
    </row>
    <row r="4955" spans="1:8">
      <c r="A4955" t="s">
        <v>17880</v>
      </c>
      <c r="B4955" t="s">
        <v>17881</v>
      </c>
      <c r="E4955" t="s">
        <v>595</v>
      </c>
      <c r="H4955">
        <v>2728104</v>
      </c>
    </row>
    <row r="4956" spans="1:8">
      <c r="A4956" t="s">
        <v>17882</v>
      </c>
      <c r="B4956" t="s">
        <v>17883</v>
      </c>
      <c r="E4956" t="s">
        <v>595</v>
      </c>
      <c r="F4956" t="s">
        <v>2672</v>
      </c>
      <c r="H4956">
        <v>2728104</v>
      </c>
    </row>
    <row r="4957" spans="1:8">
      <c r="A4957" t="s">
        <v>17884</v>
      </c>
      <c r="B4957" t="s">
        <v>17885</v>
      </c>
      <c r="E4957" t="s">
        <v>595</v>
      </c>
      <c r="F4957" t="s">
        <v>2672</v>
      </c>
      <c r="H4957">
        <v>3003</v>
      </c>
    </row>
    <row r="4958" spans="1:8">
      <c r="A4958" t="s">
        <v>17886</v>
      </c>
      <c r="B4958" t="s">
        <v>17887</v>
      </c>
      <c r="E4958" t="s">
        <v>595</v>
      </c>
      <c r="F4958" t="s">
        <v>2672</v>
      </c>
      <c r="H4958">
        <v>2728104</v>
      </c>
    </row>
    <row r="4959" spans="1:8">
      <c r="A4959" t="s">
        <v>17888</v>
      </c>
      <c r="B4959" t="s">
        <v>17889</v>
      </c>
      <c r="E4959" t="s">
        <v>595</v>
      </c>
      <c r="F4959" t="s">
        <v>2672</v>
      </c>
      <c r="H4959">
        <v>2728104</v>
      </c>
    </row>
    <row r="4960" spans="1:8">
      <c r="A4960" t="s">
        <v>17890</v>
      </c>
      <c r="B4960" t="s">
        <v>17891</v>
      </c>
      <c r="E4960" t="s">
        <v>595</v>
      </c>
      <c r="F4960" t="s">
        <v>2672</v>
      </c>
      <c r="H4960">
        <v>3003</v>
      </c>
    </row>
    <row r="4961" spans="1:8">
      <c r="A4961" t="s">
        <v>17892</v>
      </c>
      <c r="B4961" t="s">
        <v>17893</v>
      </c>
      <c r="E4961" t="s">
        <v>595</v>
      </c>
      <c r="H4961">
        <v>2728104</v>
      </c>
    </row>
    <row r="4962" spans="1:8">
      <c r="A4962" t="s">
        <v>17894</v>
      </c>
      <c r="B4962" t="s">
        <v>17893</v>
      </c>
      <c r="E4962" t="s">
        <v>595</v>
      </c>
      <c r="F4962" t="s">
        <v>2672</v>
      </c>
      <c r="H4962">
        <v>2728104</v>
      </c>
    </row>
    <row r="4963" spans="1:8">
      <c r="A4963" t="s">
        <v>17895</v>
      </c>
      <c r="B4963" t="s">
        <v>17896</v>
      </c>
      <c r="E4963" t="s">
        <v>595</v>
      </c>
      <c r="F4963" t="s">
        <v>2672</v>
      </c>
      <c r="H4963">
        <v>3003</v>
      </c>
    </row>
    <row r="4964" spans="1:8">
      <c r="A4964" t="s">
        <v>17897</v>
      </c>
      <c r="B4964" t="s">
        <v>17898</v>
      </c>
      <c r="E4964" t="s">
        <v>595</v>
      </c>
      <c r="F4964" t="s">
        <v>2672</v>
      </c>
      <c r="H4964">
        <v>2728104</v>
      </c>
    </row>
    <row r="4965" spans="1:8">
      <c r="A4965" t="s">
        <v>17899</v>
      </c>
      <c r="B4965" t="s">
        <v>17900</v>
      </c>
      <c r="E4965" t="s">
        <v>595</v>
      </c>
      <c r="F4965" t="s">
        <v>2672</v>
      </c>
      <c r="H4965">
        <v>3003</v>
      </c>
    </row>
    <row r="4966" spans="1:8">
      <c r="A4966" t="s">
        <v>17901</v>
      </c>
      <c r="B4966" t="s">
        <v>17902</v>
      </c>
      <c r="E4966" t="s">
        <v>595</v>
      </c>
      <c r="F4966" t="s">
        <v>2672</v>
      </c>
      <c r="H4966">
        <v>2728104</v>
      </c>
    </row>
    <row r="4967" spans="1:8">
      <c r="A4967" t="s">
        <v>17903</v>
      </c>
      <c r="B4967" t="s">
        <v>17904</v>
      </c>
      <c r="E4967" t="s">
        <v>595</v>
      </c>
      <c r="H4967">
        <v>2728104</v>
      </c>
    </row>
    <row r="4968" spans="1:8">
      <c r="A4968" t="s">
        <v>17905</v>
      </c>
      <c r="B4968" t="s">
        <v>17906</v>
      </c>
      <c r="E4968" t="s">
        <v>595</v>
      </c>
      <c r="F4968" t="s">
        <v>2672</v>
      </c>
      <c r="H4968">
        <v>2728104</v>
      </c>
    </row>
    <row r="4969" spans="1:8">
      <c r="A4969" t="s">
        <v>17907</v>
      </c>
      <c r="B4969" t="s">
        <v>17908</v>
      </c>
      <c r="E4969" t="s">
        <v>595</v>
      </c>
      <c r="F4969" t="s">
        <v>2672</v>
      </c>
      <c r="H4969">
        <v>3003</v>
      </c>
    </row>
    <row r="4970" spans="1:8">
      <c r="A4970" t="s">
        <v>17909</v>
      </c>
      <c r="B4970" t="s">
        <v>17910</v>
      </c>
      <c r="E4970" t="s">
        <v>595</v>
      </c>
      <c r="F4970" t="s">
        <v>2672</v>
      </c>
      <c r="H4970">
        <v>3003</v>
      </c>
    </row>
    <row r="4971" spans="1:8">
      <c r="A4971" t="s">
        <v>17911</v>
      </c>
      <c r="B4971" t="s">
        <v>17912</v>
      </c>
      <c r="E4971" t="s">
        <v>595</v>
      </c>
      <c r="H4971">
        <v>2728104</v>
      </c>
    </row>
    <row r="4972" spans="1:8">
      <c r="A4972" t="s">
        <v>17913</v>
      </c>
      <c r="B4972" t="s">
        <v>17914</v>
      </c>
      <c r="E4972" t="s">
        <v>595</v>
      </c>
      <c r="H4972">
        <v>2728104</v>
      </c>
    </row>
    <row r="4973" spans="1:8">
      <c r="A4973" t="s">
        <v>17915</v>
      </c>
      <c r="B4973" t="s">
        <v>17916</v>
      </c>
      <c r="E4973" t="s">
        <v>595</v>
      </c>
      <c r="H4973">
        <v>7785</v>
      </c>
    </row>
    <row r="4974" spans="1:8">
      <c r="A4974" t="s">
        <v>17917</v>
      </c>
      <c r="B4974" t="s">
        <v>17918</v>
      </c>
      <c r="E4974" t="s">
        <v>595</v>
      </c>
      <c r="H4974">
        <v>1429260</v>
      </c>
    </row>
    <row r="4975" spans="1:8">
      <c r="A4975" t="s">
        <v>17919</v>
      </c>
      <c r="B4975" t="s">
        <v>17920</v>
      </c>
      <c r="E4975" t="s">
        <v>595</v>
      </c>
      <c r="H4975">
        <v>2728104</v>
      </c>
    </row>
    <row r="4976" spans="1:8">
      <c r="A4976" t="s">
        <v>17921</v>
      </c>
      <c r="B4976" t="s">
        <v>17922</v>
      </c>
      <c r="E4976" t="s">
        <v>595</v>
      </c>
      <c r="H4976">
        <v>2728104</v>
      </c>
    </row>
    <row r="4977" spans="1:8">
      <c r="A4977" t="s">
        <v>17923</v>
      </c>
      <c r="B4977" t="s">
        <v>17924</v>
      </c>
      <c r="E4977" t="s">
        <v>595</v>
      </c>
      <c r="H4977">
        <v>5024893</v>
      </c>
    </row>
    <row r="4978" spans="1:8">
      <c r="A4978" t="s">
        <v>17925</v>
      </c>
      <c r="B4978" t="s">
        <v>17926</v>
      </c>
      <c r="E4978" t="s">
        <v>595</v>
      </c>
      <c r="G4978" t="s">
        <v>17927</v>
      </c>
      <c r="H4978">
        <v>10384532</v>
      </c>
    </row>
    <row r="4979" spans="1:8">
      <c r="A4979" t="s">
        <v>17928</v>
      </c>
      <c r="B4979" t="s">
        <v>17929</v>
      </c>
      <c r="E4979" t="s">
        <v>595</v>
      </c>
      <c r="H4979">
        <v>1429260</v>
      </c>
    </row>
    <row r="4980" spans="1:8">
      <c r="A4980" t="s">
        <v>17930</v>
      </c>
      <c r="B4980" t="s">
        <v>17931</v>
      </c>
      <c r="E4980" t="s">
        <v>595</v>
      </c>
      <c r="H4980">
        <v>2728104</v>
      </c>
    </row>
    <row r="4981" spans="1:8">
      <c r="A4981" t="s">
        <v>17932</v>
      </c>
      <c r="B4981" t="s">
        <v>17933</v>
      </c>
      <c r="E4981" t="s">
        <v>595</v>
      </c>
      <c r="H4981">
        <v>1429260</v>
      </c>
    </row>
    <row r="4982" spans="1:8">
      <c r="A4982" t="s">
        <v>17934</v>
      </c>
      <c r="B4982" t="s">
        <v>17935</v>
      </c>
      <c r="E4982" t="s">
        <v>595</v>
      </c>
      <c r="H4982">
        <v>5127601</v>
      </c>
    </row>
    <row r="4983" spans="1:8">
      <c r="A4983" t="s">
        <v>17936</v>
      </c>
      <c r="B4983" t="s">
        <v>17937</v>
      </c>
      <c r="E4983" t="s">
        <v>595</v>
      </c>
      <c r="H4983">
        <v>1429260</v>
      </c>
    </row>
    <row r="4984" spans="1:8">
      <c r="A4984" t="s">
        <v>17938</v>
      </c>
      <c r="B4984" t="s">
        <v>17939</v>
      </c>
      <c r="E4984" t="s">
        <v>595</v>
      </c>
      <c r="H4984">
        <v>2728104</v>
      </c>
    </row>
    <row r="4985" spans="1:8">
      <c r="A4985" t="s">
        <v>17940</v>
      </c>
      <c r="B4985" t="s">
        <v>17941</v>
      </c>
      <c r="E4985" t="s">
        <v>595</v>
      </c>
      <c r="H4985">
        <v>1429260</v>
      </c>
    </row>
    <row r="4986" spans="1:8">
      <c r="A4986" t="s">
        <v>17942</v>
      </c>
      <c r="B4986" t="s">
        <v>17943</v>
      </c>
      <c r="E4986" t="s">
        <v>595</v>
      </c>
      <c r="H4986">
        <v>1429260</v>
      </c>
    </row>
    <row r="4987" spans="1:8">
      <c r="A4987" t="s">
        <v>17944</v>
      </c>
      <c r="B4987" t="s">
        <v>17945</v>
      </c>
      <c r="E4987" t="s">
        <v>595</v>
      </c>
      <c r="H4987">
        <v>5127601</v>
      </c>
    </row>
    <row r="4988" spans="1:8">
      <c r="A4988" t="s">
        <v>17946</v>
      </c>
      <c r="B4988" t="s">
        <v>17947</v>
      </c>
      <c r="E4988" t="s">
        <v>595</v>
      </c>
      <c r="H4988">
        <v>1429260</v>
      </c>
    </row>
    <row r="4989" spans="1:8">
      <c r="A4989" t="s">
        <v>17948</v>
      </c>
      <c r="B4989" t="s">
        <v>17949</v>
      </c>
      <c r="E4989" t="s">
        <v>595</v>
      </c>
      <c r="H4989">
        <v>2728104</v>
      </c>
    </row>
    <row r="4990" spans="1:8">
      <c r="A4990" t="s">
        <v>17950</v>
      </c>
      <c r="B4990" t="s">
        <v>17951</v>
      </c>
      <c r="E4990" t="s">
        <v>595</v>
      </c>
      <c r="F4990" t="s">
        <v>2672</v>
      </c>
      <c r="H4990">
        <v>2728104</v>
      </c>
    </row>
    <row r="4991" spans="1:8">
      <c r="A4991" t="s">
        <v>17952</v>
      </c>
      <c r="B4991" t="s">
        <v>17953</v>
      </c>
      <c r="E4991" t="s">
        <v>595</v>
      </c>
      <c r="F4991" t="s">
        <v>2672</v>
      </c>
      <c r="H4991">
        <v>2728104</v>
      </c>
    </row>
    <row r="4992" spans="1:8">
      <c r="A4992" t="s">
        <v>17954</v>
      </c>
      <c r="B4992" t="s">
        <v>17955</v>
      </c>
      <c r="E4992" t="s">
        <v>595</v>
      </c>
      <c r="H4992">
        <v>1429260</v>
      </c>
    </row>
    <row r="4993" spans="1:8">
      <c r="A4993" t="s">
        <v>17956</v>
      </c>
      <c r="B4993" t="s">
        <v>17957</v>
      </c>
      <c r="E4993" t="s">
        <v>595</v>
      </c>
      <c r="H4993">
        <v>11061372</v>
      </c>
    </row>
    <row r="4994" spans="1:8">
      <c r="A4994" t="s">
        <v>17958</v>
      </c>
      <c r="B4994" t="s">
        <v>17959</v>
      </c>
      <c r="E4994" t="s">
        <v>595</v>
      </c>
      <c r="H4994">
        <v>2728104</v>
      </c>
    </row>
    <row r="4995" spans="1:8">
      <c r="A4995" t="s">
        <v>17960</v>
      </c>
      <c r="B4995" t="s">
        <v>17961</v>
      </c>
      <c r="E4995" t="s">
        <v>595</v>
      </c>
      <c r="F4995" t="s">
        <v>2672</v>
      </c>
      <c r="H4995">
        <v>3003</v>
      </c>
    </row>
    <row r="4996" spans="1:8">
      <c r="A4996" t="s">
        <v>17962</v>
      </c>
      <c r="B4996" t="s">
        <v>17963</v>
      </c>
      <c r="E4996" t="s">
        <v>595</v>
      </c>
      <c r="G4996" t="s">
        <v>17964</v>
      </c>
      <c r="H4996">
        <v>10384532</v>
      </c>
    </row>
    <row r="4997" spans="1:8">
      <c r="A4997" t="s">
        <v>17965</v>
      </c>
      <c r="B4997" t="s">
        <v>17966</v>
      </c>
      <c r="E4997" t="s">
        <v>595</v>
      </c>
      <c r="F4997" t="s">
        <v>2672</v>
      </c>
      <c r="H4997">
        <v>3003</v>
      </c>
    </row>
    <row r="4998" spans="1:8">
      <c r="A4998" t="s">
        <v>17967</v>
      </c>
      <c r="B4998" t="s">
        <v>17968</v>
      </c>
      <c r="E4998" t="s">
        <v>595</v>
      </c>
      <c r="H4998">
        <v>7785</v>
      </c>
    </row>
    <row r="4999" spans="1:8">
      <c r="A4999" t="s">
        <v>17969</v>
      </c>
      <c r="B4999" t="s">
        <v>17970</v>
      </c>
      <c r="E4999" t="s">
        <v>595</v>
      </c>
      <c r="H4999">
        <v>2728104</v>
      </c>
    </row>
    <row r="5000" spans="1:8">
      <c r="A5000" t="s">
        <v>17971</v>
      </c>
      <c r="B5000" t="s">
        <v>17972</v>
      </c>
      <c r="E5000" t="s">
        <v>595</v>
      </c>
      <c r="H5000">
        <v>2728104</v>
      </c>
    </row>
    <row r="5001" spans="1:8">
      <c r="A5001" t="s">
        <v>17973</v>
      </c>
      <c r="B5001" t="s">
        <v>17974</v>
      </c>
      <c r="E5001" t="s">
        <v>595</v>
      </c>
      <c r="H5001">
        <v>2728104</v>
      </c>
    </row>
    <row r="5002" spans="1:8">
      <c r="A5002" t="s">
        <v>17975</v>
      </c>
      <c r="B5002" t="s">
        <v>17976</v>
      </c>
      <c r="E5002" t="s">
        <v>595</v>
      </c>
      <c r="H5002">
        <v>2728104</v>
      </c>
    </row>
    <row r="5003" spans="1:8">
      <c r="A5003" t="s">
        <v>17977</v>
      </c>
      <c r="B5003" t="s">
        <v>17978</v>
      </c>
      <c r="E5003" t="s">
        <v>595</v>
      </c>
      <c r="H5003">
        <v>2728104</v>
      </c>
    </row>
    <row r="5004" spans="1:8">
      <c r="A5004" t="s">
        <v>17979</v>
      </c>
      <c r="B5004" t="s">
        <v>17980</v>
      </c>
      <c r="E5004" t="s">
        <v>595</v>
      </c>
      <c r="H5004">
        <v>11005467</v>
      </c>
    </row>
    <row r="5005" spans="1:8">
      <c r="A5005" t="s">
        <v>17981</v>
      </c>
      <c r="B5005" t="s">
        <v>17982</v>
      </c>
      <c r="E5005" t="s">
        <v>595</v>
      </c>
      <c r="F5005" t="s">
        <v>2672</v>
      </c>
      <c r="H5005">
        <v>2728104</v>
      </c>
    </row>
    <row r="5006" spans="1:8">
      <c r="A5006" t="s">
        <v>17983</v>
      </c>
      <c r="B5006" t="s">
        <v>17984</v>
      </c>
      <c r="E5006" t="s">
        <v>595</v>
      </c>
      <c r="F5006" t="s">
        <v>2672</v>
      </c>
      <c r="H5006">
        <v>2728104</v>
      </c>
    </row>
    <row r="5007" spans="1:8">
      <c r="A5007" t="s">
        <v>17985</v>
      </c>
      <c r="B5007" t="s">
        <v>17986</v>
      </c>
      <c r="E5007" t="s">
        <v>595</v>
      </c>
      <c r="H5007">
        <v>1429260</v>
      </c>
    </row>
    <row r="5008" spans="1:8">
      <c r="A5008" t="s">
        <v>17987</v>
      </c>
      <c r="B5008" t="s">
        <v>17988</v>
      </c>
      <c r="E5008" t="s">
        <v>595</v>
      </c>
      <c r="H5008">
        <v>2728104</v>
      </c>
    </row>
    <row r="5009" spans="1:8">
      <c r="A5009" t="s">
        <v>17989</v>
      </c>
      <c r="B5009" t="s">
        <v>17990</v>
      </c>
      <c r="E5009" t="s">
        <v>595</v>
      </c>
      <c r="H5009">
        <v>10986313</v>
      </c>
    </row>
    <row r="5010" spans="1:8">
      <c r="A5010" t="s">
        <v>17991</v>
      </c>
      <c r="B5010" t="s">
        <v>17992</v>
      </c>
      <c r="E5010" t="s">
        <v>595</v>
      </c>
      <c r="H5010">
        <v>1429260</v>
      </c>
    </row>
    <row r="5011" spans="1:8">
      <c r="A5011" t="s">
        <v>17993</v>
      </c>
      <c r="B5011" t="s">
        <v>17994</v>
      </c>
      <c r="E5011" t="s">
        <v>595</v>
      </c>
      <c r="H5011">
        <v>2728104</v>
      </c>
    </row>
    <row r="5012" spans="1:8">
      <c r="A5012" t="s">
        <v>17995</v>
      </c>
      <c r="B5012" t="s">
        <v>17996</v>
      </c>
      <c r="E5012" t="s">
        <v>595</v>
      </c>
      <c r="H5012">
        <v>2728104</v>
      </c>
    </row>
    <row r="5013" spans="1:8">
      <c r="A5013" t="s">
        <v>17997</v>
      </c>
      <c r="B5013" t="s">
        <v>17998</v>
      </c>
      <c r="E5013" t="s">
        <v>595</v>
      </c>
      <c r="F5013" t="s">
        <v>2672</v>
      </c>
      <c r="H5013">
        <v>3003</v>
      </c>
    </row>
    <row r="5014" spans="1:8">
      <c r="A5014" t="s">
        <v>17999</v>
      </c>
      <c r="B5014" t="s">
        <v>18000</v>
      </c>
      <c r="E5014" t="s">
        <v>595</v>
      </c>
      <c r="H5014">
        <v>1429260</v>
      </c>
    </row>
    <row r="5015" spans="1:8">
      <c r="A5015" t="s">
        <v>18001</v>
      </c>
      <c r="B5015" t="s">
        <v>18002</v>
      </c>
      <c r="E5015" t="s">
        <v>595</v>
      </c>
      <c r="F5015" t="s">
        <v>2672</v>
      </c>
      <c r="H5015">
        <v>3003</v>
      </c>
    </row>
    <row r="5016" spans="1:8">
      <c r="A5016" t="s">
        <v>18003</v>
      </c>
      <c r="B5016" t="s">
        <v>18004</v>
      </c>
      <c r="E5016" t="s">
        <v>595</v>
      </c>
      <c r="H5016">
        <v>1429260</v>
      </c>
    </row>
    <row r="5017" spans="1:8">
      <c r="A5017" t="s">
        <v>18005</v>
      </c>
      <c r="B5017" t="s">
        <v>18006</v>
      </c>
      <c r="E5017" t="s">
        <v>595</v>
      </c>
      <c r="H5017">
        <v>1429260</v>
      </c>
    </row>
    <row r="5018" spans="1:8">
      <c r="A5018" t="s">
        <v>18007</v>
      </c>
      <c r="B5018" t="s">
        <v>18008</v>
      </c>
      <c r="E5018" t="s">
        <v>595</v>
      </c>
      <c r="F5018" t="s">
        <v>2672</v>
      </c>
      <c r="H5018">
        <v>2728104</v>
      </c>
    </row>
    <row r="5019" spans="1:8">
      <c r="A5019" t="s">
        <v>18009</v>
      </c>
      <c r="B5019" t="s">
        <v>18010</v>
      </c>
      <c r="E5019" t="s">
        <v>595</v>
      </c>
      <c r="H5019">
        <v>3998350</v>
      </c>
    </row>
    <row r="5020" spans="1:8">
      <c r="A5020" t="s">
        <v>18011</v>
      </c>
      <c r="B5020" t="s">
        <v>18012</v>
      </c>
      <c r="E5020" t="s">
        <v>595</v>
      </c>
      <c r="H5020">
        <v>1429260</v>
      </c>
    </row>
    <row r="5021" spans="1:8">
      <c r="A5021" t="s">
        <v>18013</v>
      </c>
      <c r="B5021" t="s">
        <v>18014</v>
      </c>
      <c r="E5021" t="s">
        <v>595</v>
      </c>
      <c r="F5021" t="s">
        <v>2672</v>
      </c>
      <c r="H5021">
        <v>2728104</v>
      </c>
    </row>
    <row r="5022" spans="1:8">
      <c r="A5022" t="s">
        <v>18015</v>
      </c>
      <c r="B5022" t="s">
        <v>18016</v>
      </c>
      <c r="E5022" t="s">
        <v>595</v>
      </c>
      <c r="H5022">
        <v>2728104</v>
      </c>
    </row>
    <row r="5023" spans="1:8">
      <c r="A5023" t="s">
        <v>18017</v>
      </c>
      <c r="B5023" t="s">
        <v>18018</v>
      </c>
      <c r="E5023" t="s">
        <v>595</v>
      </c>
      <c r="H5023">
        <v>2728104</v>
      </c>
    </row>
    <row r="5024" spans="1:8">
      <c r="A5024" t="s">
        <v>18019</v>
      </c>
      <c r="B5024" t="s">
        <v>18020</v>
      </c>
      <c r="E5024" t="s">
        <v>595</v>
      </c>
      <c r="F5024" t="s">
        <v>2672</v>
      </c>
      <c r="H5024">
        <v>2728104</v>
      </c>
    </row>
    <row r="5025" spans="1:8">
      <c r="A5025" t="s">
        <v>18021</v>
      </c>
      <c r="B5025" t="s">
        <v>18022</v>
      </c>
      <c r="E5025" t="s">
        <v>595</v>
      </c>
      <c r="H5025">
        <v>4088676</v>
      </c>
    </row>
    <row r="5026" spans="1:8">
      <c r="A5026" t="s">
        <v>18023</v>
      </c>
      <c r="B5026" t="s">
        <v>18024</v>
      </c>
      <c r="E5026" t="s">
        <v>595</v>
      </c>
      <c r="F5026" t="s">
        <v>2672</v>
      </c>
      <c r="H5026">
        <v>3003</v>
      </c>
    </row>
    <row r="5027" spans="1:8">
      <c r="A5027" t="s">
        <v>18025</v>
      </c>
      <c r="B5027" t="s">
        <v>18026</v>
      </c>
      <c r="E5027" t="s">
        <v>595</v>
      </c>
      <c r="F5027" t="s">
        <v>2672</v>
      </c>
      <c r="H5027">
        <v>3003</v>
      </c>
    </row>
    <row r="5028" spans="1:8">
      <c r="A5028" t="s">
        <v>18027</v>
      </c>
      <c r="B5028" t="s">
        <v>18028</v>
      </c>
      <c r="E5028" t="s">
        <v>595</v>
      </c>
      <c r="F5028" t="s">
        <v>2672</v>
      </c>
      <c r="H5028">
        <v>2728104</v>
      </c>
    </row>
    <row r="5029" spans="1:8">
      <c r="A5029" t="s">
        <v>18029</v>
      </c>
      <c r="B5029" t="s">
        <v>18030</v>
      </c>
      <c r="E5029" t="s">
        <v>595</v>
      </c>
      <c r="H5029">
        <v>2728104</v>
      </c>
    </row>
    <row r="5030" spans="1:8">
      <c r="A5030" t="s">
        <v>18031</v>
      </c>
      <c r="B5030" t="s">
        <v>18032</v>
      </c>
      <c r="E5030" t="s">
        <v>595</v>
      </c>
      <c r="F5030" t="s">
        <v>2672</v>
      </c>
      <c r="H5030">
        <v>2728104</v>
      </c>
    </row>
    <row r="5031" spans="1:8">
      <c r="A5031" t="s">
        <v>18033</v>
      </c>
      <c r="B5031" t="s">
        <v>18034</v>
      </c>
      <c r="E5031" t="s">
        <v>595</v>
      </c>
      <c r="H5031">
        <v>2728104</v>
      </c>
    </row>
    <row r="5032" spans="1:8">
      <c r="A5032" t="s">
        <v>18035</v>
      </c>
      <c r="B5032" t="s">
        <v>18036</v>
      </c>
      <c r="E5032" t="s">
        <v>595</v>
      </c>
      <c r="H5032">
        <v>1429260</v>
      </c>
    </row>
    <row r="5033" spans="1:8">
      <c r="A5033" t="s">
        <v>18038</v>
      </c>
      <c r="B5033" t="s">
        <v>18039</v>
      </c>
      <c r="E5033" t="s">
        <v>595</v>
      </c>
    </row>
    <row r="5034" spans="1:8">
      <c r="A5034" t="s">
        <v>18040</v>
      </c>
      <c r="B5034" t="s">
        <v>18041</v>
      </c>
      <c r="E5034" t="s">
        <v>595</v>
      </c>
      <c r="H5034">
        <v>2728104</v>
      </c>
    </row>
    <row r="5035" spans="1:8">
      <c r="A5035" t="s">
        <v>18042</v>
      </c>
      <c r="B5035" t="s">
        <v>18043</v>
      </c>
      <c r="E5035" t="s">
        <v>595</v>
      </c>
      <c r="F5035" t="s">
        <v>2672</v>
      </c>
      <c r="H5035">
        <v>2728104</v>
      </c>
    </row>
    <row r="5036" spans="1:8">
      <c r="A5036" t="s">
        <v>18044</v>
      </c>
      <c r="B5036" t="s">
        <v>18045</v>
      </c>
      <c r="E5036" t="s">
        <v>595</v>
      </c>
      <c r="H5036">
        <v>8530458</v>
      </c>
    </row>
    <row r="5037" spans="1:8">
      <c r="A5037" t="s">
        <v>18046</v>
      </c>
      <c r="B5037" t="s">
        <v>18047</v>
      </c>
      <c r="E5037" t="s">
        <v>595</v>
      </c>
      <c r="H5037">
        <v>1429260</v>
      </c>
    </row>
    <row r="5038" spans="1:8">
      <c r="A5038" t="s">
        <v>18048</v>
      </c>
      <c r="B5038" t="s">
        <v>18049</v>
      </c>
      <c r="E5038" t="s">
        <v>595</v>
      </c>
      <c r="H5038">
        <v>2728104</v>
      </c>
    </row>
    <row r="5039" spans="1:8">
      <c r="A5039" t="s">
        <v>18050</v>
      </c>
      <c r="B5039" t="s">
        <v>18051</v>
      </c>
      <c r="E5039" t="s">
        <v>595</v>
      </c>
      <c r="H5039">
        <v>5127601</v>
      </c>
    </row>
    <row r="5040" spans="1:8">
      <c r="A5040" t="s">
        <v>18052</v>
      </c>
      <c r="B5040" t="s">
        <v>18053</v>
      </c>
      <c r="E5040" t="s">
        <v>595</v>
      </c>
      <c r="H5040">
        <v>1429260</v>
      </c>
    </row>
    <row r="5041" spans="1:8">
      <c r="A5041" t="s">
        <v>18054</v>
      </c>
      <c r="B5041" t="s">
        <v>18055</v>
      </c>
      <c r="E5041" t="s">
        <v>595</v>
      </c>
      <c r="F5041" t="s">
        <v>2672</v>
      </c>
      <c r="H5041">
        <v>3003</v>
      </c>
    </row>
    <row r="5042" spans="1:8">
      <c r="A5042" t="s">
        <v>18056</v>
      </c>
      <c r="B5042" t="s">
        <v>18057</v>
      </c>
      <c r="E5042" t="s">
        <v>595</v>
      </c>
    </row>
    <row r="5043" spans="1:8">
      <c r="A5043" t="s">
        <v>18058</v>
      </c>
      <c r="B5043" t="s">
        <v>18059</v>
      </c>
      <c r="E5043" t="s">
        <v>595</v>
      </c>
      <c r="H5043">
        <v>2728104</v>
      </c>
    </row>
    <row r="5044" spans="1:8">
      <c r="A5044" t="s">
        <v>18060</v>
      </c>
      <c r="B5044" t="s">
        <v>18061</v>
      </c>
      <c r="E5044" t="s">
        <v>595</v>
      </c>
      <c r="H5044">
        <v>1429260</v>
      </c>
    </row>
    <row r="5045" spans="1:8">
      <c r="A5045" t="s">
        <v>18062</v>
      </c>
      <c r="B5045" t="s">
        <v>18063</v>
      </c>
      <c r="E5045" t="s">
        <v>595</v>
      </c>
      <c r="H5045">
        <v>1429260</v>
      </c>
    </row>
    <row r="5046" spans="1:8">
      <c r="A5046" t="s">
        <v>18064</v>
      </c>
      <c r="B5046" t="s">
        <v>18065</v>
      </c>
      <c r="E5046" t="s">
        <v>595</v>
      </c>
      <c r="H5046">
        <v>1429260</v>
      </c>
    </row>
    <row r="5047" spans="1:8">
      <c r="A5047" t="s">
        <v>18066</v>
      </c>
      <c r="B5047" t="s">
        <v>18067</v>
      </c>
      <c r="E5047" t="s">
        <v>595</v>
      </c>
    </row>
    <row r="5048" spans="1:8">
      <c r="A5048" t="s">
        <v>18069</v>
      </c>
      <c r="B5048" t="s">
        <v>18070</v>
      </c>
      <c r="E5048" t="s">
        <v>595</v>
      </c>
      <c r="H5048">
        <v>2728104</v>
      </c>
    </row>
    <row r="5049" spans="1:8">
      <c r="A5049" t="s">
        <v>18071</v>
      </c>
      <c r="B5049" t="s">
        <v>18072</v>
      </c>
      <c r="E5049" t="s">
        <v>595</v>
      </c>
      <c r="H5049">
        <v>1429260</v>
      </c>
    </row>
    <row r="5050" spans="1:8">
      <c r="A5050" t="s">
        <v>18073</v>
      </c>
      <c r="B5050" t="s">
        <v>18074</v>
      </c>
      <c r="E5050" t="s">
        <v>595</v>
      </c>
      <c r="H5050">
        <v>2728104</v>
      </c>
    </row>
    <row r="5051" spans="1:8">
      <c r="A5051" t="s">
        <v>18075</v>
      </c>
      <c r="B5051" t="s">
        <v>18076</v>
      </c>
      <c r="E5051" t="s">
        <v>595</v>
      </c>
      <c r="H5051">
        <v>2728104</v>
      </c>
    </row>
    <row r="5052" spans="1:8">
      <c r="A5052" t="s">
        <v>18077</v>
      </c>
      <c r="B5052" t="s">
        <v>18078</v>
      </c>
      <c r="E5052" t="s">
        <v>595</v>
      </c>
      <c r="H5052">
        <v>1429260</v>
      </c>
    </row>
    <row r="5053" spans="1:8">
      <c r="A5053" t="s">
        <v>18079</v>
      </c>
      <c r="B5053" t="s">
        <v>18080</v>
      </c>
      <c r="E5053" t="s">
        <v>595</v>
      </c>
      <c r="F5053" t="s">
        <v>2672</v>
      </c>
      <c r="H5053">
        <v>2728104</v>
      </c>
    </row>
    <row r="5054" spans="1:8">
      <c r="A5054" t="s">
        <v>18081</v>
      </c>
      <c r="B5054" t="s">
        <v>18082</v>
      </c>
      <c r="E5054" t="s">
        <v>595</v>
      </c>
      <c r="F5054" t="s">
        <v>2672</v>
      </c>
      <c r="H5054">
        <v>2728104</v>
      </c>
    </row>
    <row r="5055" spans="1:8">
      <c r="A5055" t="s">
        <v>18083</v>
      </c>
      <c r="B5055" t="s">
        <v>18084</v>
      </c>
      <c r="E5055" t="s">
        <v>595</v>
      </c>
      <c r="F5055" t="s">
        <v>2672</v>
      </c>
      <c r="H5055">
        <v>2728104</v>
      </c>
    </row>
    <row r="5056" spans="1:8">
      <c r="A5056" t="s">
        <v>18085</v>
      </c>
      <c r="B5056" t="s">
        <v>18086</v>
      </c>
      <c r="E5056" t="s">
        <v>595</v>
      </c>
      <c r="H5056">
        <v>2728104</v>
      </c>
    </row>
    <row r="5057" spans="1:8">
      <c r="A5057" t="s">
        <v>18087</v>
      </c>
      <c r="B5057" t="s">
        <v>18088</v>
      </c>
      <c r="E5057" t="s">
        <v>595</v>
      </c>
      <c r="F5057" t="s">
        <v>2672</v>
      </c>
      <c r="H5057">
        <v>2728104</v>
      </c>
    </row>
    <row r="5058" spans="1:8">
      <c r="A5058" t="s">
        <v>18089</v>
      </c>
      <c r="B5058" t="s">
        <v>18090</v>
      </c>
      <c r="E5058" t="s">
        <v>595</v>
      </c>
      <c r="H5058">
        <v>1429260</v>
      </c>
    </row>
    <row r="5059" spans="1:8">
      <c r="A5059" t="s">
        <v>18091</v>
      </c>
      <c r="B5059" t="s">
        <v>18092</v>
      </c>
      <c r="E5059" t="s">
        <v>595</v>
      </c>
      <c r="H5059">
        <v>1429260</v>
      </c>
    </row>
    <row r="5060" spans="1:8">
      <c r="A5060" t="s">
        <v>18093</v>
      </c>
      <c r="B5060" t="s">
        <v>6812</v>
      </c>
      <c r="E5060" t="s">
        <v>595</v>
      </c>
      <c r="F5060" t="s">
        <v>2691</v>
      </c>
      <c r="H5060">
        <v>3003</v>
      </c>
    </row>
    <row r="5061" spans="1:8">
      <c r="A5061" t="s">
        <v>18094</v>
      </c>
      <c r="B5061" t="s">
        <v>18095</v>
      </c>
      <c r="E5061" t="s">
        <v>595</v>
      </c>
      <c r="F5061" t="s">
        <v>2672</v>
      </c>
      <c r="H5061">
        <v>2728104</v>
      </c>
    </row>
    <row r="5062" spans="1:8">
      <c r="A5062" t="s">
        <v>18096</v>
      </c>
      <c r="B5062" t="s">
        <v>18097</v>
      </c>
      <c r="E5062" t="s">
        <v>595</v>
      </c>
      <c r="H5062">
        <v>7978621</v>
      </c>
    </row>
    <row r="5063" spans="1:8">
      <c r="A5063" t="s">
        <v>18098</v>
      </c>
      <c r="B5063" t="s">
        <v>18099</v>
      </c>
      <c r="E5063" t="s">
        <v>595</v>
      </c>
      <c r="H5063">
        <v>1429260</v>
      </c>
    </row>
    <row r="5064" spans="1:8">
      <c r="A5064" t="s">
        <v>18100</v>
      </c>
      <c r="B5064" t="s">
        <v>18101</v>
      </c>
      <c r="E5064" t="s">
        <v>595</v>
      </c>
      <c r="H5064">
        <v>8530458</v>
      </c>
    </row>
    <row r="5065" spans="1:8">
      <c r="A5065" t="s">
        <v>18102</v>
      </c>
      <c r="B5065" t="s">
        <v>18103</v>
      </c>
      <c r="E5065" t="s">
        <v>595</v>
      </c>
      <c r="H5065">
        <v>2728104</v>
      </c>
    </row>
    <row r="5066" spans="1:8">
      <c r="A5066" t="s">
        <v>18104</v>
      </c>
      <c r="B5066" t="s">
        <v>18105</v>
      </c>
      <c r="E5066" t="s">
        <v>595</v>
      </c>
      <c r="H5066">
        <v>2728104</v>
      </c>
    </row>
    <row r="5067" spans="1:8">
      <c r="A5067" t="s">
        <v>18106</v>
      </c>
      <c r="B5067" t="s">
        <v>18107</v>
      </c>
      <c r="E5067" t="s">
        <v>595</v>
      </c>
      <c r="F5067" t="s">
        <v>2672</v>
      </c>
      <c r="H5067">
        <v>2728104</v>
      </c>
    </row>
    <row r="5068" spans="1:8">
      <c r="A5068" t="s">
        <v>18108</v>
      </c>
      <c r="B5068" t="s">
        <v>18109</v>
      </c>
      <c r="E5068" t="s">
        <v>595</v>
      </c>
      <c r="F5068" t="s">
        <v>2672</v>
      </c>
      <c r="H5068">
        <v>2728104</v>
      </c>
    </row>
    <row r="5069" spans="1:8">
      <c r="A5069" t="s">
        <v>18110</v>
      </c>
      <c r="B5069" t="s">
        <v>18111</v>
      </c>
      <c r="E5069" t="s">
        <v>595</v>
      </c>
      <c r="H5069">
        <v>1429260</v>
      </c>
    </row>
    <row r="5070" spans="1:8">
      <c r="A5070" t="s">
        <v>18112</v>
      </c>
      <c r="B5070" t="s">
        <v>17068</v>
      </c>
      <c r="E5070" t="s">
        <v>595</v>
      </c>
      <c r="F5070" t="s">
        <v>2672</v>
      </c>
      <c r="H5070">
        <v>2728104</v>
      </c>
    </row>
    <row r="5071" spans="1:8">
      <c r="A5071" t="s">
        <v>18113</v>
      </c>
      <c r="B5071" t="s">
        <v>18114</v>
      </c>
      <c r="E5071" t="s">
        <v>595</v>
      </c>
      <c r="F5071" t="s">
        <v>2672</v>
      </c>
      <c r="H5071">
        <v>2728104</v>
      </c>
    </row>
    <row r="5072" spans="1:8">
      <c r="A5072" t="s">
        <v>18115</v>
      </c>
      <c r="B5072" t="s">
        <v>18116</v>
      </c>
      <c r="E5072" t="s">
        <v>595</v>
      </c>
      <c r="F5072" t="s">
        <v>2672</v>
      </c>
      <c r="H5072">
        <v>2728104</v>
      </c>
    </row>
    <row r="5073" spans="1:8">
      <c r="A5073" t="s">
        <v>18117</v>
      </c>
      <c r="B5073" t="s">
        <v>18118</v>
      </c>
      <c r="E5073" t="s">
        <v>595</v>
      </c>
      <c r="H5073">
        <v>2728104</v>
      </c>
    </row>
    <row r="5074" spans="1:8">
      <c r="A5074" t="s">
        <v>18119</v>
      </c>
      <c r="B5074" t="s">
        <v>18120</v>
      </c>
      <c r="E5074" t="s">
        <v>595</v>
      </c>
      <c r="F5074" t="s">
        <v>2672</v>
      </c>
      <c r="H5074">
        <v>2728104</v>
      </c>
    </row>
    <row r="5075" spans="1:8">
      <c r="A5075" t="s">
        <v>18121</v>
      </c>
      <c r="B5075" t="s">
        <v>18122</v>
      </c>
      <c r="E5075" t="s">
        <v>595</v>
      </c>
      <c r="H5075">
        <v>1429260</v>
      </c>
    </row>
    <row r="5076" spans="1:8">
      <c r="A5076" t="s">
        <v>18123</v>
      </c>
      <c r="B5076" t="s">
        <v>18124</v>
      </c>
      <c r="E5076" t="s">
        <v>595</v>
      </c>
      <c r="F5076" t="s">
        <v>2672</v>
      </c>
      <c r="H5076">
        <v>2728104</v>
      </c>
    </row>
    <row r="5077" spans="1:8">
      <c r="A5077" t="s">
        <v>18125</v>
      </c>
      <c r="B5077" t="s">
        <v>18126</v>
      </c>
      <c r="E5077" t="s">
        <v>595</v>
      </c>
      <c r="H5077">
        <v>2728104</v>
      </c>
    </row>
    <row r="5078" spans="1:8">
      <c r="A5078" t="s">
        <v>18127</v>
      </c>
      <c r="B5078" t="s">
        <v>18128</v>
      </c>
      <c r="E5078" t="s">
        <v>595</v>
      </c>
      <c r="H5078">
        <v>6787955</v>
      </c>
    </row>
    <row r="5079" spans="1:8">
      <c r="A5079" t="s">
        <v>18129</v>
      </c>
      <c r="B5079" t="s">
        <v>18130</v>
      </c>
      <c r="E5079" t="s">
        <v>595</v>
      </c>
      <c r="F5079" t="s">
        <v>2672</v>
      </c>
      <c r="H5079">
        <v>2728104</v>
      </c>
    </row>
    <row r="5080" spans="1:8">
      <c r="A5080" t="s">
        <v>18131</v>
      </c>
      <c r="B5080" t="s">
        <v>18132</v>
      </c>
      <c r="E5080" t="s">
        <v>595</v>
      </c>
      <c r="H5080">
        <v>2728104</v>
      </c>
    </row>
    <row r="5081" spans="1:8">
      <c r="A5081" t="s">
        <v>18133</v>
      </c>
      <c r="B5081" t="s">
        <v>18134</v>
      </c>
      <c r="E5081" t="s">
        <v>595</v>
      </c>
      <c r="H5081">
        <v>2728104</v>
      </c>
    </row>
    <row r="5082" spans="1:8">
      <c r="A5082" t="s">
        <v>18135</v>
      </c>
      <c r="B5082" t="s">
        <v>18136</v>
      </c>
      <c r="E5082" t="s">
        <v>595</v>
      </c>
      <c r="H5082">
        <v>2728104</v>
      </c>
    </row>
    <row r="5083" spans="1:8">
      <c r="A5083" t="s">
        <v>18137</v>
      </c>
      <c r="B5083" t="s">
        <v>18138</v>
      </c>
      <c r="E5083" t="s">
        <v>595</v>
      </c>
      <c r="F5083" t="s">
        <v>2672</v>
      </c>
      <c r="H5083">
        <v>2728104</v>
      </c>
    </row>
    <row r="5084" spans="1:8">
      <c r="A5084" t="s">
        <v>18139</v>
      </c>
      <c r="B5084" t="s">
        <v>18140</v>
      </c>
      <c r="E5084" t="s">
        <v>595</v>
      </c>
      <c r="H5084">
        <v>2728104</v>
      </c>
    </row>
    <row r="5085" spans="1:8">
      <c r="A5085" t="s">
        <v>18141</v>
      </c>
      <c r="B5085" t="s">
        <v>18142</v>
      </c>
      <c r="E5085" t="s">
        <v>595</v>
      </c>
      <c r="F5085" t="s">
        <v>2672</v>
      </c>
      <c r="H5085">
        <v>2728104</v>
      </c>
    </row>
    <row r="5086" spans="1:8">
      <c r="A5086" t="s">
        <v>18143</v>
      </c>
      <c r="B5086" t="s">
        <v>18144</v>
      </c>
      <c r="E5086" t="s">
        <v>595</v>
      </c>
      <c r="H5086">
        <v>8418424</v>
      </c>
    </row>
    <row r="5087" spans="1:8">
      <c r="A5087" t="s">
        <v>18145</v>
      </c>
      <c r="B5087" t="s">
        <v>18146</v>
      </c>
      <c r="E5087" t="s">
        <v>595</v>
      </c>
      <c r="F5087" t="s">
        <v>2672</v>
      </c>
      <c r="H5087">
        <v>2728104</v>
      </c>
    </row>
    <row r="5088" spans="1:8">
      <c r="A5088" t="s">
        <v>18147</v>
      </c>
      <c r="B5088" t="s">
        <v>18148</v>
      </c>
      <c r="E5088" t="s">
        <v>595</v>
      </c>
      <c r="H5088">
        <v>2728104</v>
      </c>
    </row>
    <row r="5089" spans="1:8">
      <c r="A5089" t="s">
        <v>18149</v>
      </c>
      <c r="B5089" t="s">
        <v>18150</v>
      </c>
      <c r="E5089" t="s">
        <v>595</v>
      </c>
      <c r="H5089">
        <v>2728104</v>
      </c>
    </row>
    <row r="5090" spans="1:8">
      <c r="A5090" t="s">
        <v>18151</v>
      </c>
      <c r="B5090" t="s">
        <v>18152</v>
      </c>
      <c r="E5090" t="s">
        <v>595</v>
      </c>
      <c r="H5090">
        <v>3714585</v>
      </c>
    </row>
    <row r="5091" spans="1:8">
      <c r="A5091" t="s">
        <v>18153</v>
      </c>
      <c r="B5091" t="s">
        <v>18154</v>
      </c>
      <c r="E5091" t="s">
        <v>595</v>
      </c>
      <c r="H5091">
        <v>1429260</v>
      </c>
    </row>
    <row r="5092" spans="1:8">
      <c r="A5092" t="s">
        <v>18155</v>
      </c>
      <c r="B5092" t="s">
        <v>18156</v>
      </c>
      <c r="E5092" t="s">
        <v>595</v>
      </c>
      <c r="F5092" t="s">
        <v>2672</v>
      </c>
      <c r="H5092">
        <v>2728104</v>
      </c>
    </row>
    <row r="5093" spans="1:8">
      <c r="A5093" t="s">
        <v>18157</v>
      </c>
      <c r="B5093" t="s">
        <v>18158</v>
      </c>
      <c r="E5093" t="s">
        <v>595</v>
      </c>
    </row>
    <row r="5094" spans="1:8">
      <c r="A5094" t="s">
        <v>18160</v>
      </c>
      <c r="B5094" t="s">
        <v>18161</v>
      </c>
      <c r="E5094" t="s">
        <v>595</v>
      </c>
      <c r="H5094">
        <v>1429260</v>
      </c>
    </row>
    <row r="5095" spans="1:8">
      <c r="A5095" t="s">
        <v>18162</v>
      </c>
      <c r="B5095" t="s">
        <v>18163</v>
      </c>
      <c r="E5095" t="s">
        <v>595</v>
      </c>
      <c r="H5095">
        <v>1429260</v>
      </c>
    </row>
    <row r="5096" spans="1:8">
      <c r="A5096" t="s">
        <v>18164</v>
      </c>
      <c r="B5096" t="s">
        <v>18165</v>
      </c>
      <c r="E5096" t="s">
        <v>595</v>
      </c>
      <c r="F5096" t="s">
        <v>2691</v>
      </c>
      <c r="H5096">
        <v>3003</v>
      </c>
    </row>
    <row r="5097" spans="1:8">
      <c r="A5097" t="s">
        <v>18166</v>
      </c>
      <c r="B5097" t="s">
        <v>18167</v>
      </c>
      <c r="E5097" t="s">
        <v>595</v>
      </c>
      <c r="H5097">
        <v>1429260</v>
      </c>
    </row>
    <row r="5098" spans="1:8">
      <c r="A5098" t="s">
        <v>18168</v>
      </c>
      <c r="B5098" t="s">
        <v>18169</v>
      </c>
      <c r="E5098" t="s">
        <v>595</v>
      </c>
      <c r="H5098">
        <v>2728104</v>
      </c>
    </row>
    <row r="5099" spans="1:8">
      <c r="A5099" t="s">
        <v>18170</v>
      </c>
      <c r="B5099" t="s">
        <v>4081</v>
      </c>
      <c r="E5099" t="s">
        <v>595</v>
      </c>
      <c r="F5099" t="s">
        <v>2672</v>
      </c>
      <c r="H5099">
        <v>2728104</v>
      </c>
    </row>
    <row r="5100" spans="1:8">
      <c r="A5100" t="s">
        <v>18171</v>
      </c>
      <c r="B5100" t="s">
        <v>18172</v>
      </c>
      <c r="E5100" t="s">
        <v>595</v>
      </c>
      <c r="F5100" t="s">
        <v>2672</v>
      </c>
      <c r="H5100">
        <v>2728104</v>
      </c>
    </row>
    <row r="5101" spans="1:8">
      <c r="A5101" t="s">
        <v>18173</v>
      </c>
      <c r="B5101" t="s">
        <v>18174</v>
      </c>
      <c r="E5101" t="s">
        <v>595</v>
      </c>
      <c r="H5101">
        <v>3714585</v>
      </c>
    </row>
    <row r="5102" spans="1:8">
      <c r="A5102" t="s">
        <v>18175</v>
      </c>
      <c r="B5102" t="s">
        <v>18176</v>
      </c>
      <c r="E5102" t="s">
        <v>595</v>
      </c>
      <c r="H5102">
        <v>5127601</v>
      </c>
    </row>
    <row r="5103" spans="1:8">
      <c r="A5103" t="s">
        <v>18177</v>
      </c>
      <c r="B5103" t="s">
        <v>18178</v>
      </c>
      <c r="E5103" t="s">
        <v>595</v>
      </c>
      <c r="F5103" t="s">
        <v>2672</v>
      </c>
      <c r="H5103">
        <v>3003</v>
      </c>
    </row>
    <row r="5104" spans="1:8">
      <c r="A5104" t="s">
        <v>18179</v>
      </c>
      <c r="B5104" t="s">
        <v>18180</v>
      </c>
      <c r="E5104" t="s">
        <v>595</v>
      </c>
      <c r="H5104">
        <v>1429260</v>
      </c>
    </row>
    <row r="5105" spans="1:8">
      <c r="A5105" t="s">
        <v>18181</v>
      </c>
      <c r="B5105" t="s">
        <v>18182</v>
      </c>
      <c r="E5105" t="s">
        <v>595</v>
      </c>
      <c r="F5105" t="s">
        <v>2672</v>
      </c>
      <c r="H5105">
        <v>2728104</v>
      </c>
    </row>
    <row r="5106" spans="1:8">
      <c r="A5106" t="s">
        <v>18183</v>
      </c>
      <c r="B5106" t="s">
        <v>18184</v>
      </c>
      <c r="E5106" t="s">
        <v>595</v>
      </c>
      <c r="F5106" t="s">
        <v>2672</v>
      </c>
      <c r="H5106">
        <v>2728104</v>
      </c>
    </row>
    <row r="5107" spans="1:8">
      <c r="A5107" t="s">
        <v>18185</v>
      </c>
      <c r="B5107" t="s">
        <v>18186</v>
      </c>
      <c r="E5107" t="s">
        <v>595</v>
      </c>
      <c r="F5107" t="s">
        <v>2672</v>
      </c>
      <c r="H5107">
        <v>2728104</v>
      </c>
    </row>
    <row r="5108" spans="1:8">
      <c r="A5108" t="s">
        <v>18187</v>
      </c>
      <c r="B5108" t="s">
        <v>18188</v>
      </c>
      <c r="E5108" t="s">
        <v>595</v>
      </c>
      <c r="F5108" t="s">
        <v>2672</v>
      </c>
      <c r="H5108">
        <v>2728104</v>
      </c>
    </row>
    <row r="5109" spans="1:8">
      <c r="A5109" t="s">
        <v>18189</v>
      </c>
      <c r="B5109" t="s">
        <v>18190</v>
      </c>
      <c r="E5109" t="s">
        <v>595</v>
      </c>
      <c r="H5109">
        <v>1429260</v>
      </c>
    </row>
    <row r="5110" spans="1:8">
      <c r="A5110" t="s">
        <v>18191</v>
      </c>
      <c r="B5110" t="s">
        <v>18192</v>
      </c>
      <c r="E5110" t="s">
        <v>595</v>
      </c>
      <c r="H5110">
        <v>1429260</v>
      </c>
    </row>
    <row r="5111" spans="1:8">
      <c r="A5111" t="s">
        <v>18193</v>
      </c>
      <c r="B5111" t="s">
        <v>18194</v>
      </c>
      <c r="E5111" t="s">
        <v>595</v>
      </c>
      <c r="H5111">
        <v>1429260</v>
      </c>
    </row>
    <row r="5112" spans="1:8">
      <c r="A5112" t="s">
        <v>18195</v>
      </c>
      <c r="B5112" t="s">
        <v>18196</v>
      </c>
      <c r="E5112" t="s">
        <v>595</v>
      </c>
      <c r="H5112">
        <v>1429260</v>
      </c>
    </row>
    <row r="5113" spans="1:8">
      <c r="A5113" t="s">
        <v>18197</v>
      </c>
      <c r="B5113" t="s">
        <v>18198</v>
      </c>
      <c r="E5113" t="s">
        <v>595</v>
      </c>
      <c r="H5113">
        <v>5594141</v>
      </c>
    </row>
    <row r="5114" spans="1:8">
      <c r="A5114" t="s">
        <v>18199</v>
      </c>
      <c r="B5114" t="s">
        <v>18200</v>
      </c>
      <c r="E5114" t="s">
        <v>595</v>
      </c>
      <c r="H5114">
        <v>1429260</v>
      </c>
    </row>
    <row r="5115" spans="1:8">
      <c r="A5115" t="s">
        <v>18201</v>
      </c>
      <c r="B5115" t="s">
        <v>18202</v>
      </c>
      <c r="E5115" t="s">
        <v>595</v>
      </c>
      <c r="H5115">
        <v>1429260</v>
      </c>
    </row>
    <row r="5116" spans="1:8">
      <c r="A5116" t="s">
        <v>18203</v>
      </c>
      <c r="B5116" t="s">
        <v>18204</v>
      </c>
      <c r="E5116" t="s">
        <v>595</v>
      </c>
      <c r="H5116">
        <v>1429260</v>
      </c>
    </row>
    <row r="5117" spans="1:8">
      <c r="A5117" t="s">
        <v>18205</v>
      </c>
      <c r="B5117" t="s">
        <v>18206</v>
      </c>
      <c r="E5117" t="s">
        <v>595</v>
      </c>
      <c r="H5117">
        <v>1429260</v>
      </c>
    </row>
    <row r="5118" spans="1:8">
      <c r="A5118" t="s">
        <v>18207</v>
      </c>
      <c r="B5118" t="s">
        <v>18208</v>
      </c>
      <c r="E5118" t="s">
        <v>595</v>
      </c>
      <c r="H5118">
        <v>1429260</v>
      </c>
    </row>
    <row r="5119" spans="1:8">
      <c r="A5119" t="s">
        <v>18209</v>
      </c>
      <c r="B5119" t="s">
        <v>18210</v>
      </c>
      <c r="E5119" t="s">
        <v>595</v>
      </c>
      <c r="H5119">
        <v>1429260</v>
      </c>
    </row>
    <row r="5120" spans="1:8">
      <c r="A5120" t="s">
        <v>18211</v>
      </c>
      <c r="B5120" t="s">
        <v>18212</v>
      </c>
      <c r="E5120" t="s">
        <v>595</v>
      </c>
      <c r="H5120">
        <v>1429260</v>
      </c>
    </row>
    <row r="5121" spans="1:8">
      <c r="A5121" t="s">
        <v>18213</v>
      </c>
      <c r="B5121" t="s">
        <v>18214</v>
      </c>
      <c r="E5121" t="s">
        <v>595</v>
      </c>
      <c r="F5121" t="s">
        <v>2672</v>
      </c>
      <c r="H5121">
        <v>2728104</v>
      </c>
    </row>
    <row r="5122" spans="1:8">
      <c r="A5122" t="s">
        <v>18215</v>
      </c>
      <c r="B5122" t="s">
        <v>18216</v>
      </c>
      <c r="E5122" t="s">
        <v>595</v>
      </c>
      <c r="H5122">
        <v>2728104</v>
      </c>
    </row>
    <row r="5123" spans="1:8">
      <c r="A5123" t="s">
        <v>18217</v>
      </c>
      <c r="B5123" t="s">
        <v>18218</v>
      </c>
      <c r="E5123" t="s">
        <v>595</v>
      </c>
      <c r="H5123">
        <v>2728104</v>
      </c>
    </row>
    <row r="5124" spans="1:8">
      <c r="A5124" t="s">
        <v>18219</v>
      </c>
      <c r="B5124" t="s">
        <v>18220</v>
      </c>
      <c r="E5124" t="s">
        <v>595</v>
      </c>
      <c r="H5124">
        <v>1429260</v>
      </c>
    </row>
    <row r="5125" spans="1:8">
      <c r="A5125" t="s">
        <v>18221</v>
      </c>
      <c r="B5125" t="s">
        <v>18222</v>
      </c>
      <c r="E5125" t="s">
        <v>595</v>
      </c>
      <c r="F5125" t="s">
        <v>2672</v>
      </c>
      <c r="H5125">
        <v>2728104</v>
      </c>
    </row>
    <row r="5126" spans="1:8">
      <c r="A5126" t="s">
        <v>18223</v>
      </c>
      <c r="B5126" t="s">
        <v>18224</v>
      </c>
      <c r="E5126" t="s">
        <v>595</v>
      </c>
      <c r="F5126" t="s">
        <v>2672</v>
      </c>
      <c r="H5126">
        <v>2728104</v>
      </c>
    </row>
    <row r="5127" spans="1:8">
      <c r="A5127" t="s">
        <v>18225</v>
      </c>
      <c r="B5127" t="s">
        <v>18226</v>
      </c>
      <c r="E5127" t="s">
        <v>595</v>
      </c>
      <c r="H5127">
        <v>10332568</v>
      </c>
    </row>
    <row r="5128" spans="1:8">
      <c r="A5128" t="s">
        <v>18227</v>
      </c>
      <c r="B5128" t="s">
        <v>18228</v>
      </c>
      <c r="E5128" t="s">
        <v>595</v>
      </c>
    </row>
    <row r="5129" spans="1:8">
      <c r="A5129" t="s">
        <v>18229</v>
      </c>
      <c r="B5129" t="s">
        <v>18230</v>
      </c>
      <c r="E5129" t="s">
        <v>595</v>
      </c>
      <c r="H5129">
        <v>2728104</v>
      </c>
    </row>
    <row r="5130" spans="1:8">
      <c r="A5130" t="s">
        <v>18231</v>
      </c>
      <c r="B5130" t="s">
        <v>18232</v>
      </c>
      <c r="E5130" t="s">
        <v>595</v>
      </c>
      <c r="H5130">
        <v>1429260</v>
      </c>
    </row>
    <row r="5131" spans="1:8">
      <c r="A5131" t="s">
        <v>18233</v>
      </c>
      <c r="B5131" t="s">
        <v>18234</v>
      </c>
      <c r="E5131" t="s">
        <v>595</v>
      </c>
      <c r="H5131">
        <v>1429260</v>
      </c>
    </row>
    <row r="5132" spans="1:8">
      <c r="A5132" t="s">
        <v>18235</v>
      </c>
      <c r="B5132" t="s">
        <v>18236</v>
      </c>
      <c r="E5132" t="s">
        <v>595</v>
      </c>
      <c r="H5132">
        <v>1429260</v>
      </c>
    </row>
    <row r="5133" spans="1:8">
      <c r="A5133" t="s">
        <v>18237</v>
      </c>
      <c r="B5133" t="s">
        <v>18238</v>
      </c>
      <c r="E5133" t="s">
        <v>595</v>
      </c>
      <c r="H5133">
        <v>2728104</v>
      </c>
    </row>
    <row r="5134" spans="1:8">
      <c r="A5134" t="s">
        <v>18239</v>
      </c>
      <c r="B5134" t="s">
        <v>18240</v>
      </c>
      <c r="E5134" t="s">
        <v>595</v>
      </c>
      <c r="H5134">
        <v>11061372</v>
      </c>
    </row>
    <row r="5135" spans="1:8">
      <c r="A5135" t="s">
        <v>18241</v>
      </c>
      <c r="B5135" t="s">
        <v>18242</v>
      </c>
      <c r="E5135" t="s">
        <v>595</v>
      </c>
      <c r="H5135">
        <v>1429260</v>
      </c>
    </row>
    <row r="5136" spans="1:8">
      <c r="A5136" t="s">
        <v>18243</v>
      </c>
      <c r="B5136" t="s">
        <v>18244</v>
      </c>
      <c r="E5136" t="s">
        <v>595</v>
      </c>
      <c r="H5136">
        <v>2728104</v>
      </c>
    </row>
    <row r="5137" spans="1:8">
      <c r="A5137" t="s">
        <v>18245</v>
      </c>
      <c r="B5137" t="s">
        <v>18246</v>
      </c>
      <c r="D5137" t="s">
        <v>17620</v>
      </c>
      <c r="E5137" t="s">
        <v>595</v>
      </c>
      <c r="F5137" t="s">
        <v>2691</v>
      </c>
      <c r="H5137">
        <v>3003</v>
      </c>
    </row>
    <row r="5138" spans="1:8">
      <c r="A5138" t="s">
        <v>18247</v>
      </c>
      <c r="B5138" t="s">
        <v>18248</v>
      </c>
      <c r="E5138" t="s">
        <v>595</v>
      </c>
      <c r="F5138" t="s">
        <v>2691</v>
      </c>
      <c r="H5138">
        <v>2728104</v>
      </c>
    </row>
    <row r="5139" spans="1:8">
      <c r="A5139" t="s">
        <v>18249</v>
      </c>
      <c r="B5139" t="s">
        <v>18250</v>
      </c>
      <c r="E5139" t="s">
        <v>595</v>
      </c>
      <c r="H5139">
        <v>1429260</v>
      </c>
    </row>
    <row r="5140" spans="1:8">
      <c r="A5140" t="s">
        <v>18251</v>
      </c>
      <c r="B5140" t="s">
        <v>18252</v>
      </c>
      <c r="E5140" t="s">
        <v>595</v>
      </c>
      <c r="H5140">
        <v>1429260</v>
      </c>
    </row>
    <row r="5141" spans="1:8">
      <c r="A5141" t="s">
        <v>18253</v>
      </c>
      <c r="B5141" t="s">
        <v>18254</v>
      </c>
      <c r="E5141" t="s">
        <v>595</v>
      </c>
      <c r="F5141" t="s">
        <v>2691</v>
      </c>
      <c r="H5141">
        <v>2728104</v>
      </c>
    </row>
    <row r="5142" spans="1:8">
      <c r="A5142" t="s">
        <v>18255</v>
      </c>
      <c r="B5142" t="s">
        <v>18256</v>
      </c>
      <c r="E5142" t="s">
        <v>595</v>
      </c>
      <c r="H5142">
        <v>1429260</v>
      </c>
    </row>
    <row r="5143" spans="1:8">
      <c r="A5143" t="s">
        <v>18257</v>
      </c>
      <c r="B5143" t="s">
        <v>18258</v>
      </c>
      <c r="E5143" t="s">
        <v>595</v>
      </c>
      <c r="H5143">
        <v>1429260</v>
      </c>
    </row>
    <row r="5144" spans="1:8">
      <c r="A5144" t="s">
        <v>18259</v>
      </c>
      <c r="B5144" t="s">
        <v>18260</v>
      </c>
      <c r="E5144" t="s">
        <v>595</v>
      </c>
      <c r="H5144">
        <v>2728104</v>
      </c>
    </row>
    <row r="5145" spans="1:8">
      <c r="A5145" t="s">
        <v>18261</v>
      </c>
      <c r="B5145" t="s">
        <v>18262</v>
      </c>
      <c r="E5145" t="s">
        <v>595</v>
      </c>
      <c r="F5145" t="s">
        <v>2672</v>
      </c>
      <c r="H5145">
        <v>2728104</v>
      </c>
    </row>
    <row r="5146" spans="1:8">
      <c r="A5146" t="s">
        <v>18263</v>
      </c>
      <c r="B5146" t="s">
        <v>18264</v>
      </c>
      <c r="E5146" t="s">
        <v>595</v>
      </c>
      <c r="F5146" t="s">
        <v>2672</v>
      </c>
      <c r="H5146">
        <v>2728104</v>
      </c>
    </row>
    <row r="5147" spans="1:8">
      <c r="A5147" t="s">
        <v>18265</v>
      </c>
      <c r="B5147" t="s">
        <v>18266</v>
      </c>
      <c r="E5147" t="s">
        <v>595</v>
      </c>
      <c r="H5147">
        <v>1429260</v>
      </c>
    </row>
    <row r="5148" spans="1:8">
      <c r="A5148" t="s">
        <v>18267</v>
      </c>
      <c r="B5148" t="s">
        <v>18268</v>
      </c>
      <c r="E5148" t="s">
        <v>595</v>
      </c>
      <c r="H5148">
        <v>1429260</v>
      </c>
    </row>
    <row r="5149" spans="1:8">
      <c r="A5149" t="s">
        <v>18269</v>
      </c>
      <c r="B5149" t="s">
        <v>18270</v>
      </c>
      <c r="E5149" t="s">
        <v>595</v>
      </c>
      <c r="H5149">
        <v>7362</v>
      </c>
    </row>
    <row r="5150" spans="1:8">
      <c r="A5150" t="s">
        <v>18272</v>
      </c>
      <c r="B5150" t="s">
        <v>18273</v>
      </c>
      <c r="E5150" t="s">
        <v>595</v>
      </c>
      <c r="H5150">
        <v>2728104</v>
      </c>
    </row>
    <row r="5151" spans="1:8">
      <c r="A5151" t="s">
        <v>18274</v>
      </c>
      <c r="B5151" t="s">
        <v>18275</v>
      </c>
      <c r="E5151" t="s">
        <v>595</v>
      </c>
      <c r="H5151">
        <v>1429260</v>
      </c>
    </row>
    <row r="5152" spans="1:8">
      <c r="A5152" t="s">
        <v>18276</v>
      </c>
      <c r="B5152" t="s">
        <v>18277</v>
      </c>
      <c r="E5152" t="s">
        <v>595</v>
      </c>
      <c r="H5152">
        <v>8530458</v>
      </c>
    </row>
    <row r="5153" spans="1:8">
      <c r="A5153" t="s">
        <v>18278</v>
      </c>
      <c r="B5153" t="s">
        <v>18279</v>
      </c>
      <c r="E5153" t="s">
        <v>595</v>
      </c>
      <c r="F5153" t="s">
        <v>2672</v>
      </c>
      <c r="H5153">
        <v>2728104</v>
      </c>
    </row>
    <row r="5154" spans="1:8">
      <c r="A5154" t="s">
        <v>18280</v>
      </c>
      <c r="B5154" t="s">
        <v>18281</v>
      </c>
      <c r="E5154" t="s">
        <v>595</v>
      </c>
      <c r="F5154" t="s">
        <v>2672</v>
      </c>
      <c r="H5154">
        <v>2728104</v>
      </c>
    </row>
    <row r="5155" spans="1:8">
      <c r="A5155" t="s">
        <v>18282</v>
      </c>
      <c r="B5155" t="s">
        <v>18283</v>
      </c>
      <c r="E5155" t="s">
        <v>595</v>
      </c>
      <c r="F5155" t="s">
        <v>2672</v>
      </c>
      <c r="H5155">
        <v>2728104</v>
      </c>
    </row>
    <row r="5156" spans="1:8">
      <c r="A5156" t="s">
        <v>18284</v>
      </c>
      <c r="B5156" t="s">
        <v>18285</v>
      </c>
      <c r="E5156" t="s">
        <v>595</v>
      </c>
      <c r="H5156">
        <v>1429260</v>
      </c>
    </row>
    <row r="5157" spans="1:8">
      <c r="A5157" t="s">
        <v>18286</v>
      </c>
      <c r="B5157" t="s">
        <v>18287</v>
      </c>
      <c r="E5157" t="s">
        <v>595</v>
      </c>
      <c r="H5157">
        <v>1429260</v>
      </c>
    </row>
    <row r="5158" spans="1:8">
      <c r="A5158" t="s">
        <v>18288</v>
      </c>
      <c r="B5158" t="s">
        <v>18289</v>
      </c>
      <c r="E5158" t="s">
        <v>595</v>
      </c>
      <c r="H5158">
        <v>1429260</v>
      </c>
    </row>
    <row r="5159" spans="1:8">
      <c r="A5159" t="s">
        <v>18290</v>
      </c>
      <c r="B5159" t="s">
        <v>18291</v>
      </c>
      <c r="E5159" t="s">
        <v>595</v>
      </c>
      <c r="H5159">
        <v>1429260</v>
      </c>
    </row>
    <row r="5160" spans="1:8">
      <c r="A5160" t="s">
        <v>18292</v>
      </c>
      <c r="B5160" t="s">
        <v>18293</v>
      </c>
      <c r="E5160" t="s">
        <v>595</v>
      </c>
      <c r="H5160">
        <v>4340320</v>
      </c>
    </row>
    <row r="5161" spans="1:8">
      <c r="A5161" t="s">
        <v>18294</v>
      </c>
      <c r="B5161" t="s">
        <v>18295</v>
      </c>
      <c r="E5161" t="s">
        <v>595</v>
      </c>
      <c r="F5161" t="s">
        <v>2672</v>
      </c>
      <c r="H5161">
        <v>2728104</v>
      </c>
    </row>
    <row r="5162" spans="1:8">
      <c r="A5162" t="s">
        <v>18296</v>
      </c>
      <c r="B5162" t="s">
        <v>18297</v>
      </c>
      <c r="E5162" t="s">
        <v>595</v>
      </c>
    </row>
    <row r="5163" spans="1:8">
      <c r="A5163" t="s">
        <v>18298</v>
      </c>
      <c r="B5163" t="s">
        <v>18299</v>
      </c>
      <c r="E5163" t="s">
        <v>595</v>
      </c>
      <c r="H5163">
        <v>4340320</v>
      </c>
    </row>
    <row r="5164" spans="1:8">
      <c r="A5164" t="s">
        <v>18300</v>
      </c>
      <c r="B5164" t="s">
        <v>18301</v>
      </c>
      <c r="E5164" t="s">
        <v>595</v>
      </c>
      <c r="F5164" t="s">
        <v>2672</v>
      </c>
      <c r="H5164">
        <v>2728104</v>
      </c>
    </row>
    <row r="5165" spans="1:8">
      <c r="A5165" t="s">
        <v>18302</v>
      </c>
      <c r="B5165" t="s">
        <v>18303</v>
      </c>
      <c r="E5165" t="s">
        <v>595</v>
      </c>
      <c r="H5165">
        <v>1429260</v>
      </c>
    </row>
    <row r="5166" spans="1:8">
      <c r="A5166" t="s">
        <v>18304</v>
      </c>
      <c r="B5166" t="s">
        <v>18305</v>
      </c>
      <c r="E5166" t="s">
        <v>595</v>
      </c>
      <c r="H5166">
        <v>1429260</v>
      </c>
    </row>
    <row r="5167" spans="1:8">
      <c r="A5167" t="s">
        <v>18306</v>
      </c>
      <c r="B5167" t="s">
        <v>18307</v>
      </c>
      <c r="E5167" t="s">
        <v>595</v>
      </c>
      <c r="H5167">
        <v>7362</v>
      </c>
    </row>
    <row r="5168" spans="1:8">
      <c r="A5168" t="s">
        <v>18309</v>
      </c>
      <c r="B5168" t="s">
        <v>18310</v>
      </c>
      <c r="E5168" t="s">
        <v>595</v>
      </c>
      <c r="F5168" t="s">
        <v>2672</v>
      </c>
      <c r="H5168">
        <v>2728104</v>
      </c>
    </row>
    <row r="5169" spans="1:8">
      <c r="A5169" t="s">
        <v>18311</v>
      </c>
      <c r="B5169" t="s">
        <v>18312</v>
      </c>
      <c r="E5169" t="s">
        <v>595</v>
      </c>
      <c r="F5169" t="s">
        <v>2672</v>
      </c>
      <c r="H5169">
        <v>2728104</v>
      </c>
    </row>
    <row r="5170" spans="1:8">
      <c r="A5170" t="s">
        <v>18313</v>
      </c>
      <c r="B5170" t="s">
        <v>18314</v>
      </c>
      <c r="E5170" t="s">
        <v>595</v>
      </c>
      <c r="F5170" t="s">
        <v>2672</v>
      </c>
      <c r="H5170">
        <v>2728104</v>
      </c>
    </row>
    <row r="5171" spans="1:8">
      <c r="A5171" t="s">
        <v>18315</v>
      </c>
      <c r="B5171" t="s">
        <v>18316</v>
      </c>
      <c r="E5171" t="s">
        <v>595</v>
      </c>
      <c r="F5171" t="s">
        <v>2672</v>
      </c>
      <c r="H5171">
        <v>2728104</v>
      </c>
    </row>
    <row r="5172" spans="1:8">
      <c r="A5172" t="s">
        <v>18317</v>
      </c>
      <c r="B5172" t="s">
        <v>18318</v>
      </c>
      <c r="E5172" t="s">
        <v>595</v>
      </c>
      <c r="H5172">
        <v>2728104</v>
      </c>
    </row>
    <row r="5173" spans="1:8">
      <c r="A5173" t="s">
        <v>18319</v>
      </c>
      <c r="B5173" t="s">
        <v>18320</v>
      </c>
      <c r="E5173" t="s">
        <v>595</v>
      </c>
      <c r="H5173">
        <v>2728104</v>
      </c>
    </row>
    <row r="5174" spans="1:8">
      <c r="A5174" t="s">
        <v>18321</v>
      </c>
      <c r="B5174" t="s">
        <v>18322</v>
      </c>
      <c r="E5174" t="s">
        <v>595</v>
      </c>
      <c r="H5174">
        <v>2728104</v>
      </c>
    </row>
    <row r="5175" spans="1:8">
      <c r="A5175" t="s">
        <v>18323</v>
      </c>
      <c r="B5175" t="s">
        <v>18324</v>
      </c>
      <c r="E5175" t="s">
        <v>595</v>
      </c>
      <c r="H5175">
        <v>2728104</v>
      </c>
    </row>
    <row r="5176" spans="1:8">
      <c r="A5176" t="s">
        <v>18325</v>
      </c>
      <c r="B5176" t="s">
        <v>18326</v>
      </c>
      <c r="E5176" t="s">
        <v>595</v>
      </c>
      <c r="F5176" t="s">
        <v>2672</v>
      </c>
      <c r="H5176">
        <v>2728104</v>
      </c>
    </row>
    <row r="5177" spans="1:8">
      <c r="A5177" t="s">
        <v>18327</v>
      </c>
      <c r="B5177" t="s">
        <v>18328</v>
      </c>
      <c r="E5177" t="s">
        <v>595</v>
      </c>
      <c r="H5177">
        <v>2728104</v>
      </c>
    </row>
    <row r="5178" spans="1:8">
      <c r="A5178" t="s">
        <v>18329</v>
      </c>
      <c r="B5178" t="s">
        <v>18330</v>
      </c>
      <c r="E5178" t="s">
        <v>595</v>
      </c>
      <c r="F5178" t="s">
        <v>2672</v>
      </c>
      <c r="H5178">
        <v>2728104</v>
      </c>
    </row>
    <row r="5179" spans="1:8">
      <c r="A5179" t="s">
        <v>18331</v>
      </c>
      <c r="B5179" t="s">
        <v>18332</v>
      </c>
      <c r="E5179" t="s">
        <v>595</v>
      </c>
      <c r="H5179">
        <v>1429260</v>
      </c>
    </row>
    <row r="5180" spans="1:8">
      <c r="A5180" t="s">
        <v>18333</v>
      </c>
      <c r="B5180" t="s">
        <v>18334</v>
      </c>
      <c r="E5180" t="s">
        <v>595</v>
      </c>
      <c r="F5180" t="s">
        <v>2672</v>
      </c>
      <c r="H5180">
        <v>3003</v>
      </c>
    </row>
    <row r="5181" spans="1:8">
      <c r="A5181" t="s">
        <v>18335</v>
      </c>
      <c r="B5181" t="s">
        <v>18336</v>
      </c>
      <c r="E5181" t="s">
        <v>595</v>
      </c>
      <c r="F5181" t="s">
        <v>2672</v>
      </c>
      <c r="H5181">
        <v>3003</v>
      </c>
    </row>
    <row r="5182" spans="1:8">
      <c r="A5182" t="s">
        <v>18337</v>
      </c>
      <c r="B5182" t="s">
        <v>8082</v>
      </c>
      <c r="E5182" t="s">
        <v>595</v>
      </c>
      <c r="H5182">
        <v>2728104</v>
      </c>
    </row>
    <row r="5183" spans="1:8">
      <c r="A5183" t="s">
        <v>18338</v>
      </c>
      <c r="B5183" t="s">
        <v>18339</v>
      </c>
      <c r="E5183" t="s">
        <v>595</v>
      </c>
      <c r="H5183">
        <v>2728104</v>
      </c>
    </row>
    <row r="5184" spans="1:8">
      <c r="A5184" t="s">
        <v>18340</v>
      </c>
      <c r="B5184" t="s">
        <v>18341</v>
      </c>
      <c r="E5184" t="s">
        <v>595</v>
      </c>
      <c r="H5184">
        <v>10892965</v>
      </c>
    </row>
    <row r="5185" spans="1:8">
      <c r="A5185" t="s">
        <v>18342</v>
      </c>
      <c r="B5185" t="s">
        <v>18343</v>
      </c>
      <c r="E5185" t="s">
        <v>595</v>
      </c>
      <c r="H5185">
        <v>2728104</v>
      </c>
    </row>
    <row r="5186" spans="1:8">
      <c r="A5186" t="s">
        <v>18344</v>
      </c>
      <c r="B5186" t="s">
        <v>18345</v>
      </c>
      <c r="E5186" t="s">
        <v>595</v>
      </c>
      <c r="H5186">
        <v>10855717</v>
      </c>
    </row>
    <row r="5187" spans="1:8">
      <c r="A5187" t="s">
        <v>18346</v>
      </c>
      <c r="B5187" t="s">
        <v>18347</v>
      </c>
      <c r="E5187" t="s">
        <v>595</v>
      </c>
      <c r="F5187" t="s">
        <v>2672</v>
      </c>
      <c r="H5187">
        <v>2728104</v>
      </c>
    </row>
    <row r="5188" spans="1:8">
      <c r="A5188" t="s">
        <v>18348</v>
      </c>
      <c r="B5188" t="s">
        <v>18349</v>
      </c>
      <c r="E5188" t="s">
        <v>595</v>
      </c>
      <c r="H5188">
        <v>3493806</v>
      </c>
    </row>
    <row r="5189" spans="1:8">
      <c r="A5189" t="s">
        <v>18351</v>
      </c>
      <c r="B5189" t="s">
        <v>18352</v>
      </c>
      <c r="E5189" t="s">
        <v>595</v>
      </c>
      <c r="F5189" t="s">
        <v>2672</v>
      </c>
      <c r="H5189">
        <v>3003</v>
      </c>
    </row>
    <row r="5190" spans="1:8">
      <c r="A5190" t="s">
        <v>18353</v>
      </c>
      <c r="B5190" t="s">
        <v>18354</v>
      </c>
      <c r="E5190" t="s">
        <v>595</v>
      </c>
      <c r="F5190" t="s">
        <v>2672</v>
      </c>
      <c r="H5190">
        <v>2728104</v>
      </c>
    </row>
    <row r="5191" spans="1:8">
      <c r="A5191" t="s">
        <v>18355</v>
      </c>
      <c r="B5191" t="s">
        <v>18356</v>
      </c>
      <c r="E5191" t="s">
        <v>595</v>
      </c>
      <c r="F5191" t="s">
        <v>2672</v>
      </c>
      <c r="H5191">
        <v>3003</v>
      </c>
    </row>
    <row r="5192" spans="1:8">
      <c r="A5192" t="s">
        <v>18357</v>
      </c>
      <c r="B5192" t="s">
        <v>18358</v>
      </c>
      <c r="E5192" t="s">
        <v>595</v>
      </c>
      <c r="F5192" t="s">
        <v>2672</v>
      </c>
      <c r="H5192">
        <v>3003</v>
      </c>
    </row>
    <row r="5193" spans="1:8">
      <c r="A5193" t="s">
        <v>18359</v>
      </c>
      <c r="B5193" t="s">
        <v>18360</v>
      </c>
      <c r="E5193" t="s">
        <v>595</v>
      </c>
      <c r="H5193">
        <v>2728104</v>
      </c>
    </row>
    <row r="5194" spans="1:8">
      <c r="A5194" t="s">
        <v>18361</v>
      </c>
      <c r="B5194" t="s">
        <v>18362</v>
      </c>
      <c r="E5194" t="s">
        <v>595</v>
      </c>
      <c r="F5194" t="s">
        <v>2672</v>
      </c>
      <c r="H5194">
        <v>2728104</v>
      </c>
    </row>
    <row r="5195" spans="1:8">
      <c r="A5195" t="s">
        <v>18363</v>
      </c>
      <c r="B5195" t="s">
        <v>18364</v>
      </c>
      <c r="E5195" t="s">
        <v>595</v>
      </c>
      <c r="F5195" t="s">
        <v>2672</v>
      </c>
      <c r="H5195">
        <v>3003</v>
      </c>
    </row>
    <row r="5196" spans="1:8">
      <c r="A5196" t="s">
        <v>18365</v>
      </c>
      <c r="B5196" t="s">
        <v>18366</v>
      </c>
      <c r="E5196" t="s">
        <v>595</v>
      </c>
      <c r="F5196" t="s">
        <v>2672</v>
      </c>
      <c r="H5196">
        <v>2728104</v>
      </c>
    </row>
    <row r="5197" spans="1:8">
      <c r="A5197" t="s">
        <v>18367</v>
      </c>
      <c r="B5197" t="s">
        <v>18368</v>
      </c>
      <c r="E5197" t="s">
        <v>595</v>
      </c>
      <c r="F5197" t="s">
        <v>2672</v>
      </c>
      <c r="H5197">
        <v>3003</v>
      </c>
    </row>
    <row r="5198" spans="1:8">
      <c r="A5198" t="s">
        <v>18369</v>
      </c>
      <c r="B5198" t="s">
        <v>18370</v>
      </c>
      <c r="E5198" t="s">
        <v>595</v>
      </c>
      <c r="F5198" t="s">
        <v>2672</v>
      </c>
      <c r="G5198" t="s">
        <v>18371</v>
      </c>
      <c r="H5198">
        <v>3003</v>
      </c>
    </row>
    <row r="5199" spans="1:8">
      <c r="A5199" t="s">
        <v>18372</v>
      </c>
      <c r="B5199" t="s">
        <v>18373</v>
      </c>
      <c r="E5199" t="s">
        <v>595</v>
      </c>
      <c r="F5199" t="s">
        <v>2672</v>
      </c>
      <c r="H5199">
        <v>3003</v>
      </c>
    </row>
    <row r="5200" spans="1:8">
      <c r="A5200" t="s">
        <v>18374</v>
      </c>
      <c r="B5200" t="s">
        <v>18375</v>
      </c>
      <c r="E5200" t="s">
        <v>595</v>
      </c>
      <c r="F5200" t="s">
        <v>2672</v>
      </c>
      <c r="H5200">
        <v>3003</v>
      </c>
    </row>
    <row r="5201" spans="1:8">
      <c r="A5201" t="s">
        <v>18376</v>
      </c>
      <c r="B5201" t="s">
        <v>18377</v>
      </c>
      <c r="E5201" t="s">
        <v>595</v>
      </c>
      <c r="H5201">
        <v>1429260</v>
      </c>
    </row>
    <row r="5202" spans="1:8">
      <c r="A5202" t="s">
        <v>18378</v>
      </c>
      <c r="B5202" t="s">
        <v>18379</v>
      </c>
      <c r="E5202" t="s">
        <v>595</v>
      </c>
      <c r="H5202">
        <v>1429260</v>
      </c>
    </row>
    <row r="5203" spans="1:8">
      <c r="A5203" t="s">
        <v>18380</v>
      </c>
      <c r="B5203" t="s">
        <v>18381</v>
      </c>
      <c r="E5203" t="s">
        <v>595</v>
      </c>
      <c r="H5203">
        <v>2728104</v>
      </c>
    </row>
    <row r="5204" spans="1:8">
      <c r="A5204" t="s">
        <v>18382</v>
      </c>
      <c r="B5204" t="s">
        <v>18383</v>
      </c>
      <c r="E5204" t="s">
        <v>595</v>
      </c>
      <c r="F5204" t="s">
        <v>2672</v>
      </c>
      <c r="H5204">
        <v>3003</v>
      </c>
    </row>
    <row r="5205" spans="1:8">
      <c r="A5205" t="s">
        <v>18384</v>
      </c>
      <c r="B5205" t="s">
        <v>18385</v>
      </c>
      <c r="E5205" t="s">
        <v>595</v>
      </c>
      <c r="H5205">
        <v>1429260</v>
      </c>
    </row>
    <row r="5206" spans="1:8">
      <c r="A5206" t="s">
        <v>18386</v>
      </c>
      <c r="B5206" t="s">
        <v>18387</v>
      </c>
      <c r="E5206" t="s">
        <v>595</v>
      </c>
      <c r="H5206">
        <v>2728104</v>
      </c>
    </row>
    <row r="5207" spans="1:8">
      <c r="A5207" t="s">
        <v>18388</v>
      </c>
      <c r="B5207" t="s">
        <v>18389</v>
      </c>
      <c r="E5207" t="s">
        <v>595</v>
      </c>
      <c r="F5207" t="s">
        <v>2672</v>
      </c>
      <c r="H5207">
        <v>2728104</v>
      </c>
    </row>
    <row r="5208" spans="1:8">
      <c r="A5208" t="s">
        <v>18390</v>
      </c>
      <c r="B5208" t="s">
        <v>18391</v>
      </c>
      <c r="E5208" t="s">
        <v>595</v>
      </c>
      <c r="H5208">
        <v>2728104</v>
      </c>
    </row>
    <row r="5209" spans="1:8">
      <c r="A5209" t="s">
        <v>18392</v>
      </c>
      <c r="B5209" t="s">
        <v>18393</v>
      </c>
      <c r="E5209" t="s">
        <v>595</v>
      </c>
      <c r="H5209">
        <v>2728104</v>
      </c>
    </row>
    <row r="5210" spans="1:8">
      <c r="A5210" t="s">
        <v>18394</v>
      </c>
      <c r="B5210" t="s">
        <v>18395</v>
      </c>
      <c r="E5210" t="s">
        <v>595</v>
      </c>
      <c r="F5210" t="s">
        <v>2672</v>
      </c>
      <c r="H5210">
        <v>3003</v>
      </c>
    </row>
    <row r="5211" spans="1:8">
      <c r="A5211" t="s">
        <v>18396</v>
      </c>
      <c r="B5211" t="s">
        <v>18397</v>
      </c>
      <c r="E5211" t="s">
        <v>595</v>
      </c>
      <c r="F5211" t="s">
        <v>2672</v>
      </c>
      <c r="H5211">
        <v>2728104</v>
      </c>
    </row>
    <row r="5212" spans="1:8">
      <c r="A5212" t="s">
        <v>18398</v>
      </c>
      <c r="B5212" t="s">
        <v>18399</v>
      </c>
      <c r="E5212" t="s">
        <v>595</v>
      </c>
      <c r="F5212" t="s">
        <v>2672</v>
      </c>
      <c r="H5212">
        <v>2728104</v>
      </c>
    </row>
    <row r="5213" spans="1:8">
      <c r="A5213" t="s">
        <v>18400</v>
      </c>
      <c r="B5213" t="s">
        <v>18401</v>
      </c>
      <c r="E5213" t="s">
        <v>595</v>
      </c>
      <c r="F5213" t="s">
        <v>2672</v>
      </c>
      <c r="H5213">
        <v>2728104</v>
      </c>
    </row>
    <row r="5214" spans="1:8">
      <c r="A5214" t="s">
        <v>18402</v>
      </c>
      <c r="B5214" t="s">
        <v>18403</v>
      </c>
      <c r="E5214" t="s">
        <v>595</v>
      </c>
    </row>
    <row r="5215" spans="1:8">
      <c r="A5215" t="s">
        <v>18405</v>
      </c>
      <c r="B5215" t="s">
        <v>18406</v>
      </c>
      <c r="E5215" t="s">
        <v>595</v>
      </c>
    </row>
    <row r="5216" spans="1:8">
      <c r="A5216" t="s">
        <v>18407</v>
      </c>
      <c r="B5216" t="s">
        <v>18408</v>
      </c>
      <c r="E5216" t="s">
        <v>595</v>
      </c>
      <c r="F5216" t="s">
        <v>2672</v>
      </c>
      <c r="H5216">
        <v>2728104</v>
      </c>
    </row>
    <row r="5217" spans="1:8">
      <c r="A5217" t="s">
        <v>18409</v>
      </c>
      <c r="B5217" t="s">
        <v>18410</v>
      </c>
      <c r="E5217" t="s">
        <v>595</v>
      </c>
      <c r="H5217">
        <v>2728104</v>
      </c>
    </row>
    <row r="5218" spans="1:8">
      <c r="A5218" t="s">
        <v>18411</v>
      </c>
      <c r="B5218" t="s">
        <v>18412</v>
      </c>
      <c r="E5218" t="s">
        <v>595</v>
      </c>
      <c r="H5218">
        <v>10406909</v>
      </c>
    </row>
    <row r="5219" spans="1:8">
      <c r="A5219" t="s">
        <v>18413</v>
      </c>
      <c r="B5219" t="s">
        <v>18414</v>
      </c>
      <c r="E5219" t="s">
        <v>595</v>
      </c>
      <c r="H5219">
        <v>2728104</v>
      </c>
    </row>
    <row r="5220" spans="1:8">
      <c r="A5220" t="s">
        <v>18415</v>
      </c>
      <c r="B5220" t="s">
        <v>18416</v>
      </c>
      <c r="E5220" t="s">
        <v>595</v>
      </c>
      <c r="F5220" t="s">
        <v>2672</v>
      </c>
      <c r="H5220">
        <v>2728104</v>
      </c>
    </row>
    <row r="5221" spans="1:8">
      <c r="A5221" t="s">
        <v>18417</v>
      </c>
      <c r="B5221" t="s">
        <v>18418</v>
      </c>
      <c r="E5221" t="s">
        <v>595</v>
      </c>
      <c r="F5221" t="s">
        <v>2672</v>
      </c>
      <c r="H5221">
        <v>3003</v>
      </c>
    </row>
    <row r="5222" spans="1:8">
      <c r="A5222" t="s">
        <v>18419</v>
      </c>
      <c r="B5222" t="s">
        <v>18420</v>
      </c>
      <c r="E5222" t="s">
        <v>595</v>
      </c>
      <c r="H5222">
        <v>7785</v>
      </c>
    </row>
    <row r="5223" spans="1:8">
      <c r="A5223" t="s">
        <v>18421</v>
      </c>
      <c r="B5223" t="s">
        <v>18422</v>
      </c>
      <c r="E5223" t="s">
        <v>595</v>
      </c>
      <c r="F5223" t="s">
        <v>2672</v>
      </c>
      <c r="H5223">
        <v>5870</v>
      </c>
    </row>
    <row r="5224" spans="1:8">
      <c r="A5224" t="s">
        <v>18423</v>
      </c>
      <c r="B5224" t="s">
        <v>18424</v>
      </c>
      <c r="E5224" t="s">
        <v>595</v>
      </c>
      <c r="H5224">
        <v>1429260</v>
      </c>
    </row>
    <row r="5225" spans="1:8">
      <c r="A5225" t="s">
        <v>18425</v>
      </c>
      <c r="B5225" t="s">
        <v>18426</v>
      </c>
      <c r="E5225" t="s">
        <v>595</v>
      </c>
      <c r="H5225">
        <v>1429260</v>
      </c>
    </row>
    <row r="5226" spans="1:8">
      <c r="A5226" t="s">
        <v>18427</v>
      </c>
      <c r="B5226" t="s">
        <v>18428</v>
      </c>
      <c r="E5226" t="s">
        <v>595</v>
      </c>
      <c r="H5226">
        <v>7785</v>
      </c>
    </row>
    <row r="5227" spans="1:8">
      <c r="A5227" t="s">
        <v>18429</v>
      </c>
      <c r="B5227" t="s">
        <v>18430</v>
      </c>
      <c r="E5227" t="s">
        <v>595</v>
      </c>
      <c r="H5227">
        <v>1429260</v>
      </c>
    </row>
    <row r="5228" spans="1:8">
      <c r="A5228" t="s">
        <v>18431</v>
      </c>
      <c r="B5228" t="s">
        <v>18432</v>
      </c>
      <c r="E5228" t="s">
        <v>595</v>
      </c>
      <c r="H5228">
        <v>1429260</v>
      </c>
    </row>
    <row r="5229" spans="1:8">
      <c r="A5229" t="s">
        <v>18433</v>
      </c>
      <c r="B5229" t="s">
        <v>18434</v>
      </c>
      <c r="E5229" t="s">
        <v>595</v>
      </c>
      <c r="H5229">
        <v>1429260</v>
      </c>
    </row>
    <row r="5230" spans="1:8">
      <c r="A5230" t="s">
        <v>18435</v>
      </c>
      <c r="B5230" t="s">
        <v>18418</v>
      </c>
      <c r="E5230" t="s">
        <v>595</v>
      </c>
      <c r="H5230">
        <v>2728104</v>
      </c>
    </row>
    <row r="5231" spans="1:8">
      <c r="A5231" t="s">
        <v>18436</v>
      </c>
      <c r="B5231" t="s">
        <v>18437</v>
      </c>
      <c r="E5231" t="s">
        <v>595</v>
      </c>
      <c r="H5231">
        <v>7358</v>
      </c>
    </row>
    <row r="5232" spans="1:8">
      <c r="A5232" t="s">
        <v>18439</v>
      </c>
      <c r="B5232" t="s">
        <v>18440</v>
      </c>
      <c r="E5232" t="s">
        <v>595</v>
      </c>
      <c r="H5232">
        <v>3780965</v>
      </c>
    </row>
    <row r="5233" spans="1:8">
      <c r="A5233" t="s">
        <v>18441</v>
      </c>
      <c r="B5233" t="s">
        <v>18442</v>
      </c>
      <c r="E5233" t="s">
        <v>595</v>
      </c>
      <c r="H5233">
        <v>7785</v>
      </c>
    </row>
    <row r="5234" spans="1:8">
      <c r="A5234" t="s">
        <v>18443</v>
      </c>
      <c r="B5234" t="s">
        <v>18444</v>
      </c>
      <c r="E5234" t="s">
        <v>595</v>
      </c>
      <c r="H5234">
        <v>2728104</v>
      </c>
    </row>
    <row r="5235" spans="1:8">
      <c r="A5235" t="s">
        <v>18445</v>
      </c>
      <c r="B5235" t="s">
        <v>18446</v>
      </c>
      <c r="E5235" t="s">
        <v>595</v>
      </c>
      <c r="H5235">
        <v>5127601</v>
      </c>
    </row>
    <row r="5236" spans="1:8">
      <c r="A5236" t="s">
        <v>18447</v>
      </c>
      <c r="B5236" t="s">
        <v>18448</v>
      </c>
      <c r="E5236" t="s">
        <v>595</v>
      </c>
      <c r="H5236">
        <v>2728104</v>
      </c>
    </row>
    <row r="5237" spans="1:8">
      <c r="A5237" t="s">
        <v>18449</v>
      </c>
      <c r="B5237" t="s">
        <v>18450</v>
      </c>
      <c r="E5237" t="s">
        <v>595</v>
      </c>
      <c r="F5237" t="s">
        <v>2672</v>
      </c>
      <c r="H5237">
        <v>2728104</v>
      </c>
    </row>
    <row r="5238" spans="1:8">
      <c r="A5238" t="s">
        <v>18451</v>
      </c>
      <c r="B5238" t="s">
        <v>18452</v>
      </c>
      <c r="E5238" t="s">
        <v>595</v>
      </c>
      <c r="H5238">
        <v>10986313</v>
      </c>
    </row>
    <row r="5239" spans="1:8">
      <c r="A5239" t="s">
        <v>18453</v>
      </c>
      <c r="B5239" t="s">
        <v>18454</v>
      </c>
      <c r="E5239" t="s">
        <v>595</v>
      </c>
      <c r="F5239" t="s">
        <v>2672</v>
      </c>
      <c r="H5239">
        <v>2728104</v>
      </c>
    </row>
    <row r="5240" spans="1:8">
      <c r="A5240" t="s">
        <v>18455</v>
      </c>
      <c r="B5240" t="s">
        <v>18456</v>
      </c>
      <c r="E5240" t="s">
        <v>595</v>
      </c>
      <c r="F5240" t="s">
        <v>2672</v>
      </c>
      <c r="H5240">
        <v>2728104</v>
      </c>
    </row>
    <row r="5241" spans="1:8">
      <c r="A5241" t="s">
        <v>18457</v>
      </c>
      <c r="B5241" t="s">
        <v>18458</v>
      </c>
      <c r="E5241" t="s">
        <v>595</v>
      </c>
      <c r="F5241" t="s">
        <v>2672</v>
      </c>
      <c r="H5241">
        <v>3003</v>
      </c>
    </row>
    <row r="5242" spans="1:8">
      <c r="A5242" t="s">
        <v>18459</v>
      </c>
      <c r="B5242" t="s">
        <v>18460</v>
      </c>
      <c r="E5242" t="s">
        <v>595</v>
      </c>
      <c r="H5242">
        <v>7785</v>
      </c>
    </row>
    <row r="5243" spans="1:8">
      <c r="A5243" t="s">
        <v>18461</v>
      </c>
      <c r="B5243" t="s">
        <v>18462</v>
      </c>
      <c r="E5243" t="s">
        <v>595</v>
      </c>
      <c r="F5243" t="s">
        <v>2672</v>
      </c>
      <c r="H5243">
        <v>2728104</v>
      </c>
    </row>
    <row r="5244" spans="1:8">
      <c r="A5244" t="s">
        <v>18463</v>
      </c>
      <c r="B5244" t="s">
        <v>18464</v>
      </c>
      <c r="E5244" t="s">
        <v>595</v>
      </c>
      <c r="H5244">
        <v>2728104</v>
      </c>
    </row>
    <row r="5245" spans="1:8">
      <c r="A5245" t="s">
        <v>18465</v>
      </c>
      <c r="B5245" t="s">
        <v>18466</v>
      </c>
      <c r="E5245" t="s">
        <v>595</v>
      </c>
      <c r="H5245">
        <v>2728104</v>
      </c>
    </row>
    <row r="5246" spans="1:8">
      <c r="A5246" t="s">
        <v>18467</v>
      </c>
      <c r="B5246" t="s">
        <v>18468</v>
      </c>
      <c r="E5246" t="s">
        <v>595</v>
      </c>
      <c r="H5246">
        <v>10986313</v>
      </c>
    </row>
    <row r="5247" spans="1:8">
      <c r="A5247" t="s">
        <v>18469</v>
      </c>
      <c r="B5247" t="s">
        <v>18470</v>
      </c>
      <c r="E5247" t="s">
        <v>595</v>
      </c>
      <c r="F5247" t="s">
        <v>2672</v>
      </c>
      <c r="H5247">
        <v>2728104</v>
      </c>
    </row>
    <row r="5248" spans="1:8">
      <c r="A5248" t="s">
        <v>18471</v>
      </c>
      <c r="B5248" t="s">
        <v>18472</v>
      </c>
      <c r="E5248" t="s">
        <v>595</v>
      </c>
      <c r="H5248">
        <v>1429260</v>
      </c>
    </row>
    <row r="5249" spans="1:8">
      <c r="A5249" t="s">
        <v>18473</v>
      </c>
      <c r="B5249" t="s">
        <v>18474</v>
      </c>
      <c r="E5249" t="s">
        <v>595</v>
      </c>
      <c r="H5249">
        <v>1429260</v>
      </c>
    </row>
    <row r="5250" spans="1:8">
      <c r="A5250" t="s">
        <v>18475</v>
      </c>
      <c r="B5250" t="s">
        <v>18476</v>
      </c>
      <c r="E5250" t="s">
        <v>595</v>
      </c>
      <c r="H5250">
        <v>1429260</v>
      </c>
    </row>
    <row r="5251" spans="1:8">
      <c r="A5251" t="s">
        <v>18477</v>
      </c>
      <c r="B5251" t="s">
        <v>18478</v>
      </c>
      <c r="E5251" t="s">
        <v>595</v>
      </c>
      <c r="H5251">
        <v>2728104</v>
      </c>
    </row>
    <row r="5252" spans="1:8">
      <c r="A5252" t="s">
        <v>18479</v>
      </c>
      <c r="B5252" t="s">
        <v>18480</v>
      </c>
      <c r="E5252" t="s">
        <v>595</v>
      </c>
      <c r="F5252" t="s">
        <v>2672</v>
      </c>
      <c r="H5252">
        <v>2728104</v>
      </c>
    </row>
    <row r="5253" spans="1:8">
      <c r="A5253" t="s">
        <v>18481</v>
      </c>
      <c r="B5253" t="s">
        <v>18482</v>
      </c>
      <c r="E5253" t="s">
        <v>595</v>
      </c>
      <c r="H5253">
        <v>2728104</v>
      </c>
    </row>
    <row r="5254" spans="1:8">
      <c r="A5254" t="s">
        <v>18483</v>
      </c>
      <c r="B5254" t="s">
        <v>10909</v>
      </c>
      <c r="E5254" t="s">
        <v>595</v>
      </c>
      <c r="H5254">
        <v>2728104</v>
      </c>
    </row>
    <row r="5255" spans="1:8">
      <c r="A5255" t="s">
        <v>18484</v>
      </c>
      <c r="B5255" t="s">
        <v>18485</v>
      </c>
      <c r="E5255" t="s">
        <v>595</v>
      </c>
      <c r="F5255" t="s">
        <v>2672</v>
      </c>
      <c r="H5255">
        <v>2728104</v>
      </c>
    </row>
    <row r="5256" spans="1:8">
      <c r="A5256" t="s">
        <v>18486</v>
      </c>
      <c r="B5256" t="s">
        <v>18487</v>
      </c>
      <c r="E5256" t="s">
        <v>595</v>
      </c>
      <c r="H5256">
        <v>2728104</v>
      </c>
    </row>
    <row r="5257" spans="1:8">
      <c r="A5257" t="s">
        <v>18488</v>
      </c>
      <c r="B5257" t="s">
        <v>18489</v>
      </c>
      <c r="E5257" t="s">
        <v>595</v>
      </c>
      <c r="H5257">
        <v>5127601</v>
      </c>
    </row>
    <row r="5258" spans="1:8">
      <c r="A5258" t="s">
        <v>18490</v>
      </c>
      <c r="B5258" t="s">
        <v>18491</v>
      </c>
      <c r="E5258" t="s">
        <v>595</v>
      </c>
      <c r="H5258">
        <v>10986313</v>
      </c>
    </row>
    <row r="5259" spans="1:8">
      <c r="A5259" t="s">
        <v>18492</v>
      </c>
      <c r="B5259" t="s">
        <v>18493</v>
      </c>
      <c r="E5259" t="s">
        <v>595</v>
      </c>
      <c r="H5259">
        <v>1429260</v>
      </c>
    </row>
    <row r="5260" spans="1:8">
      <c r="A5260" t="s">
        <v>18494</v>
      </c>
      <c r="B5260" t="s">
        <v>18495</v>
      </c>
      <c r="E5260" t="s">
        <v>595</v>
      </c>
      <c r="F5260" t="s">
        <v>2672</v>
      </c>
      <c r="H5260">
        <v>2728104</v>
      </c>
    </row>
    <row r="5261" spans="1:8">
      <c r="A5261" t="s">
        <v>18496</v>
      </c>
      <c r="B5261" t="s">
        <v>18497</v>
      </c>
      <c r="E5261" t="s">
        <v>595</v>
      </c>
      <c r="H5261">
        <v>2728104</v>
      </c>
    </row>
    <row r="5262" spans="1:8">
      <c r="A5262" t="s">
        <v>18498</v>
      </c>
      <c r="B5262" t="s">
        <v>18499</v>
      </c>
      <c r="E5262" t="s">
        <v>595</v>
      </c>
      <c r="F5262" t="s">
        <v>2672</v>
      </c>
      <c r="H5262">
        <v>2728104</v>
      </c>
    </row>
    <row r="5263" spans="1:8">
      <c r="A5263" t="s">
        <v>18500</v>
      </c>
      <c r="B5263" t="s">
        <v>18501</v>
      </c>
      <c r="E5263" t="s">
        <v>595</v>
      </c>
      <c r="F5263" t="s">
        <v>2672</v>
      </c>
      <c r="H5263">
        <v>2728104</v>
      </c>
    </row>
    <row r="5264" spans="1:8">
      <c r="A5264" t="s">
        <v>18502</v>
      </c>
      <c r="B5264" t="s">
        <v>18503</v>
      </c>
      <c r="E5264" t="s">
        <v>595</v>
      </c>
      <c r="H5264">
        <v>1429260</v>
      </c>
    </row>
    <row r="5265" spans="1:8">
      <c r="A5265" t="s">
        <v>18504</v>
      </c>
      <c r="B5265" t="s">
        <v>18505</v>
      </c>
      <c r="E5265" t="s">
        <v>595</v>
      </c>
      <c r="H5265">
        <v>2728104</v>
      </c>
    </row>
    <row r="5266" spans="1:8">
      <c r="A5266" t="s">
        <v>18506</v>
      </c>
      <c r="B5266" t="s">
        <v>18507</v>
      </c>
      <c r="E5266" t="s">
        <v>595</v>
      </c>
      <c r="F5266" t="s">
        <v>2672</v>
      </c>
      <c r="H5266">
        <v>2728104</v>
      </c>
    </row>
    <row r="5267" spans="1:8">
      <c r="A5267" t="s">
        <v>18508</v>
      </c>
      <c r="B5267" t="s">
        <v>18509</v>
      </c>
      <c r="E5267" t="s">
        <v>595</v>
      </c>
      <c r="H5267">
        <v>1429260</v>
      </c>
    </row>
    <row r="5268" spans="1:8">
      <c r="A5268" t="s">
        <v>18510</v>
      </c>
      <c r="B5268" t="s">
        <v>18511</v>
      </c>
      <c r="E5268" t="s">
        <v>595</v>
      </c>
      <c r="F5268" t="s">
        <v>2672</v>
      </c>
      <c r="H5268">
        <v>2728104</v>
      </c>
    </row>
    <row r="5269" spans="1:8">
      <c r="A5269" t="s">
        <v>18512</v>
      </c>
      <c r="B5269" t="s">
        <v>18513</v>
      </c>
      <c r="E5269" t="s">
        <v>595</v>
      </c>
      <c r="F5269" t="s">
        <v>2672</v>
      </c>
      <c r="H5269">
        <v>2728104</v>
      </c>
    </row>
    <row r="5270" spans="1:8">
      <c r="A5270" t="s">
        <v>18514</v>
      </c>
      <c r="B5270" t="s">
        <v>18515</v>
      </c>
      <c r="E5270" t="s">
        <v>595</v>
      </c>
      <c r="F5270" t="s">
        <v>2672</v>
      </c>
      <c r="H5270">
        <v>2728104</v>
      </c>
    </row>
    <row r="5271" spans="1:8">
      <c r="A5271" t="s">
        <v>18516</v>
      </c>
      <c r="B5271" t="s">
        <v>18517</v>
      </c>
      <c r="E5271" t="s">
        <v>595</v>
      </c>
      <c r="F5271" t="s">
        <v>2672</v>
      </c>
      <c r="H5271">
        <v>2728104</v>
      </c>
    </row>
    <row r="5272" spans="1:8">
      <c r="A5272" t="s">
        <v>18518</v>
      </c>
      <c r="B5272" t="s">
        <v>18519</v>
      </c>
      <c r="E5272" t="s">
        <v>595</v>
      </c>
      <c r="H5272">
        <v>2728104</v>
      </c>
    </row>
    <row r="5273" spans="1:8">
      <c r="A5273" t="s">
        <v>18520</v>
      </c>
      <c r="B5273" t="s">
        <v>18521</v>
      </c>
      <c r="E5273" t="s">
        <v>595</v>
      </c>
      <c r="H5273">
        <v>7362</v>
      </c>
    </row>
    <row r="5274" spans="1:8">
      <c r="A5274" t="s">
        <v>18522</v>
      </c>
      <c r="B5274" t="s">
        <v>18523</v>
      </c>
      <c r="E5274" t="s">
        <v>595</v>
      </c>
      <c r="F5274" t="s">
        <v>2672</v>
      </c>
      <c r="H5274">
        <v>5870</v>
      </c>
    </row>
    <row r="5275" spans="1:8">
      <c r="A5275" t="s">
        <v>18524</v>
      </c>
      <c r="B5275" t="s">
        <v>18525</v>
      </c>
      <c r="E5275" t="s">
        <v>595</v>
      </c>
      <c r="F5275" t="s">
        <v>2672</v>
      </c>
      <c r="H5275">
        <v>5870</v>
      </c>
    </row>
    <row r="5276" spans="1:8">
      <c r="A5276" t="s">
        <v>18526</v>
      </c>
      <c r="B5276" t="s">
        <v>18527</v>
      </c>
      <c r="E5276" t="s">
        <v>595</v>
      </c>
      <c r="F5276" t="s">
        <v>2672</v>
      </c>
      <c r="H5276">
        <v>3003</v>
      </c>
    </row>
    <row r="5277" spans="1:8">
      <c r="A5277" t="s">
        <v>18528</v>
      </c>
      <c r="B5277" t="s">
        <v>18529</v>
      </c>
      <c r="E5277" t="s">
        <v>595</v>
      </c>
      <c r="F5277" t="s">
        <v>2672</v>
      </c>
      <c r="H5277">
        <v>3003</v>
      </c>
    </row>
    <row r="5278" spans="1:8">
      <c r="A5278" t="s">
        <v>18530</v>
      </c>
      <c r="B5278" t="s">
        <v>18531</v>
      </c>
      <c r="E5278" t="s">
        <v>595</v>
      </c>
      <c r="F5278" t="s">
        <v>2672</v>
      </c>
      <c r="H5278">
        <v>3003</v>
      </c>
    </row>
    <row r="5279" spans="1:8">
      <c r="A5279" t="s">
        <v>18532</v>
      </c>
      <c r="B5279" t="s">
        <v>18533</v>
      </c>
      <c r="E5279" t="s">
        <v>595</v>
      </c>
      <c r="F5279" t="s">
        <v>2672</v>
      </c>
      <c r="H5279">
        <v>3003</v>
      </c>
    </row>
    <row r="5280" spans="1:8">
      <c r="A5280" t="s">
        <v>18534</v>
      </c>
      <c r="B5280" t="s">
        <v>18535</v>
      </c>
      <c r="E5280" t="s">
        <v>595</v>
      </c>
      <c r="F5280" t="s">
        <v>2672</v>
      </c>
      <c r="H5280">
        <v>3003</v>
      </c>
    </row>
    <row r="5281" spans="1:8">
      <c r="A5281" t="s">
        <v>18536</v>
      </c>
      <c r="B5281" t="s">
        <v>18537</v>
      </c>
      <c r="E5281" t="s">
        <v>595</v>
      </c>
      <c r="H5281">
        <v>2728104</v>
      </c>
    </row>
    <row r="5282" spans="1:8">
      <c r="A5282" t="s">
        <v>18538</v>
      </c>
      <c r="B5282" t="s">
        <v>18539</v>
      </c>
      <c r="E5282" t="s">
        <v>595</v>
      </c>
      <c r="H5282">
        <v>2728104</v>
      </c>
    </row>
    <row r="5283" spans="1:8">
      <c r="A5283" t="s">
        <v>18540</v>
      </c>
      <c r="B5283" t="s">
        <v>18541</v>
      </c>
      <c r="E5283" t="s">
        <v>595</v>
      </c>
      <c r="H5283">
        <v>5169357</v>
      </c>
    </row>
    <row r="5284" spans="1:8">
      <c r="A5284" t="s">
        <v>18542</v>
      </c>
      <c r="B5284" t="s">
        <v>18543</v>
      </c>
      <c r="E5284" t="s">
        <v>595</v>
      </c>
      <c r="H5284">
        <v>2728104</v>
      </c>
    </row>
    <row r="5285" spans="1:8">
      <c r="A5285" t="s">
        <v>18544</v>
      </c>
      <c r="B5285" t="s">
        <v>18545</v>
      </c>
      <c r="E5285" t="s">
        <v>595</v>
      </c>
      <c r="F5285" t="s">
        <v>2672</v>
      </c>
      <c r="H5285">
        <v>2728104</v>
      </c>
    </row>
    <row r="5286" spans="1:8">
      <c r="A5286" t="s">
        <v>18546</v>
      </c>
      <c r="B5286" t="s">
        <v>18547</v>
      </c>
      <c r="E5286" t="s">
        <v>595</v>
      </c>
      <c r="F5286" t="s">
        <v>2672</v>
      </c>
      <c r="H5286">
        <v>2728104</v>
      </c>
    </row>
    <row r="5287" spans="1:8">
      <c r="A5287" t="s">
        <v>18548</v>
      </c>
      <c r="B5287" t="s">
        <v>18549</v>
      </c>
      <c r="E5287" t="s">
        <v>595</v>
      </c>
      <c r="F5287" t="s">
        <v>2672</v>
      </c>
      <c r="H5287">
        <v>2728104</v>
      </c>
    </row>
    <row r="5288" spans="1:8">
      <c r="A5288" t="s">
        <v>18550</v>
      </c>
      <c r="B5288" t="s">
        <v>18551</v>
      </c>
      <c r="E5288" t="s">
        <v>595</v>
      </c>
      <c r="H5288">
        <v>2728104</v>
      </c>
    </row>
    <row r="5289" spans="1:8">
      <c r="A5289" t="s">
        <v>18552</v>
      </c>
      <c r="B5289" t="s">
        <v>18553</v>
      </c>
      <c r="E5289" t="s">
        <v>595</v>
      </c>
      <c r="H5289">
        <v>1429260</v>
      </c>
    </row>
    <row r="5290" spans="1:8">
      <c r="A5290" t="s">
        <v>18554</v>
      </c>
      <c r="B5290" t="s">
        <v>18555</v>
      </c>
      <c r="E5290" t="s">
        <v>595</v>
      </c>
      <c r="F5290" t="s">
        <v>2672</v>
      </c>
      <c r="H5290">
        <v>2728104</v>
      </c>
    </row>
    <row r="5291" spans="1:8">
      <c r="A5291" t="s">
        <v>18556</v>
      </c>
      <c r="B5291" t="s">
        <v>18557</v>
      </c>
      <c r="E5291" t="s">
        <v>595</v>
      </c>
      <c r="H5291">
        <v>1429260</v>
      </c>
    </row>
    <row r="5292" spans="1:8">
      <c r="A5292" t="s">
        <v>18558</v>
      </c>
      <c r="B5292" t="s">
        <v>18559</v>
      </c>
      <c r="E5292" t="s">
        <v>595</v>
      </c>
      <c r="H5292">
        <v>2728104</v>
      </c>
    </row>
    <row r="5293" spans="1:8">
      <c r="A5293" t="s">
        <v>18560</v>
      </c>
      <c r="B5293" t="s">
        <v>18561</v>
      </c>
      <c r="E5293" t="s">
        <v>595</v>
      </c>
      <c r="F5293" t="s">
        <v>2672</v>
      </c>
      <c r="H5293">
        <v>3003</v>
      </c>
    </row>
    <row r="5294" spans="1:8">
      <c r="A5294" t="s">
        <v>18562</v>
      </c>
      <c r="B5294" t="s">
        <v>18563</v>
      </c>
      <c r="E5294" t="s">
        <v>595</v>
      </c>
      <c r="F5294" t="s">
        <v>2672</v>
      </c>
      <c r="H5294">
        <v>5870</v>
      </c>
    </row>
    <row r="5295" spans="1:8">
      <c r="A5295" t="s">
        <v>18564</v>
      </c>
      <c r="B5295" t="s">
        <v>18565</v>
      </c>
      <c r="E5295" t="s">
        <v>595</v>
      </c>
      <c r="H5295">
        <v>2728104</v>
      </c>
    </row>
    <row r="5296" spans="1:8">
      <c r="A5296" t="s">
        <v>18566</v>
      </c>
      <c r="B5296" t="s">
        <v>18567</v>
      </c>
      <c r="E5296" t="s">
        <v>595</v>
      </c>
      <c r="F5296" t="s">
        <v>2672</v>
      </c>
      <c r="H5296">
        <v>2728104</v>
      </c>
    </row>
    <row r="5297" spans="1:8">
      <c r="A5297" t="s">
        <v>18568</v>
      </c>
      <c r="B5297" t="s">
        <v>18569</v>
      </c>
      <c r="E5297" t="s">
        <v>595</v>
      </c>
      <c r="F5297" t="s">
        <v>2672</v>
      </c>
      <c r="H5297">
        <v>2728104</v>
      </c>
    </row>
    <row r="5298" spans="1:8">
      <c r="A5298" t="s">
        <v>18570</v>
      </c>
      <c r="B5298" t="s">
        <v>18571</v>
      </c>
      <c r="E5298" t="s">
        <v>595</v>
      </c>
      <c r="F5298" t="s">
        <v>2672</v>
      </c>
      <c r="H5298">
        <v>2728104</v>
      </c>
    </row>
    <row r="5299" spans="1:8">
      <c r="A5299" t="s">
        <v>18572</v>
      </c>
      <c r="B5299" t="s">
        <v>18573</v>
      </c>
      <c r="E5299" t="s">
        <v>595</v>
      </c>
      <c r="H5299">
        <v>10986313</v>
      </c>
    </row>
    <row r="5300" spans="1:8">
      <c r="A5300" t="s">
        <v>18574</v>
      </c>
      <c r="B5300" t="s">
        <v>18575</v>
      </c>
      <c r="E5300" t="s">
        <v>595</v>
      </c>
    </row>
    <row r="5301" spans="1:8">
      <c r="A5301" t="s">
        <v>18576</v>
      </c>
      <c r="B5301" t="s">
        <v>18577</v>
      </c>
      <c r="E5301" t="s">
        <v>595</v>
      </c>
      <c r="H5301">
        <v>1429260</v>
      </c>
    </row>
    <row r="5302" spans="1:8">
      <c r="A5302" t="s">
        <v>18578</v>
      </c>
      <c r="B5302" t="s">
        <v>18579</v>
      </c>
      <c r="E5302" t="s">
        <v>595</v>
      </c>
      <c r="H5302">
        <v>2728104</v>
      </c>
    </row>
    <row r="5303" spans="1:8">
      <c r="A5303" t="s">
        <v>18580</v>
      </c>
      <c r="B5303" t="s">
        <v>18581</v>
      </c>
      <c r="E5303" t="s">
        <v>595</v>
      </c>
      <c r="F5303" t="s">
        <v>2672</v>
      </c>
      <c r="H5303">
        <v>2728104</v>
      </c>
    </row>
    <row r="5304" spans="1:8">
      <c r="A5304" t="s">
        <v>18582</v>
      </c>
      <c r="B5304" t="s">
        <v>18583</v>
      </c>
      <c r="E5304" t="s">
        <v>595</v>
      </c>
      <c r="H5304">
        <v>2728104</v>
      </c>
    </row>
    <row r="5305" spans="1:8">
      <c r="A5305" t="s">
        <v>18584</v>
      </c>
      <c r="B5305" t="s">
        <v>18585</v>
      </c>
      <c r="E5305" t="s">
        <v>595</v>
      </c>
      <c r="F5305" t="s">
        <v>2672</v>
      </c>
      <c r="H5305">
        <v>2728104</v>
      </c>
    </row>
    <row r="5306" spans="1:8">
      <c r="A5306" t="s">
        <v>18586</v>
      </c>
      <c r="B5306" t="s">
        <v>18587</v>
      </c>
      <c r="E5306" t="s">
        <v>595</v>
      </c>
      <c r="F5306" t="s">
        <v>2672</v>
      </c>
      <c r="H5306">
        <v>2728104</v>
      </c>
    </row>
    <row r="5307" spans="1:8">
      <c r="A5307" t="s">
        <v>18588</v>
      </c>
      <c r="B5307" t="s">
        <v>18589</v>
      </c>
      <c r="E5307" t="s">
        <v>595</v>
      </c>
      <c r="F5307" t="s">
        <v>2672</v>
      </c>
      <c r="H5307">
        <v>2728104</v>
      </c>
    </row>
    <row r="5308" spans="1:8">
      <c r="A5308" t="s">
        <v>18590</v>
      </c>
      <c r="B5308" t="s">
        <v>18591</v>
      </c>
      <c r="E5308" t="s">
        <v>595</v>
      </c>
      <c r="H5308">
        <v>2728104</v>
      </c>
    </row>
    <row r="5309" spans="1:8">
      <c r="A5309" t="s">
        <v>18592</v>
      </c>
      <c r="B5309" t="s">
        <v>18593</v>
      </c>
      <c r="E5309" t="s">
        <v>595</v>
      </c>
      <c r="F5309" t="s">
        <v>2672</v>
      </c>
      <c r="H5309">
        <v>3003</v>
      </c>
    </row>
    <row r="5310" spans="1:8">
      <c r="A5310" t="s">
        <v>18594</v>
      </c>
      <c r="B5310" t="s">
        <v>18595</v>
      </c>
      <c r="E5310" t="s">
        <v>595</v>
      </c>
      <c r="F5310" t="s">
        <v>2672</v>
      </c>
      <c r="H5310">
        <v>2728104</v>
      </c>
    </row>
    <row r="5311" spans="1:8">
      <c r="A5311" t="s">
        <v>18596</v>
      </c>
      <c r="B5311" t="s">
        <v>18597</v>
      </c>
      <c r="E5311" t="s">
        <v>595</v>
      </c>
      <c r="H5311">
        <v>2728104</v>
      </c>
    </row>
    <row r="5312" spans="1:8">
      <c r="A5312" t="s">
        <v>18598</v>
      </c>
      <c r="B5312" t="s">
        <v>18599</v>
      </c>
      <c r="E5312" t="s">
        <v>595</v>
      </c>
      <c r="H5312">
        <v>2728104</v>
      </c>
    </row>
    <row r="5313" spans="1:8">
      <c r="A5313" t="s">
        <v>18600</v>
      </c>
      <c r="B5313" t="s">
        <v>18601</v>
      </c>
      <c r="E5313" t="s">
        <v>595</v>
      </c>
      <c r="H5313">
        <v>1429260</v>
      </c>
    </row>
    <row r="5314" spans="1:8">
      <c r="A5314" t="s">
        <v>18602</v>
      </c>
      <c r="B5314" t="s">
        <v>18603</v>
      </c>
      <c r="E5314" t="s">
        <v>595</v>
      </c>
      <c r="F5314" t="s">
        <v>2672</v>
      </c>
      <c r="H5314">
        <v>2728104</v>
      </c>
    </row>
    <row r="5315" spans="1:8">
      <c r="A5315" t="s">
        <v>18604</v>
      </c>
      <c r="B5315" t="s">
        <v>18605</v>
      </c>
      <c r="E5315" t="s">
        <v>595</v>
      </c>
      <c r="F5315" t="s">
        <v>2672</v>
      </c>
      <c r="H5315">
        <v>2728104</v>
      </c>
    </row>
    <row r="5316" spans="1:8">
      <c r="A5316" t="s">
        <v>18606</v>
      </c>
      <c r="B5316" t="s">
        <v>18607</v>
      </c>
      <c r="E5316" t="s">
        <v>595</v>
      </c>
      <c r="H5316">
        <v>8530458</v>
      </c>
    </row>
    <row r="5317" spans="1:8">
      <c r="A5317" t="s">
        <v>18608</v>
      </c>
      <c r="B5317" t="s">
        <v>18609</v>
      </c>
      <c r="E5317" t="s">
        <v>595</v>
      </c>
      <c r="F5317" t="s">
        <v>2672</v>
      </c>
      <c r="H5317">
        <v>2728104</v>
      </c>
    </row>
    <row r="5318" spans="1:8">
      <c r="A5318" t="s">
        <v>18610</v>
      </c>
      <c r="B5318" t="s">
        <v>18611</v>
      </c>
      <c r="E5318" t="s">
        <v>595</v>
      </c>
      <c r="F5318" t="s">
        <v>2672</v>
      </c>
      <c r="H5318">
        <v>2728104</v>
      </c>
    </row>
    <row r="5319" spans="1:8">
      <c r="A5319" t="s">
        <v>18612</v>
      </c>
      <c r="B5319" t="s">
        <v>18613</v>
      </c>
      <c r="E5319" t="s">
        <v>595</v>
      </c>
      <c r="H5319">
        <v>4925345</v>
      </c>
    </row>
    <row r="5320" spans="1:8">
      <c r="A5320" t="s">
        <v>18614</v>
      </c>
      <c r="B5320" t="s">
        <v>18615</v>
      </c>
      <c r="E5320" t="s">
        <v>595</v>
      </c>
      <c r="H5320">
        <v>2728104</v>
      </c>
    </row>
    <row r="5321" spans="1:8">
      <c r="A5321" t="s">
        <v>18616</v>
      </c>
      <c r="B5321" t="s">
        <v>18617</v>
      </c>
      <c r="E5321" t="s">
        <v>595</v>
      </c>
      <c r="F5321" t="s">
        <v>2672</v>
      </c>
      <c r="H5321">
        <v>2728104</v>
      </c>
    </row>
    <row r="5322" spans="1:8">
      <c r="A5322" t="s">
        <v>18618</v>
      </c>
      <c r="B5322" t="s">
        <v>18619</v>
      </c>
      <c r="E5322" t="s">
        <v>595</v>
      </c>
      <c r="H5322">
        <v>2728104</v>
      </c>
    </row>
    <row r="5323" spans="1:8">
      <c r="A5323" t="s">
        <v>18620</v>
      </c>
      <c r="B5323" t="s">
        <v>18621</v>
      </c>
      <c r="E5323" t="s">
        <v>595</v>
      </c>
      <c r="F5323" t="s">
        <v>2672</v>
      </c>
      <c r="H5323">
        <v>2728104</v>
      </c>
    </row>
    <row r="5324" spans="1:8">
      <c r="A5324" t="s">
        <v>18622</v>
      </c>
      <c r="B5324" t="s">
        <v>18623</v>
      </c>
      <c r="E5324" t="s">
        <v>595</v>
      </c>
      <c r="F5324" t="s">
        <v>2672</v>
      </c>
      <c r="H5324">
        <v>2728104</v>
      </c>
    </row>
    <row r="5325" spans="1:8">
      <c r="A5325" t="s">
        <v>18624</v>
      </c>
      <c r="B5325" t="s">
        <v>18625</v>
      </c>
      <c r="E5325" t="s">
        <v>595</v>
      </c>
      <c r="H5325">
        <v>2728104</v>
      </c>
    </row>
    <row r="5326" spans="1:8">
      <c r="A5326" t="s">
        <v>18626</v>
      </c>
      <c r="B5326" t="s">
        <v>18627</v>
      </c>
      <c r="E5326" t="s">
        <v>595</v>
      </c>
      <c r="H5326">
        <v>1429260</v>
      </c>
    </row>
    <row r="5327" spans="1:8">
      <c r="A5327" t="s">
        <v>18628</v>
      </c>
      <c r="B5327" t="s">
        <v>18629</v>
      </c>
      <c r="E5327" t="s">
        <v>595</v>
      </c>
      <c r="F5327" t="s">
        <v>2672</v>
      </c>
      <c r="H5327">
        <v>2728104</v>
      </c>
    </row>
    <row r="5328" spans="1:8">
      <c r="A5328" t="s">
        <v>18630</v>
      </c>
      <c r="B5328" t="s">
        <v>18631</v>
      </c>
      <c r="E5328" t="s">
        <v>595</v>
      </c>
      <c r="H5328">
        <v>10986313</v>
      </c>
    </row>
    <row r="5329" spans="1:8">
      <c r="A5329" t="s">
        <v>18632</v>
      </c>
      <c r="B5329" t="s">
        <v>18633</v>
      </c>
      <c r="E5329" t="s">
        <v>595</v>
      </c>
      <c r="H5329">
        <v>2728104</v>
      </c>
    </row>
    <row r="5330" spans="1:8">
      <c r="A5330" t="s">
        <v>18634</v>
      </c>
      <c r="B5330" t="s">
        <v>18635</v>
      </c>
      <c r="E5330" t="s">
        <v>595</v>
      </c>
      <c r="H5330">
        <v>6307729</v>
      </c>
    </row>
    <row r="5331" spans="1:8">
      <c r="A5331" t="s">
        <v>18636</v>
      </c>
      <c r="B5331" t="s">
        <v>18637</v>
      </c>
      <c r="E5331" t="s">
        <v>595</v>
      </c>
      <c r="F5331" t="s">
        <v>2672</v>
      </c>
      <c r="H5331">
        <v>2728104</v>
      </c>
    </row>
    <row r="5332" spans="1:8">
      <c r="A5332" t="s">
        <v>18638</v>
      </c>
      <c r="B5332" t="s">
        <v>18639</v>
      </c>
      <c r="E5332" t="s">
        <v>595</v>
      </c>
      <c r="F5332" t="s">
        <v>2672</v>
      </c>
      <c r="H5332">
        <v>2728104</v>
      </c>
    </row>
    <row r="5333" spans="1:8">
      <c r="A5333" t="s">
        <v>18640</v>
      </c>
      <c r="B5333" t="s">
        <v>18641</v>
      </c>
      <c r="E5333" t="s">
        <v>595</v>
      </c>
      <c r="H5333">
        <v>2728104</v>
      </c>
    </row>
    <row r="5334" spans="1:8">
      <c r="A5334" t="s">
        <v>18642</v>
      </c>
      <c r="B5334" t="s">
        <v>18643</v>
      </c>
      <c r="E5334" t="s">
        <v>595</v>
      </c>
      <c r="H5334">
        <v>2728104</v>
      </c>
    </row>
    <row r="5335" spans="1:8">
      <c r="A5335" t="s">
        <v>18644</v>
      </c>
      <c r="B5335" t="s">
        <v>18645</v>
      </c>
      <c r="E5335" t="s">
        <v>595</v>
      </c>
      <c r="H5335">
        <v>11079913</v>
      </c>
    </row>
    <row r="5336" spans="1:8">
      <c r="A5336" t="s">
        <v>18646</v>
      </c>
      <c r="B5336" t="s">
        <v>18647</v>
      </c>
      <c r="E5336" t="s">
        <v>595</v>
      </c>
      <c r="F5336" t="s">
        <v>2672</v>
      </c>
      <c r="H5336">
        <v>2728104</v>
      </c>
    </row>
    <row r="5337" spans="1:8">
      <c r="A5337" t="s">
        <v>18648</v>
      </c>
      <c r="B5337" t="s">
        <v>18649</v>
      </c>
      <c r="E5337" t="s">
        <v>595</v>
      </c>
      <c r="F5337" t="s">
        <v>2672</v>
      </c>
      <c r="H5337">
        <v>2728104</v>
      </c>
    </row>
    <row r="5338" spans="1:8">
      <c r="A5338" t="s">
        <v>18650</v>
      </c>
      <c r="B5338" t="s">
        <v>18651</v>
      </c>
      <c r="E5338" t="s">
        <v>595</v>
      </c>
      <c r="F5338" t="s">
        <v>2672</v>
      </c>
      <c r="H5338">
        <v>3003</v>
      </c>
    </row>
    <row r="5339" spans="1:8">
      <c r="A5339" t="s">
        <v>18652</v>
      </c>
      <c r="B5339" t="s">
        <v>18653</v>
      </c>
      <c r="E5339" t="s">
        <v>595</v>
      </c>
      <c r="H5339">
        <v>2728104</v>
      </c>
    </row>
    <row r="5340" spans="1:8">
      <c r="A5340" t="s">
        <v>18654</v>
      </c>
      <c r="B5340" t="s">
        <v>18655</v>
      </c>
      <c r="E5340" t="s">
        <v>595</v>
      </c>
      <c r="H5340">
        <v>1429260</v>
      </c>
    </row>
    <row r="5341" spans="1:8">
      <c r="A5341" t="s">
        <v>18656</v>
      </c>
      <c r="B5341" t="s">
        <v>18657</v>
      </c>
      <c r="E5341" t="s">
        <v>595</v>
      </c>
      <c r="F5341" t="s">
        <v>2672</v>
      </c>
      <c r="H5341">
        <v>3003</v>
      </c>
    </row>
    <row r="5342" spans="1:8">
      <c r="A5342" t="s">
        <v>18658</v>
      </c>
      <c r="B5342" t="s">
        <v>18659</v>
      </c>
      <c r="E5342" t="s">
        <v>595</v>
      </c>
      <c r="H5342">
        <v>2728104</v>
      </c>
    </row>
    <row r="5343" spans="1:8">
      <c r="A5343" t="s">
        <v>18660</v>
      </c>
      <c r="B5343" t="s">
        <v>18661</v>
      </c>
      <c r="E5343" t="s">
        <v>595</v>
      </c>
      <c r="H5343">
        <v>2728104</v>
      </c>
    </row>
    <row r="5344" spans="1:8">
      <c r="A5344" t="s">
        <v>18662</v>
      </c>
      <c r="B5344" t="s">
        <v>18663</v>
      </c>
      <c r="E5344" t="s">
        <v>595</v>
      </c>
      <c r="F5344" t="s">
        <v>2672</v>
      </c>
      <c r="H5344">
        <v>2728104</v>
      </c>
    </row>
    <row r="5345" spans="1:8">
      <c r="A5345" t="s">
        <v>18664</v>
      </c>
      <c r="B5345" t="s">
        <v>18665</v>
      </c>
      <c r="E5345" t="s">
        <v>595</v>
      </c>
      <c r="F5345" t="s">
        <v>2672</v>
      </c>
      <c r="H5345">
        <v>2728104</v>
      </c>
    </row>
    <row r="5346" spans="1:8">
      <c r="A5346" t="s">
        <v>18666</v>
      </c>
      <c r="B5346" t="s">
        <v>18667</v>
      </c>
      <c r="E5346" t="s">
        <v>595</v>
      </c>
      <c r="H5346">
        <v>1429260</v>
      </c>
    </row>
    <row r="5347" spans="1:8">
      <c r="A5347" t="s">
        <v>18668</v>
      </c>
      <c r="B5347" t="s">
        <v>18669</v>
      </c>
      <c r="E5347" t="s">
        <v>595</v>
      </c>
      <c r="F5347" t="s">
        <v>2672</v>
      </c>
      <c r="H5347">
        <v>3003</v>
      </c>
    </row>
    <row r="5348" spans="1:8">
      <c r="A5348" t="s">
        <v>18670</v>
      </c>
      <c r="B5348" t="s">
        <v>18671</v>
      </c>
      <c r="E5348" t="s">
        <v>595</v>
      </c>
      <c r="F5348" t="s">
        <v>2672</v>
      </c>
      <c r="H5348">
        <v>2728104</v>
      </c>
    </row>
    <row r="5349" spans="1:8">
      <c r="A5349" t="s">
        <v>18672</v>
      </c>
      <c r="B5349" t="s">
        <v>18673</v>
      </c>
      <c r="E5349" t="s">
        <v>595</v>
      </c>
      <c r="H5349">
        <v>2728104</v>
      </c>
    </row>
    <row r="5350" spans="1:8">
      <c r="A5350" t="s">
        <v>18674</v>
      </c>
      <c r="B5350" t="s">
        <v>18675</v>
      </c>
      <c r="E5350" t="s">
        <v>595</v>
      </c>
      <c r="F5350" t="s">
        <v>2672</v>
      </c>
      <c r="H5350">
        <v>2728104</v>
      </c>
    </row>
    <row r="5351" spans="1:8">
      <c r="A5351" t="s">
        <v>18676</v>
      </c>
      <c r="B5351" t="s">
        <v>18677</v>
      </c>
      <c r="E5351" t="s">
        <v>595</v>
      </c>
      <c r="H5351">
        <v>2728104</v>
      </c>
    </row>
    <row r="5352" spans="1:8">
      <c r="A5352" t="s">
        <v>18678</v>
      </c>
      <c r="B5352" t="s">
        <v>18679</v>
      </c>
      <c r="E5352" t="s">
        <v>595</v>
      </c>
      <c r="F5352" t="s">
        <v>2672</v>
      </c>
      <c r="H5352">
        <v>3003</v>
      </c>
    </row>
    <row r="5353" spans="1:8">
      <c r="A5353" t="s">
        <v>18680</v>
      </c>
      <c r="B5353" t="s">
        <v>18681</v>
      </c>
      <c r="E5353" t="s">
        <v>595</v>
      </c>
      <c r="H5353">
        <v>1429260</v>
      </c>
    </row>
    <row r="5354" spans="1:8">
      <c r="A5354" t="s">
        <v>18682</v>
      </c>
      <c r="B5354" t="s">
        <v>18683</v>
      </c>
      <c r="E5354" t="s">
        <v>595</v>
      </c>
      <c r="H5354">
        <v>7358</v>
      </c>
    </row>
    <row r="5355" spans="1:8">
      <c r="A5355" t="s">
        <v>18684</v>
      </c>
      <c r="B5355" t="s">
        <v>18685</v>
      </c>
      <c r="E5355" t="s">
        <v>595</v>
      </c>
      <c r="F5355" t="s">
        <v>2672</v>
      </c>
      <c r="H5355">
        <v>3003</v>
      </c>
    </row>
    <row r="5356" spans="1:8">
      <c r="A5356" t="s">
        <v>18686</v>
      </c>
      <c r="B5356" t="s">
        <v>18687</v>
      </c>
      <c r="E5356" t="s">
        <v>595</v>
      </c>
      <c r="H5356">
        <v>2728104</v>
      </c>
    </row>
    <row r="5357" spans="1:8">
      <c r="A5357" t="s">
        <v>18688</v>
      </c>
      <c r="B5357" t="s">
        <v>18689</v>
      </c>
      <c r="E5357" t="s">
        <v>595</v>
      </c>
      <c r="H5357">
        <v>10892965</v>
      </c>
    </row>
    <row r="5358" spans="1:8">
      <c r="A5358" t="s">
        <v>18690</v>
      </c>
      <c r="B5358" t="s">
        <v>18691</v>
      </c>
      <c r="E5358" t="s">
        <v>595</v>
      </c>
      <c r="H5358">
        <v>2728104</v>
      </c>
    </row>
    <row r="5359" spans="1:8">
      <c r="A5359" t="s">
        <v>18692</v>
      </c>
      <c r="B5359" t="s">
        <v>18693</v>
      </c>
      <c r="E5359" t="s">
        <v>595</v>
      </c>
      <c r="H5359">
        <v>1429260</v>
      </c>
    </row>
    <row r="5360" spans="1:8">
      <c r="A5360" t="s">
        <v>18694</v>
      </c>
      <c r="B5360" t="s">
        <v>18695</v>
      </c>
      <c r="E5360" t="s">
        <v>595</v>
      </c>
      <c r="F5360" t="s">
        <v>2672</v>
      </c>
      <c r="H5360">
        <v>3003</v>
      </c>
    </row>
    <row r="5361" spans="1:8">
      <c r="A5361" t="s">
        <v>18696</v>
      </c>
      <c r="B5361" t="s">
        <v>18697</v>
      </c>
      <c r="E5361" t="s">
        <v>595</v>
      </c>
      <c r="F5361" t="s">
        <v>2672</v>
      </c>
      <c r="H5361">
        <v>2728104</v>
      </c>
    </row>
    <row r="5362" spans="1:8">
      <c r="A5362" t="s">
        <v>18698</v>
      </c>
      <c r="B5362" t="s">
        <v>18699</v>
      </c>
      <c r="E5362" t="s">
        <v>595</v>
      </c>
      <c r="F5362" t="s">
        <v>2672</v>
      </c>
      <c r="H5362">
        <v>2728104</v>
      </c>
    </row>
    <row r="5363" spans="1:8">
      <c r="A5363" t="s">
        <v>18700</v>
      </c>
      <c r="B5363" t="s">
        <v>18701</v>
      </c>
      <c r="E5363" t="s">
        <v>595</v>
      </c>
      <c r="F5363" t="s">
        <v>2672</v>
      </c>
      <c r="H5363">
        <v>2728104</v>
      </c>
    </row>
    <row r="5364" spans="1:8">
      <c r="A5364" t="s">
        <v>18702</v>
      </c>
      <c r="B5364" t="s">
        <v>18703</v>
      </c>
      <c r="E5364" t="s">
        <v>595</v>
      </c>
      <c r="F5364" t="s">
        <v>2672</v>
      </c>
      <c r="H5364">
        <v>2728104</v>
      </c>
    </row>
    <row r="5365" spans="1:8">
      <c r="A5365" t="s">
        <v>18704</v>
      </c>
      <c r="B5365" t="s">
        <v>18705</v>
      </c>
      <c r="E5365" t="s">
        <v>595</v>
      </c>
      <c r="H5365">
        <v>3436683</v>
      </c>
    </row>
    <row r="5366" spans="1:8">
      <c r="A5366" t="s">
        <v>18707</v>
      </c>
      <c r="B5366" t="s">
        <v>18708</v>
      </c>
      <c r="E5366" t="s">
        <v>595</v>
      </c>
      <c r="H5366">
        <v>6787955</v>
      </c>
    </row>
    <row r="5367" spans="1:8">
      <c r="A5367" t="s">
        <v>18709</v>
      </c>
      <c r="B5367" t="s">
        <v>18710</v>
      </c>
      <c r="E5367" t="s">
        <v>595</v>
      </c>
      <c r="F5367" t="s">
        <v>2672</v>
      </c>
      <c r="H5367">
        <v>3003</v>
      </c>
    </row>
    <row r="5368" spans="1:8">
      <c r="A5368" t="s">
        <v>18711</v>
      </c>
      <c r="B5368" t="s">
        <v>18712</v>
      </c>
      <c r="E5368" t="s">
        <v>595</v>
      </c>
      <c r="F5368" t="s">
        <v>2672</v>
      </c>
      <c r="H5368">
        <v>3003</v>
      </c>
    </row>
    <row r="5369" spans="1:8">
      <c r="A5369" t="s">
        <v>18713</v>
      </c>
      <c r="B5369" t="s">
        <v>18714</v>
      </c>
      <c r="E5369" t="s">
        <v>595</v>
      </c>
      <c r="F5369" t="s">
        <v>2672</v>
      </c>
      <c r="H5369">
        <v>2728104</v>
      </c>
    </row>
    <row r="5370" spans="1:8">
      <c r="A5370" t="s">
        <v>18715</v>
      </c>
      <c r="B5370" t="s">
        <v>18716</v>
      </c>
      <c r="E5370" t="s">
        <v>595</v>
      </c>
      <c r="H5370">
        <v>2728104</v>
      </c>
    </row>
    <row r="5371" spans="1:8">
      <c r="A5371" t="s">
        <v>18717</v>
      </c>
      <c r="B5371" t="s">
        <v>18718</v>
      </c>
      <c r="E5371" t="s">
        <v>595</v>
      </c>
      <c r="H5371">
        <v>2728104</v>
      </c>
    </row>
    <row r="5372" spans="1:8">
      <c r="A5372" t="s">
        <v>18719</v>
      </c>
      <c r="B5372" t="s">
        <v>18720</v>
      </c>
      <c r="E5372" t="s">
        <v>595</v>
      </c>
      <c r="H5372">
        <v>2728104</v>
      </c>
    </row>
    <row r="5373" spans="1:8">
      <c r="A5373" t="s">
        <v>18721</v>
      </c>
      <c r="B5373" t="s">
        <v>18722</v>
      </c>
      <c r="E5373" t="s">
        <v>595</v>
      </c>
      <c r="H5373">
        <v>2728104</v>
      </c>
    </row>
    <row r="5374" spans="1:8">
      <c r="A5374" t="s">
        <v>18723</v>
      </c>
      <c r="B5374" t="s">
        <v>18724</v>
      </c>
      <c r="E5374" t="s">
        <v>595</v>
      </c>
      <c r="H5374">
        <v>2728104</v>
      </c>
    </row>
    <row r="5375" spans="1:8">
      <c r="A5375" t="s">
        <v>18725</v>
      </c>
      <c r="B5375" t="s">
        <v>18726</v>
      </c>
      <c r="E5375" t="s">
        <v>595</v>
      </c>
      <c r="H5375">
        <v>2728104</v>
      </c>
    </row>
    <row r="5376" spans="1:8">
      <c r="A5376" t="s">
        <v>18727</v>
      </c>
      <c r="B5376" t="s">
        <v>18728</v>
      </c>
      <c r="E5376" t="s">
        <v>595</v>
      </c>
      <c r="F5376" t="s">
        <v>2672</v>
      </c>
      <c r="H5376">
        <v>2728104</v>
      </c>
    </row>
    <row r="5377" spans="1:8">
      <c r="A5377" t="s">
        <v>18729</v>
      </c>
      <c r="B5377" t="s">
        <v>18730</v>
      </c>
      <c r="E5377" t="s">
        <v>595</v>
      </c>
      <c r="F5377" t="s">
        <v>2672</v>
      </c>
      <c r="H5377">
        <v>2728104</v>
      </c>
    </row>
    <row r="5378" spans="1:8">
      <c r="A5378" t="s">
        <v>18731</v>
      </c>
      <c r="B5378" t="s">
        <v>18732</v>
      </c>
      <c r="E5378" t="s">
        <v>595</v>
      </c>
      <c r="H5378">
        <v>3714585</v>
      </c>
    </row>
    <row r="5379" spans="1:8">
      <c r="A5379" t="s">
        <v>18733</v>
      </c>
      <c r="B5379" t="s">
        <v>18734</v>
      </c>
      <c r="E5379" t="s">
        <v>595</v>
      </c>
      <c r="H5379">
        <v>11061372</v>
      </c>
    </row>
    <row r="5380" spans="1:8">
      <c r="A5380" t="s">
        <v>18735</v>
      </c>
      <c r="B5380" t="s">
        <v>18736</v>
      </c>
      <c r="E5380" t="s">
        <v>595</v>
      </c>
      <c r="F5380" t="s">
        <v>2672</v>
      </c>
      <c r="H5380">
        <v>2728104</v>
      </c>
    </row>
    <row r="5381" spans="1:8">
      <c r="A5381" t="s">
        <v>18737</v>
      </c>
      <c r="B5381" t="s">
        <v>18738</v>
      </c>
      <c r="E5381" t="s">
        <v>595</v>
      </c>
      <c r="H5381">
        <v>2728104</v>
      </c>
    </row>
    <row r="5382" spans="1:8">
      <c r="A5382" t="s">
        <v>18739</v>
      </c>
      <c r="B5382" t="s">
        <v>18740</v>
      </c>
      <c r="E5382" t="s">
        <v>595</v>
      </c>
      <c r="F5382" t="s">
        <v>2672</v>
      </c>
      <c r="H5382">
        <v>2728104</v>
      </c>
    </row>
    <row r="5383" spans="1:8">
      <c r="A5383" t="s">
        <v>18741</v>
      </c>
      <c r="B5383" t="s">
        <v>18742</v>
      </c>
      <c r="E5383" t="s">
        <v>595</v>
      </c>
      <c r="F5383" t="s">
        <v>2672</v>
      </c>
      <c r="H5383">
        <v>2728104</v>
      </c>
    </row>
    <row r="5384" spans="1:8">
      <c r="A5384" t="s">
        <v>18743</v>
      </c>
      <c r="B5384" t="s">
        <v>18744</v>
      </c>
      <c r="E5384" t="s">
        <v>595</v>
      </c>
      <c r="F5384" t="s">
        <v>2672</v>
      </c>
      <c r="H5384">
        <v>2728104</v>
      </c>
    </row>
    <row r="5385" spans="1:8">
      <c r="A5385" t="s">
        <v>18745</v>
      </c>
      <c r="B5385" t="s">
        <v>18746</v>
      </c>
      <c r="E5385" t="s">
        <v>595</v>
      </c>
      <c r="H5385">
        <v>2728104</v>
      </c>
    </row>
    <row r="5386" spans="1:8">
      <c r="A5386" t="s">
        <v>18747</v>
      </c>
      <c r="B5386" t="s">
        <v>18748</v>
      </c>
      <c r="E5386" t="s">
        <v>595</v>
      </c>
      <c r="F5386" t="s">
        <v>2672</v>
      </c>
      <c r="H5386">
        <v>2728104</v>
      </c>
    </row>
    <row r="5387" spans="1:8">
      <c r="A5387" t="s">
        <v>18749</v>
      </c>
      <c r="B5387" t="s">
        <v>18750</v>
      </c>
      <c r="E5387" t="s">
        <v>595</v>
      </c>
      <c r="F5387" t="s">
        <v>2672</v>
      </c>
      <c r="H5387">
        <v>2728104</v>
      </c>
    </row>
    <row r="5388" spans="1:8">
      <c r="A5388" t="s">
        <v>18751</v>
      </c>
      <c r="B5388" t="s">
        <v>18752</v>
      </c>
      <c r="E5388" t="s">
        <v>595</v>
      </c>
      <c r="F5388" t="s">
        <v>2672</v>
      </c>
      <c r="H5388">
        <v>2728104</v>
      </c>
    </row>
    <row r="5389" spans="1:8">
      <c r="A5389" t="s">
        <v>18753</v>
      </c>
      <c r="B5389" t="s">
        <v>18754</v>
      </c>
      <c r="E5389" t="s">
        <v>595</v>
      </c>
      <c r="H5389">
        <v>2728104</v>
      </c>
    </row>
    <row r="5390" spans="1:8">
      <c r="A5390" t="s">
        <v>18755</v>
      </c>
      <c r="B5390" t="s">
        <v>18756</v>
      </c>
      <c r="E5390" t="s">
        <v>595</v>
      </c>
      <c r="H5390">
        <v>2728104</v>
      </c>
    </row>
    <row r="5391" spans="1:8">
      <c r="A5391" t="s">
        <v>18757</v>
      </c>
      <c r="B5391" t="s">
        <v>18758</v>
      </c>
      <c r="E5391" t="s">
        <v>595</v>
      </c>
      <c r="F5391" t="s">
        <v>2672</v>
      </c>
      <c r="H5391">
        <v>2728104</v>
      </c>
    </row>
    <row r="5392" spans="1:8">
      <c r="A5392" t="s">
        <v>18759</v>
      </c>
      <c r="B5392" t="s">
        <v>18760</v>
      </c>
      <c r="E5392" t="s">
        <v>595</v>
      </c>
      <c r="F5392" t="s">
        <v>2672</v>
      </c>
      <c r="H5392">
        <v>2728104</v>
      </c>
    </row>
    <row r="5393" spans="1:8">
      <c r="A5393" t="s">
        <v>18761</v>
      </c>
      <c r="B5393" t="s">
        <v>18762</v>
      </c>
      <c r="E5393" t="s">
        <v>595</v>
      </c>
      <c r="F5393" t="s">
        <v>2672</v>
      </c>
      <c r="H5393">
        <v>3003</v>
      </c>
    </row>
    <row r="5394" spans="1:8">
      <c r="A5394" t="s">
        <v>18763</v>
      </c>
      <c r="B5394" t="s">
        <v>18764</v>
      </c>
      <c r="E5394" t="s">
        <v>595</v>
      </c>
      <c r="F5394" t="s">
        <v>2672</v>
      </c>
      <c r="H5394">
        <v>2728104</v>
      </c>
    </row>
    <row r="5395" spans="1:8">
      <c r="A5395" t="s">
        <v>18765</v>
      </c>
      <c r="B5395" t="s">
        <v>18766</v>
      </c>
      <c r="E5395" t="s">
        <v>595</v>
      </c>
      <c r="H5395">
        <v>2728104</v>
      </c>
    </row>
    <row r="5396" spans="1:8">
      <c r="A5396" t="s">
        <v>18767</v>
      </c>
      <c r="B5396" t="s">
        <v>18768</v>
      </c>
      <c r="E5396" t="s">
        <v>595</v>
      </c>
      <c r="F5396" t="s">
        <v>2672</v>
      </c>
      <c r="H5396">
        <v>3003</v>
      </c>
    </row>
    <row r="5397" spans="1:8">
      <c r="A5397" t="s">
        <v>18769</v>
      </c>
      <c r="B5397" t="s">
        <v>18770</v>
      </c>
      <c r="E5397" t="s">
        <v>595</v>
      </c>
      <c r="F5397" t="s">
        <v>2672</v>
      </c>
      <c r="H5397">
        <v>3003</v>
      </c>
    </row>
    <row r="5398" spans="1:8">
      <c r="A5398" t="s">
        <v>18771</v>
      </c>
      <c r="B5398" t="s">
        <v>18772</v>
      </c>
      <c r="E5398" t="s">
        <v>595</v>
      </c>
      <c r="H5398">
        <v>4340320</v>
      </c>
    </row>
    <row r="5399" spans="1:8">
      <c r="A5399" t="s">
        <v>18773</v>
      </c>
      <c r="B5399" t="s">
        <v>18774</v>
      </c>
      <c r="E5399" t="s">
        <v>595</v>
      </c>
      <c r="H5399">
        <v>7362</v>
      </c>
    </row>
    <row r="5400" spans="1:8">
      <c r="A5400" t="s">
        <v>18775</v>
      </c>
      <c r="B5400" t="s">
        <v>18776</v>
      </c>
      <c r="E5400" t="s">
        <v>595</v>
      </c>
      <c r="F5400" t="s">
        <v>2672</v>
      </c>
      <c r="H5400">
        <v>2728104</v>
      </c>
    </row>
    <row r="5401" spans="1:8">
      <c r="A5401" t="s">
        <v>18777</v>
      </c>
      <c r="B5401" t="s">
        <v>18778</v>
      </c>
      <c r="E5401" t="s">
        <v>595</v>
      </c>
      <c r="F5401" t="s">
        <v>2672</v>
      </c>
      <c r="H5401">
        <v>2728104</v>
      </c>
    </row>
    <row r="5402" spans="1:8">
      <c r="A5402" t="s">
        <v>18779</v>
      </c>
      <c r="B5402" t="s">
        <v>18780</v>
      </c>
      <c r="E5402" t="s">
        <v>595</v>
      </c>
      <c r="H5402">
        <v>2728104</v>
      </c>
    </row>
    <row r="5403" spans="1:8">
      <c r="A5403" t="s">
        <v>18781</v>
      </c>
      <c r="B5403" t="s">
        <v>18782</v>
      </c>
      <c r="E5403" t="s">
        <v>595</v>
      </c>
      <c r="H5403">
        <v>1429260</v>
      </c>
    </row>
    <row r="5404" spans="1:8">
      <c r="A5404" t="s">
        <v>18783</v>
      </c>
      <c r="B5404" t="s">
        <v>18784</v>
      </c>
      <c r="E5404" t="s">
        <v>595</v>
      </c>
      <c r="H5404">
        <v>1429260</v>
      </c>
    </row>
    <row r="5405" spans="1:8">
      <c r="A5405" t="s">
        <v>18785</v>
      </c>
      <c r="B5405" t="s">
        <v>18786</v>
      </c>
      <c r="E5405" t="s">
        <v>595</v>
      </c>
      <c r="H5405">
        <v>2728104</v>
      </c>
    </row>
    <row r="5406" spans="1:8">
      <c r="A5406" t="s">
        <v>18787</v>
      </c>
      <c r="B5406" t="s">
        <v>18788</v>
      </c>
      <c r="E5406" t="s">
        <v>595</v>
      </c>
      <c r="F5406" t="s">
        <v>2672</v>
      </c>
      <c r="H5406">
        <v>3003</v>
      </c>
    </row>
    <row r="5407" spans="1:8">
      <c r="A5407" t="s">
        <v>18789</v>
      </c>
      <c r="B5407" t="s">
        <v>18790</v>
      </c>
      <c r="E5407" t="s">
        <v>595</v>
      </c>
      <c r="H5407">
        <v>2728104</v>
      </c>
    </row>
    <row r="5408" spans="1:8">
      <c r="A5408" t="s">
        <v>18791</v>
      </c>
      <c r="B5408" t="s">
        <v>18792</v>
      </c>
      <c r="E5408" t="s">
        <v>595</v>
      </c>
      <c r="H5408">
        <v>2728104</v>
      </c>
    </row>
    <row r="5409" spans="1:8">
      <c r="A5409" t="s">
        <v>18793</v>
      </c>
      <c r="B5409" t="s">
        <v>18794</v>
      </c>
      <c r="E5409" t="s">
        <v>595</v>
      </c>
      <c r="H5409">
        <v>2728104</v>
      </c>
    </row>
    <row r="5410" spans="1:8">
      <c r="A5410" t="s">
        <v>18795</v>
      </c>
      <c r="B5410" t="s">
        <v>18796</v>
      </c>
      <c r="E5410" t="s">
        <v>595</v>
      </c>
      <c r="F5410" t="s">
        <v>2672</v>
      </c>
      <c r="H5410">
        <v>2728104</v>
      </c>
    </row>
    <row r="5411" spans="1:8">
      <c r="A5411" t="s">
        <v>18797</v>
      </c>
      <c r="B5411" t="s">
        <v>18798</v>
      </c>
      <c r="E5411" t="s">
        <v>595</v>
      </c>
      <c r="F5411" t="s">
        <v>2672</v>
      </c>
      <c r="H5411">
        <v>3003</v>
      </c>
    </row>
    <row r="5412" spans="1:8">
      <c r="A5412" t="s">
        <v>18799</v>
      </c>
      <c r="B5412" t="s">
        <v>18800</v>
      </c>
      <c r="E5412" t="s">
        <v>595</v>
      </c>
      <c r="H5412">
        <v>2728104</v>
      </c>
    </row>
    <row r="5413" spans="1:8">
      <c r="A5413" t="s">
        <v>18801</v>
      </c>
      <c r="B5413" t="s">
        <v>18802</v>
      </c>
      <c r="E5413" t="s">
        <v>595</v>
      </c>
      <c r="H5413">
        <v>2728104</v>
      </c>
    </row>
    <row r="5414" spans="1:8">
      <c r="A5414" t="s">
        <v>18803</v>
      </c>
      <c r="B5414" t="s">
        <v>18802</v>
      </c>
      <c r="E5414" t="s">
        <v>595</v>
      </c>
      <c r="H5414">
        <v>2728104</v>
      </c>
    </row>
    <row r="5415" spans="1:8">
      <c r="A5415" t="s">
        <v>18804</v>
      </c>
      <c r="B5415" t="s">
        <v>18805</v>
      </c>
      <c r="E5415" t="s">
        <v>595</v>
      </c>
      <c r="H5415">
        <v>2728104</v>
      </c>
    </row>
    <row r="5416" spans="1:8">
      <c r="A5416" t="s">
        <v>18806</v>
      </c>
      <c r="B5416" t="s">
        <v>18807</v>
      </c>
      <c r="E5416" t="s">
        <v>595</v>
      </c>
      <c r="H5416">
        <v>2728104</v>
      </c>
    </row>
    <row r="5417" spans="1:8">
      <c r="A5417" t="s">
        <v>18808</v>
      </c>
      <c r="B5417" t="s">
        <v>18809</v>
      </c>
      <c r="E5417" t="s">
        <v>595</v>
      </c>
      <c r="F5417" t="s">
        <v>2672</v>
      </c>
      <c r="H5417">
        <v>2728104</v>
      </c>
    </row>
    <row r="5418" spans="1:8">
      <c r="A5418" t="s">
        <v>18810</v>
      </c>
      <c r="B5418" t="s">
        <v>16978</v>
      </c>
      <c r="E5418" t="s">
        <v>595</v>
      </c>
      <c r="F5418" t="s">
        <v>2672</v>
      </c>
      <c r="H5418">
        <v>2728104</v>
      </c>
    </row>
    <row r="5419" spans="1:8">
      <c r="A5419" t="s">
        <v>18811</v>
      </c>
      <c r="B5419" t="s">
        <v>18812</v>
      </c>
      <c r="E5419" t="s">
        <v>595</v>
      </c>
      <c r="H5419">
        <v>10855717</v>
      </c>
    </row>
    <row r="5420" spans="1:8">
      <c r="A5420" t="s">
        <v>18813</v>
      </c>
      <c r="B5420" t="s">
        <v>18814</v>
      </c>
      <c r="E5420" t="s">
        <v>595</v>
      </c>
      <c r="H5420">
        <v>2728104</v>
      </c>
    </row>
    <row r="5421" spans="1:8">
      <c r="A5421" t="s">
        <v>18815</v>
      </c>
      <c r="B5421" t="s">
        <v>18816</v>
      </c>
      <c r="E5421" t="s">
        <v>595</v>
      </c>
      <c r="F5421" t="s">
        <v>2672</v>
      </c>
      <c r="H5421">
        <v>2728104</v>
      </c>
    </row>
    <row r="5422" spans="1:8">
      <c r="A5422" t="s">
        <v>18817</v>
      </c>
      <c r="B5422" t="s">
        <v>18818</v>
      </c>
      <c r="E5422" t="s">
        <v>595</v>
      </c>
      <c r="F5422" t="s">
        <v>2672</v>
      </c>
      <c r="H5422">
        <v>2728104</v>
      </c>
    </row>
    <row r="5423" spans="1:8">
      <c r="A5423" t="s">
        <v>18819</v>
      </c>
      <c r="B5423" t="s">
        <v>18820</v>
      </c>
      <c r="E5423" t="s">
        <v>595</v>
      </c>
      <c r="H5423">
        <v>1429260</v>
      </c>
    </row>
    <row r="5424" spans="1:8">
      <c r="A5424" t="s">
        <v>18821</v>
      </c>
      <c r="B5424" t="s">
        <v>18822</v>
      </c>
      <c r="E5424" t="s">
        <v>595</v>
      </c>
      <c r="H5424">
        <v>10892965</v>
      </c>
    </row>
    <row r="5425" spans="1:8">
      <c r="A5425" t="s">
        <v>18823</v>
      </c>
      <c r="B5425" t="s">
        <v>18824</v>
      </c>
      <c r="E5425" t="s">
        <v>595</v>
      </c>
      <c r="H5425">
        <v>1429260</v>
      </c>
    </row>
    <row r="5426" spans="1:8">
      <c r="A5426" t="s">
        <v>18825</v>
      </c>
      <c r="B5426" t="s">
        <v>18826</v>
      </c>
      <c r="E5426" t="s">
        <v>595</v>
      </c>
      <c r="F5426" t="s">
        <v>2672</v>
      </c>
      <c r="H5426">
        <v>2728104</v>
      </c>
    </row>
    <row r="5427" spans="1:8">
      <c r="A5427" t="s">
        <v>18827</v>
      </c>
      <c r="B5427" t="s">
        <v>18828</v>
      </c>
      <c r="E5427" t="s">
        <v>595</v>
      </c>
      <c r="F5427" t="s">
        <v>2672</v>
      </c>
      <c r="H5427">
        <v>2728104</v>
      </c>
    </row>
    <row r="5428" spans="1:8">
      <c r="A5428" t="s">
        <v>18829</v>
      </c>
      <c r="B5428" t="s">
        <v>18830</v>
      </c>
      <c r="E5428" t="s">
        <v>595</v>
      </c>
      <c r="H5428">
        <v>2728104</v>
      </c>
    </row>
    <row r="5429" spans="1:8">
      <c r="A5429" t="s">
        <v>18831</v>
      </c>
      <c r="B5429" t="s">
        <v>18832</v>
      </c>
      <c r="E5429" t="s">
        <v>595</v>
      </c>
      <c r="H5429">
        <v>10777929</v>
      </c>
    </row>
    <row r="5430" spans="1:8">
      <c r="A5430" t="s">
        <v>18833</v>
      </c>
      <c r="B5430" t="s">
        <v>18834</v>
      </c>
      <c r="E5430" t="s">
        <v>595</v>
      </c>
      <c r="F5430" t="s">
        <v>2672</v>
      </c>
      <c r="H5430">
        <v>3003</v>
      </c>
    </row>
    <row r="5431" spans="1:8">
      <c r="A5431" t="s">
        <v>18835</v>
      </c>
      <c r="B5431" t="s">
        <v>18836</v>
      </c>
      <c r="E5431" t="s">
        <v>595</v>
      </c>
      <c r="F5431" t="s">
        <v>2672</v>
      </c>
      <c r="H5431">
        <v>3003</v>
      </c>
    </row>
    <row r="5432" spans="1:8">
      <c r="A5432" t="s">
        <v>18837</v>
      </c>
      <c r="B5432" t="s">
        <v>18838</v>
      </c>
      <c r="E5432" t="s">
        <v>595</v>
      </c>
      <c r="F5432" t="s">
        <v>2672</v>
      </c>
      <c r="H5432">
        <v>3003</v>
      </c>
    </row>
    <row r="5433" spans="1:8">
      <c r="A5433" t="s">
        <v>18839</v>
      </c>
      <c r="B5433" t="s">
        <v>18840</v>
      </c>
      <c r="E5433" t="s">
        <v>595</v>
      </c>
      <c r="H5433">
        <v>2728104</v>
      </c>
    </row>
    <row r="5434" spans="1:8">
      <c r="A5434" t="s">
        <v>18841</v>
      </c>
      <c r="B5434" t="s">
        <v>18842</v>
      </c>
      <c r="E5434" t="s">
        <v>595</v>
      </c>
      <c r="H5434">
        <v>7362</v>
      </c>
    </row>
    <row r="5435" spans="1:8">
      <c r="A5435" t="s">
        <v>18843</v>
      </c>
      <c r="B5435" t="s">
        <v>18844</v>
      </c>
      <c r="E5435" t="s">
        <v>595</v>
      </c>
      <c r="F5435" t="s">
        <v>2672</v>
      </c>
      <c r="H5435">
        <v>2728104</v>
      </c>
    </row>
    <row r="5436" spans="1:8">
      <c r="A5436" t="s">
        <v>18845</v>
      </c>
      <c r="B5436" t="s">
        <v>18846</v>
      </c>
      <c r="E5436" t="s">
        <v>595</v>
      </c>
      <c r="F5436" t="s">
        <v>2672</v>
      </c>
      <c r="H5436">
        <v>2728104</v>
      </c>
    </row>
    <row r="5437" spans="1:8">
      <c r="A5437" t="s">
        <v>18847</v>
      </c>
      <c r="B5437" t="s">
        <v>18848</v>
      </c>
      <c r="E5437" t="s">
        <v>595</v>
      </c>
    </row>
    <row r="5438" spans="1:8">
      <c r="A5438" t="s">
        <v>18849</v>
      </c>
      <c r="B5438" t="s">
        <v>18850</v>
      </c>
      <c r="E5438" t="s">
        <v>595</v>
      </c>
    </row>
    <row r="5439" spans="1:8">
      <c r="A5439" t="s">
        <v>18851</v>
      </c>
      <c r="B5439" t="s">
        <v>18852</v>
      </c>
      <c r="E5439" t="s">
        <v>595</v>
      </c>
      <c r="H5439">
        <v>2728104</v>
      </c>
    </row>
    <row r="5440" spans="1:8">
      <c r="A5440" t="s">
        <v>18853</v>
      </c>
      <c r="B5440" t="s">
        <v>18854</v>
      </c>
      <c r="E5440" t="s">
        <v>595</v>
      </c>
      <c r="F5440" t="s">
        <v>2672</v>
      </c>
      <c r="H5440">
        <v>2728104</v>
      </c>
    </row>
    <row r="5441" spans="1:8">
      <c r="A5441" t="s">
        <v>18855</v>
      </c>
      <c r="B5441" t="s">
        <v>18856</v>
      </c>
      <c r="E5441" t="s">
        <v>595</v>
      </c>
      <c r="H5441">
        <v>2728104</v>
      </c>
    </row>
    <row r="5442" spans="1:8">
      <c r="A5442" t="s">
        <v>18857</v>
      </c>
      <c r="B5442" t="s">
        <v>18858</v>
      </c>
      <c r="E5442" t="s">
        <v>595</v>
      </c>
      <c r="H5442">
        <v>5127601</v>
      </c>
    </row>
    <row r="5443" spans="1:8">
      <c r="A5443" t="s">
        <v>18859</v>
      </c>
      <c r="B5443" t="s">
        <v>18860</v>
      </c>
      <c r="E5443" t="s">
        <v>595</v>
      </c>
      <c r="F5443" t="s">
        <v>2672</v>
      </c>
      <c r="H5443">
        <v>2728104</v>
      </c>
    </row>
    <row r="5444" spans="1:8">
      <c r="A5444" t="s">
        <v>18861</v>
      </c>
      <c r="B5444" t="s">
        <v>18862</v>
      </c>
      <c r="E5444" t="s">
        <v>595</v>
      </c>
      <c r="H5444">
        <v>11014977</v>
      </c>
    </row>
    <row r="5445" spans="1:8">
      <c r="A5445" t="s">
        <v>18863</v>
      </c>
      <c r="B5445" t="s">
        <v>18864</v>
      </c>
      <c r="E5445" t="s">
        <v>595</v>
      </c>
      <c r="H5445">
        <v>2728104</v>
      </c>
    </row>
    <row r="5446" spans="1:8">
      <c r="A5446" t="s">
        <v>18865</v>
      </c>
      <c r="B5446" t="s">
        <v>18866</v>
      </c>
      <c r="E5446" t="s">
        <v>595</v>
      </c>
      <c r="F5446" t="s">
        <v>2672</v>
      </c>
      <c r="H5446">
        <v>2728104</v>
      </c>
    </row>
    <row r="5447" spans="1:8">
      <c r="A5447" t="s">
        <v>18867</v>
      </c>
      <c r="B5447" t="s">
        <v>18868</v>
      </c>
      <c r="E5447" t="s">
        <v>595</v>
      </c>
      <c r="H5447">
        <v>2728104</v>
      </c>
    </row>
    <row r="5448" spans="1:8">
      <c r="A5448" t="s">
        <v>18869</v>
      </c>
      <c r="B5448" t="s">
        <v>18870</v>
      </c>
      <c r="E5448" t="s">
        <v>595</v>
      </c>
      <c r="H5448">
        <v>4088676</v>
      </c>
    </row>
    <row r="5449" spans="1:8">
      <c r="A5449" t="s">
        <v>18871</v>
      </c>
      <c r="B5449" t="s">
        <v>18872</v>
      </c>
      <c r="E5449" t="s">
        <v>595</v>
      </c>
      <c r="H5449">
        <v>3436683</v>
      </c>
    </row>
    <row r="5450" spans="1:8">
      <c r="A5450" t="s">
        <v>18873</v>
      </c>
      <c r="B5450" t="s">
        <v>18874</v>
      </c>
      <c r="E5450" t="s">
        <v>595</v>
      </c>
      <c r="F5450" t="s">
        <v>2672</v>
      </c>
      <c r="H5450">
        <v>2728104</v>
      </c>
    </row>
    <row r="5451" spans="1:8">
      <c r="A5451" t="s">
        <v>18875</v>
      </c>
      <c r="B5451" t="s">
        <v>18876</v>
      </c>
      <c r="E5451" t="s">
        <v>595</v>
      </c>
      <c r="F5451" t="s">
        <v>2672</v>
      </c>
      <c r="H5451">
        <v>2728104</v>
      </c>
    </row>
    <row r="5452" spans="1:8">
      <c r="A5452" t="s">
        <v>18877</v>
      </c>
      <c r="B5452" t="s">
        <v>18878</v>
      </c>
      <c r="E5452" t="s">
        <v>595</v>
      </c>
      <c r="F5452" t="s">
        <v>2672</v>
      </c>
      <c r="H5452">
        <v>2728104</v>
      </c>
    </row>
    <row r="5453" spans="1:8">
      <c r="A5453" t="s">
        <v>18879</v>
      </c>
      <c r="B5453" t="s">
        <v>18880</v>
      </c>
      <c r="E5453" t="s">
        <v>595</v>
      </c>
      <c r="F5453" t="s">
        <v>2672</v>
      </c>
      <c r="H5453">
        <v>3003</v>
      </c>
    </row>
    <row r="5454" spans="1:8">
      <c r="A5454" t="s">
        <v>18881</v>
      </c>
      <c r="B5454" t="s">
        <v>18882</v>
      </c>
      <c r="E5454" t="s">
        <v>595</v>
      </c>
      <c r="H5454">
        <v>7785</v>
      </c>
    </row>
    <row r="5455" spans="1:8">
      <c r="A5455" t="s">
        <v>18883</v>
      </c>
      <c r="B5455" t="s">
        <v>18884</v>
      </c>
      <c r="E5455" t="s">
        <v>595</v>
      </c>
      <c r="F5455" t="s">
        <v>2672</v>
      </c>
      <c r="H5455">
        <v>2728104</v>
      </c>
    </row>
    <row r="5456" spans="1:8">
      <c r="A5456" t="s">
        <v>18885</v>
      </c>
      <c r="B5456" t="s">
        <v>18886</v>
      </c>
      <c r="E5456" t="s">
        <v>595</v>
      </c>
      <c r="H5456">
        <v>1429260</v>
      </c>
    </row>
    <row r="5457" spans="1:8">
      <c r="A5457" t="s">
        <v>18887</v>
      </c>
      <c r="B5457" t="s">
        <v>18888</v>
      </c>
      <c r="E5457" t="s">
        <v>595</v>
      </c>
      <c r="H5457">
        <v>5127601</v>
      </c>
    </row>
    <row r="5458" spans="1:8">
      <c r="A5458" t="s">
        <v>18889</v>
      </c>
      <c r="B5458" t="s">
        <v>18890</v>
      </c>
      <c r="E5458" t="s">
        <v>595</v>
      </c>
      <c r="F5458" t="s">
        <v>2672</v>
      </c>
      <c r="H5458">
        <v>2728104</v>
      </c>
    </row>
    <row r="5459" spans="1:8">
      <c r="A5459" t="s">
        <v>18891</v>
      </c>
      <c r="B5459" t="s">
        <v>18892</v>
      </c>
      <c r="E5459" t="s">
        <v>595</v>
      </c>
      <c r="F5459" t="s">
        <v>2672</v>
      </c>
      <c r="H5459">
        <v>2728104</v>
      </c>
    </row>
    <row r="5460" spans="1:8">
      <c r="A5460" t="s">
        <v>18893</v>
      </c>
      <c r="B5460" t="s">
        <v>18894</v>
      </c>
      <c r="E5460" t="s">
        <v>595</v>
      </c>
      <c r="F5460" t="s">
        <v>2672</v>
      </c>
      <c r="H5460">
        <v>2728104</v>
      </c>
    </row>
    <row r="5461" spans="1:8">
      <c r="A5461" t="s">
        <v>18895</v>
      </c>
      <c r="B5461" t="s">
        <v>18896</v>
      </c>
      <c r="E5461" t="s">
        <v>595</v>
      </c>
      <c r="F5461" t="s">
        <v>2672</v>
      </c>
      <c r="H5461">
        <v>2728104</v>
      </c>
    </row>
    <row r="5462" spans="1:8">
      <c r="A5462" t="s">
        <v>18897</v>
      </c>
      <c r="B5462" t="s">
        <v>18898</v>
      </c>
      <c r="E5462" t="s">
        <v>595</v>
      </c>
      <c r="H5462">
        <v>1429260</v>
      </c>
    </row>
    <row r="5463" spans="1:8">
      <c r="A5463" t="s">
        <v>18899</v>
      </c>
      <c r="B5463" t="s">
        <v>18900</v>
      </c>
      <c r="E5463" t="s">
        <v>595</v>
      </c>
    </row>
    <row r="5464" spans="1:8">
      <c r="A5464" t="s">
        <v>18901</v>
      </c>
      <c r="B5464" t="s">
        <v>18902</v>
      </c>
      <c r="E5464" t="s">
        <v>595</v>
      </c>
      <c r="F5464" t="s">
        <v>2672</v>
      </c>
      <c r="H5464">
        <v>5870</v>
      </c>
    </row>
    <row r="5465" spans="1:8">
      <c r="A5465" t="s">
        <v>18903</v>
      </c>
      <c r="B5465" t="s">
        <v>18904</v>
      </c>
      <c r="E5465" t="s">
        <v>595</v>
      </c>
      <c r="F5465" t="s">
        <v>2672</v>
      </c>
      <c r="H5465">
        <v>2728104</v>
      </c>
    </row>
    <row r="5466" spans="1:8">
      <c r="A5466" t="s">
        <v>18905</v>
      </c>
      <c r="B5466" t="s">
        <v>18906</v>
      </c>
      <c r="E5466" t="s">
        <v>595</v>
      </c>
      <c r="F5466" t="s">
        <v>2672</v>
      </c>
      <c r="H5466">
        <v>2728104</v>
      </c>
    </row>
    <row r="5467" spans="1:8">
      <c r="A5467" t="s">
        <v>18907</v>
      </c>
      <c r="B5467" t="s">
        <v>18908</v>
      </c>
      <c r="E5467" t="s">
        <v>595</v>
      </c>
      <c r="F5467" t="s">
        <v>2672</v>
      </c>
      <c r="H5467">
        <v>2728104</v>
      </c>
    </row>
    <row r="5468" spans="1:8">
      <c r="A5468" t="s">
        <v>18909</v>
      </c>
      <c r="B5468" t="s">
        <v>18910</v>
      </c>
      <c r="E5468" t="s">
        <v>595</v>
      </c>
      <c r="F5468" t="s">
        <v>2672</v>
      </c>
      <c r="H5468">
        <v>2728104</v>
      </c>
    </row>
    <row r="5469" spans="1:8">
      <c r="A5469" t="s">
        <v>18911</v>
      </c>
      <c r="B5469" t="s">
        <v>18912</v>
      </c>
      <c r="E5469" t="s">
        <v>595</v>
      </c>
      <c r="H5469">
        <v>2728104</v>
      </c>
    </row>
    <row r="5470" spans="1:8">
      <c r="A5470" t="s">
        <v>18913</v>
      </c>
      <c r="B5470" t="s">
        <v>18914</v>
      </c>
      <c r="E5470" t="s">
        <v>595</v>
      </c>
      <c r="F5470" t="s">
        <v>2672</v>
      </c>
      <c r="H5470">
        <v>2728104</v>
      </c>
    </row>
    <row r="5471" spans="1:8">
      <c r="A5471" t="s">
        <v>18915</v>
      </c>
      <c r="B5471" t="s">
        <v>18916</v>
      </c>
      <c r="E5471" t="s">
        <v>595</v>
      </c>
      <c r="F5471" t="s">
        <v>2672</v>
      </c>
      <c r="H5471">
        <v>5870</v>
      </c>
    </row>
    <row r="5472" spans="1:8">
      <c r="A5472" t="s">
        <v>18917</v>
      </c>
      <c r="B5472" t="s">
        <v>18918</v>
      </c>
      <c r="E5472" t="s">
        <v>595</v>
      </c>
      <c r="H5472">
        <v>1429260</v>
      </c>
    </row>
    <row r="5473" spans="1:8">
      <c r="A5473" t="s">
        <v>18919</v>
      </c>
      <c r="B5473" t="s">
        <v>18920</v>
      </c>
      <c r="E5473" t="s">
        <v>595</v>
      </c>
      <c r="H5473">
        <v>2728104</v>
      </c>
    </row>
    <row r="5474" spans="1:8">
      <c r="A5474" t="s">
        <v>18921</v>
      </c>
      <c r="B5474" t="s">
        <v>18922</v>
      </c>
      <c r="E5474" t="s">
        <v>595</v>
      </c>
      <c r="F5474" t="s">
        <v>2672</v>
      </c>
      <c r="H5474">
        <v>2728104</v>
      </c>
    </row>
    <row r="5475" spans="1:8">
      <c r="A5475" t="s">
        <v>18923</v>
      </c>
      <c r="B5475" t="s">
        <v>18924</v>
      </c>
      <c r="E5475" t="s">
        <v>595</v>
      </c>
      <c r="F5475" t="s">
        <v>2672</v>
      </c>
      <c r="H5475">
        <v>2728104</v>
      </c>
    </row>
    <row r="5476" spans="1:8">
      <c r="A5476" t="s">
        <v>18925</v>
      </c>
      <c r="B5476" t="s">
        <v>18926</v>
      </c>
      <c r="E5476" t="s">
        <v>595</v>
      </c>
      <c r="H5476">
        <v>2728104</v>
      </c>
    </row>
    <row r="5477" spans="1:8">
      <c r="A5477" t="s">
        <v>18927</v>
      </c>
      <c r="B5477" t="s">
        <v>18928</v>
      </c>
      <c r="E5477" t="s">
        <v>595</v>
      </c>
      <c r="F5477" t="s">
        <v>2672</v>
      </c>
      <c r="H5477">
        <v>3003</v>
      </c>
    </row>
    <row r="5478" spans="1:8">
      <c r="A5478" t="s">
        <v>18929</v>
      </c>
      <c r="B5478" t="s">
        <v>18930</v>
      </c>
      <c r="E5478" t="s">
        <v>595</v>
      </c>
      <c r="F5478" t="s">
        <v>2672</v>
      </c>
      <c r="H5478">
        <v>2728104</v>
      </c>
    </row>
    <row r="5479" spans="1:8">
      <c r="A5479" t="s">
        <v>18931</v>
      </c>
      <c r="B5479" t="s">
        <v>18932</v>
      </c>
      <c r="E5479" t="s">
        <v>595</v>
      </c>
      <c r="H5479">
        <v>11081262</v>
      </c>
    </row>
    <row r="5480" spans="1:8">
      <c r="A5480" t="s">
        <v>18933</v>
      </c>
      <c r="B5480" t="s">
        <v>18934</v>
      </c>
      <c r="E5480" t="s">
        <v>595</v>
      </c>
      <c r="F5480" t="s">
        <v>2672</v>
      </c>
      <c r="H5480">
        <v>2728104</v>
      </c>
    </row>
    <row r="5481" spans="1:8">
      <c r="A5481" t="s">
        <v>18935</v>
      </c>
      <c r="B5481" t="s">
        <v>18936</v>
      </c>
      <c r="E5481" t="s">
        <v>595</v>
      </c>
      <c r="F5481" t="s">
        <v>2672</v>
      </c>
      <c r="H5481">
        <v>3003</v>
      </c>
    </row>
    <row r="5482" spans="1:8">
      <c r="A5482" t="s">
        <v>18937</v>
      </c>
      <c r="B5482" t="s">
        <v>18938</v>
      </c>
      <c r="E5482" t="s">
        <v>595</v>
      </c>
      <c r="F5482" t="s">
        <v>2672</v>
      </c>
      <c r="H5482">
        <v>3003</v>
      </c>
    </row>
    <row r="5483" spans="1:8">
      <c r="A5483" t="s">
        <v>18939</v>
      </c>
      <c r="B5483" t="s">
        <v>18940</v>
      </c>
      <c r="E5483" t="s">
        <v>595</v>
      </c>
      <c r="F5483" t="s">
        <v>2672</v>
      </c>
      <c r="H5483">
        <v>3003</v>
      </c>
    </row>
    <row r="5484" spans="1:8">
      <c r="A5484" t="s">
        <v>18941</v>
      </c>
      <c r="B5484" t="s">
        <v>18942</v>
      </c>
      <c r="E5484" t="s">
        <v>595</v>
      </c>
      <c r="F5484" t="s">
        <v>2672</v>
      </c>
      <c r="H5484">
        <v>2728104</v>
      </c>
    </row>
    <row r="5485" spans="1:8">
      <c r="A5485" t="s">
        <v>18943</v>
      </c>
      <c r="B5485" t="s">
        <v>18944</v>
      </c>
      <c r="E5485" t="s">
        <v>595</v>
      </c>
      <c r="F5485" t="s">
        <v>2672</v>
      </c>
      <c r="H5485">
        <v>2728104</v>
      </c>
    </row>
    <row r="5486" spans="1:8">
      <c r="A5486" t="s">
        <v>18945</v>
      </c>
      <c r="B5486" t="s">
        <v>18946</v>
      </c>
      <c r="E5486" t="s">
        <v>595</v>
      </c>
      <c r="F5486" t="s">
        <v>2672</v>
      </c>
      <c r="H5486">
        <v>2728104</v>
      </c>
    </row>
    <row r="5487" spans="1:8">
      <c r="A5487" t="s">
        <v>18947</v>
      </c>
      <c r="B5487" t="s">
        <v>18948</v>
      </c>
      <c r="E5487" t="s">
        <v>595</v>
      </c>
    </row>
    <row r="5488" spans="1:8">
      <c r="A5488" t="s">
        <v>18949</v>
      </c>
      <c r="B5488" t="s">
        <v>18950</v>
      </c>
      <c r="E5488" t="s">
        <v>595</v>
      </c>
      <c r="F5488" t="s">
        <v>2672</v>
      </c>
      <c r="H5488">
        <v>3003</v>
      </c>
    </row>
    <row r="5489" spans="1:8">
      <c r="A5489" t="s">
        <v>18951</v>
      </c>
      <c r="B5489" t="s">
        <v>18952</v>
      </c>
      <c r="E5489" t="s">
        <v>595</v>
      </c>
      <c r="F5489" t="s">
        <v>2672</v>
      </c>
      <c r="H5489">
        <v>2728104</v>
      </c>
    </row>
    <row r="5490" spans="1:8">
      <c r="A5490" t="s">
        <v>18953</v>
      </c>
      <c r="B5490" t="s">
        <v>18954</v>
      </c>
      <c r="E5490" t="s">
        <v>595</v>
      </c>
      <c r="F5490" t="s">
        <v>2672</v>
      </c>
      <c r="H5490">
        <v>3003</v>
      </c>
    </row>
    <row r="5491" spans="1:8">
      <c r="A5491" t="s">
        <v>18955</v>
      </c>
      <c r="B5491" t="s">
        <v>18956</v>
      </c>
      <c r="E5491" t="s">
        <v>595</v>
      </c>
      <c r="F5491" t="s">
        <v>2672</v>
      </c>
      <c r="H5491">
        <v>2728104</v>
      </c>
    </row>
    <row r="5492" spans="1:8">
      <c r="A5492" t="s">
        <v>18957</v>
      </c>
      <c r="B5492" t="s">
        <v>18958</v>
      </c>
      <c r="E5492" t="s">
        <v>595</v>
      </c>
      <c r="H5492">
        <v>7785</v>
      </c>
    </row>
    <row r="5493" spans="1:8">
      <c r="A5493" t="s">
        <v>18959</v>
      </c>
      <c r="B5493" t="s">
        <v>18960</v>
      </c>
      <c r="E5493" t="s">
        <v>595</v>
      </c>
      <c r="H5493">
        <v>2728104</v>
      </c>
    </row>
    <row r="5494" spans="1:8">
      <c r="A5494" t="s">
        <v>18961</v>
      </c>
      <c r="B5494" t="s">
        <v>18960</v>
      </c>
      <c r="E5494" t="s">
        <v>595</v>
      </c>
      <c r="H5494">
        <v>2728104</v>
      </c>
    </row>
    <row r="5495" spans="1:8">
      <c r="A5495" t="s">
        <v>18962</v>
      </c>
      <c r="B5495" t="s">
        <v>18963</v>
      </c>
      <c r="E5495" t="s">
        <v>595</v>
      </c>
      <c r="H5495">
        <v>2728104</v>
      </c>
    </row>
    <row r="5496" spans="1:8">
      <c r="A5496" t="s">
        <v>18964</v>
      </c>
      <c r="B5496" t="s">
        <v>18965</v>
      </c>
      <c r="E5496" t="s">
        <v>595</v>
      </c>
      <c r="F5496" t="s">
        <v>2672</v>
      </c>
      <c r="H5496">
        <v>3003</v>
      </c>
    </row>
    <row r="5497" spans="1:8">
      <c r="A5497" t="s">
        <v>18966</v>
      </c>
      <c r="B5497" t="s">
        <v>18967</v>
      </c>
      <c r="E5497" t="s">
        <v>595</v>
      </c>
      <c r="H5497">
        <v>2728104</v>
      </c>
    </row>
    <row r="5498" spans="1:8">
      <c r="A5498" t="s">
        <v>18968</v>
      </c>
      <c r="B5498" t="s">
        <v>18969</v>
      </c>
      <c r="E5498" t="s">
        <v>595</v>
      </c>
      <c r="H5498">
        <v>2728104</v>
      </c>
    </row>
    <row r="5499" spans="1:8">
      <c r="A5499" t="s">
        <v>18970</v>
      </c>
      <c r="B5499" t="s">
        <v>18971</v>
      </c>
      <c r="E5499" t="s">
        <v>595</v>
      </c>
      <c r="F5499" t="s">
        <v>2672</v>
      </c>
      <c r="H5499">
        <v>3003</v>
      </c>
    </row>
    <row r="5500" spans="1:8">
      <c r="A5500" t="s">
        <v>18972</v>
      </c>
      <c r="B5500" t="s">
        <v>18973</v>
      </c>
      <c r="E5500" t="s">
        <v>595</v>
      </c>
      <c r="H5500">
        <v>3529831</v>
      </c>
    </row>
    <row r="5501" spans="1:8">
      <c r="A5501" t="s">
        <v>18974</v>
      </c>
      <c r="B5501" t="s">
        <v>18975</v>
      </c>
      <c r="E5501" t="s">
        <v>595</v>
      </c>
      <c r="F5501" t="s">
        <v>2672</v>
      </c>
      <c r="H5501">
        <v>2728104</v>
      </c>
    </row>
    <row r="5502" spans="1:8">
      <c r="A5502" t="s">
        <v>18976</v>
      </c>
      <c r="B5502" t="s">
        <v>18977</v>
      </c>
      <c r="E5502" t="s">
        <v>595</v>
      </c>
      <c r="H5502">
        <v>10719718</v>
      </c>
    </row>
    <row r="5503" spans="1:8">
      <c r="A5503" t="s">
        <v>18978</v>
      </c>
      <c r="B5503" t="s">
        <v>18979</v>
      </c>
      <c r="E5503" t="s">
        <v>595</v>
      </c>
      <c r="H5503">
        <v>2728104</v>
      </c>
    </row>
    <row r="5504" spans="1:8">
      <c r="A5504" t="s">
        <v>18980</v>
      </c>
      <c r="B5504" t="s">
        <v>18981</v>
      </c>
      <c r="E5504" t="s">
        <v>595</v>
      </c>
      <c r="F5504" t="s">
        <v>2672</v>
      </c>
      <c r="H5504">
        <v>2728104</v>
      </c>
    </row>
    <row r="5505" spans="1:8">
      <c r="A5505" t="s">
        <v>18982</v>
      </c>
      <c r="B5505" t="s">
        <v>18983</v>
      </c>
      <c r="E5505" t="s">
        <v>595</v>
      </c>
      <c r="H5505">
        <v>4098854</v>
      </c>
    </row>
    <row r="5506" spans="1:8">
      <c r="A5506" t="s">
        <v>18984</v>
      </c>
      <c r="B5506" t="s">
        <v>18985</v>
      </c>
      <c r="E5506" t="s">
        <v>595</v>
      </c>
      <c r="F5506" t="s">
        <v>2672</v>
      </c>
      <c r="H5506">
        <v>3003</v>
      </c>
    </row>
    <row r="5507" spans="1:8">
      <c r="A5507" t="s">
        <v>18986</v>
      </c>
      <c r="B5507" t="s">
        <v>18987</v>
      </c>
      <c r="E5507" t="s">
        <v>595</v>
      </c>
      <c r="F5507" t="s">
        <v>2672</v>
      </c>
      <c r="H5507">
        <v>3003</v>
      </c>
    </row>
    <row r="5508" spans="1:8">
      <c r="A5508" t="s">
        <v>18988</v>
      </c>
      <c r="B5508" t="s">
        <v>18989</v>
      </c>
      <c r="E5508" t="s">
        <v>595</v>
      </c>
      <c r="H5508">
        <v>2728104</v>
      </c>
    </row>
    <row r="5509" spans="1:8">
      <c r="A5509" t="s">
        <v>18990</v>
      </c>
      <c r="B5509" t="s">
        <v>18991</v>
      </c>
      <c r="E5509" t="s">
        <v>595</v>
      </c>
      <c r="H5509">
        <v>2728104</v>
      </c>
    </row>
    <row r="5510" spans="1:8">
      <c r="A5510" t="s">
        <v>18992</v>
      </c>
      <c r="B5510" t="s">
        <v>18993</v>
      </c>
      <c r="E5510" t="s">
        <v>595</v>
      </c>
      <c r="H5510">
        <v>2728104</v>
      </c>
    </row>
    <row r="5511" spans="1:8">
      <c r="A5511" t="s">
        <v>18994</v>
      </c>
      <c r="B5511" t="s">
        <v>18995</v>
      </c>
      <c r="E5511" t="s">
        <v>595</v>
      </c>
      <c r="F5511" t="s">
        <v>2672</v>
      </c>
      <c r="H5511">
        <v>2728104</v>
      </c>
    </row>
    <row r="5512" spans="1:8">
      <c r="A5512" t="s">
        <v>18996</v>
      </c>
      <c r="B5512" t="s">
        <v>18997</v>
      </c>
      <c r="E5512" t="s">
        <v>595</v>
      </c>
      <c r="H5512">
        <v>1429260</v>
      </c>
    </row>
    <row r="5513" spans="1:8">
      <c r="A5513" t="s">
        <v>18998</v>
      </c>
      <c r="B5513" t="s">
        <v>18999</v>
      </c>
      <c r="E5513" t="s">
        <v>595</v>
      </c>
      <c r="H5513">
        <v>2728104</v>
      </c>
    </row>
    <row r="5514" spans="1:8">
      <c r="A5514" t="s">
        <v>19000</v>
      </c>
      <c r="B5514" t="s">
        <v>19001</v>
      </c>
      <c r="E5514" t="s">
        <v>595</v>
      </c>
      <c r="F5514" t="s">
        <v>2672</v>
      </c>
      <c r="H5514">
        <v>2728104</v>
      </c>
    </row>
    <row r="5515" spans="1:8">
      <c r="A5515" t="s">
        <v>19002</v>
      </c>
      <c r="B5515" t="s">
        <v>19003</v>
      </c>
      <c r="E5515" t="s">
        <v>595</v>
      </c>
      <c r="H5515">
        <v>2728104</v>
      </c>
    </row>
    <row r="5516" spans="1:8">
      <c r="A5516" t="s">
        <v>19004</v>
      </c>
      <c r="B5516" t="s">
        <v>19005</v>
      </c>
      <c r="E5516" t="s">
        <v>595</v>
      </c>
      <c r="H5516">
        <v>2728104</v>
      </c>
    </row>
    <row r="5517" spans="1:8">
      <c r="A5517" t="s">
        <v>19006</v>
      </c>
      <c r="B5517" t="s">
        <v>19007</v>
      </c>
      <c r="E5517" t="s">
        <v>595</v>
      </c>
      <c r="F5517" t="s">
        <v>2672</v>
      </c>
      <c r="H5517">
        <v>2728104</v>
      </c>
    </row>
    <row r="5518" spans="1:8">
      <c r="A5518" t="s">
        <v>19008</v>
      </c>
      <c r="B5518" t="s">
        <v>19009</v>
      </c>
      <c r="E5518" t="s">
        <v>595</v>
      </c>
      <c r="H5518">
        <v>2728104</v>
      </c>
    </row>
    <row r="5519" spans="1:8">
      <c r="A5519" t="s">
        <v>19010</v>
      </c>
      <c r="B5519" t="s">
        <v>19011</v>
      </c>
      <c r="E5519" t="s">
        <v>595</v>
      </c>
      <c r="H5519">
        <v>7978621</v>
      </c>
    </row>
    <row r="5520" spans="1:8">
      <c r="A5520" t="s">
        <v>19012</v>
      </c>
      <c r="B5520" t="s">
        <v>19013</v>
      </c>
      <c r="E5520" t="s">
        <v>595</v>
      </c>
      <c r="F5520" t="s">
        <v>2672</v>
      </c>
      <c r="H5520">
        <v>2728104</v>
      </c>
    </row>
    <row r="5521" spans="1:8">
      <c r="A5521" t="s">
        <v>19014</v>
      </c>
      <c r="B5521" t="s">
        <v>19015</v>
      </c>
      <c r="E5521" t="s">
        <v>595</v>
      </c>
      <c r="F5521" t="s">
        <v>2672</v>
      </c>
      <c r="H5521">
        <v>2728104</v>
      </c>
    </row>
    <row r="5522" spans="1:8">
      <c r="A5522" t="s">
        <v>19016</v>
      </c>
      <c r="B5522" t="s">
        <v>19017</v>
      </c>
      <c r="E5522" t="s">
        <v>595</v>
      </c>
      <c r="F5522" t="s">
        <v>2672</v>
      </c>
      <c r="H5522">
        <v>2728104</v>
      </c>
    </row>
    <row r="5523" spans="1:8">
      <c r="A5523" t="s">
        <v>19018</v>
      </c>
      <c r="B5523" t="s">
        <v>19019</v>
      </c>
      <c r="E5523" t="s">
        <v>595</v>
      </c>
      <c r="H5523">
        <v>2728104</v>
      </c>
    </row>
    <row r="5524" spans="1:8">
      <c r="A5524" t="s">
        <v>19020</v>
      </c>
      <c r="B5524" t="s">
        <v>19021</v>
      </c>
      <c r="E5524" t="s">
        <v>595</v>
      </c>
      <c r="F5524" t="s">
        <v>2672</v>
      </c>
      <c r="H5524">
        <v>3003</v>
      </c>
    </row>
    <row r="5525" spans="1:8">
      <c r="A5525" t="s">
        <v>19022</v>
      </c>
      <c r="B5525" t="s">
        <v>19023</v>
      </c>
      <c r="E5525" t="s">
        <v>595</v>
      </c>
      <c r="F5525" t="s">
        <v>2672</v>
      </c>
      <c r="H5525">
        <v>2728104</v>
      </c>
    </row>
    <row r="5526" spans="1:8">
      <c r="A5526" t="s">
        <v>19024</v>
      </c>
      <c r="B5526" t="s">
        <v>19025</v>
      </c>
      <c r="E5526" t="s">
        <v>595</v>
      </c>
      <c r="H5526">
        <v>2728104</v>
      </c>
    </row>
    <row r="5527" spans="1:8">
      <c r="A5527" t="s">
        <v>19026</v>
      </c>
      <c r="B5527" t="s">
        <v>19027</v>
      </c>
      <c r="E5527" t="s">
        <v>595</v>
      </c>
    </row>
    <row r="5528" spans="1:8">
      <c r="A5528" t="s">
        <v>19028</v>
      </c>
      <c r="B5528" t="s">
        <v>19029</v>
      </c>
      <c r="E5528" t="s">
        <v>595</v>
      </c>
      <c r="H5528">
        <v>2728104</v>
      </c>
    </row>
    <row r="5529" spans="1:8">
      <c r="A5529" t="s">
        <v>19030</v>
      </c>
      <c r="B5529" t="s">
        <v>19031</v>
      </c>
      <c r="E5529" t="s">
        <v>595</v>
      </c>
      <c r="F5529" t="s">
        <v>2672</v>
      </c>
      <c r="H5529">
        <v>2728104</v>
      </c>
    </row>
    <row r="5530" spans="1:8">
      <c r="A5530" t="s">
        <v>19032</v>
      </c>
      <c r="B5530" t="s">
        <v>19033</v>
      </c>
      <c r="E5530" t="s">
        <v>595</v>
      </c>
      <c r="F5530" t="s">
        <v>2672</v>
      </c>
      <c r="H5530">
        <v>2728104</v>
      </c>
    </row>
    <row r="5531" spans="1:8">
      <c r="A5531" t="s">
        <v>19034</v>
      </c>
      <c r="B5531" t="s">
        <v>19035</v>
      </c>
      <c r="E5531" t="s">
        <v>595</v>
      </c>
      <c r="H5531">
        <v>10406909</v>
      </c>
    </row>
    <row r="5532" spans="1:8">
      <c r="A5532" t="s">
        <v>19036</v>
      </c>
      <c r="B5532" t="s">
        <v>19037</v>
      </c>
      <c r="E5532" t="s">
        <v>595</v>
      </c>
      <c r="H5532">
        <v>2728104</v>
      </c>
    </row>
    <row r="5533" spans="1:8">
      <c r="A5533" t="s">
        <v>19038</v>
      </c>
      <c r="B5533" t="s">
        <v>19039</v>
      </c>
      <c r="E5533" t="s">
        <v>595</v>
      </c>
      <c r="F5533" t="s">
        <v>2672</v>
      </c>
      <c r="H5533">
        <v>2728104</v>
      </c>
    </row>
    <row r="5534" spans="1:8">
      <c r="A5534" t="s">
        <v>19040</v>
      </c>
      <c r="B5534" t="s">
        <v>19041</v>
      </c>
      <c r="E5534" t="s">
        <v>595</v>
      </c>
      <c r="F5534" t="s">
        <v>2672</v>
      </c>
      <c r="H5534">
        <v>2728104</v>
      </c>
    </row>
    <row r="5535" spans="1:8">
      <c r="A5535" t="s">
        <v>19042</v>
      </c>
      <c r="B5535" t="s">
        <v>19043</v>
      </c>
      <c r="E5535" t="s">
        <v>595</v>
      </c>
      <c r="H5535">
        <v>11061372</v>
      </c>
    </row>
    <row r="5536" spans="1:8">
      <c r="A5536" t="s">
        <v>19044</v>
      </c>
      <c r="B5536" t="s">
        <v>19045</v>
      </c>
      <c r="E5536" t="s">
        <v>595</v>
      </c>
      <c r="H5536">
        <v>5127601</v>
      </c>
    </row>
    <row r="5537" spans="1:8">
      <c r="A5537" t="s">
        <v>19046</v>
      </c>
      <c r="B5537" t="s">
        <v>19047</v>
      </c>
      <c r="E5537" t="s">
        <v>595</v>
      </c>
      <c r="H5537">
        <v>2728104</v>
      </c>
    </row>
    <row r="5538" spans="1:8">
      <c r="A5538" t="s">
        <v>19048</v>
      </c>
      <c r="B5538" t="s">
        <v>19049</v>
      </c>
      <c r="E5538" t="s">
        <v>595</v>
      </c>
      <c r="H5538">
        <v>2728104</v>
      </c>
    </row>
    <row r="5539" spans="1:8">
      <c r="A5539" t="s">
        <v>19050</v>
      </c>
      <c r="B5539" t="s">
        <v>19051</v>
      </c>
      <c r="E5539" t="s">
        <v>595</v>
      </c>
      <c r="H5539">
        <v>2728104</v>
      </c>
    </row>
    <row r="5540" spans="1:8">
      <c r="A5540" t="s">
        <v>19052</v>
      </c>
      <c r="B5540" t="s">
        <v>9821</v>
      </c>
      <c r="E5540" t="s">
        <v>595</v>
      </c>
      <c r="H5540">
        <v>2728104</v>
      </c>
    </row>
    <row r="5541" spans="1:8">
      <c r="A5541" t="s">
        <v>19053</v>
      </c>
      <c r="B5541" t="s">
        <v>19054</v>
      </c>
      <c r="E5541" t="s">
        <v>595</v>
      </c>
      <c r="H5541">
        <v>10719718</v>
      </c>
    </row>
    <row r="5542" spans="1:8">
      <c r="A5542" t="s">
        <v>19055</v>
      </c>
      <c r="B5542" t="s">
        <v>19056</v>
      </c>
      <c r="E5542" t="s">
        <v>595</v>
      </c>
      <c r="F5542" t="s">
        <v>2672</v>
      </c>
      <c r="H5542">
        <v>2728104</v>
      </c>
    </row>
    <row r="5543" spans="1:8">
      <c r="A5543" t="s">
        <v>19057</v>
      </c>
      <c r="B5543" t="s">
        <v>19058</v>
      </c>
      <c r="E5543" t="s">
        <v>595</v>
      </c>
      <c r="H5543">
        <v>2728104</v>
      </c>
    </row>
    <row r="5544" spans="1:8">
      <c r="A5544" t="s">
        <v>19059</v>
      </c>
      <c r="B5544" t="s">
        <v>19060</v>
      </c>
      <c r="E5544" t="s">
        <v>595</v>
      </c>
      <c r="F5544" t="s">
        <v>2672</v>
      </c>
      <c r="H5544">
        <v>2728104</v>
      </c>
    </row>
    <row r="5545" spans="1:8">
      <c r="A5545" t="s">
        <v>19061</v>
      </c>
      <c r="B5545" t="s">
        <v>19062</v>
      </c>
      <c r="E5545" t="s">
        <v>595</v>
      </c>
      <c r="F5545" t="s">
        <v>2672</v>
      </c>
      <c r="H5545">
        <v>2728104</v>
      </c>
    </row>
    <row r="5546" spans="1:8">
      <c r="A5546" t="s">
        <v>19063</v>
      </c>
      <c r="B5546" t="s">
        <v>19064</v>
      </c>
      <c r="E5546" t="s">
        <v>595</v>
      </c>
      <c r="F5546" t="s">
        <v>2672</v>
      </c>
      <c r="H5546">
        <v>2728104</v>
      </c>
    </row>
    <row r="5547" spans="1:8">
      <c r="A5547" t="s">
        <v>19065</v>
      </c>
      <c r="B5547" t="s">
        <v>19066</v>
      </c>
      <c r="E5547" t="s">
        <v>595</v>
      </c>
      <c r="F5547" t="s">
        <v>2672</v>
      </c>
      <c r="H5547">
        <v>2728104</v>
      </c>
    </row>
    <row r="5548" spans="1:8">
      <c r="A5548" t="s">
        <v>19067</v>
      </c>
      <c r="B5548" t="s">
        <v>19068</v>
      </c>
      <c r="E5548" t="s">
        <v>595</v>
      </c>
      <c r="H5548">
        <v>2728104</v>
      </c>
    </row>
    <row r="5549" spans="1:8">
      <c r="A5549" t="s">
        <v>19069</v>
      </c>
      <c r="B5549" t="s">
        <v>19070</v>
      </c>
      <c r="E5549" t="s">
        <v>595</v>
      </c>
      <c r="F5549" t="s">
        <v>2672</v>
      </c>
      <c r="H5549">
        <v>2728104</v>
      </c>
    </row>
    <row r="5550" spans="1:8">
      <c r="A5550" t="s">
        <v>19071</v>
      </c>
      <c r="B5550" t="s">
        <v>19072</v>
      </c>
      <c r="E5550" t="s">
        <v>595</v>
      </c>
      <c r="F5550" t="s">
        <v>2672</v>
      </c>
      <c r="H5550">
        <v>2728104</v>
      </c>
    </row>
    <row r="5551" spans="1:8">
      <c r="A5551" t="s">
        <v>19073</v>
      </c>
      <c r="B5551" t="s">
        <v>19074</v>
      </c>
      <c r="E5551" t="s">
        <v>595</v>
      </c>
      <c r="H5551">
        <v>2728104</v>
      </c>
    </row>
    <row r="5552" spans="1:8">
      <c r="A5552" t="s">
        <v>19075</v>
      </c>
      <c r="B5552" t="s">
        <v>19076</v>
      </c>
      <c r="E5552" t="s">
        <v>595</v>
      </c>
      <c r="H5552">
        <v>2728104</v>
      </c>
    </row>
    <row r="5553" spans="1:8">
      <c r="A5553" t="s">
        <v>19077</v>
      </c>
      <c r="B5553" t="s">
        <v>19078</v>
      </c>
      <c r="E5553" t="s">
        <v>595</v>
      </c>
      <c r="F5553" t="s">
        <v>2672</v>
      </c>
      <c r="H5553">
        <v>3003</v>
      </c>
    </row>
    <row r="5554" spans="1:8">
      <c r="A5554" t="s">
        <v>19079</v>
      </c>
      <c r="B5554" t="s">
        <v>19080</v>
      </c>
      <c r="E5554" t="s">
        <v>595</v>
      </c>
      <c r="F5554" t="s">
        <v>2672</v>
      </c>
      <c r="H5554">
        <v>3003</v>
      </c>
    </row>
    <row r="5555" spans="1:8">
      <c r="A5555" t="s">
        <v>19081</v>
      </c>
      <c r="B5555" t="s">
        <v>19082</v>
      </c>
      <c r="E5555" t="s">
        <v>595</v>
      </c>
      <c r="H5555">
        <v>5127601</v>
      </c>
    </row>
    <row r="5556" spans="1:8">
      <c r="A5556" t="s">
        <v>19083</v>
      </c>
      <c r="B5556" t="s">
        <v>17369</v>
      </c>
      <c r="E5556" t="s">
        <v>595</v>
      </c>
      <c r="H5556">
        <v>2728104</v>
      </c>
    </row>
    <row r="5557" spans="1:8">
      <c r="A5557" t="s">
        <v>19084</v>
      </c>
      <c r="B5557" t="s">
        <v>19085</v>
      </c>
      <c r="E5557" t="s">
        <v>595</v>
      </c>
      <c r="F5557" t="s">
        <v>2672</v>
      </c>
      <c r="H5557">
        <v>5427</v>
      </c>
    </row>
    <row r="5558" spans="1:8">
      <c r="A5558" t="s">
        <v>19086</v>
      </c>
      <c r="B5558" t="s">
        <v>19087</v>
      </c>
      <c r="E5558" t="s">
        <v>595</v>
      </c>
      <c r="F5558" t="s">
        <v>2672</v>
      </c>
      <c r="H5558">
        <v>2728104</v>
      </c>
    </row>
    <row r="5559" spans="1:8">
      <c r="A5559" t="s">
        <v>19088</v>
      </c>
      <c r="B5559" t="s">
        <v>19089</v>
      </c>
      <c r="E5559" t="s">
        <v>595</v>
      </c>
      <c r="F5559" t="s">
        <v>2672</v>
      </c>
      <c r="H5559">
        <v>5427</v>
      </c>
    </row>
    <row r="5560" spans="1:8">
      <c r="A5560" t="s">
        <v>19090</v>
      </c>
      <c r="B5560" t="s">
        <v>19091</v>
      </c>
      <c r="E5560" t="s">
        <v>595</v>
      </c>
      <c r="H5560">
        <v>2728104</v>
      </c>
    </row>
    <row r="5561" spans="1:8">
      <c r="A5561" t="s">
        <v>19092</v>
      </c>
      <c r="B5561" t="s">
        <v>19093</v>
      </c>
      <c r="E5561" t="s">
        <v>595</v>
      </c>
      <c r="H5561">
        <v>2728104</v>
      </c>
    </row>
    <row r="5562" spans="1:8">
      <c r="A5562" t="s">
        <v>19094</v>
      </c>
      <c r="B5562" t="s">
        <v>19095</v>
      </c>
      <c r="E5562" t="s">
        <v>595</v>
      </c>
      <c r="F5562" t="s">
        <v>2672</v>
      </c>
      <c r="H5562">
        <v>2728104</v>
      </c>
    </row>
    <row r="5563" spans="1:8">
      <c r="A5563" t="s">
        <v>19096</v>
      </c>
      <c r="B5563" t="s">
        <v>19097</v>
      </c>
      <c r="E5563" t="s">
        <v>595</v>
      </c>
    </row>
    <row r="5564" spans="1:8">
      <c r="A5564" t="s">
        <v>19098</v>
      </c>
      <c r="B5564" t="s">
        <v>19099</v>
      </c>
      <c r="E5564" t="s">
        <v>595</v>
      </c>
      <c r="H5564">
        <v>11061372</v>
      </c>
    </row>
    <row r="5565" spans="1:8">
      <c r="A5565" t="s">
        <v>19100</v>
      </c>
      <c r="B5565" t="s">
        <v>19101</v>
      </c>
      <c r="E5565" t="s">
        <v>595</v>
      </c>
    </row>
    <row r="5566" spans="1:8">
      <c r="A5566" t="s">
        <v>19103</v>
      </c>
      <c r="B5566" t="s">
        <v>19104</v>
      </c>
      <c r="E5566" t="s">
        <v>595</v>
      </c>
      <c r="F5566" t="s">
        <v>2672</v>
      </c>
      <c r="H5566">
        <v>2728104</v>
      </c>
    </row>
    <row r="5567" spans="1:8">
      <c r="A5567" t="s">
        <v>19105</v>
      </c>
      <c r="B5567" t="s">
        <v>19106</v>
      </c>
      <c r="E5567" t="s">
        <v>595</v>
      </c>
      <c r="F5567" t="s">
        <v>2672</v>
      </c>
      <c r="H5567">
        <v>2728104</v>
      </c>
    </row>
    <row r="5568" spans="1:8">
      <c r="A5568" t="s">
        <v>19107</v>
      </c>
      <c r="B5568" t="s">
        <v>19108</v>
      </c>
      <c r="E5568" t="s">
        <v>595</v>
      </c>
      <c r="F5568" t="s">
        <v>2672</v>
      </c>
      <c r="H5568">
        <v>2728104</v>
      </c>
    </row>
    <row r="5569" spans="1:8">
      <c r="A5569" t="s">
        <v>19109</v>
      </c>
      <c r="B5569" t="s">
        <v>19110</v>
      </c>
      <c r="E5569" t="s">
        <v>595</v>
      </c>
    </row>
    <row r="5570" spans="1:8">
      <c r="A5570" t="s">
        <v>19111</v>
      </c>
      <c r="B5570" t="s">
        <v>19112</v>
      </c>
      <c r="E5570" t="s">
        <v>595</v>
      </c>
      <c r="F5570" t="s">
        <v>2672</v>
      </c>
      <c r="H5570">
        <v>2728104</v>
      </c>
    </row>
    <row r="5571" spans="1:8">
      <c r="A5571" t="s">
        <v>19113</v>
      </c>
      <c r="B5571" t="s">
        <v>19114</v>
      </c>
      <c r="E5571" t="s">
        <v>595</v>
      </c>
      <c r="H5571">
        <v>2728104</v>
      </c>
    </row>
    <row r="5572" spans="1:8">
      <c r="A5572" t="s">
        <v>19115</v>
      </c>
      <c r="B5572" t="s">
        <v>19116</v>
      </c>
      <c r="E5572" t="s">
        <v>595</v>
      </c>
      <c r="H5572">
        <v>1429260</v>
      </c>
    </row>
    <row r="5573" spans="1:8">
      <c r="A5573" t="s">
        <v>19117</v>
      </c>
      <c r="B5573" t="s">
        <v>19118</v>
      </c>
      <c r="E5573" t="s">
        <v>595</v>
      </c>
      <c r="F5573" t="s">
        <v>2672</v>
      </c>
      <c r="H5573">
        <v>2728104</v>
      </c>
    </row>
    <row r="5574" spans="1:8">
      <c r="A5574" t="s">
        <v>19119</v>
      </c>
      <c r="B5574" t="s">
        <v>19120</v>
      </c>
      <c r="E5574" t="s">
        <v>595</v>
      </c>
      <c r="F5574" t="s">
        <v>2672</v>
      </c>
      <c r="H5574">
        <v>2728104</v>
      </c>
    </row>
    <row r="5575" spans="1:8">
      <c r="A5575" t="s">
        <v>19121</v>
      </c>
      <c r="B5575" t="s">
        <v>19122</v>
      </c>
      <c r="E5575" t="s">
        <v>595</v>
      </c>
      <c r="H5575">
        <v>2728104</v>
      </c>
    </row>
    <row r="5576" spans="1:8">
      <c r="A5576" t="s">
        <v>19123</v>
      </c>
      <c r="B5576" t="s">
        <v>19124</v>
      </c>
      <c r="E5576" t="s">
        <v>595</v>
      </c>
      <c r="F5576" t="s">
        <v>2672</v>
      </c>
      <c r="H5576">
        <v>2728104</v>
      </c>
    </row>
    <row r="5577" spans="1:8">
      <c r="A5577" t="s">
        <v>19125</v>
      </c>
      <c r="B5577" t="s">
        <v>19126</v>
      </c>
      <c r="E5577" t="s">
        <v>595</v>
      </c>
      <c r="F5577" t="s">
        <v>2672</v>
      </c>
      <c r="H5577">
        <v>2728104</v>
      </c>
    </row>
    <row r="5578" spans="1:8">
      <c r="A5578" t="s">
        <v>19127</v>
      </c>
      <c r="B5578" t="s">
        <v>19128</v>
      </c>
      <c r="E5578" t="s">
        <v>595</v>
      </c>
      <c r="F5578" t="s">
        <v>2672</v>
      </c>
      <c r="H5578">
        <v>3003</v>
      </c>
    </row>
    <row r="5579" spans="1:8">
      <c r="A5579" t="s">
        <v>19129</v>
      </c>
      <c r="B5579" t="s">
        <v>19130</v>
      </c>
      <c r="E5579" t="s">
        <v>595</v>
      </c>
      <c r="H5579">
        <v>5205383</v>
      </c>
    </row>
    <row r="5580" spans="1:8">
      <c r="A5580" t="s">
        <v>19131</v>
      </c>
      <c r="B5580" t="s">
        <v>19132</v>
      </c>
      <c r="E5580" t="s">
        <v>595</v>
      </c>
      <c r="H5580">
        <v>11061372</v>
      </c>
    </row>
    <row r="5581" spans="1:8">
      <c r="A5581" t="s">
        <v>19133</v>
      </c>
      <c r="B5581" t="s">
        <v>19134</v>
      </c>
      <c r="E5581" t="s">
        <v>595</v>
      </c>
      <c r="H5581">
        <v>2728104</v>
      </c>
    </row>
    <row r="5582" spans="1:8">
      <c r="A5582" t="s">
        <v>19135</v>
      </c>
      <c r="B5582" t="s">
        <v>19136</v>
      </c>
      <c r="E5582" t="s">
        <v>595</v>
      </c>
      <c r="F5582" t="s">
        <v>2672</v>
      </c>
      <c r="H5582">
        <v>5427</v>
      </c>
    </row>
    <row r="5583" spans="1:8">
      <c r="A5583" t="s">
        <v>19137</v>
      </c>
      <c r="B5583" t="s">
        <v>19138</v>
      </c>
      <c r="E5583" t="s">
        <v>595</v>
      </c>
      <c r="F5583" t="s">
        <v>2672</v>
      </c>
      <c r="H5583">
        <v>2728104</v>
      </c>
    </row>
    <row r="5584" spans="1:8">
      <c r="A5584" t="s">
        <v>19139</v>
      </c>
      <c r="B5584" t="s">
        <v>19140</v>
      </c>
      <c r="E5584" t="s">
        <v>595</v>
      </c>
      <c r="H5584">
        <v>1429260</v>
      </c>
    </row>
    <row r="5585" spans="1:8">
      <c r="A5585" t="s">
        <v>19141</v>
      </c>
      <c r="B5585" t="s">
        <v>19142</v>
      </c>
      <c r="E5585" t="s">
        <v>595</v>
      </c>
      <c r="H5585">
        <v>2728104</v>
      </c>
    </row>
    <row r="5586" spans="1:8">
      <c r="A5586" t="s">
        <v>19143</v>
      </c>
      <c r="B5586" t="s">
        <v>19144</v>
      </c>
      <c r="E5586" t="s">
        <v>595</v>
      </c>
      <c r="F5586" t="s">
        <v>2672</v>
      </c>
      <c r="H5586">
        <v>2728104</v>
      </c>
    </row>
    <row r="5587" spans="1:8">
      <c r="A5587" t="s">
        <v>19145</v>
      </c>
      <c r="B5587" t="s">
        <v>19146</v>
      </c>
      <c r="E5587" t="s">
        <v>595</v>
      </c>
      <c r="F5587" t="s">
        <v>2672</v>
      </c>
      <c r="H5587">
        <v>2728104</v>
      </c>
    </row>
    <row r="5588" spans="1:8">
      <c r="A5588" t="s">
        <v>19147</v>
      </c>
      <c r="B5588" t="s">
        <v>19148</v>
      </c>
      <c r="E5588" t="s">
        <v>595</v>
      </c>
      <c r="H5588">
        <v>2728104</v>
      </c>
    </row>
    <row r="5589" spans="1:8">
      <c r="A5589" t="s">
        <v>19149</v>
      </c>
      <c r="B5589" t="s">
        <v>19150</v>
      </c>
      <c r="E5589" t="s">
        <v>595</v>
      </c>
      <c r="F5589" t="s">
        <v>2672</v>
      </c>
      <c r="H5589">
        <v>2728104</v>
      </c>
    </row>
    <row r="5590" spans="1:8">
      <c r="A5590" t="s">
        <v>19151</v>
      </c>
      <c r="B5590" t="s">
        <v>19152</v>
      </c>
      <c r="E5590" t="s">
        <v>595</v>
      </c>
      <c r="H5590">
        <v>1429260</v>
      </c>
    </row>
    <row r="5591" spans="1:8">
      <c r="A5591" t="s">
        <v>19153</v>
      </c>
      <c r="B5591" t="s">
        <v>19154</v>
      </c>
      <c r="E5591" t="s">
        <v>595</v>
      </c>
      <c r="H5591">
        <v>1429260</v>
      </c>
    </row>
    <row r="5592" spans="1:8">
      <c r="A5592" t="s">
        <v>19155</v>
      </c>
      <c r="B5592" t="s">
        <v>19156</v>
      </c>
      <c r="E5592" t="s">
        <v>595</v>
      </c>
      <c r="F5592" t="s">
        <v>2672</v>
      </c>
      <c r="H5592">
        <v>2728104</v>
      </c>
    </row>
    <row r="5593" spans="1:8">
      <c r="A5593" t="s">
        <v>19157</v>
      </c>
      <c r="B5593" t="s">
        <v>19158</v>
      </c>
      <c r="E5593" t="s">
        <v>595</v>
      </c>
      <c r="F5593" t="s">
        <v>2672</v>
      </c>
      <c r="H5593">
        <v>2728104</v>
      </c>
    </row>
    <row r="5594" spans="1:8">
      <c r="A5594" t="s">
        <v>19159</v>
      </c>
      <c r="B5594" t="s">
        <v>19160</v>
      </c>
      <c r="E5594" t="s">
        <v>595</v>
      </c>
      <c r="F5594" t="s">
        <v>2672</v>
      </c>
      <c r="H5594">
        <v>5870</v>
      </c>
    </row>
    <row r="5595" spans="1:8">
      <c r="A5595" t="s">
        <v>19161</v>
      </c>
      <c r="B5595" t="s">
        <v>19162</v>
      </c>
      <c r="E5595" t="s">
        <v>595</v>
      </c>
      <c r="H5595">
        <v>2728104</v>
      </c>
    </row>
    <row r="5596" spans="1:8">
      <c r="A5596" t="s">
        <v>19163</v>
      </c>
      <c r="B5596" t="s">
        <v>19164</v>
      </c>
      <c r="E5596" t="s">
        <v>595</v>
      </c>
      <c r="H5596">
        <v>2728104</v>
      </c>
    </row>
    <row r="5597" spans="1:8">
      <c r="A5597" t="s">
        <v>19165</v>
      </c>
      <c r="B5597" t="s">
        <v>19166</v>
      </c>
      <c r="E5597" t="s">
        <v>595</v>
      </c>
      <c r="H5597">
        <v>11067235</v>
      </c>
    </row>
    <row r="5598" spans="1:8">
      <c r="A5598" t="s">
        <v>19167</v>
      </c>
      <c r="B5598" t="s">
        <v>19168</v>
      </c>
      <c r="E5598" t="s">
        <v>595</v>
      </c>
      <c r="F5598" t="s">
        <v>2672</v>
      </c>
      <c r="H5598">
        <v>2728104</v>
      </c>
    </row>
    <row r="5599" spans="1:8">
      <c r="A5599" t="s">
        <v>19169</v>
      </c>
      <c r="B5599" t="s">
        <v>19170</v>
      </c>
      <c r="E5599" t="s">
        <v>595</v>
      </c>
      <c r="F5599" t="s">
        <v>2672</v>
      </c>
      <c r="H5599">
        <v>3003</v>
      </c>
    </row>
    <row r="5600" spans="1:8">
      <c r="A5600" t="s">
        <v>19171</v>
      </c>
      <c r="B5600" t="s">
        <v>19172</v>
      </c>
      <c r="E5600" t="s">
        <v>595</v>
      </c>
      <c r="F5600" t="s">
        <v>2672</v>
      </c>
      <c r="H5600">
        <v>3003</v>
      </c>
    </row>
    <row r="5601" spans="1:8">
      <c r="A5601" t="s">
        <v>19173</v>
      </c>
      <c r="B5601" t="s">
        <v>19174</v>
      </c>
      <c r="E5601" t="s">
        <v>595</v>
      </c>
      <c r="F5601" t="s">
        <v>2672</v>
      </c>
      <c r="H5601">
        <v>3003</v>
      </c>
    </row>
    <row r="5602" spans="1:8">
      <c r="A5602" t="s">
        <v>19175</v>
      </c>
      <c r="B5602" t="s">
        <v>19176</v>
      </c>
      <c r="E5602" t="s">
        <v>595</v>
      </c>
      <c r="F5602" t="s">
        <v>2672</v>
      </c>
      <c r="H5602">
        <v>3003</v>
      </c>
    </row>
    <row r="5603" spans="1:8">
      <c r="A5603" t="s">
        <v>19177</v>
      </c>
      <c r="B5603" t="s">
        <v>19178</v>
      </c>
      <c r="E5603" t="s">
        <v>595</v>
      </c>
      <c r="F5603" t="s">
        <v>2672</v>
      </c>
      <c r="H5603">
        <v>2728104</v>
      </c>
    </row>
    <row r="5604" spans="1:8">
      <c r="A5604" t="s">
        <v>19179</v>
      </c>
      <c r="B5604" t="s">
        <v>19180</v>
      </c>
      <c r="E5604" t="s">
        <v>595</v>
      </c>
      <c r="H5604">
        <v>1429260</v>
      </c>
    </row>
    <row r="5605" spans="1:8">
      <c r="A5605" t="s">
        <v>19181</v>
      </c>
      <c r="B5605" t="s">
        <v>19182</v>
      </c>
      <c r="E5605" t="s">
        <v>595</v>
      </c>
      <c r="F5605" t="s">
        <v>2672</v>
      </c>
      <c r="H5605">
        <v>2728104</v>
      </c>
    </row>
    <row r="5606" spans="1:8">
      <c r="A5606" t="s">
        <v>19183</v>
      </c>
      <c r="B5606" t="s">
        <v>19184</v>
      </c>
      <c r="E5606" t="s">
        <v>595</v>
      </c>
      <c r="F5606" t="s">
        <v>2672</v>
      </c>
      <c r="H5606">
        <v>3003</v>
      </c>
    </row>
    <row r="5607" spans="1:8">
      <c r="A5607" t="s">
        <v>19185</v>
      </c>
      <c r="B5607" t="s">
        <v>19164</v>
      </c>
      <c r="E5607" t="s">
        <v>595</v>
      </c>
      <c r="F5607" t="s">
        <v>2672</v>
      </c>
      <c r="H5607">
        <v>3003</v>
      </c>
    </row>
    <row r="5608" spans="1:8">
      <c r="A5608" t="s">
        <v>19186</v>
      </c>
      <c r="B5608" t="s">
        <v>19187</v>
      </c>
      <c r="E5608" t="s">
        <v>595</v>
      </c>
      <c r="H5608">
        <v>2728104</v>
      </c>
    </row>
    <row r="5609" spans="1:8">
      <c r="A5609" t="s">
        <v>19188</v>
      </c>
      <c r="B5609" t="s">
        <v>19189</v>
      </c>
      <c r="E5609" t="s">
        <v>595</v>
      </c>
      <c r="F5609" t="s">
        <v>2672</v>
      </c>
      <c r="H5609">
        <v>2728104</v>
      </c>
    </row>
    <row r="5610" spans="1:8">
      <c r="A5610" t="s">
        <v>19190</v>
      </c>
      <c r="B5610" t="s">
        <v>19191</v>
      </c>
      <c r="E5610" t="s">
        <v>595</v>
      </c>
      <c r="F5610" t="s">
        <v>2672</v>
      </c>
      <c r="H5610">
        <v>2728104</v>
      </c>
    </row>
    <row r="5611" spans="1:8">
      <c r="A5611" t="s">
        <v>19192</v>
      </c>
      <c r="B5611" t="s">
        <v>19193</v>
      </c>
      <c r="E5611" t="s">
        <v>595</v>
      </c>
      <c r="F5611" t="s">
        <v>2672</v>
      </c>
      <c r="H5611">
        <v>3003</v>
      </c>
    </row>
    <row r="5612" spans="1:8">
      <c r="A5612" t="s">
        <v>19194</v>
      </c>
      <c r="B5612" t="s">
        <v>19195</v>
      </c>
      <c r="E5612" t="s">
        <v>595</v>
      </c>
      <c r="H5612">
        <v>1429260</v>
      </c>
    </row>
    <row r="5613" spans="1:8">
      <c r="A5613" t="s">
        <v>19196</v>
      </c>
      <c r="B5613" t="s">
        <v>19197</v>
      </c>
      <c r="E5613" t="s">
        <v>595</v>
      </c>
      <c r="H5613">
        <v>1429260</v>
      </c>
    </row>
    <row r="5614" spans="1:8">
      <c r="A5614" t="s">
        <v>19198</v>
      </c>
      <c r="B5614" t="s">
        <v>19199</v>
      </c>
      <c r="E5614" t="s">
        <v>595</v>
      </c>
      <c r="H5614">
        <v>2728104</v>
      </c>
    </row>
    <row r="5615" spans="1:8">
      <c r="A5615" t="s">
        <v>19200</v>
      </c>
      <c r="B5615" t="s">
        <v>19201</v>
      </c>
      <c r="E5615" t="s">
        <v>595</v>
      </c>
      <c r="H5615">
        <v>8649880</v>
      </c>
    </row>
    <row r="5616" spans="1:8">
      <c r="A5616" t="s">
        <v>19202</v>
      </c>
      <c r="B5616" t="s">
        <v>19203</v>
      </c>
      <c r="E5616" t="s">
        <v>595</v>
      </c>
      <c r="H5616">
        <v>11053544</v>
      </c>
    </row>
    <row r="5617" spans="1:8">
      <c r="A5617" t="s">
        <v>19204</v>
      </c>
      <c r="B5617" t="s">
        <v>19205</v>
      </c>
      <c r="E5617" t="s">
        <v>595</v>
      </c>
      <c r="H5617">
        <v>1429260</v>
      </c>
    </row>
    <row r="5618" spans="1:8">
      <c r="A5618" t="s">
        <v>19206</v>
      </c>
      <c r="B5618" t="s">
        <v>19207</v>
      </c>
      <c r="E5618" t="s">
        <v>595</v>
      </c>
      <c r="F5618" t="s">
        <v>2672</v>
      </c>
      <c r="H5618">
        <v>2728104</v>
      </c>
    </row>
    <row r="5619" spans="1:8">
      <c r="A5619" t="s">
        <v>19208</v>
      </c>
      <c r="B5619" t="s">
        <v>19209</v>
      </c>
      <c r="E5619" t="s">
        <v>595</v>
      </c>
      <c r="F5619" t="s">
        <v>2672</v>
      </c>
      <c r="H5619">
        <v>2728104</v>
      </c>
    </row>
    <row r="5620" spans="1:8">
      <c r="A5620" t="s">
        <v>19210</v>
      </c>
      <c r="B5620" t="s">
        <v>19211</v>
      </c>
      <c r="E5620" t="s">
        <v>595</v>
      </c>
      <c r="H5620">
        <v>2728104</v>
      </c>
    </row>
    <row r="5621" spans="1:8">
      <c r="A5621" t="s">
        <v>19212</v>
      </c>
      <c r="B5621" t="s">
        <v>19213</v>
      </c>
      <c r="E5621" t="s">
        <v>595</v>
      </c>
      <c r="F5621" t="s">
        <v>2672</v>
      </c>
      <c r="H5621">
        <v>2728104</v>
      </c>
    </row>
    <row r="5622" spans="1:8">
      <c r="A5622" t="s">
        <v>19214</v>
      </c>
      <c r="B5622" t="s">
        <v>19215</v>
      </c>
      <c r="E5622" t="s">
        <v>595</v>
      </c>
      <c r="H5622">
        <v>2728104</v>
      </c>
    </row>
    <row r="5623" spans="1:8">
      <c r="A5623" t="s">
        <v>19216</v>
      </c>
      <c r="B5623" t="s">
        <v>19217</v>
      </c>
      <c r="E5623" t="s">
        <v>595</v>
      </c>
      <c r="H5623">
        <v>2728104</v>
      </c>
    </row>
    <row r="5624" spans="1:8">
      <c r="A5624" t="s">
        <v>19218</v>
      </c>
      <c r="B5624" t="s">
        <v>19219</v>
      </c>
      <c r="E5624" t="s">
        <v>595</v>
      </c>
      <c r="F5624" t="s">
        <v>2672</v>
      </c>
      <c r="H5624">
        <v>2728104</v>
      </c>
    </row>
    <row r="5625" spans="1:8">
      <c r="A5625" t="s">
        <v>19220</v>
      </c>
      <c r="B5625" t="s">
        <v>19221</v>
      </c>
      <c r="E5625" t="s">
        <v>595</v>
      </c>
      <c r="H5625">
        <v>7450150</v>
      </c>
    </row>
    <row r="5626" spans="1:8">
      <c r="A5626" t="s">
        <v>19222</v>
      </c>
      <c r="B5626" t="s">
        <v>19223</v>
      </c>
      <c r="E5626" t="s">
        <v>595</v>
      </c>
      <c r="F5626" t="s">
        <v>2672</v>
      </c>
      <c r="H5626">
        <v>2728104</v>
      </c>
    </row>
    <row r="5627" spans="1:8">
      <c r="A5627" t="s">
        <v>19224</v>
      </c>
      <c r="B5627" t="s">
        <v>19225</v>
      </c>
      <c r="E5627" t="s">
        <v>595</v>
      </c>
      <c r="H5627">
        <v>8874946</v>
      </c>
    </row>
    <row r="5628" spans="1:8">
      <c r="A5628" t="s">
        <v>19226</v>
      </c>
      <c r="B5628" t="s">
        <v>19227</v>
      </c>
      <c r="E5628" t="s">
        <v>595</v>
      </c>
      <c r="H5628">
        <v>10869999</v>
      </c>
    </row>
    <row r="5629" spans="1:8">
      <c r="A5629" t="s">
        <v>19228</v>
      </c>
      <c r="B5629" t="s">
        <v>19229</v>
      </c>
      <c r="E5629" t="s">
        <v>595</v>
      </c>
      <c r="H5629">
        <v>4984900</v>
      </c>
    </row>
    <row r="5630" spans="1:8">
      <c r="A5630" t="s">
        <v>19230</v>
      </c>
      <c r="B5630" t="s">
        <v>19231</v>
      </c>
      <c r="E5630" t="s">
        <v>595</v>
      </c>
      <c r="H5630">
        <v>11061372</v>
      </c>
    </row>
    <row r="5631" spans="1:8">
      <c r="A5631" t="s">
        <v>19232</v>
      </c>
      <c r="B5631" t="s">
        <v>19233</v>
      </c>
      <c r="E5631" t="s">
        <v>595</v>
      </c>
      <c r="F5631" t="s">
        <v>2672</v>
      </c>
      <c r="H5631">
        <v>2728104</v>
      </c>
    </row>
    <row r="5632" spans="1:8">
      <c r="A5632" t="s">
        <v>19234</v>
      </c>
      <c r="B5632" t="s">
        <v>19235</v>
      </c>
      <c r="E5632" t="s">
        <v>595</v>
      </c>
      <c r="F5632" t="s">
        <v>2672</v>
      </c>
      <c r="H5632">
        <v>3003</v>
      </c>
    </row>
    <row r="5633" spans="1:8">
      <c r="A5633" t="s">
        <v>19236</v>
      </c>
      <c r="B5633" t="s">
        <v>19237</v>
      </c>
      <c r="E5633" t="s">
        <v>595</v>
      </c>
      <c r="F5633" t="s">
        <v>2672</v>
      </c>
      <c r="H5633">
        <v>3003</v>
      </c>
    </row>
    <row r="5634" spans="1:8">
      <c r="A5634" t="s">
        <v>19238</v>
      </c>
      <c r="B5634" t="s">
        <v>19239</v>
      </c>
      <c r="E5634" t="s">
        <v>595</v>
      </c>
      <c r="F5634" t="s">
        <v>2672</v>
      </c>
      <c r="H5634">
        <v>3003</v>
      </c>
    </row>
    <row r="5635" spans="1:8">
      <c r="A5635" t="s">
        <v>19240</v>
      </c>
      <c r="B5635" t="s">
        <v>19241</v>
      </c>
      <c r="E5635" t="s">
        <v>595</v>
      </c>
      <c r="H5635">
        <v>7785</v>
      </c>
    </row>
    <row r="5636" spans="1:8">
      <c r="A5636" t="s">
        <v>19242</v>
      </c>
      <c r="B5636" t="s">
        <v>19243</v>
      </c>
      <c r="E5636" t="s">
        <v>595</v>
      </c>
      <c r="F5636" t="s">
        <v>2672</v>
      </c>
      <c r="H5636">
        <v>3003</v>
      </c>
    </row>
    <row r="5637" spans="1:8">
      <c r="A5637" t="s">
        <v>19244</v>
      </c>
      <c r="B5637" t="s">
        <v>19245</v>
      </c>
      <c r="E5637" t="s">
        <v>595</v>
      </c>
      <c r="H5637">
        <v>2728104</v>
      </c>
    </row>
    <row r="5638" spans="1:8">
      <c r="A5638" t="s">
        <v>19246</v>
      </c>
      <c r="B5638" t="s">
        <v>19247</v>
      </c>
      <c r="E5638" t="s">
        <v>595</v>
      </c>
      <c r="F5638" t="s">
        <v>2672</v>
      </c>
      <c r="H5638">
        <v>2728104</v>
      </c>
    </row>
    <row r="5639" spans="1:8">
      <c r="A5639" t="s">
        <v>19248</v>
      </c>
      <c r="B5639" t="s">
        <v>19249</v>
      </c>
      <c r="E5639" t="s">
        <v>595</v>
      </c>
      <c r="H5639">
        <v>6464903</v>
      </c>
    </row>
    <row r="5640" spans="1:8">
      <c r="A5640" t="s">
        <v>19250</v>
      </c>
      <c r="B5640" t="s">
        <v>19251</v>
      </c>
      <c r="E5640" t="s">
        <v>595</v>
      </c>
      <c r="F5640" t="s">
        <v>2672</v>
      </c>
      <c r="H5640">
        <v>3003</v>
      </c>
    </row>
    <row r="5641" spans="1:8">
      <c r="A5641" t="s">
        <v>19252</v>
      </c>
      <c r="B5641" t="s">
        <v>19253</v>
      </c>
      <c r="E5641" t="s">
        <v>595</v>
      </c>
      <c r="F5641" t="s">
        <v>2672</v>
      </c>
      <c r="H5641">
        <v>2728104</v>
      </c>
    </row>
    <row r="5642" spans="1:8">
      <c r="A5642" t="s">
        <v>19254</v>
      </c>
      <c r="B5642" t="s">
        <v>19255</v>
      </c>
      <c r="E5642" t="s">
        <v>595</v>
      </c>
      <c r="H5642">
        <v>8805678</v>
      </c>
    </row>
    <row r="5643" spans="1:8">
      <c r="A5643" t="s">
        <v>19256</v>
      </c>
      <c r="B5643" t="s">
        <v>19257</v>
      </c>
      <c r="E5643" t="s">
        <v>595</v>
      </c>
      <c r="H5643">
        <v>10986313</v>
      </c>
    </row>
    <row r="5644" spans="1:8">
      <c r="A5644" t="s">
        <v>19258</v>
      </c>
      <c r="B5644" t="s">
        <v>19259</v>
      </c>
      <c r="E5644" t="s">
        <v>595</v>
      </c>
      <c r="H5644">
        <v>2728104</v>
      </c>
    </row>
    <row r="5645" spans="1:8">
      <c r="A5645" t="s">
        <v>19260</v>
      </c>
      <c r="B5645" t="s">
        <v>19261</v>
      </c>
      <c r="E5645" t="s">
        <v>595</v>
      </c>
      <c r="H5645">
        <v>1429260</v>
      </c>
    </row>
    <row r="5646" spans="1:8">
      <c r="A5646" t="s">
        <v>19262</v>
      </c>
      <c r="B5646" t="s">
        <v>19263</v>
      </c>
      <c r="E5646" t="s">
        <v>595</v>
      </c>
      <c r="H5646">
        <v>2728104</v>
      </c>
    </row>
    <row r="5647" spans="1:8">
      <c r="A5647" t="s">
        <v>19264</v>
      </c>
      <c r="B5647" t="s">
        <v>19265</v>
      </c>
      <c r="E5647" t="s">
        <v>595</v>
      </c>
      <c r="H5647">
        <v>1429260</v>
      </c>
    </row>
    <row r="5648" spans="1:8">
      <c r="A5648" t="s">
        <v>19266</v>
      </c>
      <c r="B5648" t="s">
        <v>19267</v>
      </c>
      <c r="E5648" t="s">
        <v>595</v>
      </c>
      <c r="F5648" t="s">
        <v>2672</v>
      </c>
      <c r="H5648">
        <v>2728104</v>
      </c>
    </row>
    <row r="5649" spans="1:8">
      <c r="A5649" t="s">
        <v>19268</v>
      </c>
      <c r="B5649" t="s">
        <v>19269</v>
      </c>
      <c r="E5649" t="s">
        <v>595</v>
      </c>
      <c r="F5649" t="s">
        <v>2672</v>
      </c>
      <c r="H5649">
        <v>2728104</v>
      </c>
    </row>
    <row r="5650" spans="1:8">
      <c r="A5650" t="s">
        <v>19270</v>
      </c>
      <c r="B5650" t="s">
        <v>19271</v>
      </c>
      <c r="E5650" t="s">
        <v>595</v>
      </c>
      <c r="H5650">
        <v>1429260</v>
      </c>
    </row>
    <row r="5651" spans="1:8">
      <c r="A5651" t="s">
        <v>19272</v>
      </c>
      <c r="B5651" t="s">
        <v>19273</v>
      </c>
      <c r="E5651" t="s">
        <v>595</v>
      </c>
      <c r="H5651">
        <v>2728104</v>
      </c>
    </row>
    <row r="5652" spans="1:8">
      <c r="A5652" t="s">
        <v>19274</v>
      </c>
      <c r="B5652" t="s">
        <v>19275</v>
      </c>
      <c r="E5652" t="s">
        <v>595</v>
      </c>
      <c r="F5652" t="s">
        <v>2672</v>
      </c>
      <c r="H5652">
        <v>2728104</v>
      </c>
    </row>
    <row r="5653" spans="1:8">
      <c r="A5653" t="s">
        <v>19276</v>
      </c>
      <c r="B5653" t="s">
        <v>19277</v>
      </c>
      <c r="E5653" t="s">
        <v>595</v>
      </c>
      <c r="H5653">
        <v>2728104</v>
      </c>
    </row>
    <row r="5654" spans="1:8">
      <c r="A5654" t="s">
        <v>19278</v>
      </c>
      <c r="B5654" t="s">
        <v>19279</v>
      </c>
      <c r="E5654" t="s">
        <v>595</v>
      </c>
      <c r="H5654">
        <v>10855717</v>
      </c>
    </row>
    <row r="5655" spans="1:8">
      <c r="A5655" t="s">
        <v>19280</v>
      </c>
      <c r="B5655" t="s">
        <v>19281</v>
      </c>
      <c r="E5655" t="s">
        <v>595</v>
      </c>
      <c r="H5655">
        <v>11061372</v>
      </c>
    </row>
    <row r="5656" spans="1:8">
      <c r="A5656" t="s">
        <v>19282</v>
      </c>
      <c r="B5656" t="s">
        <v>19283</v>
      </c>
      <c r="E5656" t="s">
        <v>595</v>
      </c>
      <c r="F5656" t="s">
        <v>2672</v>
      </c>
      <c r="H5656">
        <v>2728104</v>
      </c>
    </row>
    <row r="5657" spans="1:8">
      <c r="A5657" t="s">
        <v>19284</v>
      </c>
      <c r="B5657" t="s">
        <v>19285</v>
      </c>
      <c r="E5657" t="s">
        <v>595</v>
      </c>
      <c r="F5657" t="s">
        <v>2672</v>
      </c>
      <c r="H5657">
        <v>3003</v>
      </c>
    </row>
    <row r="5658" spans="1:8">
      <c r="A5658" t="s">
        <v>19286</v>
      </c>
      <c r="B5658" t="s">
        <v>19287</v>
      </c>
      <c r="E5658" t="s">
        <v>595</v>
      </c>
      <c r="F5658" t="s">
        <v>2672</v>
      </c>
      <c r="H5658">
        <v>2728104</v>
      </c>
    </row>
    <row r="5659" spans="1:8">
      <c r="A5659" t="s">
        <v>19288</v>
      </c>
      <c r="B5659" t="s">
        <v>19289</v>
      </c>
      <c r="E5659" t="s">
        <v>595</v>
      </c>
      <c r="H5659">
        <v>2728104</v>
      </c>
    </row>
    <row r="5660" spans="1:8">
      <c r="A5660" t="s">
        <v>19290</v>
      </c>
      <c r="B5660" t="s">
        <v>19291</v>
      </c>
      <c r="E5660" t="s">
        <v>595</v>
      </c>
      <c r="F5660" t="s">
        <v>2672</v>
      </c>
      <c r="H5660">
        <v>2728104</v>
      </c>
    </row>
    <row r="5661" spans="1:8">
      <c r="A5661" t="s">
        <v>19292</v>
      </c>
      <c r="B5661" t="s">
        <v>19293</v>
      </c>
      <c r="E5661" t="s">
        <v>595</v>
      </c>
      <c r="F5661" t="s">
        <v>2672</v>
      </c>
      <c r="H5661">
        <v>2728104</v>
      </c>
    </row>
    <row r="5662" spans="1:8">
      <c r="A5662" t="s">
        <v>19294</v>
      </c>
      <c r="B5662" t="s">
        <v>19295</v>
      </c>
      <c r="E5662" t="s">
        <v>595</v>
      </c>
      <c r="H5662">
        <v>10986313</v>
      </c>
    </row>
    <row r="5663" spans="1:8">
      <c r="A5663" t="s">
        <v>19296</v>
      </c>
      <c r="B5663" t="s">
        <v>19297</v>
      </c>
      <c r="E5663" t="s">
        <v>595</v>
      </c>
      <c r="F5663" t="s">
        <v>2672</v>
      </c>
      <c r="H5663">
        <v>2728104</v>
      </c>
    </row>
    <row r="5664" spans="1:8">
      <c r="A5664" t="s">
        <v>19298</v>
      </c>
      <c r="B5664" t="s">
        <v>19299</v>
      </c>
      <c r="E5664" t="s">
        <v>595</v>
      </c>
      <c r="H5664">
        <v>1429260</v>
      </c>
    </row>
    <row r="5665" spans="1:8">
      <c r="A5665" t="s">
        <v>19300</v>
      </c>
      <c r="B5665" t="s">
        <v>19301</v>
      </c>
      <c r="E5665" t="s">
        <v>595</v>
      </c>
      <c r="F5665" t="s">
        <v>2672</v>
      </c>
      <c r="H5665">
        <v>3003</v>
      </c>
    </row>
    <row r="5666" spans="1:8">
      <c r="A5666" t="s">
        <v>19302</v>
      </c>
      <c r="B5666" t="s">
        <v>19303</v>
      </c>
      <c r="E5666" t="s">
        <v>595</v>
      </c>
      <c r="H5666">
        <v>1429260</v>
      </c>
    </row>
    <row r="5667" spans="1:8">
      <c r="A5667" t="s">
        <v>19304</v>
      </c>
      <c r="B5667" t="s">
        <v>19305</v>
      </c>
      <c r="E5667" t="s">
        <v>595</v>
      </c>
      <c r="F5667" t="s">
        <v>2672</v>
      </c>
      <c r="H5667">
        <v>2728104</v>
      </c>
    </row>
    <row r="5668" spans="1:8">
      <c r="A5668" t="s">
        <v>19306</v>
      </c>
      <c r="B5668" t="s">
        <v>19307</v>
      </c>
      <c r="E5668" t="s">
        <v>595</v>
      </c>
      <c r="F5668" t="s">
        <v>2672</v>
      </c>
      <c r="H5668">
        <v>2728104</v>
      </c>
    </row>
    <row r="5669" spans="1:8">
      <c r="A5669" t="s">
        <v>19308</v>
      </c>
      <c r="B5669" t="s">
        <v>19309</v>
      </c>
      <c r="E5669" t="s">
        <v>595</v>
      </c>
      <c r="H5669">
        <v>2728104</v>
      </c>
    </row>
    <row r="5670" spans="1:8">
      <c r="A5670" t="s">
        <v>19310</v>
      </c>
      <c r="B5670" t="s">
        <v>19311</v>
      </c>
      <c r="E5670" t="s">
        <v>595</v>
      </c>
      <c r="H5670">
        <v>2728104</v>
      </c>
    </row>
    <row r="5671" spans="1:8">
      <c r="A5671" t="s">
        <v>19312</v>
      </c>
      <c r="B5671" t="s">
        <v>19313</v>
      </c>
      <c r="E5671" t="s">
        <v>595</v>
      </c>
      <c r="H5671">
        <v>2728104</v>
      </c>
    </row>
    <row r="5672" spans="1:8">
      <c r="A5672" t="s">
        <v>19314</v>
      </c>
      <c r="B5672" t="s">
        <v>19315</v>
      </c>
      <c r="E5672" t="s">
        <v>595</v>
      </c>
      <c r="H5672">
        <v>2728104</v>
      </c>
    </row>
    <row r="5673" spans="1:8">
      <c r="A5673" t="s">
        <v>19316</v>
      </c>
      <c r="B5673" t="s">
        <v>19317</v>
      </c>
      <c r="E5673" t="s">
        <v>595</v>
      </c>
      <c r="H5673">
        <v>2728104</v>
      </c>
    </row>
    <row r="5674" spans="1:8">
      <c r="A5674" t="s">
        <v>19318</v>
      </c>
      <c r="B5674" t="s">
        <v>19319</v>
      </c>
      <c r="E5674" t="s">
        <v>595</v>
      </c>
      <c r="F5674" t="s">
        <v>2672</v>
      </c>
      <c r="H5674">
        <v>5870</v>
      </c>
    </row>
    <row r="5675" spans="1:8">
      <c r="A5675" t="s">
        <v>19320</v>
      </c>
      <c r="B5675" t="s">
        <v>9135</v>
      </c>
      <c r="E5675" t="s">
        <v>595</v>
      </c>
      <c r="F5675" t="s">
        <v>2672</v>
      </c>
      <c r="H5675">
        <v>2728104</v>
      </c>
    </row>
    <row r="5676" spans="1:8">
      <c r="A5676" t="s">
        <v>19321</v>
      </c>
      <c r="B5676" t="s">
        <v>19322</v>
      </c>
      <c r="E5676" t="s">
        <v>595</v>
      </c>
      <c r="H5676">
        <v>2728104</v>
      </c>
    </row>
    <row r="5677" spans="1:8">
      <c r="A5677" t="s">
        <v>19323</v>
      </c>
      <c r="B5677" t="s">
        <v>19324</v>
      </c>
      <c r="E5677" t="s">
        <v>595</v>
      </c>
      <c r="H5677">
        <v>1429260</v>
      </c>
    </row>
    <row r="5678" spans="1:8">
      <c r="A5678" t="s">
        <v>19325</v>
      </c>
      <c r="B5678" t="s">
        <v>19326</v>
      </c>
      <c r="E5678" t="s">
        <v>595</v>
      </c>
      <c r="H5678">
        <v>10986313</v>
      </c>
    </row>
    <row r="5679" spans="1:8">
      <c r="A5679" t="s">
        <v>19327</v>
      </c>
      <c r="B5679" t="s">
        <v>19328</v>
      </c>
      <c r="E5679" t="s">
        <v>595</v>
      </c>
      <c r="F5679" t="s">
        <v>2672</v>
      </c>
      <c r="H5679">
        <v>2728104</v>
      </c>
    </row>
    <row r="5680" spans="1:8">
      <c r="A5680" t="s">
        <v>19329</v>
      </c>
      <c r="B5680" t="s">
        <v>19330</v>
      </c>
      <c r="E5680" t="s">
        <v>595</v>
      </c>
      <c r="H5680">
        <v>2728104</v>
      </c>
    </row>
    <row r="5681" spans="1:8">
      <c r="A5681" t="s">
        <v>19331</v>
      </c>
      <c r="B5681" t="s">
        <v>19332</v>
      </c>
      <c r="E5681" t="s">
        <v>595</v>
      </c>
      <c r="F5681" t="s">
        <v>2672</v>
      </c>
      <c r="H5681">
        <v>2728104</v>
      </c>
    </row>
    <row r="5682" spans="1:8">
      <c r="A5682" t="s">
        <v>19333</v>
      </c>
      <c r="B5682" t="s">
        <v>19334</v>
      </c>
      <c r="E5682" t="s">
        <v>595</v>
      </c>
      <c r="H5682">
        <v>3714585</v>
      </c>
    </row>
    <row r="5683" spans="1:8">
      <c r="A5683" t="s">
        <v>19335</v>
      </c>
      <c r="B5683" t="s">
        <v>19336</v>
      </c>
      <c r="E5683" t="s">
        <v>595</v>
      </c>
      <c r="F5683" t="s">
        <v>2672</v>
      </c>
      <c r="H5683">
        <v>3003</v>
      </c>
    </row>
    <row r="5684" spans="1:8">
      <c r="A5684" t="s">
        <v>19337</v>
      </c>
      <c r="B5684" t="s">
        <v>19338</v>
      </c>
      <c r="E5684" t="s">
        <v>595</v>
      </c>
      <c r="H5684">
        <v>2728104</v>
      </c>
    </row>
    <row r="5685" spans="1:8">
      <c r="A5685" t="s">
        <v>19339</v>
      </c>
      <c r="B5685" t="s">
        <v>19340</v>
      </c>
      <c r="E5685" t="s">
        <v>595</v>
      </c>
      <c r="F5685" t="s">
        <v>2672</v>
      </c>
      <c r="H5685">
        <v>2728104</v>
      </c>
    </row>
    <row r="5686" spans="1:8">
      <c r="A5686" t="s">
        <v>19341</v>
      </c>
      <c r="B5686" t="s">
        <v>19342</v>
      </c>
      <c r="E5686" t="s">
        <v>595</v>
      </c>
      <c r="F5686" t="s">
        <v>2672</v>
      </c>
      <c r="H5686">
        <v>3003</v>
      </c>
    </row>
    <row r="5687" spans="1:8">
      <c r="A5687" t="s">
        <v>19343</v>
      </c>
      <c r="B5687" t="s">
        <v>19344</v>
      </c>
      <c r="E5687" t="s">
        <v>595</v>
      </c>
      <c r="F5687" t="s">
        <v>2672</v>
      </c>
      <c r="H5687">
        <v>3003</v>
      </c>
    </row>
    <row r="5688" spans="1:8">
      <c r="A5688" t="s">
        <v>19345</v>
      </c>
      <c r="B5688" t="s">
        <v>19346</v>
      </c>
      <c r="E5688" t="s">
        <v>595</v>
      </c>
      <c r="H5688">
        <v>2728104</v>
      </c>
    </row>
    <row r="5689" spans="1:8">
      <c r="A5689" t="s">
        <v>19347</v>
      </c>
      <c r="B5689" t="s">
        <v>19348</v>
      </c>
      <c r="E5689" t="s">
        <v>595</v>
      </c>
      <c r="H5689">
        <v>2728104</v>
      </c>
    </row>
    <row r="5690" spans="1:8">
      <c r="A5690" t="s">
        <v>19349</v>
      </c>
      <c r="B5690" t="s">
        <v>19350</v>
      </c>
      <c r="E5690" t="s">
        <v>595</v>
      </c>
      <c r="F5690" t="s">
        <v>2672</v>
      </c>
      <c r="H5690">
        <v>3003</v>
      </c>
    </row>
    <row r="5691" spans="1:8">
      <c r="A5691" t="s">
        <v>19351</v>
      </c>
      <c r="B5691" t="s">
        <v>19352</v>
      </c>
      <c r="E5691" t="s">
        <v>595</v>
      </c>
      <c r="F5691" t="s">
        <v>2672</v>
      </c>
      <c r="H5691">
        <v>5870</v>
      </c>
    </row>
    <row r="5692" spans="1:8">
      <c r="A5692" t="s">
        <v>19353</v>
      </c>
      <c r="B5692" t="s">
        <v>19354</v>
      </c>
      <c r="E5692" t="s">
        <v>595</v>
      </c>
      <c r="F5692" t="s">
        <v>2672</v>
      </c>
      <c r="H5692">
        <v>2728104</v>
      </c>
    </row>
    <row r="5693" spans="1:8">
      <c r="A5693" t="s">
        <v>19355</v>
      </c>
      <c r="B5693" t="s">
        <v>19356</v>
      </c>
      <c r="E5693" t="s">
        <v>595</v>
      </c>
      <c r="F5693" t="s">
        <v>2672</v>
      </c>
      <c r="H5693">
        <v>2728104</v>
      </c>
    </row>
    <row r="5694" spans="1:8">
      <c r="A5694" t="s">
        <v>19357</v>
      </c>
      <c r="B5694" t="s">
        <v>19358</v>
      </c>
      <c r="E5694" t="s">
        <v>595</v>
      </c>
      <c r="F5694" t="s">
        <v>2672</v>
      </c>
      <c r="H5694">
        <v>3003</v>
      </c>
    </row>
    <row r="5695" spans="1:8">
      <c r="A5695" t="s">
        <v>19359</v>
      </c>
      <c r="B5695" t="s">
        <v>9294</v>
      </c>
      <c r="E5695" t="s">
        <v>595</v>
      </c>
      <c r="H5695">
        <v>2728104</v>
      </c>
    </row>
    <row r="5696" spans="1:8">
      <c r="A5696" t="s">
        <v>19360</v>
      </c>
      <c r="B5696" t="s">
        <v>19361</v>
      </c>
      <c r="E5696" t="s">
        <v>595</v>
      </c>
      <c r="H5696">
        <v>8530458</v>
      </c>
    </row>
    <row r="5697" spans="1:8">
      <c r="A5697" t="s">
        <v>19362</v>
      </c>
      <c r="B5697" t="s">
        <v>19363</v>
      </c>
      <c r="E5697" t="s">
        <v>595</v>
      </c>
      <c r="F5697" t="s">
        <v>2672</v>
      </c>
      <c r="H5697">
        <v>2728104</v>
      </c>
    </row>
    <row r="5698" spans="1:8">
      <c r="A5698" t="s">
        <v>19364</v>
      </c>
      <c r="B5698" t="s">
        <v>19365</v>
      </c>
      <c r="E5698" t="s">
        <v>595</v>
      </c>
      <c r="H5698">
        <v>1429260</v>
      </c>
    </row>
    <row r="5699" spans="1:8">
      <c r="A5699" t="s">
        <v>19366</v>
      </c>
      <c r="B5699" t="s">
        <v>19367</v>
      </c>
      <c r="E5699" t="s">
        <v>595</v>
      </c>
      <c r="F5699" t="s">
        <v>2672</v>
      </c>
      <c r="H5699">
        <v>2728104</v>
      </c>
    </row>
    <row r="5700" spans="1:8">
      <c r="A5700" t="s">
        <v>19368</v>
      </c>
      <c r="B5700" t="s">
        <v>19369</v>
      </c>
      <c r="E5700" t="s">
        <v>595</v>
      </c>
      <c r="F5700" t="s">
        <v>2672</v>
      </c>
      <c r="H5700">
        <v>2728104</v>
      </c>
    </row>
    <row r="5701" spans="1:8">
      <c r="A5701" t="s">
        <v>19370</v>
      </c>
      <c r="B5701" t="s">
        <v>19371</v>
      </c>
      <c r="E5701" t="s">
        <v>595</v>
      </c>
      <c r="H5701">
        <v>1429260</v>
      </c>
    </row>
    <row r="5702" spans="1:8">
      <c r="A5702" t="s">
        <v>19372</v>
      </c>
      <c r="B5702" t="s">
        <v>19373</v>
      </c>
      <c r="E5702" t="s">
        <v>595</v>
      </c>
      <c r="F5702" t="s">
        <v>2672</v>
      </c>
      <c r="H5702">
        <v>3003</v>
      </c>
    </row>
    <row r="5703" spans="1:8">
      <c r="A5703" t="s">
        <v>19374</v>
      </c>
      <c r="B5703" t="s">
        <v>19375</v>
      </c>
      <c r="E5703" t="s">
        <v>595</v>
      </c>
      <c r="H5703">
        <v>1429260</v>
      </c>
    </row>
    <row r="5704" spans="1:8">
      <c r="A5704" t="s">
        <v>19376</v>
      </c>
      <c r="B5704" t="s">
        <v>19377</v>
      </c>
      <c r="E5704" t="s">
        <v>595</v>
      </c>
      <c r="H5704">
        <v>2728104</v>
      </c>
    </row>
    <row r="5705" spans="1:8">
      <c r="A5705" t="s">
        <v>19378</v>
      </c>
      <c r="B5705" t="s">
        <v>19379</v>
      </c>
      <c r="E5705" t="s">
        <v>595</v>
      </c>
      <c r="F5705" t="s">
        <v>2672</v>
      </c>
      <c r="H5705">
        <v>2728104</v>
      </c>
    </row>
    <row r="5706" spans="1:8">
      <c r="A5706" t="s">
        <v>19380</v>
      </c>
      <c r="B5706" t="s">
        <v>19381</v>
      </c>
      <c r="E5706" t="s">
        <v>595</v>
      </c>
      <c r="H5706">
        <v>2728104</v>
      </c>
    </row>
    <row r="5707" spans="1:8">
      <c r="A5707" t="s">
        <v>19382</v>
      </c>
      <c r="B5707" t="s">
        <v>19383</v>
      </c>
      <c r="E5707" t="s">
        <v>595</v>
      </c>
      <c r="H5707">
        <v>2728104</v>
      </c>
    </row>
    <row r="5708" spans="1:8">
      <c r="A5708" t="s">
        <v>19384</v>
      </c>
      <c r="B5708" t="s">
        <v>19385</v>
      </c>
      <c r="E5708" t="s">
        <v>595</v>
      </c>
      <c r="F5708" t="s">
        <v>2672</v>
      </c>
      <c r="H5708">
        <v>2728104</v>
      </c>
    </row>
    <row r="5709" spans="1:8">
      <c r="A5709" t="s">
        <v>19386</v>
      </c>
      <c r="B5709" t="s">
        <v>19387</v>
      </c>
      <c r="E5709" t="s">
        <v>595</v>
      </c>
      <c r="H5709">
        <v>11074200</v>
      </c>
    </row>
    <row r="5710" spans="1:8">
      <c r="A5710" t="s">
        <v>19388</v>
      </c>
      <c r="B5710" t="s">
        <v>19389</v>
      </c>
      <c r="E5710" t="s">
        <v>595</v>
      </c>
      <c r="H5710">
        <v>10986313</v>
      </c>
    </row>
    <row r="5711" spans="1:8">
      <c r="A5711" t="s">
        <v>19390</v>
      </c>
      <c r="B5711" t="s">
        <v>19391</v>
      </c>
      <c r="E5711" t="s">
        <v>595</v>
      </c>
      <c r="H5711">
        <v>2728104</v>
      </c>
    </row>
    <row r="5712" spans="1:8">
      <c r="A5712" t="s">
        <v>19392</v>
      </c>
      <c r="B5712" t="s">
        <v>19393</v>
      </c>
      <c r="E5712" t="s">
        <v>595</v>
      </c>
      <c r="H5712">
        <v>2728104</v>
      </c>
    </row>
    <row r="5713" spans="1:8">
      <c r="A5713" t="s">
        <v>19394</v>
      </c>
      <c r="B5713" t="s">
        <v>19395</v>
      </c>
      <c r="E5713" t="s">
        <v>595</v>
      </c>
      <c r="F5713" t="s">
        <v>2672</v>
      </c>
      <c r="H5713">
        <v>3003</v>
      </c>
    </row>
    <row r="5714" spans="1:8">
      <c r="A5714" t="s">
        <v>19396</v>
      </c>
      <c r="B5714" t="s">
        <v>19397</v>
      </c>
      <c r="E5714" t="s">
        <v>595</v>
      </c>
      <c r="F5714" t="s">
        <v>2672</v>
      </c>
      <c r="H5714">
        <v>2728104</v>
      </c>
    </row>
    <row r="5715" spans="1:8">
      <c r="A5715" t="s">
        <v>19398</v>
      </c>
      <c r="B5715" t="s">
        <v>7879</v>
      </c>
      <c r="E5715" t="s">
        <v>595</v>
      </c>
      <c r="H5715">
        <v>2728104</v>
      </c>
    </row>
    <row r="5716" spans="1:8">
      <c r="A5716" t="s">
        <v>19399</v>
      </c>
      <c r="B5716" t="s">
        <v>19400</v>
      </c>
      <c r="E5716" t="s">
        <v>595</v>
      </c>
      <c r="H5716">
        <v>2728104</v>
      </c>
    </row>
    <row r="5717" spans="1:8">
      <c r="A5717" t="s">
        <v>19401</v>
      </c>
      <c r="B5717" t="s">
        <v>19402</v>
      </c>
      <c r="E5717" t="s">
        <v>595</v>
      </c>
      <c r="F5717" t="s">
        <v>2672</v>
      </c>
      <c r="H5717">
        <v>2728104</v>
      </c>
    </row>
    <row r="5718" spans="1:8">
      <c r="A5718" t="s">
        <v>19403</v>
      </c>
      <c r="B5718" t="s">
        <v>19404</v>
      </c>
      <c r="E5718" t="s">
        <v>595</v>
      </c>
      <c r="H5718">
        <v>2728104</v>
      </c>
    </row>
    <row r="5719" spans="1:8">
      <c r="A5719" t="s">
        <v>19405</v>
      </c>
      <c r="B5719" t="s">
        <v>19406</v>
      </c>
      <c r="E5719" t="s">
        <v>595</v>
      </c>
      <c r="F5719" t="s">
        <v>2672</v>
      </c>
      <c r="H5719">
        <v>2728104</v>
      </c>
    </row>
    <row r="5720" spans="1:8">
      <c r="A5720" t="s">
        <v>19407</v>
      </c>
      <c r="B5720" t="s">
        <v>19408</v>
      </c>
      <c r="E5720" t="s">
        <v>595</v>
      </c>
      <c r="H5720">
        <v>1983448</v>
      </c>
    </row>
    <row r="5721" spans="1:8">
      <c r="A5721" t="s">
        <v>19409</v>
      </c>
      <c r="B5721" t="s">
        <v>19410</v>
      </c>
      <c r="E5721" t="s">
        <v>595</v>
      </c>
    </row>
    <row r="5722" spans="1:8">
      <c r="A5722" t="s">
        <v>19412</v>
      </c>
      <c r="B5722" t="s">
        <v>19413</v>
      </c>
      <c r="E5722" t="s">
        <v>595</v>
      </c>
    </row>
    <row r="5723" spans="1:8">
      <c r="A5723" t="s">
        <v>19414</v>
      </c>
      <c r="B5723" t="s">
        <v>19415</v>
      </c>
      <c r="E5723" t="s">
        <v>595</v>
      </c>
      <c r="H5723">
        <v>1983448</v>
      </c>
    </row>
    <row r="5724" spans="1:8">
      <c r="A5724" t="s">
        <v>19416</v>
      </c>
      <c r="B5724" t="s">
        <v>19417</v>
      </c>
      <c r="E5724" t="s">
        <v>595</v>
      </c>
      <c r="H5724">
        <v>1983448</v>
      </c>
    </row>
    <row r="5725" spans="1:8">
      <c r="A5725" t="s">
        <v>19418</v>
      </c>
      <c r="B5725" t="s">
        <v>19419</v>
      </c>
      <c r="E5725" t="s">
        <v>595</v>
      </c>
      <c r="H5725">
        <v>1983448</v>
      </c>
    </row>
    <row r="5726" spans="1:8">
      <c r="A5726" t="s">
        <v>19420</v>
      </c>
      <c r="B5726" t="s">
        <v>19421</v>
      </c>
      <c r="E5726" t="s">
        <v>595</v>
      </c>
      <c r="H5726">
        <v>1983448</v>
      </c>
    </row>
    <row r="5727" spans="1:8">
      <c r="A5727" t="s">
        <v>19422</v>
      </c>
      <c r="B5727" t="s">
        <v>19423</v>
      </c>
      <c r="E5727" t="s">
        <v>595</v>
      </c>
    </row>
    <row r="5728" spans="1:8">
      <c r="A5728" t="s">
        <v>19424</v>
      </c>
      <c r="B5728" t="s">
        <v>19425</v>
      </c>
      <c r="E5728" t="s">
        <v>595</v>
      </c>
    </row>
    <row r="5729" spans="1:8">
      <c r="A5729" t="s">
        <v>19426</v>
      </c>
      <c r="B5729" t="s">
        <v>19427</v>
      </c>
      <c r="E5729" t="s">
        <v>595</v>
      </c>
      <c r="H5729">
        <v>7358</v>
      </c>
    </row>
    <row r="5730" spans="1:8">
      <c r="A5730" t="s">
        <v>19428</v>
      </c>
      <c r="B5730" t="s">
        <v>6811</v>
      </c>
      <c r="E5730" t="s">
        <v>595</v>
      </c>
      <c r="F5730" t="s">
        <v>2691</v>
      </c>
      <c r="H5730">
        <v>3003</v>
      </c>
    </row>
    <row r="5731" spans="1:8">
      <c r="A5731" t="s">
        <v>19429</v>
      </c>
      <c r="B5731" t="s">
        <v>19430</v>
      </c>
      <c r="E5731" t="s">
        <v>595</v>
      </c>
      <c r="H5731">
        <v>2728104</v>
      </c>
    </row>
    <row r="5732" spans="1:8">
      <c r="A5732" t="s">
        <v>19431</v>
      </c>
      <c r="B5732" t="s">
        <v>19432</v>
      </c>
      <c r="E5732" t="s">
        <v>595</v>
      </c>
      <c r="H5732">
        <v>2728104</v>
      </c>
    </row>
    <row r="5733" spans="1:8">
      <c r="A5733" t="s">
        <v>19433</v>
      </c>
      <c r="B5733" t="s">
        <v>19434</v>
      </c>
      <c r="E5733" t="s">
        <v>595</v>
      </c>
      <c r="H5733">
        <v>2728104</v>
      </c>
    </row>
    <row r="5734" spans="1:8">
      <c r="A5734" t="s">
        <v>19435</v>
      </c>
      <c r="B5734" t="s">
        <v>19436</v>
      </c>
      <c r="E5734" t="s">
        <v>595</v>
      </c>
      <c r="H5734">
        <v>7358</v>
      </c>
    </row>
    <row r="5735" spans="1:8">
      <c r="A5735" t="s">
        <v>19437</v>
      </c>
      <c r="B5735" t="s">
        <v>19438</v>
      </c>
      <c r="E5735" t="s">
        <v>595</v>
      </c>
      <c r="H5735">
        <v>7358</v>
      </c>
    </row>
    <row r="5736" spans="1:8">
      <c r="A5736" t="s">
        <v>19439</v>
      </c>
      <c r="B5736" t="s">
        <v>19440</v>
      </c>
      <c r="E5736" t="s">
        <v>595</v>
      </c>
      <c r="H5736">
        <v>2728104</v>
      </c>
    </row>
    <row r="5737" spans="1:8">
      <c r="A5737" t="s">
        <v>19441</v>
      </c>
      <c r="B5737" t="s">
        <v>19442</v>
      </c>
      <c r="E5737" t="s">
        <v>595</v>
      </c>
      <c r="F5737" t="s">
        <v>2691</v>
      </c>
      <c r="H5737">
        <v>3003</v>
      </c>
    </row>
    <row r="5738" spans="1:8">
      <c r="A5738" t="s">
        <v>19443</v>
      </c>
      <c r="B5738" t="s">
        <v>19444</v>
      </c>
      <c r="D5738" t="s">
        <v>19445</v>
      </c>
      <c r="E5738" t="s">
        <v>595</v>
      </c>
      <c r="H5738">
        <v>2728104</v>
      </c>
    </row>
    <row r="5739" spans="1:8">
      <c r="A5739" t="s">
        <v>19448</v>
      </c>
      <c r="B5739" t="s">
        <v>19449</v>
      </c>
      <c r="E5739" t="s">
        <v>595</v>
      </c>
      <c r="H5739">
        <v>2728104</v>
      </c>
    </row>
    <row r="5740" spans="1:8">
      <c r="A5740" t="s">
        <v>19450</v>
      </c>
      <c r="B5740" t="s">
        <v>19451</v>
      </c>
      <c r="E5740" t="s">
        <v>595</v>
      </c>
      <c r="F5740" t="s">
        <v>2691</v>
      </c>
      <c r="H5740">
        <v>3003</v>
      </c>
    </row>
    <row r="5741" spans="1:8">
      <c r="A5741" t="s">
        <v>19452</v>
      </c>
      <c r="B5741" t="s">
        <v>19453</v>
      </c>
      <c r="E5741" t="s">
        <v>595</v>
      </c>
      <c r="F5741" t="s">
        <v>2691</v>
      </c>
      <c r="H5741">
        <v>3003</v>
      </c>
    </row>
    <row r="5742" spans="1:8">
      <c r="A5742" t="s">
        <v>19454</v>
      </c>
      <c r="B5742" t="s">
        <v>19455</v>
      </c>
      <c r="E5742" t="s">
        <v>595</v>
      </c>
      <c r="F5742" t="s">
        <v>2691</v>
      </c>
      <c r="H5742">
        <v>3003</v>
      </c>
    </row>
    <row r="5743" spans="1:8">
      <c r="A5743" t="s">
        <v>19456</v>
      </c>
      <c r="B5743" t="s">
        <v>19457</v>
      </c>
      <c r="E5743" t="s">
        <v>595</v>
      </c>
      <c r="H5743">
        <v>2728104</v>
      </c>
    </row>
    <row r="5744" spans="1:8">
      <c r="A5744" t="s">
        <v>19458</v>
      </c>
      <c r="B5744" t="s">
        <v>6836</v>
      </c>
      <c r="E5744" t="s">
        <v>595</v>
      </c>
      <c r="F5744" t="s">
        <v>2691</v>
      </c>
      <c r="H5744">
        <v>3003</v>
      </c>
    </row>
    <row r="5745" spans="1:8">
      <c r="A5745" t="s">
        <v>19459</v>
      </c>
      <c r="B5745" t="s">
        <v>19460</v>
      </c>
      <c r="E5745" t="s">
        <v>595</v>
      </c>
      <c r="H5745">
        <v>2728104</v>
      </c>
    </row>
    <row r="5746" spans="1:8">
      <c r="A5746" t="s">
        <v>19461</v>
      </c>
      <c r="B5746" t="s">
        <v>19462</v>
      </c>
      <c r="E5746" t="s">
        <v>595</v>
      </c>
      <c r="F5746" t="s">
        <v>2691</v>
      </c>
      <c r="H5746">
        <v>3003</v>
      </c>
    </row>
    <row r="5747" spans="1:8">
      <c r="A5747" t="s">
        <v>19463</v>
      </c>
      <c r="B5747" t="s">
        <v>6891</v>
      </c>
      <c r="E5747" t="s">
        <v>595</v>
      </c>
      <c r="F5747" t="s">
        <v>2691</v>
      </c>
      <c r="H5747">
        <v>3003</v>
      </c>
    </row>
    <row r="5748" spans="1:8">
      <c r="A5748" t="s">
        <v>19464</v>
      </c>
      <c r="B5748" t="s">
        <v>19465</v>
      </c>
      <c r="E5748" t="s">
        <v>595</v>
      </c>
      <c r="F5748" t="s">
        <v>2691</v>
      </c>
      <c r="H5748">
        <v>3003</v>
      </c>
    </row>
    <row r="5749" spans="1:8">
      <c r="A5749" t="s">
        <v>19466</v>
      </c>
      <c r="B5749" t="s">
        <v>19467</v>
      </c>
      <c r="E5749" t="s">
        <v>595</v>
      </c>
      <c r="F5749" t="s">
        <v>2691</v>
      </c>
      <c r="H5749">
        <v>3003</v>
      </c>
    </row>
    <row r="5750" spans="1:8">
      <c r="A5750" t="s">
        <v>19468</v>
      </c>
      <c r="B5750" t="s">
        <v>19469</v>
      </c>
      <c r="E5750" t="s">
        <v>595</v>
      </c>
      <c r="F5750" t="s">
        <v>2691</v>
      </c>
      <c r="H5750">
        <v>3003</v>
      </c>
    </row>
    <row r="5751" spans="1:8">
      <c r="A5751" t="s">
        <v>19470</v>
      </c>
      <c r="B5751" t="s">
        <v>19471</v>
      </c>
      <c r="E5751" t="s">
        <v>595</v>
      </c>
      <c r="F5751" t="s">
        <v>2691</v>
      </c>
      <c r="H5751">
        <v>3003</v>
      </c>
    </row>
    <row r="5752" spans="1:8">
      <c r="A5752" t="s">
        <v>19472</v>
      </c>
      <c r="B5752" t="s">
        <v>19473</v>
      </c>
      <c r="E5752" t="s">
        <v>595</v>
      </c>
      <c r="H5752">
        <v>7785</v>
      </c>
    </row>
    <row r="5753" spans="1:8">
      <c r="A5753" t="s">
        <v>19474</v>
      </c>
      <c r="B5753" t="s">
        <v>6823</v>
      </c>
      <c r="E5753" t="s">
        <v>595</v>
      </c>
      <c r="F5753" t="s">
        <v>2691</v>
      </c>
      <c r="H5753">
        <v>3003</v>
      </c>
    </row>
    <row r="5754" spans="1:8">
      <c r="A5754" t="s">
        <v>19475</v>
      </c>
      <c r="B5754" t="s">
        <v>19476</v>
      </c>
      <c r="E5754" t="s">
        <v>595</v>
      </c>
      <c r="F5754" t="s">
        <v>2691</v>
      </c>
      <c r="H5754">
        <v>2728104</v>
      </c>
    </row>
    <row r="5755" spans="1:8">
      <c r="A5755" t="s">
        <v>19477</v>
      </c>
      <c r="B5755" t="s">
        <v>6880</v>
      </c>
      <c r="E5755" t="s">
        <v>595</v>
      </c>
      <c r="F5755" t="s">
        <v>2691</v>
      </c>
      <c r="H5755">
        <v>3003</v>
      </c>
    </row>
    <row r="5756" spans="1:8">
      <c r="A5756" t="s">
        <v>19478</v>
      </c>
      <c r="B5756" t="s">
        <v>6890</v>
      </c>
      <c r="E5756" t="s">
        <v>595</v>
      </c>
      <c r="F5756" t="s">
        <v>2691</v>
      </c>
      <c r="H5756">
        <v>3003</v>
      </c>
    </row>
    <row r="5757" spans="1:8">
      <c r="A5757" t="s">
        <v>19479</v>
      </c>
      <c r="B5757" t="s">
        <v>19480</v>
      </c>
      <c r="E5757" t="s">
        <v>595</v>
      </c>
      <c r="F5757" t="s">
        <v>2691</v>
      </c>
      <c r="H5757">
        <v>3003</v>
      </c>
    </row>
    <row r="5758" spans="1:8">
      <c r="A5758" t="s">
        <v>19481</v>
      </c>
      <c r="B5758" t="s">
        <v>19482</v>
      </c>
      <c r="E5758" t="s">
        <v>595</v>
      </c>
      <c r="F5758" t="s">
        <v>2691</v>
      </c>
      <c r="H5758">
        <v>3003</v>
      </c>
    </row>
    <row r="5759" spans="1:8">
      <c r="A5759" t="s">
        <v>19483</v>
      </c>
      <c r="B5759" t="s">
        <v>19484</v>
      </c>
      <c r="E5759" t="s">
        <v>595</v>
      </c>
      <c r="F5759" t="s">
        <v>2691</v>
      </c>
      <c r="H5759">
        <v>3003</v>
      </c>
    </row>
    <row r="5760" spans="1:8">
      <c r="A5760" t="s">
        <v>19485</v>
      </c>
      <c r="B5760" t="s">
        <v>19486</v>
      </c>
      <c r="E5760" t="s">
        <v>595</v>
      </c>
      <c r="F5760" t="s">
        <v>2691</v>
      </c>
    </row>
    <row r="5761" spans="1:8">
      <c r="A5761" t="s">
        <v>19487</v>
      </c>
      <c r="B5761" t="s">
        <v>19488</v>
      </c>
      <c r="E5761" t="s">
        <v>595</v>
      </c>
      <c r="F5761" t="s">
        <v>2691</v>
      </c>
      <c r="H5761">
        <v>3003</v>
      </c>
    </row>
    <row r="5762" spans="1:8">
      <c r="A5762" t="s">
        <v>19489</v>
      </c>
      <c r="B5762" t="s">
        <v>19490</v>
      </c>
      <c r="E5762" t="s">
        <v>595</v>
      </c>
      <c r="H5762">
        <v>7358</v>
      </c>
    </row>
    <row r="5763" spans="1:8">
      <c r="A5763" t="s">
        <v>19492</v>
      </c>
      <c r="B5763" t="s">
        <v>19493</v>
      </c>
      <c r="E5763" t="s">
        <v>595</v>
      </c>
      <c r="H5763">
        <v>2728104</v>
      </c>
    </row>
    <row r="5764" spans="1:8">
      <c r="A5764" t="s">
        <v>19494</v>
      </c>
      <c r="B5764" t="s">
        <v>19495</v>
      </c>
      <c r="E5764" t="s">
        <v>595</v>
      </c>
      <c r="F5764" t="s">
        <v>2691</v>
      </c>
      <c r="H5764">
        <v>3003</v>
      </c>
    </row>
    <row r="5765" spans="1:8">
      <c r="A5765" t="s">
        <v>19496</v>
      </c>
      <c r="B5765" t="s">
        <v>19497</v>
      </c>
      <c r="E5765" t="s">
        <v>595</v>
      </c>
      <c r="H5765">
        <v>7362</v>
      </c>
    </row>
    <row r="5766" spans="1:8">
      <c r="A5766" t="s">
        <v>19498</v>
      </c>
      <c r="B5766" t="s">
        <v>19499</v>
      </c>
      <c r="E5766" t="s">
        <v>595</v>
      </c>
      <c r="F5766" t="s">
        <v>2691</v>
      </c>
      <c r="H5766">
        <v>2728104</v>
      </c>
    </row>
    <row r="5767" spans="1:8">
      <c r="A5767" t="s">
        <v>19500</v>
      </c>
      <c r="B5767" t="s">
        <v>19501</v>
      </c>
      <c r="E5767" t="s">
        <v>595</v>
      </c>
      <c r="F5767" t="s">
        <v>2691</v>
      </c>
      <c r="H5767">
        <v>2728104</v>
      </c>
    </row>
    <row r="5768" spans="1:8">
      <c r="A5768" t="s">
        <v>19502</v>
      </c>
      <c r="B5768" t="s">
        <v>19503</v>
      </c>
      <c r="E5768" t="s">
        <v>595</v>
      </c>
      <c r="F5768" t="s">
        <v>2691</v>
      </c>
      <c r="H5768">
        <v>2728104</v>
      </c>
    </row>
    <row r="5769" spans="1:8">
      <c r="A5769" t="s">
        <v>19504</v>
      </c>
      <c r="B5769" t="s">
        <v>19505</v>
      </c>
      <c r="E5769" t="s">
        <v>595</v>
      </c>
      <c r="F5769" t="s">
        <v>2691</v>
      </c>
      <c r="H5769">
        <v>2728104</v>
      </c>
    </row>
    <row r="5770" spans="1:8">
      <c r="A5770" t="s">
        <v>19506</v>
      </c>
      <c r="B5770" t="s">
        <v>19507</v>
      </c>
      <c r="E5770" t="s">
        <v>595</v>
      </c>
      <c r="F5770" t="s">
        <v>2691</v>
      </c>
      <c r="H5770">
        <v>2728104</v>
      </c>
    </row>
    <row r="5771" spans="1:8">
      <c r="A5771" t="s">
        <v>19508</v>
      </c>
      <c r="B5771" t="s">
        <v>19509</v>
      </c>
      <c r="E5771" t="s">
        <v>595</v>
      </c>
      <c r="F5771" t="s">
        <v>2691</v>
      </c>
      <c r="H5771">
        <v>2728104</v>
      </c>
    </row>
    <row r="5772" spans="1:8">
      <c r="A5772" t="s">
        <v>19510</v>
      </c>
      <c r="B5772" t="s">
        <v>19511</v>
      </c>
      <c r="E5772" t="s">
        <v>595</v>
      </c>
      <c r="F5772" t="s">
        <v>2691</v>
      </c>
      <c r="H5772">
        <v>2728104</v>
      </c>
    </row>
    <row r="5773" spans="1:8">
      <c r="A5773" t="s">
        <v>19512</v>
      </c>
      <c r="B5773" t="s">
        <v>19513</v>
      </c>
      <c r="E5773" t="s">
        <v>595</v>
      </c>
      <c r="F5773" t="s">
        <v>2691</v>
      </c>
      <c r="H5773">
        <v>2728104</v>
      </c>
    </row>
    <row r="5774" spans="1:8">
      <c r="A5774" t="s">
        <v>19514</v>
      </c>
      <c r="B5774" t="s">
        <v>19515</v>
      </c>
      <c r="E5774" t="s">
        <v>595</v>
      </c>
      <c r="F5774" t="s">
        <v>2691</v>
      </c>
      <c r="H5774">
        <v>2728104</v>
      </c>
    </row>
    <row r="5775" spans="1:8">
      <c r="A5775" t="s">
        <v>19516</v>
      </c>
      <c r="B5775" t="s">
        <v>19517</v>
      </c>
      <c r="E5775" t="s">
        <v>595</v>
      </c>
      <c r="F5775" t="s">
        <v>2691</v>
      </c>
      <c r="H5775">
        <v>2728104</v>
      </c>
    </row>
    <row r="5776" spans="1:8">
      <c r="A5776" t="s">
        <v>19518</v>
      </c>
      <c r="B5776" t="s">
        <v>19519</v>
      </c>
      <c r="E5776" t="s">
        <v>595</v>
      </c>
      <c r="H5776">
        <v>2728104</v>
      </c>
    </row>
    <row r="5777" spans="1:8">
      <c r="A5777" t="s">
        <v>19520</v>
      </c>
      <c r="B5777" t="s">
        <v>19521</v>
      </c>
      <c r="D5777" t="s">
        <v>19445</v>
      </c>
      <c r="E5777" t="s">
        <v>595</v>
      </c>
      <c r="H5777">
        <v>2728104</v>
      </c>
    </row>
    <row r="5778" spans="1:8">
      <c r="A5778" t="s">
        <v>19523</v>
      </c>
      <c r="B5778" t="s">
        <v>19524</v>
      </c>
      <c r="E5778" t="s">
        <v>595</v>
      </c>
      <c r="H5778">
        <v>7358</v>
      </c>
    </row>
    <row r="5779" spans="1:8">
      <c r="A5779" t="s">
        <v>19525</v>
      </c>
      <c r="B5779" t="s">
        <v>6691</v>
      </c>
      <c r="E5779" t="s">
        <v>595</v>
      </c>
      <c r="F5779" t="s">
        <v>2691</v>
      </c>
      <c r="H5779">
        <v>3003</v>
      </c>
    </row>
    <row r="5780" spans="1:8">
      <c r="A5780" t="s">
        <v>19526</v>
      </c>
      <c r="B5780" t="s">
        <v>19527</v>
      </c>
      <c r="E5780" t="s">
        <v>595</v>
      </c>
      <c r="H5780">
        <v>2728104</v>
      </c>
    </row>
    <row r="5781" spans="1:8">
      <c r="A5781" t="s">
        <v>19528</v>
      </c>
      <c r="B5781" t="s">
        <v>19529</v>
      </c>
      <c r="E5781" t="s">
        <v>595</v>
      </c>
      <c r="H5781">
        <v>2728104</v>
      </c>
    </row>
    <row r="5782" spans="1:8">
      <c r="A5782" t="s">
        <v>19530</v>
      </c>
      <c r="B5782" t="s">
        <v>19531</v>
      </c>
      <c r="E5782" t="s">
        <v>595</v>
      </c>
      <c r="H5782">
        <v>2728104</v>
      </c>
    </row>
    <row r="5783" spans="1:8">
      <c r="A5783" t="s">
        <v>19532</v>
      </c>
      <c r="B5783" t="s">
        <v>19533</v>
      </c>
      <c r="E5783" t="s">
        <v>595</v>
      </c>
      <c r="H5783">
        <v>2728104</v>
      </c>
    </row>
    <row r="5784" spans="1:8">
      <c r="A5784" t="s">
        <v>19534</v>
      </c>
      <c r="B5784" t="s">
        <v>19535</v>
      </c>
      <c r="E5784" t="s">
        <v>595</v>
      </c>
      <c r="H5784">
        <v>2728104</v>
      </c>
    </row>
    <row r="5785" spans="1:8">
      <c r="A5785" t="s">
        <v>19536</v>
      </c>
      <c r="B5785" t="s">
        <v>19537</v>
      </c>
      <c r="E5785" t="s">
        <v>595</v>
      </c>
      <c r="H5785">
        <v>2728104</v>
      </c>
    </row>
    <row r="5786" spans="1:8">
      <c r="A5786" t="s">
        <v>19538</v>
      </c>
      <c r="B5786" t="s">
        <v>19539</v>
      </c>
      <c r="E5786" t="s">
        <v>595</v>
      </c>
      <c r="H5786">
        <v>2728104</v>
      </c>
    </row>
    <row r="5787" spans="1:8">
      <c r="A5787" t="s">
        <v>19540</v>
      </c>
      <c r="B5787" t="s">
        <v>19541</v>
      </c>
      <c r="E5787" t="s">
        <v>595</v>
      </c>
      <c r="H5787">
        <v>2728104</v>
      </c>
    </row>
    <row r="5788" spans="1:8">
      <c r="A5788" t="s">
        <v>19542</v>
      </c>
      <c r="B5788" t="s">
        <v>19543</v>
      </c>
      <c r="E5788" t="s">
        <v>595</v>
      </c>
      <c r="H5788">
        <v>1429260</v>
      </c>
    </row>
    <row r="5789" spans="1:8">
      <c r="A5789" t="s">
        <v>19544</v>
      </c>
      <c r="B5789" t="s">
        <v>19545</v>
      </c>
      <c r="E5789" t="s">
        <v>595</v>
      </c>
      <c r="H5789">
        <v>1429260</v>
      </c>
    </row>
    <row r="5790" spans="1:8">
      <c r="A5790" t="s">
        <v>19546</v>
      </c>
      <c r="B5790" t="s">
        <v>19547</v>
      </c>
      <c r="E5790" t="s">
        <v>595</v>
      </c>
      <c r="F5790" t="s">
        <v>2672</v>
      </c>
      <c r="H5790">
        <v>2728104</v>
      </c>
    </row>
    <row r="5791" spans="1:8">
      <c r="A5791" t="s">
        <v>19548</v>
      </c>
      <c r="B5791" t="s">
        <v>19549</v>
      </c>
      <c r="E5791" t="s">
        <v>595</v>
      </c>
      <c r="H5791">
        <v>1429260</v>
      </c>
    </row>
    <row r="5792" spans="1:8">
      <c r="A5792" t="s">
        <v>19550</v>
      </c>
      <c r="B5792" t="s">
        <v>19551</v>
      </c>
      <c r="E5792" t="s">
        <v>595</v>
      </c>
      <c r="H5792">
        <v>2728104</v>
      </c>
    </row>
    <row r="5793" spans="1:8">
      <c r="A5793" t="s">
        <v>19552</v>
      </c>
      <c r="B5793" t="s">
        <v>19553</v>
      </c>
      <c r="E5793" t="s">
        <v>595</v>
      </c>
      <c r="F5793" t="s">
        <v>2672</v>
      </c>
      <c r="H5793">
        <v>3003</v>
      </c>
    </row>
    <row r="5794" spans="1:8">
      <c r="A5794" t="s">
        <v>19554</v>
      </c>
      <c r="B5794" t="s">
        <v>19555</v>
      </c>
      <c r="E5794" t="s">
        <v>595</v>
      </c>
      <c r="H5794">
        <v>1429260</v>
      </c>
    </row>
    <row r="5795" spans="1:8">
      <c r="A5795" t="s">
        <v>19556</v>
      </c>
      <c r="B5795" t="s">
        <v>19557</v>
      </c>
      <c r="E5795" t="s">
        <v>595</v>
      </c>
      <c r="H5795">
        <v>2728104</v>
      </c>
    </row>
    <row r="5796" spans="1:8">
      <c r="A5796" t="s">
        <v>19558</v>
      </c>
      <c r="B5796" t="s">
        <v>19559</v>
      </c>
      <c r="E5796" t="s">
        <v>595</v>
      </c>
      <c r="H5796">
        <v>2728104</v>
      </c>
    </row>
    <row r="5797" spans="1:8">
      <c r="A5797" t="s">
        <v>19560</v>
      </c>
      <c r="B5797" t="s">
        <v>19561</v>
      </c>
      <c r="E5797" t="s">
        <v>595</v>
      </c>
      <c r="H5797">
        <v>2728104</v>
      </c>
    </row>
    <row r="5798" spans="1:8">
      <c r="A5798" t="s">
        <v>19562</v>
      </c>
      <c r="B5798" t="s">
        <v>19563</v>
      </c>
      <c r="E5798" t="s">
        <v>595</v>
      </c>
      <c r="H5798">
        <v>2728104</v>
      </c>
    </row>
    <row r="5799" spans="1:8">
      <c r="A5799" t="s">
        <v>19564</v>
      </c>
      <c r="B5799" t="s">
        <v>19565</v>
      </c>
      <c r="E5799" t="s">
        <v>595</v>
      </c>
      <c r="H5799">
        <v>2728104</v>
      </c>
    </row>
    <row r="5800" spans="1:8">
      <c r="A5800" t="s">
        <v>19566</v>
      </c>
      <c r="B5800" t="s">
        <v>19567</v>
      </c>
      <c r="E5800" t="s">
        <v>595</v>
      </c>
      <c r="H5800">
        <v>2728104</v>
      </c>
    </row>
    <row r="5801" spans="1:8">
      <c r="A5801" t="s">
        <v>19568</v>
      </c>
      <c r="B5801" t="s">
        <v>19569</v>
      </c>
      <c r="E5801" t="s">
        <v>595</v>
      </c>
      <c r="H5801">
        <v>2728104</v>
      </c>
    </row>
    <row r="5802" spans="1:8">
      <c r="A5802" t="s">
        <v>19570</v>
      </c>
      <c r="B5802" t="s">
        <v>19571</v>
      </c>
      <c r="E5802" t="s">
        <v>595</v>
      </c>
      <c r="F5802" t="s">
        <v>2691</v>
      </c>
      <c r="H5802">
        <v>3003</v>
      </c>
    </row>
    <row r="5803" spans="1:8">
      <c r="A5803" t="s">
        <v>19572</v>
      </c>
      <c r="B5803" t="s">
        <v>19573</v>
      </c>
      <c r="E5803" t="s">
        <v>595</v>
      </c>
      <c r="F5803" t="s">
        <v>2672</v>
      </c>
      <c r="H5803">
        <v>2728104</v>
      </c>
    </row>
    <row r="5804" spans="1:8">
      <c r="A5804" t="s">
        <v>19574</v>
      </c>
      <c r="B5804" t="s">
        <v>19575</v>
      </c>
      <c r="E5804" t="s">
        <v>595</v>
      </c>
      <c r="H5804">
        <v>2728104</v>
      </c>
    </row>
    <row r="5805" spans="1:8">
      <c r="A5805" t="s">
        <v>19576</v>
      </c>
      <c r="B5805" t="s">
        <v>19577</v>
      </c>
      <c r="E5805" t="s">
        <v>595</v>
      </c>
      <c r="H5805">
        <v>2728104</v>
      </c>
    </row>
    <row r="5806" spans="1:8">
      <c r="A5806" t="s">
        <v>19578</v>
      </c>
      <c r="B5806" t="s">
        <v>19579</v>
      </c>
      <c r="E5806" t="s">
        <v>595</v>
      </c>
      <c r="H5806">
        <v>2728104</v>
      </c>
    </row>
    <row r="5807" spans="1:8">
      <c r="A5807" t="s">
        <v>19580</v>
      </c>
      <c r="B5807" t="s">
        <v>19581</v>
      </c>
      <c r="E5807" t="s">
        <v>595</v>
      </c>
      <c r="F5807" t="s">
        <v>2691</v>
      </c>
      <c r="H5807">
        <v>3003</v>
      </c>
    </row>
    <row r="5808" spans="1:8">
      <c r="A5808" t="s">
        <v>19582</v>
      </c>
      <c r="B5808" t="s">
        <v>19583</v>
      </c>
      <c r="E5808" t="s">
        <v>595</v>
      </c>
      <c r="H5808">
        <v>2728104</v>
      </c>
    </row>
    <row r="5809" spans="1:8">
      <c r="A5809" t="s">
        <v>19584</v>
      </c>
      <c r="B5809" t="s">
        <v>19585</v>
      </c>
      <c r="E5809" t="s">
        <v>595</v>
      </c>
      <c r="F5809" t="s">
        <v>2691</v>
      </c>
      <c r="H5809">
        <v>2728104</v>
      </c>
    </row>
    <row r="5810" spans="1:8">
      <c r="A5810" t="s">
        <v>19586</v>
      </c>
      <c r="B5810" t="s">
        <v>19587</v>
      </c>
      <c r="E5810" t="s">
        <v>595</v>
      </c>
      <c r="H5810">
        <v>2728104</v>
      </c>
    </row>
    <row r="5811" spans="1:8">
      <c r="A5811" t="s">
        <v>19588</v>
      </c>
      <c r="B5811" t="s">
        <v>19589</v>
      </c>
      <c r="E5811" t="s">
        <v>595</v>
      </c>
      <c r="H5811">
        <v>2728104</v>
      </c>
    </row>
    <row r="5812" spans="1:8">
      <c r="A5812" t="s">
        <v>19590</v>
      </c>
      <c r="B5812" t="s">
        <v>19591</v>
      </c>
      <c r="E5812" t="s">
        <v>595</v>
      </c>
      <c r="H5812">
        <v>2728104</v>
      </c>
    </row>
    <row r="5813" spans="1:8">
      <c r="A5813" t="s">
        <v>19592</v>
      </c>
      <c r="B5813" t="s">
        <v>19593</v>
      </c>
      <c r="E5813" t="s">
        <v>595</v>
      </c>
      <c r="H5813">
        <v>2728104</v>
      </c>
    </row>
    <row r="5814" spans="1:8">
      <c r="A5814" t="s">
        <v>19594</v>
      </c>
      <c r="B5814" t="s">
        <v>19595</v>
      </c>
      <c r="E5814" t="s">
        <v>595</v>
      </c>
      <c r="H5814">
        <v>7358</v>
      </c>
    </row>
    <row r="5815" spans="1:8">
      <c r="A5815" t="s">
        <v>19596</v>
      </c>
      <c r="B5815" t="s">
        <v>19597</v>
      </c>
      <c r="E5815" t="s">
        <v>595</v>
      </c>
      <c r="F5815" t="s">
        <v>2672</v>
      </c>
      <c r="H5815">
        <v>2728104</v>
      </c>
    </row>
    <row r="5816" spans="1:8">
      <c r="A5816" t="s">
        <v>19598</v>
      </c>
      <c r="B5816" t="s">
        <v>19599</v>
      </c>
      <c r="E5816" t="s">
        <v>595</v>
      </c>
      <c r="F5816" t="s">
        <v>2672</v>
      </c>
      <c r="H5816">
        <v>2728104</v>
      </c>
    </row>
    <row r="5817" spans="1:8">
      <c r="A5817" t="s">
        <v>19600</v>
      </c>
      <c r="B5817" t="s">
        <v>19601</v>
      </c>
      <c r="E5817" t="s">
        <v>595</v>
      </c>
      <c r="H5817">
        <v>7785</v>
      </c>
    </row>
    <row r="5818" spans="1:8">
      <c r="A5818" t="s">
        <v>19602</v>
      </c>
      <c r="B5818" t="s">
        <v>6855</v>
      </c>
      <c r="E5818" t="s">
        <v>595</v>
      </c>
      <c r="F5818" t="s">
        <v>2691</v>
      </c>
      <c r="H5818">
        <v>3003</v>
      </c>
    </row>
    <row r="5819" spans="1:8">
      <c r="A5819" t="s">
        <v>19603</v>
      </c>
      <c r="B5819" t="s">
        <v>19604</v>
      </c>
      <c r="E5819" t="s">
        <v>595</v>
      </c>
      <c r="F5819" t="s">
        <v>2691</v>
      </c>
      <c r="H5819">
        <v>3003</v>
      </c>
    </row>
    <row r="5820" spans="1:8">
      <c r="A5820" t="s">
        <v>19605</v>
      </c>
      <c r="B5820" t="s">
        <v>19606</v>
      </c>
      <c r="E5820" t="s">
        <v>595</v>
      </c>
    </row>
    <row r="5821" spans="1:8">
      <c r="A5821" t="s">
        <v>19607</v>
      </c>
      <c r="B5821" t="s">
        <v>19608</v>
      </c>
      <c r="E5821" t="s">
        <v>595</v>
      </c>
      <c r="F5821" t="s">
        <v>2691</v>
      </c>
      <c r="H5821">
        <v>3003</v>
      </c>
    </row>
    <row r="5822" spans="1:8">
      <c r="A5822" t="s">
        <v>19609</v>
      </c>
      <c r="B5822" t="s">
        <v>19610</v>
      </c>
      <c r="E5822" t="s">
        <v>595</v>
      </c>
      <c r="F5822" t="s">
        <v>2691</v>
      </c>
      <c r="H5822">
        <v>2728104</v>
      </c>
    </row>
    <row r="5823" spans="1:8">
      <c r="A5823" t="s">
        <v>19611</v>
      </c>
      <c r="B5823" t="s">
        <v>19612</v>
      </c>
      <c r="E5823" t="s">
        <v>595</v>
      </c>
      <c r="H5823">
        <v>7785</v>
      </c>
    </row>
    <row r="5824" spans="1:8">
      <c r="A5824" t="s">
        <v>19613</v>
      </c>
      <c r="B5824" t="s">
        <v>19614</v>
      </c>
      <c r="E5824" t="s">
        <v>595</v>
      </c>
      <c r="F5824" t="s">
        <v>2672</v>
      </c>
      <c r="H5824">
        <v>3003</v>
      </c>
    </row>
    <row r="5825" spans="1:8">
      <c r="A5825" t="s">
        <v>19615</v>
      </c>
      <c r="B5825" t="s">
        <v>19616</v>
      </c>
      <c r="E5825" t="s">
        <v>595</v>
      </c>
      <c r="F5825" t="s">
        <v>2691</v>
      </c>
      <c r="H5825">
        <v>3003</v>
      </c>
    </row>
    <row r="5826" spans="1:8">
      <c r="A5826" t="s">
        <v>19617</v>
      </c>
      <c r="B5826" t="s">
        <v>19618</v>
      </c>
      <c r="E5826" t="s">
        <v>595</v>
      </c>
      <c r="F5826" t="s">
        <v>2691</v>
      </c>
      <c r="H5826">
        <v>2728104</v>
      </c>
    </row>
    <row r="5827" spans="1:8">
      <c r="A5827" t="s">
        <v>19619</v>
      </c>
      <c r="B5827" t="s">
        <v>19620</v>
      </c>
      <c r="E5827" t="s">
        <v>595</v>
      </c>
      <c r="F5827" t="s">
        <v>2672</v>
      </c>
      <c r="H5827">
        <v>3003</v>
      </c>
    </row>
    <row r="5828" spans="1:8">
      <c r="A5828" t="s">
        <v>19621</v>
      </c>
      <c r="B5828" t="s">
        <v>19622</v>
      </c>
      <c r="E5828" t="s">
        <v>595</v>
      </c>
      <c r="H5828">
        <v>1429260</v>
      </c>
    </row>
    <row r="5829" spans="1:8">
      <c r="A5829" t="s">
        <v>19623</v>
      </c>
      <c r="B5829" t="s">
        <v>19624</v>
      </c>
      <c r="E5829" t="s">
        <v>595</v>
      </c>
      <c r="F5829" t="s">
        <v>2672</v>
      </c>
      <c r="H5829">
        <v>3003</v>
      </c>
    </row>
    <row r="5830" spans="1:8">
      <c r="A5830" t="s">
        <v>19625</v>
      </c>
      <c r="B5830" t="s">
        <v>19626</v>
      </c>
      <c r="E5830" t="s">
        <v>595</v>
      </c>
      <c r="H5830">
        <v>2728104</v>
      </c>
    </row>
    <row r="5831" spans="1:8">
      <c r="A5831" t="s">
        <v>19627</v>
      </c>
      <c r="B5831" t="s">
        <v>10548</v>
      </c>
      <c r="E5831" t="s">
        <v>595</v>
      </c>
      <c r="F5831" t="s">
        <v>2672</v>
      </c>
      <c r="H5831">
        <v>2728104</v>
      </c>
    </row>
    <row r="5832" spans="1:8">
      <c r="A5832" t="s">
        <v>19629</v>
      </c>
      <c r="B5832" t="s">
        <v>19630</v>
      </c>
      <c r="E5832" t="s">
        <v>595</v>
      </c>
      <c r="H5832">
        <v>2728104</v>
      </c>
    </row>
    <row r="5833" spans="1:8">
      <c r="A5833" t="s">
        <v>19631</v>
      </c>
      <c r="B5833" t="s">
        <v>19632</v>
      </c>
      <c r="E5833" t="s">
        <v>595</v>
      </c>
      <c r="H5833">
        <v>3780965</v>
      </c>
    </row>
    <row r="5834" spans="1:8">
      <c r="A5834" t="s">
        <v>19634</v>
      </c>
      <c r="B5834" t="s">
        <v>19635</v>
      </c>
      <c r="D5834" t="s">
        <v>19636</v>
      </c>
      <c r="E5834" t="s">
        <v>595</v>
      </c>
    </row>
    <row r="5835" spans="1:8">
      <c r="A5835" t="s">
        <v>19640</v>
      </c>
      <c r="B5835" t="s">
        <v>19641</v>
      </c>
      <c r="E5835" t="s">
        <v>595</v>
      </c>
      <c r="H5835">
        <v>7415905</v>
      </c>
    </row>
    <row r="5836" spans="1:8">
      <c r="A5836" t="s">
        <v>19865</v>
      </c>
      <c r="B5836" t="s">
        <v>19675</v>
      </c>
      <c r="D5836" t="s">
        <v>19636</v>
      </c>
      <c r="E5836" t="s">
        <v>595</v>
      </c>
    </row>
    <row r="5837" spans="1:8">
      <c r="A5837" t="s">
        <v>19866</v>
      </c>
      <c r="B5837" t="s">
        <v>19867</v>
      </c>
      <c r="E5837" t="s">
        <v>595</v>
      </c>
      <c r="H5837">
        <v>1983448</v>
      </c>
    </row>
    <row r="5838" spans="1:8">
      <c r="A5838" t="s">
        <v>19868</v>
      </c>
      <c r="B5838" t="s">
        <v>19869</v>
      </c>
      <c r="E5838" t="s">
        <v>595</v>
      </c>
      <c r="H5838">
        <v>1983448</v>
      </c>
    </row>
    <row r="5839" spans="1:8">
      <c r="A5839" t="s">
        <v>19870</v>
      </c>
      <c r="B5839" t="s">
        <v>19871</v>
      </c>
      <c r="E5839" t="s">
        <v>595</v>
      </c>
      <c r="H5839">
        <v>1983448</v>
      </c>
    </row>
    <row r="5840" spans="1:8">
      <c r="A5840" t="s">
        <v>19872</v>
      </c>
      <c r="B5840" t="s">
        <v>19873</v>
      </c>
      <c r="E5840" t="s">
        <v>595</v>
      </c>
      <c r="H5840">
        <v>1983448</v>
      </c>
    </row>
    <row r="5841" spans="1:8">
      <c r="A5841" t="s">
        <v>19874</v>
      </c>
      <c r="B5841" t="s">
        <v>19875</v>
      </c>
      <c r="E5841" t="s">
        <v>595</v>
      </c>
      <c r="H5841">
        <v>1983448</v>
      </c>
    </row>
    <row r="5842" spans="1:8">
      <c r="A5842" t="s">
        <v>19876</v>
      </c>
      <c r="B5842" t="s">
        <v>19877</v>
      </c>
      <c r="E5842" t="s">
        <v>595</v>
      </c>
    </row>
    <row r="5843" spans="1:8">
      <c r="A5843" t="s">
        <v>19879</v>
      </c>
      <c r="B5843" t="s">
        <v>19880</v>
      </c>
      <c r="E5843" t="s">
        <v>595</v>
      </c>
    </row>
    <row r="5844" spans="1:8">
      <c r="A5844" t="s">
        <v>19881</v>
      </c>
      <c r="B5844" t="s">
        <v>19882</v>
      </c>
      <c r="E5844" t="s">
        <v>595</v>
      </c>
      <c r="H5844">
        <v>1983448</v>
      </c>
    </row>
    <row r="5845" spans="1:8">
      <c r="A5845" t="s">
        <v>19883</v>
      </c>
      <c r="B5845" t="s">
        <v>19884</v>
      </c>
      <c r="E5845" t="s">
        <v>595</v>
      </c>
      <c r="H5845">
        <v>1983448</v>
      </c>
    </row>
    <row r="5846" spans="1:8">
      <c r="A5846" t="s">
        <v>19885</v>
      </c>
      <c r="B5846" t="s">
        <v>19886</v>
      </c>
      <c r="E5846" t="s">
        <v>595</v>
      </c>
      <c r="H5846">
        <v>1983448</v>
      </c>
    </row>
    <row r="5847" spans="1:8">
      <c r="A5847" t="s">
        <v>19887</v>
      </c>
      <c r="B5847" t="s">
        <v>19888</v>
      </c>
      <c r="E5847" t="s">
        <v>595</v>
      </c>
      <c r="H5847">
        <v>1983448</v>
      </c>
    </row>
    <row r="5848" spans="1:8">
      <c r="A5848" t="s">
        <v>19889</v>
      </c>
      <c r="B5848" t="s">
        <v>19890</v>
      </c>
      <c r="E5848" t="s">
        <v>595</v>
      </c>
      <c r="H5848">
        <v>1983448</v>
      </c>
    </row>
    <row r="5849" spans="1:8">
      <c r="A5849" t="s">
        <v>19891</v>
      </c>
      <c r="B5849" t="s">
        <v>19892</v>
      </c>
      <c r="E5849" t="s">
        <v>595</v>
      </c>
      <c r="H5849">
        <v>1983448</v>
      </c>
    </row>
    <row r="5850" spans="1:8">
      <c r="A5850" t="s">
        <v>19893</v>
      </c>
      <c r="B5850" t="s">
        <v>19894</v>
      </c>
      <c r="E5850" t="s">
        <v>595</v>
      </c>
      <c r="H5850">
        <v>1983448</v>
      </c>
    </row>
    <row r="5851" spans="1:8">
      <c r="A5851" t="s">
        <v>19895</v>
      </c>
      <c r="B5851" t="s">
        <v>19896</v>
      </c>
      <c r="E5851" t="s">
        <v>595</v>
      </c>
      <c r="H5851">
        <v>1983448</v>
      </c>
    </row>
    <row r="5852" spans="1:8">
      <c r="A5852" t="s">
        <v>19897</v>
      </c>
      <c r="B5852" t="s">
        <v>19898</v>
      </c>
      <c r="E5852" t="s">
        <v>595</v>
      </c>
      <c r="H5852">
        <v>11118368</v>
      </c>
    </row>
    <row r="5853" spans="1:8">
      <c r="A5853" t="s">
        <v>19900</v>
      </c>
      <c r="B5853" t="s">
        <v>19901</v>
      </c>
      <c r="E5853" t="s">
        <v>595</v>
      </c>
      <c r="H5853">
        <v>11118368</v>
      </c>
    </row>
    <row r="5854" spans="1:8">
      <c r="A5854" t="s">
        <v>19902</v>
      </c>
      <c r="B5854" t="s">
        <v>19903</v>
      </c>
      <c r="E5854" t="s">
        <v>595</v>
      </c>
      <c r="H5854">
        <v>11118368</v>
      </c>
    </row>
    <row r="5855" spans="1:8">
      <c r="A5855" t="s">
        <v>19904</v>
      </c>
      <c r="B5855" t="s">
        <v>19905</v>
      </c>
      <c r="E5855" t="s">
        <v>595</v>
      </c>
      <c r="H5855">
        <v>11118368</v>
      </c>
    </row>
    <row r="5856" spans="1:8">
      <c r="A5856" t="s">
        <v>19906</v>
      </c>
      <c r="B5856" t="s">
        <v>19907</v>
      </c>
      <c r="E5856" t="s">
        <v>595</v>
      </c>
      <c r="H5856">
        <v>11118368</v>
      </c>
    </row>
    <row r="5857" spans="1:8">
      <c r="A5857" t="s">
        <v>19908</v>
      </c>
      <c r="B5857" t="s">
        <v>19909</v>
      </c>
      <c r="E5857" t="s">
        <v>595</v>
      </c>
      <c r="H5857">
        <v>11118368</v>
      </c>
    </row>
    <row r="5858" spans="1:8">
      <c r="A5858" t="s">
        <v>19910</v>
      </c>
      <c r="B5858" t="s">
        <v>19911</v>
      </c>
      <c r="E5858" t="s">
        <v>595</v>
      </c>
    </row>
    <row r="5859" spans="1:8">
      <c r="A5859" t="s">
        <v>19912</v>
      </c>
      <c r="B5859" t="s">
        <v>19913</v>
      </c>
      <c r="E5859" t="s">
        <v>595</v>
      </c>
      <c r="H5859">
        <v>2728104</v>
      </c>
    </row>
    <row r="5860" spans="1:8">
      <c r="A5860" t="s">
        <v>19914</v>
      </c>
      <c r="B5860" t="s">
        <v>19915</v>
      </c>
      <c r="E5860" t="s">
        <v>595</v>
      </c>
      <c r="H5860">
        <v>2728104</v>
      </c>
    </row>
    <row r="5861" spans="1:8">
      <c r="A5861" t="s">
        <v>19916</v>
      </c>
      <c r="B5861" t="s">
        <v>19917</v>
      </c>
      <c r="E5861" t="s">
        <v>595</v>
      </c>
      <c r="H5861">
        <v>2728104</v>
      </c>
    </row>
    <row r="5862" spans="1:8">
      <c r="A5862" t="s">
        <v>19918</v>
      </c>
      <c r="B5862" t="s">
        <v>19919</v>
      </c>
      <c r="E5862" t="s">
        <v>595</v>
      </c>
    </row>
    <row r="5863" spans="1:8">
      <c r="A5863" t="s">
        <v>19921</v>
      </c>
      <c r="B5863" t="s">
        <v>19922</v>
      </c>
      <c r="E5863" t="s">
        <v>595</v>
      </c>
    </row>
    <row r="5864" spans="1:8">
      <c r="A5864" t="s">
        <v>19923</v>
      </c>
      <c r="B5864" t="s">
        <v>19924</v>
      </c>
      <c r="E5864" t="s">
        <v>595</v>
      </c>
      <c r="H5864">
        <v>2728104</v>
      </c>
    </row>
    <row r="5865" spans="1:8">
      <c r="A5865" t="s">
        <v>19925</v>
      </c>
      <c r="B5865" t="s">
        <v>19926</v>
      </c>
      <c r="E5865" t="s">
        <v>595</v>
      </c>
      <c r="H5865">
        <v>2728104</v>
      </c>
    </row>
    <row r="5866" spans="1:8">
      <c r="A5866" t="s">
        <v>19927</v>
      </c>
      <c r="B5866" t="s">
        <v>19928</v>
      </c>
      <c r="E5866" t="s">
        <v>595</v>
      </c>
      <c r="H5866">
        <v>2728104</v>
      </c>
    </row>
    <row r="5867" spans="1:8">
      <c r="A5867" t="s">
        <v>19929</v>
      </c>
      <c r="B5867" t="s">
        <v>19930</v>
      </c>
      <c r="E5867" t="s">
        <v>595</v>
      </c>
      <c r="H5867">
        <v>2728104</v>
      </c>
    </row>
    <row r="5868" spans="1:8">
      <c r="A5868" t="s">
        <v>19931</v>
      </c>
      <c r="B5868" t="s">
        <v>19932</v>
      </c>
      <c r="E5868" t="s">
        <v>595</v>
      </c>
      <c r="H5868">
        <v>2728104</v>
      </c>
    </row>
    <row r="5869" spans="1:8">
      <c r="A5869" t="s">
        <v>19933</v>
      </c>
      <c r="B5869" t="s">
        <v>19934</v>
      </c>
      <c r="E5869" t="s">
        <v>595</v>
      </c>
      <c r="H5869">
        <v>2728104</v>
      </c>
    </row>
    <row r="5870" spans="1:8">
      <c r="A5870" t="s">
        <v>19935</v>
      </c>
      <c r="B5870" t="s">
        <v>19936</v>
      </c>
      <c r="E5870" t="s">
        <v>595</v>
      </c>
      <c r="H5870">
        <v>2728104</v>
      </c>
    </row>
    <row r="5871" spans="1:8">
      <c r="A5871" t="s">
        <v>19937</v>
      </c>
      <c r="B5871" t="s">
        <v>19938</v>
      </c>
      <c r="E5871" t="s">
        <v>595</v>
      </c>
      <c r="H5871">
        <v>2728104</v>
      </c>
    </row>
    <row r="5872" spans="1:8">
      <c r="A5872" t="s">
        <v>19939</v>
      </c>
      <c r="B5872" t="s">
        <v>19940</v>
      </c>
      <c r="E5872" t="s">
        <v>595</v>
      </c>
      <c r="H5872">
        <v>2728104</v>
      </c>
    </row>
    <row r="5873" spans="1:8">
      <c r="A5873" t="s">
        <v>19941</v>
      </c>
      <c r="B5873" t="s">
        <v>19942</v>
      </c>
      <c r="E5873" t="s">
        <v>595</v>
      </c>
      <c r="H5873">
        <v>2728104</v>
      </c>
    </row>
    <row r="5874" spans="1:8">
      <c r="A5874" t="s">
        <v>19943</v>
      </c>
      <c r="B5874" t="s">
        <v>19944</v>
      </c>
      <c r="E5874" t="s">
        <v>595</v>
      </c>
      <c r="H5874">
        <v>2728104</v>
      </c>
    </row>
    <row r="5875" spans="1:8">
      <c r="A5875" t="s">
        <v>19945</v>
      </c>
      <c r="B5875" t="s">
        <v>19946</v>
      </c>
      <c r="E5875" t="s">
        <v>595</v>
      </c>
      <c r="H5875">
        <v>2728104</v>
      </c>
    </row>
    <row r="5876" spans="1:8">
      <c r="A5876" t="s">
        <v>19948</v>
      </c>
      <c r="B5876" t="s">
        <v>19949</v>
      </c>
      <c r="E5876" t="s">
        <v>595</v>
      </c>
      <c r="H5876">
        <v>2728104</v>
      </c>
    </row>
    <row r="5877" spans="1:8">
      <c r="A5877" t="s">
        <v>19950</v>
      </c>
      <c r="B5877" t="s">
        <v>19951</v>
      </c>
      <c r="E5877" t="s">
        <v>595</v>
      </c>
      <c r="H5877">
        <v>2728104</v>
      </c>
    </row>
    <row r="5878" spans="1:8">
      <c r="A5878" t="s">
        <v>19952</v>
      </c>
      <c r="B5878" t="s">
        <v>19953</v>
      </c>
      <c r="E5878" t="s">
        <v>595</v>
      </c>
      <c r="H5878">
        <v>2728104</v>
      </c>
    </row>
    <row r="5879" spans="1:8">
      <c r="A5879" t="s">
        <v>19954</v>
      </c>
      <c r="B5879" t="s">
        <v>19955</v>
      </c>
      <c r="E5879" t="s">
        <v>595</v>
      </c>
      <c r="H5879">
        <v>2728104</v>
      </c>
    </row>
    <row r="5880" spans="1:8">
      <c r="A5880" t="s">
        <v>19956</v>
      </c>
      <c r="B5880" t="s">
        <v>19957</v>
      </c>
      <c r="E5880" t="s">
        <v>595</v>
      </c>
      <c r="H5880">
        <v>2728104</v>
      </c>
    </row>
    <row r="5881" spans="1:8">
      <c r="A5881" t="s">
        <v>19958</v>
      </c>
      <c r="B5881" t="s">
        <v>19959</v>
      </c>
      <c r="E5881" t="s">
        <v>595</v>
      </c>
      <c r="H5881">
        <v>2728104</v>
      </c>
    </row>
    <row r="5882" spans="1:8">
      <c r="A5882" t="s">
        <v>19960</v>
      </c>
      <c r="B5882" t="s">
        <v>19961</v>
      </c>
      <c r="E5882" t="s">
        <v>595</v>
      </c>
      <c r="H5882">
        <v>3830491</v>
      </c>
    </row>
    <row r="5883" spans="1:8">
      <c r="A5883" t="s">
        <v>19962</v>
      </c>
      <c r="B5883" t="s">
        <v>19963</v>
      </c>
      <c r="E5883" t="s">
        <v>595</v>
      </c>
      <c r="H5883">
        <v>3830491</v>
      </c>
    </row>
    <row r="5884" spans="1:8">
      <c r="A5884" t="s">
        <v>19964</v>
      </c>
      <c r="B5884" t="s">
        <v>19965</v>
      </c>
      <c r="E5884" t="s">
        <v>595</v>
      </c>
      <c r="H5884">
        <v>4650546</v>
      </c>
    </row>
    <row r="5885" spans="1:8">
      <c r="A5885" t="s">
        <v>19967</v>
      </c>
      <c r="B5885" t="s">
        <v>19968</v>
      </c>
      <c r="E5885" t="s">
        <v>595</v>
      </c>
      <c r="H5885">
        <v>4650546</v>
      </c>
    </row>
    <row r="5886" spans="1:8">
      <c r="A5886" t="s">
        <v>19969</v>
      </c>
      <c r="B5886" t="s">
        <v>19970</v>
      </c>
      <c r="E5886" t="s">
        <v>595</v>
      </c>
      <c r="H5886">
        <v>4650546</v>
      </c>
    </row>
    <row r="5887" spans="1:8">
      <c r="A5887" t="s">
        <v>19971</v>
      </c>
      <c r="B5887" t="s">
        <v>19972</v>
      </c>
      <c r="E5887" t="s">
        <v>595</v>
      </c>
      <c r="H5887">
        <v>4650546</v>
      </c>
    </row>
    <row r="5888" spans="1:8">
      <c r="A5888" t="s">
        <v>19973</v>
      </c>
      <c r="B5888" t="s">
        <v>19974</v>
      </c>
      <c r="E5888" t="s">
        <v>595</v>
      </c>
      <c r="H5888">
        <v>4650546</v>
      </c>
    </row>
    <row r="5889" spans="1:8">
      <c r="A5889" t="s">
        <v>19975</v>
      </c>
      <c r="B5889" t="s">
        <v>19976</v>
      </c>
      <c r="E5889" t="s">
        <v>595</v>
      </c>
      <c r="H5889">
        <v>4650546</v>
      </c>
    </row>
    <row r="5890" spans="1:8">
      <c r="A5890" t="s">
        <v>19977</v>
      </c>
      <c r="B5890" t="s">
        <v>19978</v>
      </c>
      <c r="E5890" t="s">
        <v>595</v>
      </c>
      <c r="H5890">
        <v>4650546</v>
      </c>
    </row>
    <row r="5891" spans="1:8">
      <c r="A5891" t="s">
        <v>19979</v>
      </c>
      <c r="B5891" t="s">
        <v>19980</v>
      </c>
      <c r="E5891" t="s">
        <v>595</v>
      </c>
      <c r="H5891">
        <v>4650546</v>
      </c>
    </row>
    <row r="5892" spans="1:8">
      <c r="A5892" t="s">
        <v>19981</v>
      </c>
      <c r="B5892" t="s">
        <v>19982</v>
      </c>
      <c r="E5892" t="s">
        <v>595</v>
      </c>
      <c r="H5892">
        <v>4650546</v>
      </c>
    </row>
    <row r="5893" spans="1:8">
      <c r="A5893" t="s">
        <v>19983</v>
      </c>
      <c r="B5893" t="s">
        <v>19984</v>
      </c>
      <c r="E5893" t="s">
        <v>595</v>
      </c>
      <c r="H5893">
        <v>4650546</v>
      </c>
    </row>
    <row r="5894" spans="1:8">
      <c r="A5894" t="s">
        <v>19985</v>
      </c>
      <c r="B5894" t="s">
        <v>19986</v>
      </c>
      <c r="E5894" t="s">
        <v>595</v>
      </c>
      <c r="H5894">
        <v>4650546</v>
      </c>
    </row>
    <row r="5895" spans="1:8">
      <c r="A5895" t="s">
        <v>19987</v>
      </c>
      <c r="B5895" t="s">
        <v>19988</v>
      </c>
      <c r="E5895" t="s">
        <v>595</v>
      </c>
      <c r="H5895">
        <v>4650546</v>
      </c>
    </row>
    <row r="5896" spans="1:8">
      <c r="A5896" t="s">
        <v>19989</v>
      </c>
      <c r="B5896" t="s">
        <v>19990</v>
      </c>
      <c r="E5896" t="s">
        <v>595</v>
      </c>
      <c r="H5896">
        <v>4650546</v>
      </c>
    </row>
    <row r="5897" spans="1:8">
      <c r="A5897" t="s">
        <v>19991</v>
      </c>
      <c r="B5897" t="s">
        <v>19992</v>
      </c>
      <c r="E5897" t="s">
        <v>595</v>
      </c>
      <c r="H5897">
        <v>4650546</v>
      </c>
    </row>
    <row r="5898" spans="1:8">
      <c r="A5898" t="s">
        <v>19993</v>
      </c>
      <c r="B5898" t="s">
        <v>19994</v>
      </c>
      <c r="E5898" t="s">
        <v>595</v>
      </c>
      <c r="H5898">
        <v>4650546</v>
      </c>
    </row>
    <row r="5899" spans="1:8">
      <c r="A5899" t="s">
        <v>19995</v>
      </c>
      <c r="B5899" t="s">
        <v>19996</v>
      </c>
      <c r="E5899" t="s">
        <v>595</v>
      </c>
      <c r="H5899">
        <v>4650546</v>
      </c>
    </row>
    <row r="5900" spans="1:8">
      <c r="A5900" t="s">
        <v>19997</v>
      </c>
      <c r="B5900" t="s">
        <v>19998</v>
      </c>
      <c r="E5900" t="s">
        <v>595</v>
      </c>
      <c r="H5900">
        <v>4650546</v>
      </c>
    </row>
    <row r="5901" spans="1:8">
      <c r="A5901" t="s">
        <v>19999</v>
      </c>
      <c r="B5901" t="s">
        <v>20000</v>
      </c>
      <c r="E5901" t="s">
        <v>595</v>
      </c>
      <c r="H5901">
        <v>4650546</v>
      </c>
    </row>
    <row r="5902" spans="1:8">
      <c r="A5902" t="s">
        <v>20001</v>
      </c>
      <c r="B5902" t="s">
        <v>20002</v>
      </c>
      <c r="E5902" t="s">
        <v>595</v>
      </c>
      <c r="H5902">
        <v>4650546</v>
      </c>
    </row>
    <row r="5903" spans="1:8">
      <c r="A5903" t="s">
        <v>20003</v>
      </c>
      <c r="B5903" t="s">
        <v>20004</v>
      </c>
      <c r="E5903" t="s">
        <v>595</v>
      </c>
      <c r="H5903">
        <v>4650546</v>
      </c>
    </row>
    <row r="5904" spans="1:8">
      <c r="A5904" t="s">
        <v>20005</v>
      </c>
      <c r="B5904" t="s">
        <v>20006</v>
      </c>
      <c r="E5904" t="s">
        <v>595</v>
      </c>
      <c r="H5904">
        <v>4650546</v>
      </c>
    </row>
    <row r="5905" spans="1:8">
      <c r="A5905" t="s">
        <v>20007</v>
      </c>
      <c r="B5905" t="s">
        <v>20008</v>
      </c>
      <c r="E5905" t="s">
        <v>595</v>
      </c>
      <c r="H5905">
        <v>4650546</v>
      </c>
    </row>
    <row r="5906" spans="1:8">
      <c r="A5906" t="s">
        <v>20009</v>
      </c>
      <c r="B5906" t="s">
        <v>20010</v>
      </c>
      <c r="E5906" t="s">
        <v>595</v>
      </c>
      <c r="H5906">
        <v>4650546</v>
      </c>
    </row>
    <row r="5907" spans="1:8">
      <c r="A5907" t="s">
        <v>20011</v>
      </c>
      <c r="B5907" t="s">
        <v>20012</v>
      </c>
      <c r="E5907" t="s">
        <v>595</v>
      </c>
      <c r="H5907">
        <v>4650546</v>
      </c>
    </row>
    <row r="5908" spans="1:8">
      <c r="A5908" t="s">
        <v>20013</v>
      </c>
      <c r="B5908" t="s">
        <v>20014</v>
      </c>
      <c r="E5908" t="s">
        <v>595</v>
      </c>
      <c r="H5908">
        <v>4650546</v>
      </c>
    </row>
    <row r="5909" spans="1:8">
      <c r="A5909" t="s">
        <v>20015</v>
      </c>
      <c r="B5909" t="s">
        <v>20016</v>
      </c>
      <c r="E5909" t="s">
        <v>595</v>
      </c>
      <c r="H5909">
        <v>4650546</v>
      </c>
    </row>
    <row r="5910" spans="1:8">
      <c r="A5910" t="s">
        <v>20017</v>
      </c>
      <c r="B5910" t="s">
        <v>20018</v>
      </c>
      <c r="E5910" t="s">
        <v>595</v>
      </c>
      <c r="H5910">
        <v>4650546</v>
      </c>
    </row>
    <row r="5911" spans="1:8">
      <c r="A5911" t="s">
        <v>20019</v>
      </c>
      <c r="B5911" t="s">
        <v>20020</v>
      </c>
      <c r="E5911" t="s">
        <v>595</v>
      </c>
      <c r="H5911">
        <v>4650546</v>
      </c>
    </row>
    <row r="5912" spans="1:8">
      <c r="A5912" t="s">
        <v>20021</v>
      </c>
      <c r="B5912" t="s">
        <v>20022</v>
      </c>
      <c r="E5912" t="s">
        <v>595</v>
      </c>
      <c r="H5912">
        <v>4650546</v>
      </c>
    </row>
    <row r="5913" spans="1:8">
      <c r="A5913" t="s">
        <v>20023</v>
      </c>
      <c r="B5913" t="s">
        <v>20024</v>
      </c>
      <c r="E5913" t="s">
        <v>595</v>
      </c>
      <c r="H5913">
        <v>4650546</v>
      </c>
    </row>
    <row r="5914" spans="1:8">
      <c r="A5914" t="s">
        <v>20025</v>
      </c>
      <c r="B5914" t="s">
        <v>20026</v>
      </c>
      <c r="E5914" t="s">
        <v>595</v>
      </c>
      <c r="H5914">
        <v>4650546</v>
      </c>
    </row>
    <row r="5915" spans="1:8">
      <c r="A5915" t="s">
        <v>20027</v>
      </c>
      <c r="B5915" t="s">
        <v>20028</v>
      </c>
      <c r="E5915" t="s">
        <v>595</v>
      </c>
      <c r="H5915">
        <v>4650546</v>
      </c>
    </row>
    <row r="5916" spans="1:8">
      <c r="A5916" t="s">
        <v>20029</v>
      </c>
      <c r="B5916" t="s">
        <v>20030</v>
      </c>
      <c r="E5916" t="s">
        <v>595</v>
      </c>
      <c r="H5916">
        <v>4650546</v>
      </c>
    </row>
    <row r="5917" spans="1:8">
      <c r="A5917" t="s">
        <v>20031</v>
      </c>
      <c r="B5917" t="s">
        <v>20032</v>
      </c>
      <c r="E5917" t="s">
        <v>595</v>
      </c>
      <c r="H5917">
        <v>4650546</v>
      </c>
    </row>
    <row r="5918" spans="1:8">
      <c r="A5918" t="s">
        <v>20033</v>
      </c>
      <c r="B5918" t="s">
        <v>20034</v>
      </c>
      <c r="E5918" t="s">
        <v>595</v>
      </c>
      <c r="H5918">
        <v>4650546</v>
      </c>
    </row>
    <row r="5919" spans="1:8">
      <c r="A5919" t="s">
        <v>20035</v>
      </c>
      <c r="B5919" t="s">
        <v>20036</v>
      </c>
      <c r="E5919" t="s">
        <v>595</v>
      </c>
      <c r="H5919">
        <v>4650546</v>
      </c>
    </row>
    <row r="5920" spans="1:8">
      <c r="A5920" t="s">
        <v>20037</v>
      </c>
      <c r="B5920" t="s">
        <v>20038</v>
      </c>
      <c r="E5920" t="s">
        <v>595</v>
      </c>
      <c r="H5920">
        <v>4650546</v>
      </c>
    </row>
    <row r="5921" spans="1:8">
      <c r="A5921" t="s">
        <v>20039</v>
      </c>
      <c r="B5921" t="s">
        <v>20040</v>
      </c>
      <c r="E5921" t="s">
        <v>595</v>
      </c>
      <c r="H5921">
        <v>4650546</v>
      </c>
    </row>
    <row r="5922" spans="1:8">
      <c r="A5922" t="s">
        <v>20041</v>
      </c>
      <c r="B5922" t="s">
        <v>20042</v>
      </c>
      <c r="E5922" t="s">
        <v>595</v>
      </c>
      <c r="H5922">
        <v>4650546</v>
      </c>
    </row>
    <row r="5923" spans="1:8">
      <c r="A5923" t="s">
        <v>20043</v>
      </c>
      <c r="B5923" t="s">
        <v>20044</v>
      </c>
      <c r="E5923" t="s">
        <v>595</v>
      </c>
      <c r="H5923">
        <v>4650546</v>
      </c>
    </row>
    <row r="5924" spans="1:8">
      <c r="A5924" t="s">
        <v>20045</v>
      </c>
      <c r="B5924" t="s">
        <v>20046</v>
      </c>
      <c r="E5924" t="s">
        <v>595</v>
      </c>
      <c r="H5924">
        <v>4650546</v>
      </c>
    </row>
    <row r="5925" spans="1:8">
      <c r="A5925" t="s">
        <v>20047</v>
      </c>
      <c r="B5925" t="s">
        <v>20048</v>
      </c>
      <c r="E5925" t="s">
        <v>595</v>
      </c>
      <c r="H5925">
        <v>4650546</v>
      </c>
    </row>
    <row r="5926" spans="1:8">
      <c r="A5926" t="s">
        <v>20049</v>
      </c>
      <c r="B5926" t="s">
        <v>20050</v>
      </c>
      <c r="E5926" t="s">
        <v>595</v>
      </c>
      <c r="H5926">
        <v>4650546</v>
      </c>
    </row>
    <row r="5927" spans="1:8">
      <c r="A5927" t="s">
        <v>20051</v>
      </c>
      <c r="B5927" t="s">
        <v>20052</v>
      </c>
      <c r="E5927" t="s">
        <v>595</v>
      </c>
      <c r="H5927">
        <v>4650546</v>
      </c>
    </row>
    <row r="5928" spans="1:8">
      <c r="A5928" t="s">
        <v>20053</v>
      </c>
      <c r="B5928" t="s">
        <v>20054</v>
      </c>
      <c r="E5928" t="s">
        <v>595</v>
      </c>
      <c r="H5928">
        <v>4650546</v>
      </c>
    </row>
    <row r="5929" spans="1:8">
      <c r="A5929" t="s">
        <v>20055</v>
      </c>
      <c r="B5929" t="s">
        <v>20056</v>
      </c>
      <c r="E5929" t="s">
        <v>595</v>
      </c>
      <c r="H5929">
        <v>4650546</v>
      </c>
    </row>
    <row r="5930" spans="1:8">
      <c r="A5930" t="s">
        <v>20057</v>
      </c>
      <c r="B5930" t="s">
        <v>20058</v>
      </c>
      <c r="E5930" t="s">
        <v>595</v>
      </c>
      <c r="H5930">
        <v>4650546</v>
      </c>
    </row>
    <row r="5931" spans="1:8">
      <c r="A5931" t="s">
        <v>20059</v>
      </c>
      <c r="B5931" t="s">
        <v>20060</v>
      </c>
      <c r="E5931" t="s">
        <v>595</v>
      </c>
      <c r="H5931">
        <v>4650546</v>
      </c>
    </row>
    <row r="5932" spans="1:8">
      <c r="A5932" t="s">
        <v>20061</v>
      </c>
      <c r="B5932" t="s">
        <v>20062</v>
      </c>
      <c r="E5932" t="s">
        <v>595</v>
      </c>
      <c r="F5932" t="s">
        <v>2672</v>
      </c>
      <c r="H5932">
        <v>3003</v>
      </c>
    </row>
    <row r="5933" spans="1:8">
      <c r="A5933" t="s">
        <v>20063</v>
      </c>
      <c r="B5933" t="s">
        <v>20064</v>
      </c>
      <c r="E5933" t="s">
        <v>595</v>
      </c>
      <c r="F5933" t="s">
        <v>2672</v>
      </c>
      <c r="H5933">
        <v>2728104</v>
      </c>
    </row>
    <row r="5934" spans="1:8">
      <c r="A5934" t="s">
        <v>20065</v>
      </c>
      <c r="B5934" t="s">
        <v>20066</v>
      </c>
      <c r="E5934" t="s">
        <v>595</v>
      </c>
      <c r="F5934" t="s">
        <v>2672</v>
      </c>
      <c r="H5934">
        <v>2728104</v>
      </c>
    </row>
    <row r="5935" spans="1:8">
      <c r="A5935" t="s">
        <v>20067</v>
      </c>
      <c r="B5935" t="s">
        <v>20068</v>
      </c>
      <c r="E5935" t="s">
        <v>595</v>
      </c>
      <c r="F5935" t="s">
        <v>2672</v>
      </c>
      <c r="H5935">
        <v>2728104</v>
      </c>
    </row>
    <row r="5936" spans="1:8">
      <c r="A5936" t="s">
        <v>20069</v>
      </c>
      <c r="B5936" t="s">
        <v>20070</v>
      </c>
      <c r="E5936" t="s">
        <v>595</v>
      </c>
    </row>
    <row r="5937" spans="1:8">
      <c r="A5937" t="s">
        <v>20072</v>
      </c>
      <c r="B5937" t="s">
        <v>20073</v>
      </c>
      <c r="E5937" t="s">
        <v>595</v>
      </c>
    </row>
    <row r="5938" spans="1:8">
      <c r="A5938" t="s">
        <v>20074</v>
      </c>
      <c r="B5938" t="s">
        <v>20075</v>
      </c>
      <c r="E5938" t="s">
        <v>595</v>
      </c>
    </row>
    <row r="5939" spans="1:8">
      <c r="A5939" t="s">
        <v>20076</v>
      </c>
      <c r="B5939" t="s">
        <v>20077</v>
      </c>
      <c r="E5939" t="s">
        <v>595</v>
      </c>
    </row>
    <row r="5940" spans="1:8">
      <c r="A5940" t="s">
        <v>20078</v>
      </c>
      <c r="B5940" t="s">
        <v>20079</v>
      </c>
      <c r="E5940" t="s">
        <v>595</v>
      </c>
    </row>
    <row r="5941" spans="1:8">
      <c r="A5941" t="s">
        <v>20080</v>
      </c>
      <c r="B5941" t="s">
        <v>20081</v>
      </c>
      <c r="E5941" t="s">
        <v>595</v>
      </c>
      <c r="F5941" t="s">
        <v>2691</v>
      </c>
      <c r="H5941">
        <v>3003</v>
      </c>
    </row>
    <row r="5942" spans="1:8">
      <c r="A5942" t="s">
        <v>20082</v>
      </c>
      <c r="B5942" t="s">
        <v>20083</v>
      </c>
      <c r="E5942" t="s">
        <v>595</v>
      </c>
      <c r="F5942" t="s">
        <v>2691</v>
      </c>
      <c r="H5942">
        <v>3003</v>
      </c>
    </row>
    <row r="5943" spans="1:8">
      <c r="A5943" t="s">
        <v>20084</v>
      </c>
      <c r="B5943" t="s">
        <v>20085</v>
      </c>
      <c r="E5943" t="s">
        <v>595</v>
      </c>
      <c r="F5943" t="s">
        <v>2691</v>
      </c>
      <c r="H5943">
        <v>5427</v>
      </c>
    </row>
    <row r="5944" spans="1:8">
      <c r="A5944" t="s">
        <v>20086</v>
      </c>
      <c r="B5944" t="s">
        <v>20087</v>
      </c>
      <c r="E5944" t="s">
        <v>595</v>
      </c>
      <c r="F5944" t="s">
        <v>2691</v>
      </c>
      <c r="H5944">
        <v>5427</v>
      </c>
    </row>
    <row r="5945" spans="1:8">
      <c r="A5945" t="s">
        <v>20088</v>
      </c>
      <c r="B5945" t="s">
        <v>20089</v>
      </c>
      <c r="E5945" t="s">
        <v>595</v>
      </c>
      <c r="F5945" t="s">
        <v>2691</v>
      </c>
      <c r="H5945">
        <v>3003</v>
      </c>
    </row>
    <row r="5946" spans="1:8">
      <c r="A5946" t="s">
        <v>20090</v>
      </c>
      <c r="B5946" t="s">
        <v>20091</v>
      </c>
      <c r="E5946" t="s">
        <v>595</v>
      </c>
      <c r="F5946" t="s">
        <v>2691</v>
      </c>
      <c r="H5946">
        <v>5427</v>
      </c>
    </row>
    <row r="5947" spans="1:8">
      <c r="A5947" t="s">
        <v>20092</v>
      </c>
      <c r="B5947" t="s">
        <v>20093</v>
      </c>
      <c r="E5947" t="s">
        <v>595</v>
      </c>
      <c r="F5947" t="s">
        <v>2691</v>
      </c>
      <c r="H5947">
        <v>2728104</v>
      </c>
    </row>
    <row r="5948" spans="1:8">
      <c r="A5948" t="s">
        <v>20094</v>
      </c>
      <c r="B5948" t="s">
        <v>20095</v>
      </c>
      <c r="E5948" t="s">
        <v>595</v>
      </c>
      <c r="F5948" t="s">
        <v>2691</v>
      </c>
      <c r="H5948">
        <v>3003</v>
      </c>
    </row>
    <row r="5949" spans="1:8">
      <c r="A5949" t="s">
        <v>20096</v>
      </c>
      <c r="B5949" t="s">
        <v>20097</v>
      </c>
      <c r="E5949" t="s">
        <v>595</v>
      </c>
      <c r="F5949" t="s">
        <v>2691</v>
      </c>
      <c r="H5949">
        <v>3003</v>
      </c>
    </row>
    <row r="5950" spans="1:8">
      <c r="A5950" t="s">
        <v>20098</v>
      </c>
      <c r="B5950" t="s">
        <v>19614</v>
      </c>
      <c r="E5950" t="s">
        <v>595</v>
      </c>
      <c r="F5950" t="s">
        <v>2672</v>
      </c>
      <c r="H5950">
        <v>2728104</v>
      </c>
    </row>
    <row r="5951" spans="1:8">
      <c r="A5951" t="s">
        <v>20099</v>
      </c>
      <c r="B5951" t="s">
        <v>20100</v>
      </c>
      <c r="E5951" t="s">
        <v>595</v>
      </c>
      <c r="H5951">
        <v>2728104</v>
      </c>
    </row>
    <row r="5952" spans="1:8">
      <c r="A5952" t="s">
        <v>20102</v>
      </c>
      <c r="B5952" t="s">
        <v>20103</v>
      </c>
      <c r="E5952" t="s">
        <v>595</v>
      </c>
      <c r="F5952" t="s">
        <v>2672</v>
      </c>
      <c r="H5952">
        <v>5427</v>
      </c>
    </row>
    <row r="5953" spans="1:8">
      <c r="A5953" t="s">
        <v>20104</v>
      </c>
      <c r="B5953" t="s">
        <v>10548</v>
      </c>
      <c r="E5953" t="s">
        <v>595</v>
      </c>
      <c r="F5953" t="s">
        <v>2672</v>
      </c>
      <c r="H5953">
        <v>5427</v>
      </c>
    </row>
    <row r="5954" spans="1:8">
      <c r="A5954" t="s">
        <v>20105</v>
      </c>
      <c r="B5954" t="s">
        <v>8223</v>
      </c>
      <c r="E5954" t="s">
        <v>595</v>
      </c>
      <c r="F5954" t="s">
        <v>2672</v>
      </c>
      <c r="H5954">
        <v>3003</v>
      </c>
    </row>
    <row r="5955" spans="1:8">
      <c r="A5955" t="s">
        <v>20106</v>
      </c>
      <c r="B5955" t="s">
        <v>20107</v>
      </c>
      <c r="D5955" t="s">
        <v>13790</v>
      </c>
      <c r="E5955" t="s">
        <v>595</v>
      </c>
      <c r="F5955" t="s">
        <v>2672</v>
      </c>
      <c r="H5955">
        <v>5427</v>
      </c>
    </row>
    <row r="5956" spans="1:8">
      <c r="A5956" t="s">
        <v>20108</v>
      </c>
      <c r="B5956" t="s">
        <v>20109</v>
      </c>
      <c r="D5956" t="s">
        <v>13790</v>
      </c>
      <c r="E5956" t="s">
        <v>595</v>
      </c>
      <c r="F5956" t="s">
        <v>2672</v>
      </c>
      <c r="H5956">
        <v>5427</v>
      </c>
    </row>
    <row r="5957" spans="1:8">
      <c r="A5957" t="s">
        <v>20110</v>
      </c>
      <c r="B5957" t="s">
        <v>20111</v>
      </c>
      <c r="D5957" t="s">
        <v>13790</v>
      </c>
      <c r="E5957" t="s">
        <v>595</v>
      </c>
      <c r="F5957" t="s">
        <v>2672</v>
      </c>
      <c r="H5957">
        <v>5427</v>
      </c>
    </row>
    <row r="5958" spans="1:8">
      <c r="A5958" t="s">
        <v>20112</v>
      </c>
      <c r="B5958" t="s">
        <v>20113</v>
      </c>
      <c r="D5958" t="s">
        <v>13790</v>
      </c>
      <c r="E5958" t="s">
        <v>595</v>
      </c>
      <c r="F5958" t="s">
        <v>2672</v>
      </c>
      <c r="H5958">
        <v>5427</v>
      </c>
    </row>
    <row r="5959" spans="1:8">
      <c r="A5959" t="s">
        <v>20114</v>
      </c>
      <c r="B5959" t="s">
        <v>20115</v>
      </c>
      <c r="D5959" t="s">
        <v>13790</v>
      </c>
      <c r="E5959" t="s">
        <v>595</v>
      </c>
      <c r="F5959" t="s">
        <v>2672</v>
      </c>
      <c r="H5959">
        <v>5427</v>
      </c>
    </row>
    <row r="5960" spans="1:8">
      <c r="A5960" t="s">
        <v>20116</v>
      </c>
      <c r="B5960" t="s">
        <v>20117</v>
      </c>
      <c r="D5960" t="s">
        <v>13790</v>
      </c>
      <c r="E5960" t="s">
        <v>595</v>
      </c>
      <c r="F5960" t="s">
        <v>2672</v>
      </c>
      <c r="H5960">
        <v>5427</v>
      </c>
    </row>
    <row r="5961" spans="1:8">
      <c r="A5961" t="s">
        <v>20118</v>
      </c>
      <c r="B5961" t="s">
        <v>20119</v>
      </c>
      <c r="D5961" t="s">
        <v>13790</v>
      </c>
      <c r="E5961" t="s">
        <v>595</v>
      </c>
      <c r="F5961" t="s">
        <v>2672</v>
      </c>
      <c r="H5961">
        <v>5427</v>
      </c>
    </row>
    <row r="5962" spans="1:8">
      <c r="A5962" t="s">
        <v>20120</v>
      </c>
      <c r="B5962" t="s">
        <v>20121</v>
      </c>
      <c r="D5962" t="s">
        <v>13790</v>
      </c>
      <c r="E5962" t="s">
        <v>595</v>
      </c>
      <c r="F5962" t="s">
        <v>2672</v>
      </c>
      <c r="H5962">
        <v>5427</v>
      </c>
    </row>
    <row r="5963" spans="1:8">
      <c r="A5963" t="s">
        <v>20122</v>
      </c>
      <c r="B5963" t="s">
        <v>20123</v>
      </c>
      <c r="D5963" t="s">
        <v>13790</v>
      </c>
      <c r="E5963" t="s">
        <v>595</v>
      </c>
      <c r="F5963" t="s">
        <v>2672</v>
      </c>
      <c r="H5963">
        <v>5427</v>
      </c>
    </row>
    <row r="5964" spans="1:8">
      <c r="A5964" t="s">
        <v>20124</v>
      </c>
      <c r="B5964" t="s">
        <v>20125</v>
      </c>
      <c r="D5964" t="s">
        <v>13790</v>
      </c>
      <c r="E5964" t="s">
        <v>595</v>
      </c>
      <c r="F5964" t="s">
        <v>2672</v>
      </c>
      <c r="H5964">
        <v>5427</v>
      </c>
    </row>
    <row r="5965" spans="1:8">
      <c r="A5965" t="s">
        <v>20126</v>
      </c>
      <c r="B5965" t="s">
        <v>20127</v>
      </c>
      <c r="D5965" t="s">
        <v>13790</v>
      </c>
      <c r="E5965" t="s">
        <v>595</v>
      </c>
      <c r="F5965" t="s">
        <v>2672</v>
      </c>
      <c r="H5965">
        <v>5427</v>
      </c>
    </row>
    <row r="5966" spans="1:8">
      <c r="A5966" t="s">
        <v>20128</v>
      </c>
      <c r="B5966" t="s">
        <v>20129</v>
      </c>
      <c r="D5966" t="s">
        <v>13790</v>
      </c>
      <c r="E5966" t="s">
        <v>595</v>
      </c>
      <c r="F5966" t="s">
        <v>2672</v>
      </c>
      <c r="H5966">
        <v>5427</v>
      </c>
    </row>
    <row r="5967" spans="1:8">
      <c r="A5967" t="s">
        <v>20130</v>
      </c>
      <c r="B5967" t="s">
        <v>20131</v>
      </c>
      <c r="D5967" t="s">
        <v>13790</v>
      </c>
      <c r="E5967" t="s">
        <v>595</v>
      </c>
      <c r="F5967" t="s">
        <v>2672</v>
      </c>
      <c r="H5967">
        <v>5427</v>
      </c>
    </row>
    <row r="5968" spans="1:8">
      <c r="A5968" t="s">
        <v>20132</v>
      </c>
      <c r="B5968" t="s">
        <v>20133</v>
      </c>
      <c r="D5968" t="s">
        <v>13790</v>
      </c>
      <c r="E5968" t="s">
        <v>595</v>
      </c>
      <c r="F5968" t="s">
        <v>2672</v>
      </c>
      <c r="H5968">
        <v>5427</v>
      </c>
    </row>
    <row r="5969" spans="1:8">
      <c r="A5969" t="s">
        <v>20134</v>
      </c>
      <c r="B5969" t="s">
        <v>20135</v>
      </c>
      <c r="D5969" t="s">
        <v>13790</v>
      </c>
      <c r="E5969" t="s">
        <v>595</v>
      </c>
      <c r="F5969" t="s">
        <v>2672</v>
      </c>
      <c r="H5969">
        <v>5427</v>
      </c>
    </row>
    <row r="5970" spans="1:8">
      <c r="A5970" t="s">
        <v>20136</v>
      </c>
      <c r="B5970" t="s">
        <v>20137</v>
      </c>
      <c r="D5970" t="s">
        <v>13790</v>
      </c>
      <c r="E5970" t="s">
        <v>595</v>
      </c>
      <c r="F5970" t="s">
        <v>2672</v>
      </c>
      <c r="H5970">
        <v>5427</v>
      </c>
    </row>
    <row r="5971" spans="1:8">
      <c r="A5971" t="s">
        <v>20138</v>
      </c>
      <c r="B5971" t="s">
        <v>20139</v>
      </c>
      <c r="D5971" t="s">
        <v>13790</v>
      </c>
      <c r="E5971" t="s">
        <v>595</v>
      </c>
      <c r="F5971" t="s">
        <v>2672</v>
      </c>
      <c r="H5971">
        <v>5427</v>
      </c>
    </row>
    <row r="5972" spans="1:8">
      <c r="A5972" t="s">
        <v>20140</v>
      </c>
      <c r="B5972" t="s">
        <v>20141</v>
      </c>
      <c r="D5972" t="s">
        <v>13790</v>
      </c>
      <c r="E5972" t="s">
        <v>595</v>
      </c>
      <c r="F5972" t="s">
        <v>2672</v>
      </c>
      <c r="H5972">
        <v>5427</v>
      </c>
    </row>
    <row r="5973" spans="1:8">
      <c r="A5973" t="s">
        <v>20142</v>
      </c>
      <c r="B5973" t="s">
        <v>20143</v>
      </c>
      <c r="D5973" t="s">
        <v>13790</v>
      </c>
      <c r="E5973" t="s">
        <v>595</v>
      </c>
      <c r="F5973" t="s">
        <v>2672</v>
      </c>
      <c r="H5973">
        <v>5427</v>
      </c>
    </row>
    <row r="5974" spans="1:8">
      <c r="A5974" t="s">
        <v>20144</v>
      </c>
      <c r="B5974" t="s">
        <v>20145</v>
      </c>
      <c r="D5974" t="s">
        <v>13790</v>
      </c>
      <c r="E5974" t="s">
        <v>595</v>
      </c>
      <c r="F5974" t="s">
        <v>2672</v>
      </c>
      <c r="H5974">
        <v>5427</v>
      </c>
    </row>
    <row r="5975" spans="1:8">
      <c r="A5975" t="s">
        <v>20146</v>
      </c>
      <c r="B5975" t="s">
        <v>20147</v>
      </c>
      <c r="D5975" t="s">
        <v>13790</v>
      </c>
      <c r="E5975" t="s">
        <v>595</v>
      </c>
      <c r="F5975" t="s">
        <v>2672</v>
      </c>
      <c r="H5975">
        <v>5427</v>
      </c>
    </row>
    <row r="5976" spans="1:8">
      <c r="A5976" t="s">
        <v>20148</v>
      </c>
      <c r="B5976" t="s">
        <v>20149</v>
      </c>
      <c r="D5976" t="s">
        <v>13790</v>
      </c>
      <c r="E5976" t="s">
        <v>595</v>
      </c>
      <c r="F5976" t="s">
        <v>2672</v>
      </c>
      <c r="H5976">
        <v>5427</v>
      </c>
    </row>
    <row r="5977" spans="1:8">
      <c r="A5977" t="s">
        <v>20150</v>
      </c>
      <c r="B5977" t="s">
        <v>20151</v>
      </c>
      <c r="D5977" t="s">
        <v>13790</v>
      </c>
      <c r="E5977" t="s">
        <v>595</v>
      </c>
      <c r="F5977" t="s">
        <v>2672</v>
      </c>
      <c r="H5977">
        <v>5427</v>
      </c>
    </row>
    <row r="5978" spans="1:8">
      <c r="A5978" t="s">
        <v>20152</v>
      </c>
      <c r="B5978" t="s">
        <v>20153</v>
      </c>
      <c r="D5978" t="s">
        <v>13790</v>
      </c>
      <c r="E5978" t="s">
        <v>595</v>
      </c>
      <c r="F5978" t="s">
        <v>2672</v>
      </c>
      <c r="H5978">
        <v>5427</v>
      </c>
    </row>
    <row r="5979" spans="1:8">
      <c r="A5979" t="s">
        <v>20154</v>
      </c>
      <c r="B5979" t="s">
        <v>20155</v>
      </c>
      <c r="D5979" t="s">
        <v>13790</v>
      </c>
      <c r="E5979" t="s">
        <v>595</v>
      </c>
      <c r="F5979" t="s">
        <v>2672</v>
      </c>
      <c r="H5979">
        <v>5427</v>
      </c>
    </row>
    <row r="5980" spans="1:8">
      <c r="A5980" t="s">
        <v>20156</v>
      </c>
      <c r="B5980" t="s">
        <v>20157</v>
      </c>
      <c r="D5980" t="s">
        <v>13790</v>
      </c>
      <c r="E5980" t="s">
        <v>595</v>
      </c>
      <c r="F5980" t="s">
        <v>2672</v>
      </c>
      <c r="H5980">
        <v>5427</v>
      </c>
    </row>
    <row r="5981" spans="1:8">
      <c r="A5981" t="s">
        <v>20158</v>
      </c>
      <c r="B5981" t="s">
        <v>20159</v>
      </c>
      <c r="D5981" t="s">
        <v>13790</v>
      </c>
      <c r="E5981" t="s">
        <v>595</v>
      </c>
      <c r="F5981" t="s">
        <v>2672</v>
      </c>
      <c r="H5981">
        <v>5427</v>
      </c>
    </row>
    <row r="5982" spans="1:8">
      <c r="A5982" t="s">
        <v>20160</v>
      </c>
      <c r="B5982" t="s">
        <v>20161</v>
      </c>
      <c r="D5982" t="s">
        <v>13790</v>
      </c>
      <c r="E5982" t="s">
        <v>595</v>
      </c>
      <c r="F5982" t="s">
        <v>2672</v>
      </c>
      <c r="H5982">
        <v>5427</v>
      </c>
    </row>
    <row r="5983" spans="1:8">
      <c r="A5983" t="s">
        <v>20162</v>
      </c>
      <c r="B5983" t="s">
        <v>20163</v>
      </c>
      <c r="D5983" t="s">
        <v>13790</v>
      </c>
      <c r="E5983" t="s">
        <v>595</v>
      </c>
      <c r="F5983" t="s">
        <v>2672</v>
      </c>
      <c r="H5983">
        <v>5427</v>
      </c>
    </row>
    <row r="5984" spans="1:8">
      <c r="A5984" t="s">
        <v>20164</v>
      </c>
      <c r="B5984" t="s">
        <v>20165</v>
      </c>
      <c r="D5984" t="s">
        <v>13790</v>
      </c>
      <c r="E5984" t="s">
        <v>595</v>
      </c>
      <c r="F5984" t="s">
        <v>2672</v>
      </c>
      <c r="H5984">
        <v>2728104</v>
      </c>
    </row>
    <row r="5985" spans="1:8">
      <c r="A5985" t="s">
        <v>20166</v>
      </c>
      <c r="B5985" t="s">
        <v>20167</v>
      </c>
      <c r="D5985" t="s">
        <v>13790</v>
      </c>
      <c r="E5985" t="s">
        <v>595</v>
      </c>
      <c r="F5985" t="s">
        <v>2672</v>
      </c>
      <c r="H5985">
        <v>5427</v>
      </c>
    </row>
    <row r="5986" spans="1:8">
      <c r="A5986" t="s">
        <v>20168</v>
      </c>
      <c r="B5986" t="s">
        <v>20169</v>
      </c>
      <c r="D5986" t="s">
        <v>13790</v>
      </c>
      <c r="E5986" t="s">
        <v>595</v>
      </c>
      <c r="F5986" t="s">
        <v>2672</v>
      </c>
      <c r="H5986">
        <v>3003</v>
      </c>
    </row>
    <row r="5987" spans="1:8">
      <c r="A5987" t="s">
        <v>20170</v>
      </c>
      <c r="B5987" t="s">
        <v>20171</v>
      </c>
      <c r="D5987" t="s">
        <v>13790</v>
      </c>
      <c r="E5987" t="s">
        <v>595</v>
      </c>
      <c r="F5987" t="s">
        <v>2672</v>
      </c>
      <c r="H5987">
        <v>3003</v>
      </c>
    </row>
    <row r="5988" spans="1:8">
      <c r="A5988" t="s">
        <v>20172</v>
      </c>
      <c r="B5988" t="s">
        <v>20173</v>
      </c>
      <c r="D5988" t="s">
        <v>13790</v>
      </c>
      <c r="E5988" t="s">
        <v>595</v>
      </c>
      <c r="F5988" t="s">
        <v>2672</v>
      </c>
      <c r="H5988">
        <v>3003</v>
      </c>
    </row>
    <row r="5989" spans="1:8">
      <c r="A5989" t="s">
        <v>20174</v>
      </c>
      <c r="B5989" t="s">
        <v>20175</v>
      </c>
      <c r="D5989" t="s">
        <v>13790</v>
      </c>
      <c r="E5989" t="s">
        <v>595</v>
      </c>
      <c r="F5989" t="s">
        <v>2672</v>
      </c>
      <c r="H5989">
        <v>2728104</v>
      </c>
    </row>
    <row r="5990" spans="1:8">
      <c r="A5990" t="s">
        <v>20176</v>
      </c>
      <c r="B5990" t="s">
        <v>20177</v>
      </c>
      <c r="D5990" t="s">
        <v>13790</v>
      </c>
      <c r="E5990" t="s">
        <v>595</v>
      </c>
      <c r="F5990" t="s">
        <v>2672</v>
      </c>
      <c r="H5990">
        <v>3003</v>
      </c>
    </row>
    <row r="5991" spans="1:8">
      <c r="A5991" t="s">
        <v>20178</v>
      </c>
      <c r="B5991" t="s">
        <v>20179</v>
      </c>
      <c r="D5991" t="s">
        <v>13790</v>
      </c>
      <c r="E5991" t="s">
        <v>595</v>
      </c>
      <c r="F5991" t="s">
        <v>2672</v>
      </c>
      <c r="H5991">
        <v>3003</v>
      </c>
    </row>
    <row r="5992" spans="1:8">
      <c r="A5992" t="s">
        <v>20180</v>
      </c>
      <c r="B5992" t="s">
        <v>20181</v>
      </c>
      <c r="D5992" t="s">
        <v>13790</v>
      </c>
      <c r="E5992" t="s">
        <v>595</v>
      </c>
      <c r="F5992" t="s">
        <v>2672</v>
      </c>
      <c r="H5992">
        <v>3003</v>
      </c>
    </row>
    <row r="5993" spans="1:8">
      <c r="A5993" t="s">
        <v>20182</v>
      </c>
      <c r="B5993" t="s">
        <v>20183</v>
      </c>
      <c r="D5993" t="s">
        <v>13790</v>
      </c>
      <c r="E5993" t="s">
        <v>595</v>
      </c>
      <c r="F5993" t="s">
        <v>2672</v>
      </c>
      <c r="H5993">
        <v>3003</v>
      </c>
    </row>
    <row r="5994" spans="1:8">
      <c r="A5994" t="s">
        <v>20184</v>
      </c>
      <c r="B5994" t="s">
        <v>20185</v>
      </c>
      <c r="D5994" t="s">
        <v>13790</v>
      </c>
      <c r="E5994" t="s">
        <v>595</v>
      </c>
      <c r="F5994" t="s">
        <v>2672</v>
      </c>
      <c r="H5994">
        <v>3003</v>
      </c>
    </row>
    <row r="5995" spans="1:8">
      <c r="A5995" t="s">
        <v>20186</v>
      </c>
      <c r="B5995" t="s">
        <v>20187</v>
      </c>
      <c r="D5995" t="s">
        <v>13790</v>
      </c>
      <c r="E5995" t="s">
        <v>595</v>
      </c>
      <c r="F5995" t="s">
        <v>2672</v>
      </c>
      <c r="H5995">
        <v>3003</v>
      </c>
    </row>
    <row r="5996" spans="1:8">
      <c r="A5996" t="s">
        <v>20188</v>
      </c>
      <c r="B5996" t="s">
        <v>20189</v>
      </c>
      <c r="D5996" t="s">
        <v>13790</v>
      </c>
      <c r="E5996" t="s">
        <v>595</v>
      </c>
      <c r="F5996" t="s">
        <v>2672</v>
      </c>
      <c r="H5996">
        <v>3003</v>
      </c>
    </row>
    <row r="5997" spans="1:8">
      <c r="A5997" t="s">
        <v>20190</v>
      </c>
      <c r="B5997" t="s">
        <v>20191</v>
      </c>
      <c r="D5997" t="s">
        <v>13790</v>
      </c>
      <c r="E5997" t="s">
        <v>595</v>
      </c>
      <c r="F5997" t="s">
        <v>2672</v>
      </c>
      <c r="H5997">
        <v>3003</v>
      </c>
    </row>
    <row r="5998" spans="1:8">
      <c r="A5998" t="s">
        <v>20192</v>
      </c>
      <c r="B5998" t="s">
        <v>20193</v>
      </c>
      <c r="D5998" t="s">
        <v>13790</v>
      </c>
      <c r="E5998" t="s">
        <v>595</v>
      </c>
      <c r="F5998" t="s">
        <v>2672</v>
      </c>
      <c r="H5998">
        <v>3003</v>
      </c>
    </row>
    <row r="5999" spans="1:8">
      <c r="A5999" t="s">
        <v>20194</v>
      </c>
      <c r="B5999" t="s">
        <v>20195</v>
      </c>
      <c r="D5999" t="s">
        <v>13790</v>
      </c>
      <c r="E5999" t="s">
        <v>595</v>
      </c>
      <c r="F5999" t="s">
        <v>2672</v>
      </c>
      <c r="H5999">
        <v>3003</v>
      </c>
    </row>
    <row r="6000" spans="1:8">
      <c r="A6000" t="s">
        <v>20196</v>
      </c>
      <c r="B6000" t="s">
        <v>20197</v>
      </c>
      <c r="D6000" t="s">
        <v>13790</v>
      </c>
      <c r="E6000" t="s">
        <v>595</v>
      </c>
      <c r="F6000" t="s">
        <v>2672</v>
      </c>
      <c r="H6000">
        <v>3003</v>
      </c>
    </row>
    <row r="6001" spans="1:8">
      <c r="A6001" t="s">
        <v>20198</v>
      </c>
      <c r="B6001" t="s">
        <v>20199</v>
      </c>
      <c r="D6001" t="s">
        <v>13790</v>
      </c>
      <c r="E6001" t="s">
        <v>595</v>
      </c>
      <c r="F6001" t="s">
        <v>2672</v>
      </c>
      <c r="H6001">
        <v>3003</v>
      </c>
    </row>
    <row r="6002" spans="1:8">
      <c r="A6002" t="s">
        <v>20200</v>
      </c>
      <c r="B6002" t="s">
        <v>20201</v>
      </c>
      <c r="D6002" t="s">
        <v>13790</v>
      </c>
      <c r="E6002" t="s">
        <v>595</v>
      </c>
      <c r="F6002" t="s">
        <v>2672</v>
      </c>
      <c r="H6002">
        <v>3003</v>
      </c>
    </row>
    <row r="6003" spans="1:8">
      <c r="A6003" t="s">
        <v>20202</v>
      </c>
      <c r="B6003" t="s">
        <v>20203</v>
      </c>
      <c r="D6003" t="s">
        <v>13790</v>
      </c>
      <c r="E6003" t="s">
        <v>595</v>
      </c>
      <c r="F6003" t="s">
        <v>2672</v>
      </c>
      <c r="H6003">
        <v>2728104</v>
      </c>
    </row>
    <row r="6004" spans="1:8">
      <c r="A6004" t="s">
        <v>20204</v>
      </c>
      <c r="B6004" t="s">
        <v>20205</v>
      </c>
      <c r="D6004" t="s">
        <v>13790</v>
      </c>
      <c r="E6004" t="s">
        <v>595</v>
      </c>
      <c r="F6004" t="s">
        <v>2672</v>
      </c>
      <c r="H6004">
        <v>2728104</v>
      </c>
    </row>
    <row r="6005" spans="1:8">
      <c r="A6005" t="s">
        <v>20206</v>
      </c>
      <c r="B6005" t="s">
        <v>20207</v>
      </c>
      <c r="D6005" t="s">
        <v>13790</v>
      </c>
      <c r="E6005" t="s">
        <v>595</v>
      </c>
      <c r="F6005" t="s">
        <v>2672</v>
      </c>
      <c r="H6005">
        <v>2728104</v>
      </c>
    </row>
    <row r="6006" spans="1:8">
      <c r="A6006" t="s">
        <v>20208</v>
      </c>
      <c r="B6006" t="s">
        <v>20209</v>
      </c>
      <c r="D6006" t="s">
        <v>13790</v>
      </c>
      <c r="E6006" t="s">
        <v>595</v>
      </c>
      <c r="F6006" t="s">
        <v>2672</v>
      </c>
      <c r="H6006">
        <v>2728104</v>
      </c>
    </row>
    <row r="6007" spans="1:8">
      <c r="A6007" t="s">
        <v>20210</v>
      </c>
      <c r="B6007" t="s">
        <v>20211</v>
      </c>
      <c r="D6007" t="s">
        <v>13790</v>
      </c>
      <c r="E6007" t="s">
        <v>595</v>
      </c>
      <c r="F6007" t="s">
        <v>2672</v>
      </c>
      <c r="H6007">
        <v>2728104</v>
      </c>
    </row>
    <row r="6008" spans="1:8">
      <c r="A6008" t="s">
        <v>20212</v>
      </c>
      <c r="B6008" t="s">
        <v>20213</v>
      </c>
      <c r="D6008" t="s">
        <v>13790</v>
      </c>
      <c r="E6008" t="s">
        <v>595</v>
      </c>
      <c r="F6008" t="s">
        <v>2672</v>
      </c>
      <c r="H6008">
        <v>2728104</v>
      </c>
    </row>
    <row r="6009" spans="1:8">
      <c r="A6009" t="s">
        <v>20214</v>
      </c>
      <c r="B6009" t="s">
        <v>20215</v>
      </c>
      <c r="D6009" t="s">
        <v>13790</v>
      </c>
      <c r="E6009" t="s">
        <v>595</v>
      </c>
      <c r="F6009" t="s">
        <v>2672</v>
      </c>
      <c r="H6009">
        <v>2728104</v>
      </c>
    </row>
    <row r="6010" spans="1:8">
      <c r="A6010" t="s">
        <v>20216</v>
      </c>
      <c r="B6010" t="s">
        <v>20217</v>
      </c>
      <c r="D6010" t="s">
        <v>13790</v>
      </c>
      <c r="E6010" t="s">
        <v>595</v>
      </c>
      <c r="F6010" t="s">
        <v>2672</v>
      </c>
      <c r="H6010">
        <v>3003</v>
      </c>
    </row>
    <row r="6011" spans="1:8">
      <c r="A6011" t="s">
        <v>20218</v>
      </c>
      <c r="B6011" t="s">
        <v>20219</v>
      </c>
      <c r="D6011" t="s">
        <v>13790</v>
      </c>
      <c r="E6011" t="s">
        <v>595</v>
      </c>
      <c r="F6011" t="s">
        <v>2672</v>
      </c>
      <c r="H6011">
        <v>3003</v>
      </c>
    </row>
    <row r="6012" spans="1:8">
      <c r="A6012" t="s">
        <v>20220</v>
      </c>
      <c r="B6012" t="s">
        <v>20221</v>
      </c>
      <c r="D6012" t="s">
        <v>13790</v>
      </c>
      <c r="E6012" t="s">
        <v>595</v>
      </c>
      <c r="F6012" t="s">
        <v>2672</v>
      </c>
      <c r="H6012">
        <v>3003</v>
      </c>
    </row>
    <row r="6013" spans="1:8">
      <c r="A6013" t="s">
        <v>20222</v>
      </c>
      <c r="B6013" t="s">
        <v>20223</v>
      </c>
      <c r="D6013" t="s">
        <v>13790</v>
      </c>
      <c r="E6013" t="s">
        <v>595</v>
      </c>
      <c r="F6013" t="s">
        <v>2672</v>
      </c>
      <c r="H6013">
        <v>2728104</v>
      </c>
    </row>
    <row r="6014" spans="1:8">
      <c r="A6014" t="s">
        <v>20224</v>
      </c>
      <c r="B6014" t="s">
        <v>20225</v>
      </c>
      <c r="D6014" t="s">
        <v>13790</v>
      </c>
      <c r="E6014" t="s">
        <v>595</v>
      </c>
      <c r="F6014" t="s">
        <v>2672</v>
      </c>
      <c r="H6014">
        <v>2728104</v>
      </c>
    </row>
    <row r="6015" spans="1:8">
      <c r="A6015" t="s">
        <v>20226</v>
      </c>
      <c r="B6015" t="s">
        <v>20227</v>
      </c>
      <c r="D6015" t="s">
        <v>13790</v>
      </c>
      <c r="E6015" t="s">
        <v>595</v>
      </c>
      <c r="F6015" t="s">
        <v>2672</v>
      </c>
      <c r="H6015">
        <v>2728104</v>
      </c>
    </row>
    <row r="6016" spans="1:8">
      <c r="A6016" t="s">
        <v>20228</v>
      </c>
      <c r="B6016" t="s">
        <v>20229</v>
      </c>
      <c r="D6016" t="s">
        <v>13790</v>
      </c>
      <c r="E6016" t="s">
        <v>595</v>
      </c>
      <c r="F6016" t="s">
        <v>2672</v>
      </c>
      <c r="H6016">
        <v>2728104</v>
      </c>
    </row>
    <row r="6017" spans="1:8">
      <c r="A6017" t="s">
        <v>20230</v>
      </c>
      <c r="B6017" t="s">
        <v>20231</v>
      </c>
      <c r="D6017" t="s">
        <v>13790</v>
      </c>
      <c r="E6017" t="s">
        <v>595</v>
      </c>
      <c r="F6017" t="s">
        <v>2672</v>
      </c>
      <c r="H6017">
        <v>3003</v>
      </c>
    </row>
    <row r="6018" spans="1:8">
      <c r="A6018" t="s">
        <v>20232</v>
      </c>
      <c r="B6018" t="s">
        <v>20233</v>
      </c>
      <c r="D6018" t="s">
        <v>13790</v>
      </c>
      <c r="E6018" t="s">
        <v>595</v>
      </c>
      <c r="F6018" t="s">
        <v>2672</v>
      </c>
      <c r="H6018">
        <v>3003</v>
      </c>
    </row>
    <row r="6019" spans="1:8">
      <c r="A6019" t="s">
        <v>20234</v>
      </c>
      <c r="B6019" t="s">
        <v>20235</v>
      </c>
      <c r="D6019" t="s">
        <v>13790</v>
      </c>
      <c r="E6019" t="s">
        <v>595</v>
      </c>
      <c r="F6019" t="s">
        <v>2672</v>
      </c>
      <c r="H6019">
        <v>3003</v>
      </c>
    </row>
    <row r="6020" spans="1:8">
      <c r="A6020" t="s">
        <v>20236</v>
      </c>
      <c r="B6020" t="s">
        <v>20237</v>
      </c>
      <c r="D6020" t="s">
        <v>13790</v>
      </c>
      <c r="E6020" t="s">
        <v>595</v>
      </c>
      <c r="F6020" t="s">
        <v>2672</v>
      </c>
      <c r="H6020">
        <v>3003</v>
      </c>
    </row>
    <row r="6021" spans="1:8">
      <c r="A6021" t="s">
        <v>20238</v>
      </c>
      <c r="B6021" t="s">
        <v>20239</v>
      </c>
      <c r="D6021" t="s">
        <v>13790</v>
      </c>
      <c r="E6021" t="s">
        <v>595</v>
      </c>
      <c r="F6021" t="s">
        <v>2672</v>
      </c>
      <c r="H6021">
        <v>3003</v>
      </c>
    </row>
    <row r="6022" spans="1:8">
      <c r="A6022" t="s">
        <v>20240</v>
      </c>
      <c r="B6022" t="s">
        <v>20241</v>
      </c>
      <c r="D6022" t="s">
        <v>13790</v>
      </c>
      <c r="E6022" t="s">
        <v>595</v>
      </c>
      <c r="F6022" t="s">
        <v>2672</v>
      </c>
      <c r="H6022">
        <v>3003</v>
      </c>
    </row>
    <row r="6023" spans="1:8">
      <c r="A6023" t="s">
        <v>20242</v>
      </c>
      <c r="B6023" t="s">
        <v>20243</v>
      </c>
      <c r="D6023" t="s">
        <v>13790</v>
      </c>
      <c r="E6023" t="s">
        <v>595</v>
      </c>
      <c r="F6023" t="s">
        <v>2672</v>
      </c>
      <c r="H6023">
        <v>3003</v>
      </c>
    </row>
    <row r="6024" spans="1:8">
      <c r="A6024" t="s">
        <v>20244</v>
      </c>
      <c r="B6024" t="s">
        <v>20245</v>
      </c>
      <c r="D6024" t="s">
        <v>13790</v>
      </c>
      <c r="E6024" t="s">
        <v>595</v>
      </c>
      <c r="F6024" t="s">
        <v>2672</v>
      </c>
      <c r="H6024">
        <v>3003</v>
      </c>
    </row>
    <row r="6025" spans="1:8">
      <c r="A6025" t="s">
        <v>20246</v>
      </c>
      <c r="B6025" t="s">
        <v>20247</v>
      </c>
      <c r="D6025" t="s">
        <v>13790</v>
      </c>
      <c r="E6025" t="s">
        <v>595</v>
      </c>
      <c r="F6025" t="s">
        <v>2672</v>
      </c>
      <c r="H6025">
        <v>3003</v>
      </c>
    </row>
    <row r="6026" spans="1:8">
      <c r="A6026" t="s">
        <v>20248</v>
      </c>
      <c r="B6026" t="s">
        <v>20249</v>
      </c>
      <c r="D6026" t="s">
        <v>13790</v>
      </c>
      <c r="E6026" t="s">
        <v>595</v>
      </c>
      <c r="F6026" t="s">
        <v>2672</v>
      </c>
      <c r="H6026">
        <v>3003</v>
      </c>
    </row>
    <row r="6027" spans="1:8">
      <c r="A6027" t="s">
        <v>20250</v>
      </c>
      <c r="B6027" t="s">
        <v>20251</v>
      </c>
      <c r="D6027" t="s">
        <v>13790</v>
      </c>
      <c r="E6027" t="s">
        <v>595</v>
      </c>
      <c r="F6027" t="s">
        <v>2672</v>
      </c>
      <c r="H6027">
        <v>3003</v>
      </c>
    </row>
    <row r="6028" spans="1:8">
      <c r="A6028" t="s">
        <v>20252</v>
      </c>
      <c r="B6028" t="s">
        <v>20253</v>
      </c>
      <c r="D6028" t="s">
        <v>13790</v>
      </c>
      <c r="E6028" t="s">
        <v>595</v>
      </c>
      <c r="F6028" t="s">
        <v>2672</v>
      </c>
      <c r="H6028">
        <v>3003</v>
      </c>
    </row>
    <row r="6029" spans="1:8">
      <c r="A6029" t="s">
        <v>20254</v>
      </c>
      <c r="B6029" t="s">
        <v>20255</v>
      </c>
      <c r="D6029" t="s">
        <v>13790</v>
      </c>
      <c r="E6029" t="s">
        <v>595</v>
      </c>
      <c r="F6029" t="s">
        <v>2672</v>
      </c>
      <c r="H6029">
        <v>3003</v>
      </c>
    </row>
    <row r="6030" spans="1:8">
      <c r="A6030" t="s">
        <v>20256</v>
      </c>
      <c r="B6030" t="s">
        <v>20257</v>
      </c>
      <c r="D6030" t="s">
        <v>13790</v>
      </c>
      <c r="E6030" t="s">
        <v>595</v>
      </c>
      <c r="F6030" t="s">
        <v>2672</v>
      </c>
      <c r="H6030">
        <v>3003</v>
      </c>
    </row>
    <row r="6031" spans="1:8">
      <c r="A6031" t="s">
        <v>20258</v>
      </c>
      <c r="B6031" t="s">
        <v>20259</v>
      </c>
      <c r="D6031" t="s">
        <v>13790</v>
      </c>
      <c r="E6031" t="s">
        <v>595</v>
      </c>
      <c r="F6031" t="s">
        <v>2672</v>
      </c>
      <c r="H6031">
        <v>3003</v>
      </c>
    </row>
    <row r="6032" spans="1:8">
      <c r="A6032" t="s">
        <v>20260</v>
      </c>
      <c r="B6032" t="s">
        <v>20261</v>
      </c>
      <c r="D6032" t="s">
        <v>13790</v>
      </c>
      <c r="E6032" t="s">
        <v>595</v>
      </c>
      <c r="F6032" t="s">
        <v>2672</v>
      </c>
      <c r="H6032">
        <v>3003</v>
      </c>
    </row>
    <row r="6033" spans="1:8">
      <c r="A6033" t="s">
        <v>20262</v>
      </c>
      <c r="B6033" t="s">
        <v>20263</v>
      </c>
      <c r="D6033" t="s">
        <v>13790</v>
      </c>
      <c r="E6033" t="s">
        <v>595</v>
      </c>
      <c r="F6033" t="s">
        <v>2672</v>
      </c>
      <c r="H6033">
        <v>3003</v>
      </c>
    </row>
    <row r="6034" spans="1:8">
      <c r="A6034" t="s">
        <v>20264</v>
      </c>
      <c r="B6034" t="s">
        <v>20265</v>
      </c>
      <c r="D6034" t="s">
        <v>13790</v>
      </c>
      <c r="E6034" t="s">
        <v>595</v>
      </c>
      <c r="F6034" t="s">
        <v>2672</v>
      </c>
      <c r="H6034">
        <v>3003</v>
      </c>
    </row>
    <row r="6035" spans="1:8">
      <c r="A6035" t="s">
        <v>20266</v>
      </c>
      <c r="B6035" t="s">
        <v>20267</v>
      </c>
      <c r="D6035" t="s">
        <v>13790</v>
      </c>
      <c r="E6035" t="s">
        <v>595</v>
      </c>
      <c r="F6035" t="s">
        <v>2672</v>
      </c>
      <c r="H6035">
        <v>3003</v>
      </c>
    </row>
    <row r="6036" spans="1:8">
      <c r="A6036" t="s">
        <v>20268</v>
      </c>
      <c r="B6036" t="s">
        <v>20269</v>
      </c>
      <c r="D6036" t="s">
        <v>13790</v>
      </c>
      <c r="E6036" t="s">
        <v>595</v>
      </c>
      <c r="F6036" t="s">
        <v>2672</v>
      </c>
      <c r="H6036">
        <v>3003</v>
      </c>
    </row>
    <row r="6037" spans="1:8">
      <c r="A6037" t="s">
        <v>20270</v>
      </c>
      <c r="B6037" t="s">
        <v>20271</v>
      </c>
      <c r="D6037" t="s">
        <v>13790</v>
      </c>
      <c r="E6037" t="s">
        <v>595</v>
      </c>
      <c r="F6037" t="s">
        <v>2672</v>
      </c>
      <c r="H6037">
        <v>3003</v>
      </c>
    </row>
    <row r="6038" spans="1:8">
      <c r="A6038" t="s">
        <v>20272</v>
      </c>
      <c r="B6038" t="s">
        <v>20273</v>
      </c>
      <c r="D6038" t="s">
        <v>13790</v>
      </c>
      <c r="E6038" t="s">
        <v>595</v>
      </c>
      <c r="F6038" t="s">
        <v>2672</v>
      </c>
      <c r="H6038">
        <v>3003</v>
      </c>
    </row>
    <row r="6039" spans="1:8">
      <c r="A6039" t="s">
        <v>20274</v>
      </c>
      <c r="B6039" t="s">
        <v>20275</v>
      </c>
      <c r="D6039" t="s">
        <v>13790</v>
      </c>
      <c r="E6039" t="s">
        <v>595</v>
      </c>
      <c r="F6039" t="s">
        <v>2672</v>
      </c>
      <c r="H6039">
        <v>3003</v>
      </c>
    </row>
    <row r="6040" spans="1:8">
      <c r="A6040" t="s">
        <v>20276</v>
      </c>
      <c r="B6040" t="s">
        <v>20277</v>
      </c>
      <c r="D6040" t="s">
        <v>13790</v>
      </c>
      <c r="E6040" t="s">
        <v>595</v>
      </c>
      <c r="F6040" t="s">
        <v>2672</v>
      </c>
      <c r="H6040">
        <v>3003</v>
      </c>
    </row>
    <row r="6041" spans="1:8">
      <c r="A6041" t="s">
        <v>20278</v>
      </c>
      <c r="B6041" t="s">
        <v>20279</v>
      </c>
      <c r="D6041" t="s">
        <v>13790</v>
      </c>
      <c r="E6041" t="s">
        <v>595</v>
      </c>
      <c r="F6041" t="s">
        <v>2672</v>
      </c>
      <c r="H6041">
        <v>2728104</v>
      </c>
    </row>
    <row r="6042" spans="1:8">
      <c r="A6042" t="s">
        <v>20280</v>
      </c>
      <c r="B6042" t="s">
        <v>20281</v>
      </c>
      <c r="D6042" t="s">
        <v>13790</v>
      </c>
      <c r="E6042" t="s">
        <v>595</v>
      </c>
      <c r="F6042" t="s">
        <v>2672</v>
      </c>
      <c r="H6042">
        <v>2728104</v>
      </c>
    </row>
    <row r="6043" spans="1:8">
      <c r="A6043" t="s">
        <v>20282</v>
      </c>
      <c r="B6043" t="s">
        <v>20283</v>
      </c>
      <c r="D6043" t="s">
        <v>13790</v>
      </c>
      <c r="E6043" t="s">
        <v>595</v>
      </c>
      <c r="F6043" t="s">
        <v>2672</v>
      </c>
      <c r="H6043">
        <v>2728104</v>
      </c>
    </row>
    <row r="6044" spans="1:8">
      <c r="A6044" t="s">
        <v>20284</v>
      </c>
      <c r="B6044" t="s">
        <v>20285</v>
      </c>
      <c r="D6044" t="s">
        <v>13790</v>
      </c>
      <c r="E6044" t="s">
        <v>595</v>
      </c>
      <c r="F6044" t="s">
        <v>2672</v>
      </c>
      <c r="H6044">
        <v>2728104</v>
      </c>
    </row>
    <row r="6045" spans="1:8">
      <c r="A6045" t="s">
        <v>20286</v>
      </c>
      <c r="B6045" t="s">
        <v>20287</v>
      </c>
      <c r="D6045" t="s">
        <v>13790</v>
      </c>
      <c r="E6045" t="s">
        <v>595</v>
      </c>
      <c r="F6045" t="s">
        <v>2672</v>
      </c>
      <c r="H6045">
        <v>2728104</v>
      </c>
    </row>
    <row r="6046" spans="1:8">
      <c r="A6046" t="s">
        <v>20288</v>
      </c>
      <c r="B6046" t="s">
        <v>20289</v>
      </c>
      <c r="D6046" t="s">
        <v>13790</v>
      </c>
      <c r="E6046" t="s">
        <v>595</v>
      </c>
      <c r="F6046" t="s">
        <v>2672</v>
      </c>
      <c r="H6046">
        <v>2728104</v>
      </c>
    </row>
    <row r="6047" spans="1:8">
      <c r="A6047" t="s">
        <v>20290</v>
      </c>
      <c r="B6047" t="s">
        <v>20291</v>
      </c>
      <c r="D6047" t="s">
        <v>13790</v>
      </c>
      <c r="E6047" t="s">
        <v>595</v>
      </c>
      <c r="F6047" t="s">
        <v>2672</v>
      </c>
      <c r="H6047">
        <v>2728104</v>
      </c>
    </row>
    <row r="6048" spans="1:8">
      <c r="A6048" t="s">
        <v>20292</v>
      </c>
      <c r="B6048" t="s">
        <v>20293</v>
      </c>
      <c r="D6048" t="s">
        <v>13790</v>
      </c>
      <c r="E6048" t="s">
        <v>595</v>
      </c>
      <c r="F6048" t="s">
        <v>2672</v>
      </c>
      <c r="H6048">
        <v>2728104</v>
      </c>
    </row>
    <row r="6049" spans="1:8">
      <c r="A6049" t="s">
        <v>20294</v>
      </c>
      <c r="B6049" t="s">
        <v>20295</v>
      </c>
      <c r="D6049" t="s">
        <v>13790</v>
      </c>
      <c r="E6049" t="s">
        <v>595</v>
      </c>
      <c r="F6049" t="s">
        <v>2672</v>
      </c>
      <c r="H6049">
        <v>3003</v>
      </c>
    </row>
    <row r="6050" spans="1:8">
      <c r="A6050" t="s">
        <v>20296</v>
      </c>
      <c r="B6050" t="s">
        <v>20297</v>
      </c>
      <c r="D6050" t="s">
        <v>13790</v>
      </c>
      <c r="E6050" t="s">
        <v>595</v>
      </c>
      <c r="F6050" t="s">
        <v>2672</v>
      </c>
      <c r="H6050">
        <v>3003</v>
      </c>
    </row>
    <row r="6051" spans="1:8">
      <c r="A6051" t="s">
        <v>20298</v>
      </c>
      <c r="B6051" t="s">
        <v>20299</v>
      </c>
      <c r="D6051" t="s">
        <v>13790</v>
      </c>
      <c r="E6051" t="s">
        <v>595</v>
      </c>
      <c r="F6051" t="s">
        <v>2672</v>
      </c>
      <c r="H6051">
        <v>2728104</v>
      </c>
    </row>
    <row r="6052" spans="1:8">
      <c r="A6052" t="s">
        <v>20300</v>
      </c>
      <c r="B6052" t="s">
        <v>20301</v>
      </c>
      <c r="D6052" t="s">
        <v>13790</v>
      </c>
      <c r="E6052" t="s">
        <v>595</v>
      </c>
      <c r="F6052" t="s">
        <v>2672</v>
      </c>
      <c r="H6052">
        <v>2728104</v>
      </c>
    </row>
    <row r="6053" spans="1:8">
      <c r="A6053" t="s">
        <v>20302</v>
      </c>
      <c r="B6053" t="s">
        <v>20303</v>
      </c>
      <c r="D6053" t="s">
        <v>13790</v>
      </c>
      <c r="E6053" t="s">
        <v>595</v>
      </c>
      <c r="F6053" t="s">
        <v>2672</v>
      </c>
      <c r="H6053">
        <v>3003</v>
      </c>
    </row>
    <row r="6054" spans="1:8">
      <c r="A6054" t="s">
        <v>20304</v>
      </c>
      <c r="B6054" t="s">
        <v>20305</v>
      </c>
      <c r="D6054" t="s">
        <v>13790</v>
      </c>
      <c r="E6054" t="s">
        <v>595</v>
      </c>
      <c r="F6054" t="s">
        <v>2672</v>
      </c>
      <c r="H6054">
        <v>3003</v>
      </c>
    </row>
    <row r="6055" spans="1:8">
      <c r="A6055" t="s">
        <v>20306</v>
      </c>
      <c r="B6055" t="s">
        <v>20307</v>
      </c>
      <c r="D6055" t="s">
        <v>13790</v>
      </c>
      <c r="E6055" t="s">
        <v>595</v>
      </c>
      <c r="F6055" t="s">
        <v>2672</v>
      </c>
      <c r="H6055">
        <v>3003</v>
      </c>
    </row>
    <row r="6056" spans="1:8">
      <c r="A6056" t="s">
        <v>20308</v>
      </c>
      <c r="B6056" t="s">
        <v>20309</v>
      </c>
      <c r="D6056" t="s">
        <v>13790</v>
      </c>
      <c r="E6056" t="s">
        <v>595</v>
      </c>
      <c r="F6056" t="s">
        <v>2672</v>
      </c>
      <c r="H6056">
        <v>2728104</v>
      </c>
    </row>
    <row r="6057" spans="1:8">
      <c r="A6057" t="s">
        <v>20310</v>
      </c>
      <c r="B6057" t="s">
        <v>20311</v>
      </c>
      <c r="D6057" t="s">
        <v>13790</v>
      </c>
      <c r="E6057" t="s">
        <v>595</v>
      </c>
      <c r="F6057" t="s">
        <v>2672</v>
      </c>
      <c r="H6057">
        <v>2728104</v>
      </c>
    </row>
    <row r="6058" spans="1:8">
      <c r="A6058" t="s">
        <v>20312</v>
      </c>
      <c r="B6058" t="s">
        <v>20313</v>
      </c>
      <c r="D6058" t="s">
        <v>13790</v>
      </c>
      <c r="E6058" t="s">
        <v>595</v>
      </c>
      <c r="F6058" t="s">
        <v>2672</v>
      </c>
      <c r="H6058">
        <v>2728104</v>
      </c>
    </row>
    <row r="6059" spans="1:8">
      <c r="A6059" t="s">
        <v>20314</v>
      </c>
      <c r="B6059" t="s">
        <v>20315</v>
      </c>
      <c r="D6059" t="s">
        <v>13790</v>
      </c>
      <c r="E6059" t="s">
        <v>595</v>
      </c>
      <c r="F6059" t="s">
        <v>2672</v>
      </c>
      <c r="H6059">
        <v>2728104</v>
      </c>
    </row>
    <row r="6060" spans="1:8">
      <c r="A6060" t="s">
        <v>20316</v>
      </c>
      <c r="B6060" t="s">
        <v>20317</v>
      </c>
      <c r="D6060" t="s">
        <v>13790</v>
      </c>
      <c r="E6060" t="s">
        <v>595</v>
      </c>
      <c r="F6060" t="s">
        <v>2672</v>
      </c>
      <c r="H6060">
        <v>2728104</v>
      </c>
    </row>
    <row r="6061" spans="1:8">
      <c r="A6061" t="s">
        <v>20318</v>
      </c>
      <c r="B6061" t="s">
        <v>20319</v>
      </c>
      <c r="D6061" t="s">
        <v>13790</v>
      </c>
      <c r="E6061" t="s">
        <v>595</v>
      </c>
      <c r="F6061" t="s">
        <v>2672</v>
      </c>
      <c r="H6061">
        <v>2728104</v>
      </c>
    </row>
    <row r="6062" spans="1:8">
      <c r="A6062" t="s">
        <v>20320</v>
      </c>
      <c r="B6062" t="s">
        <v>20321</v>
      </c>
      <c r="D6062" t="s">
        <v>13790</v>
      </c>
      <c r="E6062" t="s">
        <v>595</v>
      </c>
      <c r="F6062" t="s">
        <v>2672</v>
      </c>
      <c r="H6062">
        <v>2728104</v>
      </c>
    </row>
    <row r="6063" spans="1:8">
      <c r="A6063" t="s">
        <v>20322</v>
      </c>
      <c r="B6063" t="s">
        <v>20323</v>
      </c>
      <c r="D6063" t="s">
        <v>13790</v>
      </c>
      <c r="E6063" t="s">
        <v>595</v>
      </c>
      <c r="F6063" t="s">
        <v>2672</v>
      </c>
      <c r="H6063">
        <v>2728104</v>
      </c>
    </row>
    <row r="6064" spans="1:8">
      <c r="A6064" t="s">
        <v>20324</v>
      </c>
      <c r="B6064" t="s">
        <v>20325</v>
      </c>
      <c r="D6064" t="s">
        <v>13790</v>
      </c>
      <c r="E6064" t="s">
        <v>595</v>
      </c>
      <c r="F6064" t="s">
        <v>2672</v>
      </c>
      <c r="H6064">
        <v>2728104</v>
      </c>
    </row>
    <row r="6065" spans="1:8">
      <c r="A6065" t="s">
        <v>20326</v>
      </c>
      <c r="B6065" t="s">
        <v>20327</v>
      </c>
      <c r="D6065" t="s">
        <v>13790</v>
      </c>
      <c r="E6065" t="s">
        <v>595</v>
      </c>
      <c r="F6065" t="s">
        <v>2672</v>
      </c>
      <c r="H6065">
        <v>2728104</v>
      </c>
    </row>
    <row r="6066" spans="1:8">
      <c r="A6066" t="s">
        <v>20328</v>
      </c>
      <c r="B6066" t="s">
        <v>20329</v>
      </c>
      <c r="D6066" t="s">
        <v>13790</v>
      </c>
      <c r="E6066" t="s">
        <v>595</v>
      </c>
      <c r="F6066" t="s">
        <v>2672</v>
      </c>
      <c r="H6066">
        <v>2728104</v>
      </c>
    </row>
    <row r="6067" spans="1:8">
      <c r="A6067" t="s">
        <v>20330</v>
      </c>
      <c r="B6067" t="s">
        <v>20331</v>
      </c>
      <c r="D6067" t="s">
        <v>13790</v>
      </c>
      <c r="E6067" t="s">
        <v>595</v>
      </c>
      <c r="F6067" t="s">
        <v>2672</v>
      </c>
      <c r="H6067">
        <v>2728104</v>
      </c>
    </row>
    <row r="6068" spans="1:8">
      <c r="A6068" t="s">
        <v>20332</v>
      </c>
      <c r="B6068" t="s">
        <v>20333</v>
      </c>
      <c r="D6068" t="s">
        <v>13790</v>
      </c>
      <c r="E6068" t="s">
        <v>595</v>
      </c>
      <c r="F6068" t="s">
        <v>2672</v>
      </c>
      <c r="H6068">
        <v>2728104</v>
      </c>
    </row>
    <row r="6069" spans="1:8">
      <c r="A6069" t="s">
        <v>20334</v>
      </c>
      <c r="B6069" t="s">
        <v>20335</v>
      </c>
      <c r="D6069" t="s">
        <v>13790</v>
      </c>
      <c r="E6069" t="s">
        <v>595</v>
      </c>
      <c r="F6069" t="s">
        <v>2672</v>
      </c>
      <c r="H6069">
        <v>2728104</v>
      </c>
    </row>
    <row r="6070" spans="1:8">
      <c r="A6070" t="s">
        <v>20336</v>
      </c>
      <c r="B6070" t="s">
        <v>20337</v>
      </c>
      <c r="D6070" t="s">
        <v>13790</v>
      </c>
      <c r="E6070" t="s">
        <v>595</v>
      </c>
      <c r="F6070" t="s">
        <v>2672</v>
      </c>
      <c r="H6070">
        <v>2728104</v>
      </c>
    </row>
    <row r="6071" spans="1:8">
      <c r="A6071" t="s">
        <v>20338</v>
      </c>
      <c r="B6071" t="s">
        <v>20339</v>
      </c>
      <c r="D6071" t="s">
        <v>13790</v>
      </c>
      <c r="E6071" t="s">
        <v>595</v>
      </c>
      <c r="F6071" t="s">
        <v>2672</v>
      </c>
      <c r="H6071">
        <v>2728104</v>
      </c>
    </row>
    <row r="6072" spans="1:8">
      <c r="A6072" t="s">
        <v>20340</v>
      </c>
      <c r="B6072" t="s">
        <v>20341</v>
      </c>
      <c r="D6072" t="s">
        <v>13790</v>
      </c>
      <c r="E6072" t="s">
        <v>595</v>
      </c>
      <c r="F6072" t="s">
        <v>2672</v>
      </c>
      <c r="H6072">
        <v>2728104</v>
      </c>
    </row>
    <row r="6073" spans="1:8">
      <c r="A6073" t="s">
        <v>20342</v>
      </c>
      <c r="B6073" t="s">
        <v>20343</v>
      </c>
      <c r="D6073" t="s">
        <v>13790</v>
      </c>
      <c r="E6073" t="s">
        <v>595</v>
      </c>
      <c r="F6073" t="s">
        <v>2672</v>
      </c>
      <c r="H6073">
        <v>2728104</v>
      </c>
    </row>
    <row r="6074" spans="1:8">
      <c r="A6074" t="s">
        <v>20344</v>
      </c>
      <c r="B6074" t="s">
        <v>20345</v>
      </c>
      <c r="D6074" t="s">
        <v>13790</v>
      </c>
      <c r="E6074" t="s">
        <v>595</v>
      </c>
      <c r="F6074" t="s">
        <v>2672</v>
      </c>
      <c r="H6074">
        <v>2728104</v>
      </c>
    </row>
    <row r="6075" spans="1:8">
      <c r="A6075" t="s">
        <v>20346</v>
      </c>
      <c r="B6075" t="s">
        <v>20347</v>
      </c>
      <c r="D6075" t="s">
        <v>13790</v>
      </c>
      <c r="E6075" t="s">
        <v>595</v>
      </c>
      <c r="F6075" t="s">
        <v>2672</v>
      </c>
      <c r="H6075">
        <v>3003</v>
      </c>
    </row>
    <row r="6076" spans="1:8">
      <c r="A6076" t="s">
        <v>20348</v>
      </c>
      <c r="B6076" t="s">
        <v>20349</v>
      </c>
      <c r="D6076" t="s">
        <v>13790</v>
      </c>
      <c r="E6076" t="s">
        <v>595</v>
      </c>
      <c r="F6076" t="s">
        <v>2672</v>
      </c>
      <c r="H6076">
        <v>2728104</v>
      </c>
    </row>
    <row r="6077" spans="1:8">
      <c r="A6077" t="s">
        <v>20350</v>
      </c>
      <c r="B6077" t="s">
        <v>20351</v>
      </c>
      <c r="D6077" t="s">
        <v>13790</v>
      </c>
      <c r="E6077" t="s">
        <v>595</v>
      </c>
      <c r="F6077" t="s">
        <v>2672</v>
      </c>
      <c r="H6077">
        <v>2728104</v>
      </c>
    </row>
    <row r="6078" spans="1:8">
      <c r="A6078" t="s">
        <v>20352</v>
      </c>
      <c r="B6078" t="s">
        <v>20353</v>
      </c>
      <c r="D6078" t="s">
        <v>13790</v>
      </c>
      <c r="E6078" t="s">
        <v>595</v>
      </c>
      <c r="F6078" t="s">
        <v>2672</v>
      </c>
      <c r="H6078">
        <v>2728104</v>
      </c>
    </row>
    <row r="6079" spans="1:8">
      <c r="A6079" t="s">
        <v>20354</v>
      </c>
      <c r="B6079" t="s">
        <v>20355</v>
      </c>
      <c r="D6079" t="s">
        <v>13790</v>
      </c>
      <c r="E6079" t="s">
        <v>595</v>
      </c>
      <c r="F6079" t="s">
        <v>2672</v>
      </c>
      <c r="H6079">
        <v>2728104</v>
      </c>
    </row>
    <row r="6080" spans="1:8">
      <c r="A6080" t="s">
        <v>20356</v>
      </c>
      <c r="B6080" t="s">
        <v>20357</v>
      </c>
      <c r="D6080" t="s">
        <v>13790</v>
      </c>
      <c r="E6080" t="s">
        <v>595</v>
      </c>
      <c r="F6080" t="s">
        <v>2672</v>
      </c>
      <c r="H6080">
        <v>2728104</v>
      </c>
    </row>
    <row r="6081" spans="1:8">
      <c r="A6081" t="s">
        <v>20358</v>
      </c>
      <c r="B6081" t="s">
        <v>20359</v>
      </c>
      <c r="D6081" t="s">
        <v>13790</v>
      </c>
      <c r="E6081" t="s">
        <v>595</v>
      </c>
      <c r="F6081" t="s">
        <v>2672</v>
      </c>
      <c r="H6081">
        <v>2728104</v>
      </c>
    </row>
    <row r="6082" spans="1:8">
      <c r="A6082" t="s">
        <v>20360</v>
      </c>
      <c r="B6082" t="s">
        <v>20361</v>
      </c>
      <c r="D6082" t="s">
        <v>13790</v>
      </c>
      <c r="E6082" t="s">
        <v>595</v>
      </c>
      <c r="F6082" t="s">
        <v>2672</v>
      </c>
      <c r="H6082">
        <v>2728104</v>
      </c>
    </row>
    <row r="6083" spans="1:8">
      <c r="A6083" t="s">
        <v>20362</v>
      </c>
      <c r="B6083" t="s">
        <v>20363</v>
      </c>
      <c r="D6083" t="s">
        <v>13790</v>
      </c>
      <c r="E6083" t="s">
        <v>595</v>
      </c>
      <c r="F6083" t="s">
        <v>2672</v>
      </c>
      <c r="H6083">
        <v>2728104</v>
      </c>
    </row>
    <row r="6084" spans="1:8">
      <c r="A6084" t="s">
        <v>20364</v>
      </c>
      <c r="B6084" t="s">
        <v>20365</v>
      </c>
      <c r="D6084" t="s">
        <v>13790</v>
      </c>
      <c r="E6084" t="s">
        <v>595</v>
      </c>
      <c r="F6084" t="s">
        <v>2672</v>
      </c>
      <c r="H6084">
        <v>2728104</v>
      </c>
    </row>
    <row r="6085" spans="1:8">
      <c r="A6085" t="s">
        <v>20366</v>
      </c>
      <c r="B6085" t="s">
        <v>20367</v>
      </c>
      <c r="D6085" t="s">
        <v>13790</v>
      </c>
      <c r="E6085" t="s">
        <v>595</v>
      </c>
      <c r="F6085" t="s">
        <v>2672</v>
      </c>
      <c r="H6085">
        <v>2728104</v>
      </c>
    </row>
    <row r="6086" spans="1:8">
      <c r="A6086" t="s">
        <v>20368</v>
      </c>
      <c r="B6086" t="s">
        <v>20369</v>
      </c>
      <c r="D6086" t="s">
        <v>13790</v>
      </c>
      <c r="E6086" t="s">
        <v>595</v>
      </c>
      <c r="F6086" t="s">
        <v>2672</v>
      </c>
      <c r="H6086">
        <v>3003</v>
      </c>
    </row>
    <row r="6087" spans="1:8">
      <c r="A6087" t="s">
        <v>20370</v>
      </c>
      <c r="B6087" t="s">
        <v>20371</v>
      </c>
      <c r="D6087" t="s">
        <v>13790</v>
      </c>
      <c r="E6087" t="s">
        <v>595</v>
      </c>
      <c r="F6087" t="s">
        <v>2672</v>
      </c>
      <c r="H6087">
        <v>3003</v>
      </c>
    </row>
    <row r="6088" spans="1:8">
      <c r="A6088" t="s">
        <v>20372</v>
      </c>
      <c r="B6088" t="s">
        <v>20373</v>
      </c>
      <c r="D6088" t="s">
        <v>13790</v>
      </c>
      <c r="E6088" t="s">
        <v>595</v>
      </c>
      <c r="F6088" t="s">
        <v>2672</v>
      </c>
      <c r="H6088">
        <v>2728104</v>
      </c>
    </row>
    <row r="6089" spans="1:8">
      <c r="A6089" t="s">
        <v>20374</v>
      </c>
      <c r="B6089" t="s">
        <v>20375</v>
      </c>
      <c r="D6089" t="s">
        <v>13790</v>
      </c>
      <c r="E6089" t="s">
        <v>595</v>
      </c>
      <c r="F6089" t="s">
        <v>2672</v>
      </c>
      <c r="H6089">
        <v>5870</v>
      </c>
    </row>
    <row r="6090" spans="1:8">
      <c r="A6090" t="s">
        <v>20376</v>
      </c>
      <c r="B6090" t="s">
        <v>20377</v>
      </c>
      <c r="D6090" t="s">
        <v>13790</v>
      </c>
      <c r="E6090" t="s">
        <v>595</v>
      </c>
      <c r="F6090" t="s">
        <v>2672</v>
      </c>
      <c r="H6090">
        <v>2728104</v>
      </c>
    </row>
    <row r="6091" spans="1:8">
      <c r="A6091" t="s">
        <v>20378</v>
      </c>
      <c r="B6091" t="s">
        <v>6888</v>
      </c>
      <c r="E6091" t="s">
        <v>595</v>
      </c>
      <c r="F6091" t="s">
        <v>2672</v>
      </c>
      <c r="H6091">
        <v>3003</v>
      </c>
    </row>
    <row r="6092" spans="1:8">
      <c r="A6092" t="s">
        <v>20379</v>
      </c>
      <c r="B6092" t="s">
        <v>20380</v>
      </c>
      <c r="E6092" t="s">
        <v>595</v>
      </c>
      <c r="F6092" t="s">
        <v>2672</v>
      </c>
      <c r="H6092">
        <v>3003</v>
      </c>
    </row>
    <row r="6093" spans="1:8">
      <c r="A6093" t="s">
        <v>20381</v>
      </c>
      <c r="B6093" t="s">
        <v>20382</v>
      </c>
      <c r="E6093" t="s">
        <v>595</v>
      </c>
    </row>
    <row r="6094" spans="1:8">
      <c r="A6094" t="s">
        <v>20383</v>
      </c>
      <c r="B6094" t="s">
        <v>20384</v>
      </c>
      <c r="D6094" t="s">
        <v>13790</v>
      </c>
      <c r="E6094" t="s">
        <v>595</v>
      </c>
      <c r="F6094" t="s">
        <v>2672</v>
      </c>
      <c r="H6094">
        <v>5427</v>
      </c>
    </row>
    <row r="6095" spans="1:8">
      <c r="A6095" t="s">
        <v>20385</v>
      </c>
      <c r="B6095" t="s">
        <v>20386</v>
      </c>
      <c r="D6095" t="s">
        <v>13790</v>
      </c>
      <c r="E6095" t="s">
        <v>595</v>
      </c>
      <c r="F6095" t="s">
        <v>2672</v>
      </c>
      <c r="H6095">
        <v>5427</v>
      </c>
    </row>
    <row r="6096" spans="1:8">
      <c r="A6096" t="s">
        <v>20387</v>
      </c>
      <c r="B6096" t="s">
        <v>20388</v>
      </c>
      <c r="D6096" t="s">
        <v>13790</v>
      </c>
      <c r="E6096" t="s">
        <v>595</v>
      </c>
      <c r="F6096" t="s">
        <v>2672</v>
      </c>
      <c r="H6096">
        <v>5427</v>
      </c>
    </row>
    <row r="6097" spans="1:8">
      <c r="A6097" t="s">
        <v>20389</v>
      </c>
      <c r="B6097" t="s">
        <v>20390</v>
      </c>
      <c r="D6097" t="s">
        <v>13790</v>
      </c>
      <c r="E6097" t="s">
        <v>595</v>
      </c>
      <c r="F6097" t="s">
        <v>2672</v>
      </c>
      <c r="H6097">
        <v>5427</v>
      </c>
    </row>
    <row r="6098" spans="1:8">
      <c r="A6098" t="s">
        <v>20391</v>
      </c>
      <c r="B6098" t="s">
        <v>20392</v>
      </c>
      <c r="D6098" t="s">
        <v>13790</v>
      </c>
      <c r="E6098" t="s">
        <v>595</v>
      </c>
      <c r="F6098" t="s">
        <v>2672</v>
      </c>
      <c r="H6098">
        <v>5427</v>
      </c>
    </row>
    <row r="6099" spans="1:8">
      <c r="A6099" t="s">
        <v>20393</v>
      </c>
      <c r="B6099" t="s">
        <v>20394</v>
      </c>
      <c r="D6099" t="s">
        <v>13790</v>
      </c>
      <c r="E6099" t="s">
        <v>595</v>
      </c>
      <c r="F6099" t="s">
        <v>2672</v>
      </c>
      <c r="H6099">
        <v>5427</v>
      </c>
    </row>
    <row r="6100" spans="1:8">
      <c r="A6100" t="s">
        <v>20395</v>
      </c>
      <c r="B6100" t="s">
        <v>20396</v>
      </c>
      <c r="D6100" t="s">
        <v>13790</v>
      </c>
      <c r="E6100" t="s">
        <v>595</v>
      </c>
      <c r="F6100" t="s">
        <v>2672</v>
      </c>
      <c r="H6100">
        <v>5427</v>
      </c>
    </row>
    <row r="6101" spans="1:8">
      <c r="A6101" t="s">
        <v>20397</v>
      </c>
      <c r="B6101" t="s">
        <v>20398</v>
      </c>
      <c r="D6101" t="s">
        <v>13790</v>
      </c>
      <c r="E6101" t="s">
        <v>595</v>
      </c>
      <c r="F6101" t="s">
        <v>2672</v>
      </c>
      <c r="H6101">
        <v>5427</v>
      </c>
    </row>
    <row r="6102" spans="1:8">
      <c r="A6102" t="s">
        <v>20399</v>
      </c>
      <c r="B6102" t="s">
        <v>20400</v>
      </c>
      <c r="D6102" t="s">
        <v>13790</v>
      </c>
      <c r="E6102" t="s">
        <v>595</v>
      </c>
      <c r="F6102" t="s">
        <v>2672</v>
      </c>
      <c r="H6102">
        <v>5427</v>
      </c>
    </row>
    <row r="6103" spans="1:8">
      <c r="A6103" t="s">
        <v>20401</v>
      </c>
      <c r="B6103" t="s">
        <v>20402</v>
      </c>
      <c r="D6103" t="s">
        <v>13790</v>
      </c>
      <c r="E6103" t="s">
        <v>595</v>
      </c>
      <c r="F6103" t="s">
        <v>2672</v>
      </c>
      <c r="H6103">
        <v>5427</v>
      </c>
    </row>
    <row r="6104" spans="1:8">
      <c r="A6104" t="s">
        <v>20403</v>
      </c>
      <c r="B6104" t="s">
        <v>20404</v>
      </c>
      <c r="D6104" t="s">
        <v>13790</v>
      </c>
      <c r="E6104" t="s">
        <v>595</v>
      </c>
      <c r="F6104" t="s">
        <v>2672</v>
      </c>
      <c r="H6104">
        <v>5427</v>
      </c>
    </row>
    <row r="6105" spans="1:8">
      <c r="A6105" t="s">
        <v>20405</v>
      </c>
      <c r="B6105" t="s">
        <v>20406</v>
      </c>
      <c r="D6105" t="s">
        <v>13790</v>
      </c>
      <c r="E6105" t="s">
        <v>595</v>
      </c>
      <c r="F6105" t="s">
        <v>2672</v>
      </c>
      <c r="H6105">
        <v>5427</v>
      </c>
    </row>
    <row r="6106" spans="1:8">
      <c r="A6106" t="s">
        <v>20407</v>
      </c>
      <c r="B6106" t="s">
        <v>20408</v>
      </c>
      <c r="D6106" t="s">
        <v>13790</v>
      </c>
      <c r="E6106" t="s">
        <v>595</v>
      </c>
      <c r="F6106" t="s">
        <v>2672</v>
      </c>
      <c r="H6106">
        <v>5427</v>
      </c>
    </row>
    <row r="6107" spans="1:8">
      <c r="A6107" t="s">
        <v>20409</v>
      </c>
      <c r="B6107" t="s">
        <v>20410</v>
      </c>
      <c r="D6107" t="s">
        <v>13790</v>
      </c>
      <c r="E6107" t="s">
        <v>595</v>
      </c>
      <c r="F6107" t="s">
        <v>2672</v>
      </c>
      <c r="H6107">
        <v>5427</v>
      </c>
    </row>
    <row r="6108" spans="1:8">
      <c r="A6108" t="s">
        <v>20411</v>
      </c>
      <c r="B6108" t="s">
        <v>20412</v>
      </c>
      <c r="D6108" t="s">
        <v>13790</v>
      </c>
      <c r="E6108" t="s">
        <v>595</v>
      </c>
      <c r="F6108" t="s">
        <v>2672</v>
      </c>
      <c r="H6108">
        <v>5427</v>
      </c>
    </row>
    <row r="6109" spans="1:8">
      <c r="A6109" t="s">
        <v>20413</v>
      </c>
      <c r="B6109" t="s">
        <v>20414</v>
      </c>
      <c r="D6109" t="s">
        <v>13790</v>
      </c>
      <c r="E6109" t="s">
        <v>595</v>
      </c>
      <c r="F6109" t="s">
        <v>2672</v>
      </c>
      <c r="H6109">
        <v>5427</v>
      </c>
    </row>
    <row r="6110" spans="1:8">
      <c r="A6110" t="s">
        <v>20415</v>
      </c>
      <c r="B6110" t="s">
        <v>20416</v>
      </c>
      <c r="D6110" t="s">
        <v>13790</v>
      </c>
      <c r="E6110" t="s">
        <v>595</v>
      </c>
      <c r="F6110" t="s">
        <v>2672</v>
      </c>
      <c r="H6110">
        <v>5427</v>
      </c>
    </row>
    <row r="6111" spans="1:8">
      <c r="A6111" t="s">
        <v>20417</v>
      </c>
      <c r="B6111" t="s">
        <v>20418</v>
      </c>
      <c r="D6111" t="s">
        <v>13790</v>
      </c>
      <c r="E6111" t="s">
        <v>595</v>
      </c>
      <c r="F6111" t="s">
        <v>2672</v>
      </c>
      <c r="H6111">
        <v>5427</v>
      </c>
    </row>
    <row r="6112" spans="1:8">
      <c r="A6112" t="s">
        <v>20419</v>
      </c>
      <c r="B6112" t="s">
        <v>20420</v>
      </c>
      <c r="D6112" t="s">
        <v>13790</v>
      </c>
      <c r="E6112" t="s">
        <v>595</v>
      </c>
      <c r="F6112" t="s">
        <v>2672</v>
      </c>
      <c r="H6112">
        <v>5427</v>
      </c>
    </row>
    <row r="6113" spans="1:8">
      <c r="A6113" t="s">
        <v>20421</v>
      </c>
      <c r="B6113" t="s">
        <v>20422</v>
      </c>
      <c r="D6113" t="s">
        <v>13790</v>
      </c>
      <c r="E6113" t="s">
        <v>595</v>
      </c>
      <c r="F6113" t="s">
        <v>2672</v>
      </c>
      <c r="H6113">
        <v>5427</v>
      </c>
    </row>
    <row r="6114" spans="1:8">
      <c r="A6114" t="s">
        <v>20423</v>
      </c>
      <c r="B6114" t="s">
        <v>20424</v>
      </c>
      <c r="D6114" t="s">
        <v>13790</v>
      </c>
      <c r="E6114" t="s">
        <v>595</v>
      </c>
      <c r="F6114" t="s">
        <v>2672</v>
      </c>
      <c r="H6114">
        <v>5427</v>
      </c>
    </row>
    <row r="6115" spans="1:8">
      <c r="A6115" t="s">
        <v>20425</v>
      </c>
      <c r="B6115" t="s">
        <v>20426</v>
      </c>
      <c r="D6115" t="s">
        <v>13790</v>
      </c>
      <c r="E6115" t="s">
        <v>595</v>
      </c>
      <c r="F6115" t="s">
        <v>2672</v>
      </c>
      <c r="H6115">
        <v>5427</v>
      </c>
    </row>
    <row r="6116" spans="1:8">
      <c r="A6116" t="s">
        <v>20427</v>
      </c>
      <c r="B6116" t="s">
        <v>20428</v>
      </c>
      <c r="D6116" t="s">
        <v>13790</v>
      </c>
      <c r="E6116" t="s">
        <v>595</v>
      </c>
      <c r="F6116" t="s">
        <v>2672</v>
      </c>
      <c r="H6116">
        <v>3003</v>
      </c>
    </row>
    <row r="6117" spans="1:8">
      <c r="A6117" t="s">
        <v>20429</v>
      </c>
      <c r="B6117" t="s">
        <v>20430</v>
      </c>
      <c r="D6117" t="s">
        <v>13790</v>
      </c>
      <c r="E6117" t="s">
        <v>595</v>
      </c>
      <c r="F6117" t="s">
        <v>2672</v>
      </c>
      <c r="H6117">
        <v>5427</v>
      </c>
    </row>
    <row r="6118" spans="1:8">
      <c r="A6118" t="s">
        <v>20431</v>
      </c>
      <c r="B6118" t="s">
        <v>20432</v>
      </c>
      <c r="D6118" t="s">
        <v>13790</v>
      </c>
      <c r="E6118" t="s">
        <v>595</v>
      </c>
      <c r="F6118" t="s">
        <v>2672</v>
      </c>
      <c r="H6118">
        <v>3003</v>
      </c>
    </row>
    <row r="6119" spans="1:8">
      <c r="A6119" t="s">
        <v>20433</v>
      </c>
      <c r="B6119" t="s">
        <v>20434</v>
      </c>
      <c r="D6119" t="s">
        <v>13790</v>
      </c>
      <c r="E6119" t="s">
        <v>595</v>
      </c>
      <c r="F6119" t="s">
        <v>2672</v>
      </c>
      <c r="H6119">
        <v>2728104</v>
      </c>
    </row>
    <row r="6120" spans="1:8">
      <c r="A6120" t="s">
        <v>20435</v>
      </c>
      <c r="B6120" t="s">
        <v>20436</v>
      </c>
      <c r="D6120" t="s">
        <v>13790</v>
      </c>
      <c r="E6120" t="s">
        <v>595</v>
      </c>
      <c r="F6120" t="s">
        <v>2672</v>
      </c>
      <c r="H6120">
        <v>2728104</v>
      </c>
    </row>
    <row r="6121" spans="1:8">
      <c r="A6121" t="s">
        <v>20437</v>
      </c>
      <c r="B6121" t="s">
        <v>20438</v>
      </c>
      <c r="D6121" t="s">
        <v>13790</v>
      </c>
      <c r="E6121" t="s">
        <v>595</v>
      </c>
      <c r="F6121" t="s">
        <v>2672</v>
      </c>
      <c r="H6121">
        <v>2728104</v>
      </c>
    </row>
    <row r="6122" spans="1:8">
      <c r="A6122" t="s">
        <v>20439</v>
      </c>
      <c r="B6122" t="s">
        <v>20440</v>
      </c>
      <c r="D6122" t="s">
        <v>13790</v>
      </c>
      <c r="E6122" t="s">
        <v>595</v>
      </c>
      <c r="F6122" t="s">
        <v>2672</v>
      </c>
      <c r="H6122">
        <v>2728104</v>
      </c>
    </row>
    <row r="6123" spans="1:8">
      <c r="A6123" t="s">
        <v>20441</v>
      </c>
      <c r="B6123" t="s">
        <v>20442</v>
      </c>
      <c r="D6123" t="s">
        <v>13790</v>
      </c>
      <c r="E6123" t="s">
        <v>595</v>
      </c>
      <c r="F6123" t="s">
        <v>2672</v>
      </c>
      <c r="H6123">
        <v>3003</v>
      </c>
    </row>
    <row r="6124" spans="1:8">
      <c r="A6124" t="s">
        <v>20443</v>
      </c>
      <c r="B6124" t="s">
        <v>20444</v>
      </c>
      <c r="D6124" t="s">
        <v>13790</v>
      </c>
      <c r="E6124" t="s">
        <v>595</v>
      </c>
      <c r="F6124" t="s">
        <v>2672</v>
      </c>
      <c r="H6124">
        <v>3003</v>
      </c>
    </row>
    <row r="6125" spans="1:8">
      <c r="A6125" t="s">
        <v>20445</v>
      </c>
      <c r="B6125" t="s">
        <v>20446</v>
      </c>
      <c r="D6125" t="s">
        <v>13790</v>
      </c>
      <c r="E6125" t="s">
        <v>595</v>
      </c>
      <c r="F6125" t="s">
        <v>2672</v>
      </c>
      <c r="H6125">
        <v>3003</v>
      </c>
    </row>
    <row r="6126" spans="1:8">
      <c r="A6126" t="s">
        <v>20447</v>
      </c>
      <c r="B6126" t="s">
        <v>20448</v>
      </c>
      <c r="D6126" t="s">
        <v>13790</v>
      </c>
      <c r="E6126" t="s">
        <v>595</v>
      </c>
      <c r="F6126" t="s">
        <v>2672</v>
      </c>
      <c r="H6126">
        <v>3003</v>
      </c>
    </row>
    <row r="6127" spans="1:8">
      <c r="A6127" t="s">
        <v>20449</v>
      </c>
      <c r="B6127" t="s">
        <v>20450</v>
      </c>
      <c r="D6127" t="s">
        <v>13790</v>
      </c>
      <c r="E6127" t="s">
        <v>595</v>
      </c>
      <c r="F6127" t="s">
        <v>2672</v>
      </c>
      <c r="H6127">
        <v>2728104</v>
      </c>
    </row>
    <row r="6128" spans="1:8">
      <c r="A6128" t="s">
        <v>20451</v>
      </c>
      <c r="B6128" t="s">
        <v>20452</v>
      </c>
      <c r="D6128" t="s">
        <v>13790</v>
      </c>
      <c r="E6128" t="s">
        <v>595</v>
      </c>
      <c r="F6128" t="s">
        <v>2672</v>
      </c>
      <c r="H6128">
        <v>2728104</v>
      </c>
    </row>
    <row r="6129" spans="1:8">
      <c r="A6129" t="s">
        <v>20453</v>
      </c>
      <c r="B6129" t="s">
        <v>20454</v>
      </c>
      <c r="D6129" t="s">
        <v>13790</v>
      </c>
      <c r="E6129" t="s">
        <v>595</v>
      </c>
      <c r="F6129" t="s">
        <v>2672</v>
      </c>
      <c r="H6129">
        <v>2728104</v>
      </c>
    </row>
    <row r="6130" spans="1:8">
      <c r="A6130" t="s">
        <v>20455</v>
      </c>
      <c r="B6130" t="s">
        <v>20456</v>
      </c>
      <c r="D6130" t="s">
        <v>13790</v>
      </c>
      <c r="E6130" t="s">
        <v>595</v>
      </c>
      <c r="F6130" t="s">
        <v>2672</v>
      </c>
      <c r="H6130">
        <v>3003</v>
      </c>
    </row>
    <row r="6131" spans="1:8">
      <c r="A6131" t="s">
        <v>20457</v>
      </c>
      <c r="B6131" t="s">
        <v>20458</v>
      </c>
      <c r="D6131" t="s">
        <v>13790</v>
      </c>
      <c r="E6131" t="s">
        <v>595</v>
      </c>
      <c r="F6131" t="s">
        <v>2672</v>
      </c>
      <c r="H6131">
        <v>3003</v>
      </c>
    </row>
    <row r="6132" spans="1:8">
      <c r="A6132" t="s">
        <v>20459</v>
      </c>
      <c r="B6132" t="s">
        <v>20460</v>
      </c>
      <c r="D6132" t="s">
        <v>13790</v>
      </c>
      <c r="E6132" t="s">
        <v>595</v>
      </c>
      <c r="F6132" t="s">
        <v>2672</v>
      </c>
      <c r="H6132">
        <v>3003</v>
      </c>
    </row>
    <row r="6133" spans="1:8">
      <c r="A6133" t="s">
        <v>20461</v>
      </c>
      <c r="B6133" t="s">
        <v>20462</v>
      </c>
      <c r="D6133" t="s">
        <v>13790</v>
      </c>
      <c r="E6133" t="s">
        <v>595</v>
      </c>
      <c r="F6133" t="s">
        <v>2672</v>
      </c>
      <c r="H6133">
        <v>3003</v>
      </c>
    </row>
    <row r="6134" spans="1:8">
      <c r="A6134" t="s">
        <v>20463</v>
      </c>
      <c r="B6134" t="s">
        <v>20464</v>
      </c>
      <c r="D6134" t="s">
        <v>13790</v>
      </c>
      <c r="E6134" t="s">
        <v>595</v>
      </c>
      <c r="F6134" t="s">
        <v>2672</v>
      </c>
      <c r="H6134">
        <v>3003</v>
      </c>
    </row>
    <row r="6135" spans="1:8">
      <c r="A6135" t="s">
        <v>20465</v>
      </c>
      <c r="B6135" t="s">
        <v>20466</v>
      </c>
      <c r="D6135" t="s">
        <v>13790</v>
      </c>
      <c r="E6135" t="s">
        <v>595</v>
      </c>
      <c r="F6135" t="s">
        <v>2672</v>
      </c>
      <c r="H6135">
        <v>2728104</v>
      </c>
    </row>
    <row r="6136" spans="1:8">
      <c r="A6136" t="s">
        <v>20467</v>
      </c>
      <c r="B6136" t="s">
        <v>20468</v>
      </c>
      <c r="D6136" t="s">
        <v>13790</v>
      </c>
      <c r="E6136" t="s">
        <v>595</v>
      </c>
      <c r="F6136" t="s">
        <v>2672</v>
      </c>
      <c r="H6136">
        <v>2728104</v>
      </c>
    </row>
    <row r="6137" spans="1:8">
      <c r="A6137" t="s">
        <v>20469</v>
      </c>
      <c r="B6137" t="s">
        <v>20470</v>
      </c>
      <c r="D6137" t="s">
        <v>13790</v>
      </c>
      <c r="E6137" t="s">
        <v>595</v>
      </c>
      <c r="F6137" t="s">
        <v>2672</v>
      </c>
      <c r="H6137">
        <v>2728104</v>
      </c>
    </row>
    <row r="6138" spans="1:8">
      <c r="A6138" t="s">
        <v>20471</v>
      </c>
      <c r="B6138" t="s">
        <v>20472</v>
      </c>
      <c r="D6138" t="s">
        <v>13790</v>
      </c>
      <c r="E6138" t="s">
        <v>595</v>
      </c>
      <c r="F6138" t="s">
        <v>2672</v>
      </c>
      <c r="H6138">
        <v>2728104</v>
      </c>
    </row>
    <row r="6139" spans="1:8">
      <c r="A6139" t="s">
        <v>20473</v>
      </c>
      <c r="B6139" t="s">
        <v>20474</v>
      </c>
      <c r="E6139" t="s">
        <v>595</v>
      </c>
    </row>
    <row r="6140" spans="1:8">
      <c r="A6140" t="s">
        <v>20475</v>
      </c>
      <c r="B6140" t="s">
        <v>20476</v>
      </c>
      <c r="E6140" t="s">
        <v>595</v>
      </c>
    </row>
    <row r="6141" spans="1:8">
      <c r="A6141" t="s">
        <v>20477</v>
      </c>
      <c r="B6141" t="s">
        <v>20478</v>
      </c>
      <c r="E6141" t="s">
        <v>595</v>
      </c>
    </row>
    <row r="6142" spans="1:8">
      <c r="A6142" t="s">
        <v>20479</v>
      </c>
      <c r="B6142" t="s">
        <v>20480</v>
      </c>
      <c r="D6142" t="s">
        <v>10530</v>
      </c>
      <c r="E6142" t="s">
        <v>595</v>
      </c>
    </row>
    <row r="6143" spans="1:8">
      <c r="A6143" t="s">
        <v>20481</v>
      </c>
      <c r="B6143" t="s">
        <v>20482</v>
      </c>
      <c r="D6143" t="s">
        <v>10530</v>
      </c>
      <c r="E6143" t="s">
        <v>595</v>
      </c>
    </row>
    <row r="6144" spans="1:8">
      <c r="A6144" t="s">
        <v>20483</v>
      </c>
      <c r="B6144" t="s">
        <v>20484</v>
      </c>
      <c r="D6144" t="s">
        <v>10530</v>
      </c>
      <c r="E6144" t="s">
        <v>595</v>
      </c>
    </row>
    <row r="6145" spans="1:8">
      <c r="A6145" t="s">
        <v>20485</v>
      </c>
      <c r="B6145" t="s">
        <v>20486</v>
      </c>
      <c r="E6145" t="s">
        <v>595</v>
      </c>
    </row>
    <row r="6146" spans="1:8">
      <c r="A6146" t="s">
        <v>20487</v>
      </c>
      <c r="B6146" t="s">
        <v>20488</v>
      </c>
      <c r="E6146" t="s">
        <v>595</v>
      </c>
    </row>
    <row r="6147" spans="1:8">
      <c r="A6147" t="s">
        <v>20489</v>
      </c>
      <c r="B6147" t="s">
        <v>20490</v>
      </c>
      <c r="E6147" t="s">
        <v>595</v>
      </c>
    </row>
    <row r="6148" spans="1:8">
      <c r="A6148" t="s">
        <v>20491</v>
      </c>
      <c r="B6148" t="s">
        <v>20492</v>
      </c>
      <c r="E6148" t="s">
        <v>595</v>
      </c>
    </row>
    <row r="6149" spans="1:8">
      <c r="A6149" t="s">
        <v>20494</v>
      </c>
      <c r="B6149" t="s">
        <v>20495</v>
      </c>
      <c r="E6149" t="s">
        <v>595</v>
      </c>
    </row>
    <row r="6150" spans="1:8">
      <c r="A6150" t="s">
        <v>20496</v>
      </c>
      <c r="B6150" t="s">
        <v>20497</v>
      </c>
      <c r="E6150" t="s">
        <v>595</v>
      </c>
    </row>
    <row r="6151" spans="1:8">
      <c r="A6151" t="s">
        <v>20498</v>
      </c>
      <c r="B6151" t="s">
        <v>20499</v>
      </c>
      <c r="E6151" t="s">
        <v>595</v>
      </c>
    </row>
    <row r="6152" spans="1:8">
      <c r="A6152" t="s">
        <v>20500</v>
      </c>
      <c r="B6152" t="s">
        <v>20501</v>
      </c>
      <c r="E6152" t="s">
        <v>595</v>
      </c>
    </row>
    <row r="6153" spans="1:8">
      <c r="A6153" t="s">
        <v>20502</v>
      </c>
      <c r="B6153" t="s">
        <v>20503</v>
      </c>
      <c r="E6153" t="s">
        <v>595</v>
      </c>
    </row>
    <row r="6154" spans="1:8">
      <c r="A6154" t="s">
        <v>20504</v>
      </c>
      <c r="B6154" t="s">
        <v>20505</v>
      </c>
      <c r="E6154" t="s">
        <v>595</v>
      </c>
    </row>
    <row r="6155" spans="1:8">
      <c r="A6155" t="s">
        <v>20507</v>
      </c>
      <c r="B6155" t="s">
        <v>20508</v>
      </c>
      <c r="E6155" t="s">
        <v>595</v>
      </c>
    </row>
    <row r="6156" spans="1:8">
      <c r="A6156" t="s">
        <v>20509</v>
      </c>
      <c r="B6156" t="s">
        <v>20510</v>
      </c>
      <c r="E6156" t="s">
        <v>595</v>
      </c>
    </row>
    <row r="6157" spans="1:8">
      <c r="A6157" t="s">
        <v>20511</v>
      </c>
      <c r="B6157" t="s">
        <v>20512</v>
      </c>
      <c r="E6157" t="s">
        <v>595</v>
      </c>
    </row>
    <row r="6158" spans="1:8">
      <c r="A6158" t="s">
        <v>20513</v>
      </c>
      <c r="B6158" t="s">
        <v>20514</v>
      </c>
      <c r="D6158" t="s">
        <v>13790</v>
      </c>
      <c r="E6158" t="s">
        <v>595</v>
      </c>
      <c r="F6158" t="s">
        <v>2672</v>
      </c>
      <c r="H6158">
        <v>2728104</v>
      </c>
    </row>
    <row r="6159" spans="1:8">
      <c r="A6159" t="s">
        <v>20515</v>
      </c>
      <c r="B6159" t="s">
        <v>20516</v>
      </c>
      <c r="D6159" t="s">
        <v>13790</v>
      </c>
      <c r="E6159" t="s">
        <v>595</v>
      </c>
      <c r="F6159" t="s">
        <v>2672</v>
      </c>
      <c r="H6159">
        <v>2728104</v>
      </c>
    </row>
    <row r="6160" spans="1:8">
      <c r="A6160" t="s">
        <v>20517</v>
      </c>
      <c r="B6160" t="s">
        <v>20518</v>
      </c>
      <c r="D6160" t="s">
        <v>13790</v>
      </c>
      <c r="E6160" t="s">
        <v>595</v>
      </c>
      <c r="F6160" t="s">
        <v>2672</v>
      </c>
      <c r="H6160">
        <v>2728104</v>
      </c>
    </row>
    <row r="6161" spans="1:8">
      <c r="A6161" t="s">
        <v>20519</v>
      </c>
      <c r="B6161" t="s">
        <v>20520</v>
      </c>
      <c r="D6161" t="s">
        <v>13790</v>
      </c>
      <c r="E6161" t="s">
        <v>595</v>
      </c>
      <c r="F6161" t="s">
        <v>2672</v>
      </c>
      <c r="H6161">
        <v>2728104</v>
      </c>
    </row>
    <row r="6162" spans="1:8">
      <c r="A6162" t="s">
        <v>20521</v>
      </c>
      <c r="B6162" t="s">
        <v>20522</v>
      </c>
      <c r="D6162" t="s">
        <v>13790</v>
      </c>
      <c r="E6162" t="s">
        <v>595</v>
      </c>
      <c r="F6162" t="s">
        <v>2672</v>
      </c>
      <c r="H6162">
        <v>2728104</v>
      </c>
    </row>
    <row r="6163" spans="1:8">
      <c r="A6163" t="s">
        <v>20523</v>
      </c>
      <c r="B6163" t="s">
        <v>20524</v>
      </c>
      <c r="D6163" t="s">
        <v>13790</v>
      </c>
      <c r="E6163" t="s">
        <v>595</v>
      </c>
      <c r="F6163" t="s">
        <v>2672</v>
      </c>
      <c r="H6163">
        <v>2728104</v>
      </c>
    </row>
    <row r="6164" spans="1:8">
      <c r="A6164" t="s">
        <v>20525</v>
      </c>
      <c r="B6164" t="s">
        <v>20526</v>
      </c>
      <c r="D6164" t="s">
        <v>13790</v>
      </c>
      <c r="E6164" t="s">
        <v>595</v>
      </c>
      <c r="F6164" t="s">
        <v>2672</v>
      </c>
      <c r="H6164">
        <v>2728104</v>
      </c>
    </row>
    <row r="6165" spans="1:8">
      <c r="A6165" t="s">
        <v>20527</v>
      </c>
      <c r="B6165" t="s">
        <v>20528</v>
      </c>
      <c r="D6165" t="s">
        <v>13790</v>
      </c>
      <c r="E6165" t="s">
        <v>595</v>
      </c>
      <c r="F6165" t="s">
        <v>2672</v>
      </c>
      <c r="H6165">
        <v>2728104</v>
      </c>
    </row>
    <row r="6166" spans="1:8">
      <c r="A6166" t="s">
        <v>20529</v>
      </c>
      <c r="B6166" t="s">
        <v>20530</v>
      </c>
      <c r="D6166" t="s">
        <v>13790</v>
      </c>
      <c r="E6166" t="s">
        <v>595</v>
      </c>
      <c r="F6166" t="s">
        <v>2672</v>
      </c>
      <c r="H6166">
        <v>2728104</v>
      </c>
    </row>
    <row r="6167" spans="1:8">
      <c r="A6167" t="s">
        <v>20531</v>
      </c>
      <c r="B6167" t="s">
        <v>20532</v>
      </c>
      <c r="D6167" t="s">
        <v>13790</v>
      </c>
      <c r="E6167" t="s">
        <v>595</v>
      </c>
      <c r="F6167" t="s">
        <v>2672</v>
      </c>
      <c r="H6167">
        <v>2728104</v>
      </c>
    </row>
    <row r="6168" spans="1:8">
      <c r="A6168" t="s">
        <v>20533</v>
      </c>
      <c r="B6168" t="s">
        <v>20534</v>
      </c>
      <c r="D6168" t="s">
        <v>13790</v>
      </c>
      <c r="E6168" t="s">
        <v>595</v>
      </c>
      <c r="F6168" t="s">
        <v>2672</v>
      </c>
      <c r="H6168">
        <v>2728104</v>
      </c>
    </row>
    <row r="6169" spans="1:8">
      <c r="A6169" t="s">
        <v>20535</v>
      </c>
      <c r="B6169" t="s">
        <v>20536</v>
      </c>
      <c r="D6169" t="s">
        <v>13790</v>
      </c>
      <c r="E6169" t="s">
        <v>595</v>
      </c>
      <c r="F6169" t="s">
        <v>2672</v>
      </c>
      <c r="H6169">
        <v>2728104</v>
      </c>
    </row>
    <row r="6170" spans="1:8">
      <c r="A6170" t="s">
        <v>20537</v>
      </c>
      <c r="B6170" t="s">
        <v>20538</v>
      </c>
      <c r="D6170" t="s">
        <v>13790</v>
      </c>
      <c r="E6170" t="s">
        <v>595</v>
      </c>
      <c r="F6170" t="s">
        <v>2672</v>
      </c>
      <c r="H6170">
        <v>2728104</v>
      </c>
    </row>
    <row r="6171" spans="1:8">
      <c r="A6171" t="s">
        <v>20539</v>
      </c>
      <c r="B6171" t="s">
        <v>20540</v>
      </c>
      <c r="D6171" t="s">
        <v>13790</v>
      </c>
      <c r="E6171" t="s">
        <v>595</v>
      </c>
      <c r="F6171" t="s">
        <v>2672</v>
      </c>
      <c r="H6171">
        <v>2728104</v>
      </c>
    </row>
    <row r="6172" spans="1:8">
      <c r="A6172" t="s">
        <v>20541</v>
      </c>
      <c r="B6172" t="s">
        <v>20542</v>
      </c>
      <c r="D6172" t="s">
        <v>13790</v>
      </c>
      <c r="E6172" t="s">
        <v>595</v>
      </c>
      <c r="F6172" t="s">
        <v>2672</v>
      </c>
      <c r="H6172">
        <v>2728104</v>
      </c>
    </row>
    <row r="6173" spans="1:8">
      <c r="A6173" t="s">
        <v>20543</v>
      </c>
      <c r="B6173" t="s">
        <v>20544</v>
      </c>
      <c r="D6173" t="s">
        <v>13790</v>
      </c>
      <c r="E6173" t="s">
        <v>595</v>
      </c>
      <c r="F6173" t="s">
        <v>2672</v>
      </c>
      <c r="H6173">
        <v>2728104</v>
      </c>
    </row>
    <row r="6174" spans="1:8">
      <c r="A6174" t="s">
        <v>20545</v>
      </c>
      <c r="B6174" t="s">
        <v>20546</v>
      </c>
      <c r="D6174" t="s">
        <v>13790</v>
      </c>
      <c r="E6174" t="s">
        <v>595</v>
      </c>
      <c r="F6174" t="s">
        <v>2672</v>
      </c>
      <c r="H6174">
        <v>2728104</v>
      </c>
    </row>
    <row r="6175" spans="1:8">
      <c r="A6175" t="s">
        <v>20547</v>
      </c>
      <c r="B6175" t="s">
        <v>20548</v>
      </c>
      <c r="D6175" t="s">
        <v>13790</v>
      </c>
      <c r="E6175" t="s">
        <v>595</v>
      </c>
      <c r="F6175" t="s">
        <v>2672</v>
      </c>
      <c r="H6175">
        <v>2728104</v>
      </c>
    </row>
    <row r="6176" spans="1:8">
      <c r="A6176" t="s">
        <v>20549</v>
      </c>
      <c r="B6176" t="s">
        <v>20550</v>
      </c>
      <c r="D6176" t="s">
        <v>13790</v>
      </c>
      <c r="E6176" t="s">
        <v>595</v>
      </c>
      <c r="F6176" t="s">
        <v>2672</v>
      </c>
      <c r="H6176">
        <v>2728104</v>
      </c>
    </row>
    <row r="6177" spans="1:8">
      <c r="A6177" t="s">
        <v>20551</v>
      </c>
      <c r="B6177" t="s">
        <v>20552</v>
      </c>
      <c r="D6177" t="s">
        <v>13790</v>
      </c>
      <c r="E6177" t="s">
        <v>595</v>
      </c>
      <c r="F6177" t="s">
        <v>2672</v>
      </c>
      <c r="H6177">
        <v>2728104</v>
      </c>
    </row>
    <row r="6178" spans="1:8">
      <c r="A6178" t="s">
        <v>20553</v>
      </c>
      <c r="B6178" t="s">
        <v>20554</v>
      </c>
      <c r="D6178" t="s">
        <v>13790</v>
      </c>
      <c r="E6178" t="s">
        <v>595</v>
      </c>
      <c r="F6178" t="s">
        <v>2672</v>
      </c>
      <c r="H6178">
        <v>2728104</v>
      </c>
    </row>
    <row r="6179" spans="1:8">
      <c r="A6179" t="s">
        <v>20555</v>
      </c>
      <c r="B6179" t="s">
        <v>20556</v>
      </c>
      <c r="D6179" t="s">
        <v>13790</v>
      </c>
      <c r="E6179" t="s">
        <v>595</v>
      </c>
      <c r="F6179" t="s">
        <v>2672</v>
      </c>
      <c r="H6179">
        <v>2728104</v>
      </c>
    </row>
    <row r="6180" spans="1:8">
      <c r="A6180" t="s">
        <v>20557</v>
      </c>
      <c r="B6180" t="s">
        <v>20558</v>
      </c>
      <c r="D6180" t="s">
        <v>13790</v>
      </c>
      <c r="E6180" t="s">
        <v>595</v>
      </c>
      <c r="F6180" t="s">
        <v>2672</v>
      </c>
      <c r="H6180">
        <v>2728104</v>
      </c>
    </row>
    <row r="6181" spans="1:8">
      <c r="A6181" t="s">
        <v>20559</v>
      </c>
      <c r="B6181" t="s">
        <v>20560</v>
      </c>
      <c r="D6181" t="s">
        <v>13790</v>
      </c>
      <c r="E6181" t="s">
        <v>595</v>
      </c>
      <c r="F6181" t="s">
        <v>2672</v>
      </c>
      <c r="H6181">
        <v>2728104</v>
      </c>
    </row>
    <row r="6182" spans="1:8">
      <c r="A6182" t="s">
        <v>20561</v>
      </c>
      <c r="B6182" t="s">
        <v>20562</v>
      </c>
      <c r="D6182" t="s">
        <v>13790</v>
      </c>
      <c r="E6182" t="s">
        <v>595</v>
      </c>
      <c r="F6182" t="s">
        <v>2672</v>
      </c>
      <c r="H6182">
        <v>2728104</v>
      </c>
    </row>
    <row r="6183" spans="1:8">
      <c r="A6183" t="s">
        <v>20563</v>
      </c>
      <c r="B6183" t="s">
        <v>20564</v>
      </c>
      <c r="D6183" t="s">
        <v>13790</v>
      </c>
      <c r="E6183" t="s">
        <v>595</v>
      </c>
      <c r="F6183" t="s">
        <v>2672</v>
      </c>
      <c r="H6183">
        <v>2728104</v>
      </c>
    </row>
    <row r="6184" spans="1:8">
      <c r="A6184" t="s">
        <v>20565</v>
      </c>
      <c r="B6184" t="s">
        <v>20566</v>
      </c>
      <c r="D6184" t="s">
        <v>13790</v>
      </c>
      <c r="E6184" t="s">
        <v>595</v>
      </c>
      <c r="F6184" t="s">
        <v>2672</v>
      </c>
      <c r="H6184">
        <v>2728104</v>
      </c>
    </row>
    <row r="6185" spans="1:8">
      <c r="A6185" t="s">
        <v>20567</v>
      </c>
      <c r="B6185" t="s">
        <v>20568</v>
      </c>
      <c r="D6185" t="s">
        <v>13790</v>
      </c>
      <c r="E6185" t="s">
        <v>595</v>
      </c>
      <c r="F6185" t="s">
        <v>2672</v>
      </c>
      <c r="H6185">
        <v>2728104</v>
      </c>
    </row>
    <row r="6186" spans="1:8">
      <c r="A6186" t="s">
        <v>20569</v>
      </c>
      <c r="B6186" t="s">
        <v>20570</v>
      </c>
      <c r="D6186" t="s">
        <v>13790</v>
      </c>
      <c r="E6186" t="s">
        <v>595</v>
      </c>
      <c r="F6186" t="s">
        <v>2672</v>
      </c>
      <c r="H6186">
        <v>2728104</v>
      </c>
    </row>
    <row r="6187" spans="1:8">
      <c r="A6187" t="s">
        <v>20571</v>
      </c>
      <c r="B6187" t="s">
        <v>20572</v>
      </c>
      <c r="D6187" t="s">
        <v>13790</v>
      </c>
      <c r="E6187" t="s">
        <v>595</v>
      </c>
      <c r="F6187" t="s">
        <v>2672</v>
      </c>
      <c r="H6187">
        <v>2728104</v>
      </c>
    </row>
    <row r="6188" spans="1:8">
      <c r="A6188" t="s">
        <v>20573</v>
      </c>
      <c r="B6188" t="s">
        <v>20574</v>
      </c>
      <c r="D6188" t="s">
        <v>13790</v>
      </c>
      <c r="E6188" t="s">
        <v>595</v>
      </c>
      <c r="F6188" t="s">
        <v>2672</v>
      </c>
      <c r="H6188">
        <v>2728104</v>
      </c>
    </row>
    <row r="6189" spans="1:8">
      <c r="A6189" t="s">
        <v>20575</v>
      </c>
      <c r="B6189" t="s">
        <v>20576</v>
      </c>
      <c r="D6189" t="s">
        <v>13790</v>
      </c>
      <c r="E6189" t="s">
        <v>595</v>
      </c>
      <c r="F6189" t="s">
        <v>2672</v>
      </c>
      <c r="H6189">
        <v>2728104</v>
      </c>
    </row>
    <row r="6190" spans="1:8">
      <c r="A6190" t="s">
        <v>20577</v>
      </c>
      <c r="B6190" t="s">
        <v>20578</v>
      </c>
      <c r="D6190" t="s">
        <v>13790</v>
      </c>
      <c r="E6190" t="s">
        <v>595</v>
      </c>
      <c r="F6190" t="s">
        <v>2672</v>
      </c>
      <c r="H6190">
        <v>2728104</v>
      </c>
    </row>
    <row r="6191" spans="1:8">
      <c r="A6191" t="s">
        <v>20579</v>
      </c>
      <c r="B6191" t="s">
        <v>20580</v>
      </c>
      <c r="D6191" t="s">
        <v>13790</v>
      </c>
      <c r="E6191" t="s">
        <v>595</v>
      </c>
      <c r="F6191" t="s">
        <v>2672</v>
      </c>
      <c r="H6191">
        <v>2728104</v>
      </c>
    </row>
    <row r="6192" spans="1:8">
      <c r="A6192" t="s">
        <v>20581</v>
      </c>
      <c r="B6192" t="s">
        <v>20582</v>
      </c>
      <c r="D6192" t="s">
        <v>13790</v>
      </c>
      <c r="E6192" t="s">
        <v>595</v>
      </c>
      <c r="F6192" t="s">
        <v>2672</v>
      </c>
      <c r="H6192">
        <v>2728104</v>
      </c>
    </row>
    <row r="6193" spans="1:8">
      <c r="A6193" t="s">
        <v>20583</v>
      </c>
      <c r="B6193" t="s">
        <v>20584</v>
      </c>
      <c r="D6193" t="s">
        <v>13790</v>
      </c>
      <c r="E6193" t="s">
        <v>595</v>
      </c>
      <c r="F6193" t="s">
        <v>2672</v>
      </c>
      <c r="H6193">
        <v>2728104</v>
      </c>
    </row>
    <row r="6194" spans="1:8">
      <c r="A6194" t="s">
        <v>20585</v>
      </c>
      <c r="B6194" t="s">
        <v>20586</v>
      </c>
      <c r="D6194" t="s">
        <v>13790</v>
      </c>
      <c r="E6194" t="s">
        <v>595</v>
      </c>
      <c r="F6194" t="s">
        <v>2672</v>
      </c>
      <c r="H6194">
        <v>2728104</v>
      </c>
    </row>
    <row r="6195" spans="1:8">
      <c r="A6195" t="s">
        <v>20587</v>
      </c>
      <c r="B6195" t="s">
        <v>20588</v>
      </c>
      <c r="D6195" t="s">
        <v>13790</v>
      </c>
      <c r="E6195" t="s">
        <v>595</v>
      </c>
      <c r="F6195" t="s">
        <v>2672</v>
      </c>
      <c r="H6195">
        <v>2728104</v>
      </c>
    </row>
    <row r="6196" spans="1:8">
      <c r="A6196" t="s">
        <v>20589</v>
      </c>
      <c r="B6196" t="s">
        <v>20590</v>
      </c>
      <c r="D6196" t="s">
        <v>13790</v>
      </c>
      <c r="E6196" t="s">
        <v>595</v>
      </c>
      <c r="F6196" t="s">
        <v>2672</v>
      </c>
      <c r="H6196">
        <v>2728104</v>
      </c>
    </row>
    <row r="6197" spans="1:8">
      <c r="A6197" t="s">
        <v>20591</v>
      </c>
      <c r="B6197" t="s">
        <v>20592</v>
      </c>
      <c r="D6197" t="s">
        <v>13790</v>
      </c>
      <c r="E6197" t="s">
        <v>595</v>
      </c>
      <c r="F6197" t="s">
        <v>2672</v>
      </c>
      <c r="H6197">
        <v>2728104</v>
      </c>
    </row>
    <row r="6198" spans="1:8">
      <c r="A6198" t="s">
        <v>20593</v>
      </c>
      <c r="B6198" t="s">
        <v>20594</v>
      </c>
      <c r="D6198" t="s">
        <v>13790</v>
      </c>
      <c r="E6198" t="s">
        <v>595</v>
      </c>
      <c r="F6198" t="s">
        <v>2672</v>
      </c>
      <c r="H6198">
        <v>2728104</v>
      </c>
    </row>
    <row r="6199" spans="1:8">
      <c r="A6199" t="s">
        <v>20595</v>
      </c>
      <c r="B6199" t="s">
        <v>20596</v>
      </c>
      <c r="D6199" t="s">
        <v>13790</v>
      </c>
      <c r="E6199" t="s">
        <v>595</v>
      </c>
      <c r="F6199" t="s">
        <v>2672</v>
      </c>
      <c r="H6199">
        <v>2728104</v>
      </c>
    </row>
    <row r="6200" spans="1:8">
      <c r="A6200" t="s">
        <v>20597</v>
      </c>
      <c r="B6200" t="s">
        <v>20598</v>
      </c>
      <c r="D6200" t="s">
        <v>13790</v>
      </c>
      <c r="E6200" t="s">
        <v>595</v>
      </c>
      <c r="F6200" t="s">
        <v>2672</v>
      </c>
      <c r="H6200">
        <v>2728104</v>
      </c>
    </row>
    <row r="6201" spans="1:8">
      <c r="A6201" t="s">
        <v>20599</v>
      </c>
      <c r="B6201" t="s">
        <v>20600</v>
      </c>
      <c r="D6201" t="s">
        <v>13790</v>
      </c>
      <c r="E6201" t="s">
        <v>595</v>
      </c>
      <c r="F6201" t="s">
        <v>2672</v>
      </c>
      <c r="H6201">
        <v>2728104</v>
      </c>
    </row>
    <row r="6202" spans="1:8">
      <c r="A6202" t="s">
        <v>20601</v>
      </c>
      <c r="B6202" t="s">
        <v>20602</v>
      </c>
      <c r="D6202" t="s">
        <v>13790</v>
      </c>
      <c r="E6202" t="s">
        <v>595</v>
      </c>
      <c r="F6202" t="s">
        <v>2672</v>
      </c>
      <c r="H6202">
        <v>2728104</v>
      </c>
    </row>
    <row r="6203" spans="1:8">
      <c r="A6203" t="s">
        <v>20603</v>
      </c>
      <c r="B6203" t="s">
        <v>20604</v>
      </c>
      <c r="D6203" t="s">
        <v>13790</v>
      </c>
      <c r="E6203" t="s">
        <v>595</v>
      </c>
      <c r="F6203" t="s">
        <v>2672</v>
      </c>
      <c r="H6203">
        <v>2728104</v>
      </c>
    </row>
    <row r="6204" spans="1:8">
      <c r="A6204" t="s">
        <v>20605</v>
      </c>
      <c r="B6204" t="s">
        <v>20606</v>
      </c>
      <c r="D6204" t="s">
        <v>13790</v>
      </c>
      <c r="E6204" t="s">
        <v>595</v>
      </c>
      <c r="F6204" t="s">
        <v>2672</v>
      </c>
      <c r="H6204">
        <v>2728104</v>
      </c>
    </row>
    <row r="6205" spans="1:8">
      <c r="A6205" t="s">
        <v>20607</v>
      </c>
      <c r="B6205" t="s">
        <v>20608</v>
      </c>
      <c r="D6205" t="s">
        <v>13790</v>
      </c>
      <c r="E6205" t="s">
        <v>595</v>
      </c>
      <c r="F6205" t="s">
        <v>2672</v>
      </c>
      <c r="H6205">
        <v>2728104</v>
      </c>
    </row>
    <row r="6206" spans="1:8">
      <c r="A6206" t="s">
        <v>20609</v>
      </c>
      <c r="B6206" t="s">
        <v>20610</v>
      </c>
      <c r="D6206" t="s">
        <v>13790</v>
      </c>
      <c r="E6206" t="s">
        <v>595</v>
      </c>
      <c r="F6206" t="s">
        <v>2672</v>
      </c>
      <c r="H6206">
        <v>2728104</v>
      </c>
    </row>
    <row r="6207" spans="1:8">
      <c r="A6207" t="s">
        <v>20611</v>
      </c>
      <c r="B6207" t="s">
        <v>20612</v>
      </c>
      <c r="D6207" t="s">
        <v>13790</v>
      </c>
      <c r="E6207" t="s">
        <v>595</v>
      </c>
      <c r="F6207" t="s">
        <v>2672</v>
      </c>
      <c r="H6207">
        <v>2728104</v>
      </c>
    </row>
    <row r="6208" spans="1:8">
      <c r="A6208" t="s">
        <v>20613</v>
      </c>
      <c r="B6208" t="s">
        <v>20614</v>
      </c>
      <c r="D6208" t="s">
        <v>13790</v>
      </c>
      <c r="E6208" t="s">
        <v>595</v>
      </c>
      <c r="F6208" t="s">
        <v>2672</v>
      </c>
      <c r="H6208">
        <v>2728104</v>
      </c>
    </row>
    <row r="6209" spans="1:8">
      <c r="A6209" t="s">
        <v>20615</v>
      </c>
      <c r="B6209" t="s">
        <v>20616</v>
      </c>
      <c r="D6209" t="s">
        <v>13790</v>
      </c>
      <c r="E6209" t="s">
        <v>595</v>
      </c>
      <c r="F6209" t="s">
        <v>2672</v>
      </c>
      <c r="H6209">
        <v>2728104</v>
      </c>
    </row>
    <row r="6210" spans="1:8">
      <c r="A6210" t="s">
        <v>20617</v>
      </c>
      <c r="B6210" t="s">
        <v>20618</v>
      </c>
      <c r="D6210" t="s">
        <v>13790</v>
      </c>
      <c r="E6210" t="s">
        <v>595</v>
      </c>
      <c r="F6210" t="s">
        <v>2672</v>
      </c>
      <c r="H6210">
        <v>2728104</v>
      </c>
    </row>
    <row r="6211" spans="1:8">
      <c r="A6211" t="s">
        <v>20619</v>
      </c>
      <c r="B6211" t="s">
        <v>20620</v>
      </c>
      <c r="D6211" t="s">
        <v>13790</v>
      </c>
      <c r="E6211" t="s">
        <v>595</v>
      </c>
      <c r="F6211" t="s">
        <v>2672</v>
      </c>
      <c r="H6211">
        <v>2728104</v>
      </c>
    </row>
    <row r="6212" spans="1:8">
      <c r="A6212" t="s">
        <v>20621</v>
      </c>
      <c r="B6212" t="s">
        <v>20622</v>
      </c>
      <c r="D6212" t="s">
        <v>13790</v>
      </c>
      <c r="E6212" t="s">
        <v>595</v>
      </c>
      <c r="F6212" t="s">
        <v>2672</v>
      </c>
      <c r="H6212">
        <v>2728104</v>
      </c>
    </row>
    <row r="6213" spans="1:8">
      <c r="A6213" t="s">
        <v>20623</v>
      </c>
      <c r="B6213" t="s">
        <v>20624</v>
      </c>
      <c r="D6213" t="s">
        <v>13790</v>
      </c>
      <c r="E6213" t="s">
        <v>595</v>
      </c>
      <c r="F6213" t="s">
        <v>2672</v>
      </c>
      <c r="H6213">
        <v>2728104</v>
      </c>
    </row>
    <row r="6214" spans="1:8">
      <c r="A6214" t="s">
        <v>20625</v>
      </c>
      <c r="B6214" t="s">
        <v>20626</v>
      </c>
      <c r="D6214" t="s">
        <v>13790</v>
      </c>
      <c r="E6214" t="s">
        <v>595</v>
      </c>
      <c r="F6214" t="s">
        <v>2672</v>
      </c>
      <c r="H6214">
        <v>2728104</v>
      </c>
    </row>
    <row r="6215" spans="1:8">
      <c r="A6215" t="s">
        <v>20627</v>
      </c>
      <c r="B6215" t="s">
        <v>20628</v>
      </c>
      <c r="D6215" t="s">
        <v>13790</v>
      </c>
      <c r="E6215" t="s">
        <v>595</v>
      </c>
      <c r="F6215" t="s">
        <v>2672</v>
      </c>
      <c r="H6215">
        <v>2728104</v>
      </c>
    </row>
    <row r="6216" spans="1:8">
      <c r="A6216" t="s">
        <v>20629</v>
      </c>
      <c r="B6216" t="s">
        <v>20630</v>
      </c>
      <c r="D6216" t="s">
        <v>13790</v>
      </c>
      <c r="E6216" t="s">
        <v>595</v>
      </c>
      <c r="F6216" t="s">
        <v>2672</v>
      </c>
      <c r="H6216">
        <v>2728104</v>
      </c>
    </row>
    <row r="6217" spans="1:8">
      <c r="A6217" t="s">
        <v>20631</v>
      </c>
      <c r="B6217" t="s">
        <v>20632</v>
      </c>
      <c r="D6217" t="s">
        <v>13790</v>
      </c>
      <c r="E6217" t="s">
        <v>595</v>
      </c>
      <c r="F6217" t="s">
        <v>2672</v>
      </c>
      <c r="H6217">
        <v>2728104</v>
      </c>
    </row>
    <row r="6218" spans="1:8">
      <c r="A6218" t="s">
        <v>20633</v>
      </c>
      <c r="B6218" t="s">
        <v>20634</v>
      </c>
      <c r="D6218" t="s">
        <v>13790</v>
      </c>
      <c r="E6218" t="s">
        <v>595</v>
      </c>
      <c r="F6218" t="s">
        <v>2672</v>
      </c>
      <c r="H6218">
        <v>2728104</v>
      </c>
    </row>
    <row r="6219" spans="1:8">
      <c r="A6219" t="s">
        <v>20635</v>
      </c>
      <c r="B6219" t="s">
        <v>20636</v>
      </c>
      <c r="D6219" t="s">
        <v>13790</v>
      </c>
      <c r="E6219" t="s">
        <v>595</v>
      </c>
      <c r="F6219" t="s">
        <v>2672</v>
      </c>
      <c r="H6219">
        <v>2728104</v>
      </c>
    </row>
    <row r="6220" spans="1:8">
      <c r="A6220" t="s">
        <v>20637</v>
      </c>
      <c r="B6220" t="s">
        <v>20638</v>
      </c>
      <c r="D6220" t="s">
        <v>13790</v>
      </c>
      <c r="E6220" t="s">
        <v>595</v>
      </c>
      <c r="F6220" t="s">
        <v>2672</v>
      </c>
      <c r="H6220">
        <v>2728104</v>
      </c>
    </row>
    <row r="6221" spans="1:8">
      <c r="A6221" t="s">
        <v>20639</v>
      </c>
      <c r="B6221" t="s">
        <v>20640</v>
      </c>
      <c r="D6221" t="s">
        <v>13790</v>
      </c>
      <c r="E6221" t="s">
        <v>595</v>
      </c>
      <c r="F6221" t="s">
        <v>2672</v>
      </c>
      <c r="H6221">
        <v>2728104</v>
      </c>
    </row>
    <row r="6222" spans="1:8">
      <c r="A6222" t="s">
        <v>20641</v>
      </c>
      <c r="B6222" t="s">
        <v>20642</v>
      </c>
      <c r="D6222" t="s">
        <v>13790</v>
      </c>
      <c r="E6222" t="s">
        <v>595</v>
      </c>
      <c r="F6222" t="s">
        <v>2672</v>
      </c>
      <c r="H6222">
        <v>2728104</v>
      </c>
    </row>
    <row r="6223" spans="1:8">
      <c r="A6223" t="s">
        <v>20643</v>
      </c>
      <c r="B6223" t="s">
        <v>20644</v>
      </c>
      <c r="D6223" t="s">
        <v>13790</v>
      </c>
      <c r="E6223" t="s">
        <v>595</v>
      </c>
      <c r="F6223" t="s">
        <v>2672</v>
      </c>
      <c r="H6223">
        <v>2728104</v>
      </c>
    </row>
    <row r="6224" spans="1:8">
      <c r="A6224" t="s">
        <v>20645</v>
      </c>
      <c r="B6224" t="s">
        <v>20646</v>
      </c>
      <c r="D6224" t="s">
        <v>13790</v>
      </c>
      <c r="E6224" t="s">
        <v>595</v>
      </c>
      <c r="F6224" t="s">
        <v>2672</v>
      </c>
      <c r="H6224">
        <v>2728104</v>
      </c>
    </row>
    <row r="6225" spans="1:8">
      <c r="A6225" t="s">
        <v>20647</v>
      </c>
      <c r="B6225" t="s">
        <v>20648</v>
      </c>
      <c r="D6225" t="s">
        <v>13790</v>
      </c>
      <c r="E6225" t="s">
        <v>595</v>
      </c>
      <c r="F6225" t="s">
        <v>2672</v>
      </c>
      <c r="H6225">
        <v>2728104</v>
      </c>
    </row>
    <row r="6226" spans="1:8">
      <c r="A6226" t="s">
        <v>20649</v>
      </c>
      <c r="B6226" t="s">
        <v>20650</v>
      </c>
      <c r="D6226" t="s">
        <v>13790</v>
      </c>
      <c r="E6226" t="s">
        <v>595</v>
      </c>
      <c r="F6226" t="s">
        <v>2672</v>
      </c>
      <c r="H6226">
        <v>2728104</v>
      </c>
    </row>
    <row r="6227" spans="1:8">
      <c r="A6227" t="s">
        <v>20651</v>
      </c>
      <c r="B6227" t="s">
        <v>20652</v>
      </c>
      <c r="D6227" t="s">
        <v>13790</v>
      </c>
      <c r="E6227" t="s">
        <v>595</v>
      </c>
      <c r="F6227" t="s">
        <v>2672</v>
      </c>
      <c r="H6227">
        <v>2728104</v>
      </c>
    </row>
    <row r="6228" spans="1:8">
      <c r="A6228" t="s">
        <v>20653</v>
      </c>
      <c r="B6228" t="s">
        <v>20654</v>
      </c>
      <c r="D6228" t="s">
        <v>13790</v>
      </c>
      <c r="E6228" t="s">
        <v>595</v>
      </c>
      <c r="F6228" t="s">
        <v>2672</v>
      </c>
      <c r="H6228">
        <v>2728104</v>
      </c>
    </row>
    <row r="6229" spans="1:8">
      <c r="A6229" t="s">
        <v>20655</v>
      </c>
      <c r="B6229" t="s">
        <v>20656</v>
      </c>
      <c r="D6229" t="s">
        <v>13790</v>
      </c>
      <c r="E6229" t="s">
        <v>595</v>
      </c>
      <c r="F6229" t="s">
        <v>2672</v>
      </c>
      <c r="H6229">
        <v>2728104</v>
      </c>
    </row>
    <row r="6230" spans="1:8">
      <c r="A6230" t="s">
        <v>20657</v>
      </c>
      <c r="B6230" t="s">
        <v>20658</v>
      </c>
      <c r="D6230" t="s">
        <v>13790</v>
      </c>
      <c r="E6230" t="s">
        <v>595</v>
      </c>
      <c r="F6230" t="s">
        <v>2672</v>
      </c>
      <c r="H6230">
        <v>2728104</v>
      </c>
    </row>
    <row r="6231" spans="1:8">
      <c r="A6231" t="s">
        <v>20659</v>
      </c>
      <c r="B6231" t="s">
        <v>20660</v>
      </c>
      <c r="D6231" t="s">
        <v>13790</v>
      </c>
      <c r="E6231" t="s">
        <v>595</v>
      </c>
      <c r="F6231" t="s">
        <v>2672</v>
      </c>
      <c r="H6231">
        <v>2728104</v>
      </c>
    </row>
    <row r="6232" spans="1:8">
      <c r="A6232" t="s">
        <v>20661</v>
      </c>
      <c r="B6232" t="s">
        <v>20662</v>
      </c>
      <c r="D6232" t="s">
        <v>13790</v>
      </c>
      <c r="E6232" t="s">
        <v>595</v>
      </c>
      <c r="F6232" t="s">
        <v>2672</v>
      </c>
      <c r="H6232">
        <v>2728104</v>
      </c>
    </row>
    <row r="6233" spans="1:8">
      <c r="A6233" t="s">
        <v>20663</v>
      </c>
      <c r="B6233" t="s">
        <v>20664</v>
      </c>
      <c r="D6233" t="s">
        <v>13790</v>
      </c>
      <c r="E6233" t="s">
        <v>595</v>
      </c>
      <c r="F6233" t="s">
        <v>2672</v>
      </c>
      <c r="H6233">
        <v>2728104</v>
      </c>
    </row>
    <row r="6234" spans="1:8">
      <c r="A6234" t="s">
        <v>20665</v>
      </c>
      <c r="B6234" t="s">
        <v>20666</v>
      </c>
      <c r="D6234" t="s">
        <v>13790</v>
      </c>
      <c r="E6234" t="s">
        <v>595</v>
      </c>
      <c r="F6234" t="s">
        <v>2672</v>
      </c>
      <c r="H6234">
        <v>2728104</v>
      </c>
    </row>
    <row r="6235" spans="1:8">
      <c r="A6235" t="s">
        <v>20667</v>
      </c>
      <c r="B6235" t="s">
        <v>20668</v>
      </c>
      <c r="D6235" t="s">
        <v>13790</v>
      </c>
      <c r="E6235" t="s">
        <v>595</v>
      </c>
      <c r="F6235" t="s">
        <v>2672</v>
      </c>
      <c r="H6235">
        <v>2728104</v>
      </c>
    </row>
    <row r="6236" spans="1:8">
      <c r="A6236" t="s">
        <v>20669</v>
      </c>
      <c r="B6236" t="s">
        <v>20670</v>
      </c>
      <c r="D6236" t="s">
        <v>13790</v>
      </c>
      <c r="E6236" t="s">
        <v>595</v>
      </c>
      <c r="F6236" t="s">
        <v>2672</v>
      </c>
      <c r="H6236">
        <v>2728104</v>
      </c>
    </row>
    <row r="6237" spans="1:8">
      <c r="A6237" t="s">
        <v>20671</v>
      </c>
      <c r="B6237" t="s">
        <v>20672</v>
      </c>
      <c r="D6237" t="s">
        <v>13790</v>
      </c>
      <c r="E6237" t="s">
        <v>595</v>
      </c>
      <c r="F6237" t="s">
        <v>2672</v>
      </c>
      <c r="H6237">
        <v>2728104</v>
      </c>
    </row>
    <row r="6238" spans="1:8">
      <c r="A6238" t="s">
        <v>20673</v>
      </c>
      <c r="B6238" t="s">
        <v>20674</v>
      </c>
      <c r="D6238" t="s">
        <v>13790</v>
      </c>
      <c r="E6238" t="s">
        <v>595</v>
      </c>
      <c r="F6238" t="s">
        <v>2672</v>
      </c>
      <c r="H6238">
        <v>2728104</v>
      </c>
    </row>
    <row r="6239" spans="1:8">
      <c r="A6239" t="s">
        <v>20675</v>
      </c>
      <c r="B6239" t="s">
        <v>20676</v>
      </c>
      <c r="D6239" t="s">
        <v>13790</v>
      </c>
      <c r="E6239" t="s">
        <v>595</v>
      </c>
      <c r="F6239" t="s">
        <v>2672</v>
      </c>
      <c r="H6239">
        <v>2728104</v>
      </c>
    </row>
    <row r="6240" spans="1:8">
      <c r="A6240" t="s">
        <v>20677</v>
      </c>
      <c r="B6240" t="s">
        <v>20678</v>
      </c>
      <c r="D6240" t="s">
        <v>13790</v>
      </c>
      <c r="E6240" t="s">
        <v>595</v>
      </c>
      <c r="F6240" t="s">
        <v>2672</v>
      </c>
      <c r="H6240">
        <v>2728104</v>
      </c>
    </row>
    <row r="6241" spans="1:8">
      <c r="A6241" t="s">
        <v>20679</v>
      </c>
      <c r="B6241" t="s">
        <v>20680</v>
      </c>
      <c r="D6241" t="s">
        <v>13790</v>
      </c>
      <c r="E6241" t="s">
        <v>595</v>
      </c>
      <c r="F6241" t="s">
        <v>2672</v>
      </c>
      <c r="H6241">
        <v>2728104</v>
      </c>
    </row>
    <row r="6242" spans="1:8">
      <c r="A6242" t="s">
        <v>20681</v>
      </c>
      <c r="B6242" t="s">
        <v>20682</v>
      </c>
      <c r="D6242" t="s">
        <v>13790</v>
      </c>
      <c r="E6242" t="s">
        <v>595</v>
      </c>
      <c r="F6242" t="s">
        <v>2672</v>
      </c>
      <c r="H6242">
        <v>2728104</v>
      </c>
    </row>
    <row r="6243" spans="1:8">
      <c r="A6243" t="s">
        <v>20683</v>
      </c>
      <c r="B6243" t="s">
        <v>20684</v>
      </c>
      <c r="D6243" t="s">
        <v>13790</v>
      </c>
      <c r="E6243" t="s">
        <v>595</v>
      </c>
      <c r="F6243" t="s">
        <v>2672</v>
      </c>
      <c r="H6243">
        <v>2728104</v>
      </c>
    </row>
    <row r="6244" spans="1:8">
      <c r="A6244" t="s">
        <v>20685</v>
      </c>
      <c r="B6244" t="s">
        <v>20686</v>
      </c>
      <c r="D6244" t="s">
        <v>13790</v>
      </c>
      <c r="E6244" t="s">
        <v>595</v>
      </c>
      <c r="F6244" t="s">
        <v>2672</v>
      </c>
      <c r="H6244">
        <v>2728104</v>
      </c>
    </row>
    <row r="6245" spans="1:8">
      <c r="A6245" t="s">
        <v>20687</v>
      </c>
      <c r="B6245" t="s">
        <v>20688</v>
      </c>
      <c r="D6245" t="s">
        <v>13790</v>
      </c>
      <c r="E6245" t="s">
        <v>595</v>
      </c>
      <c r="F6245" t="s">
        <v>2672</v>
      </c>
      <c r="H6245">
        <v>2728104</v>
      </c>
    </row>
    <row r="6246" spans="1:8">
      <c r="A6246" t="s">
        <v>20689</v>
      </c>
      <c r="B6246" t="s">
        <v>20690</v>
      </c>
      <c r="D6246" t="s">
        <v>13790</v>
      </c>
      <c r="E6246" t="s">
        <v>595</v>
      </c>
      <c r="F6246" t="s">
        <v>2672</v>
      </c>
      <c r="H6246">
        <v>2728104</v>
      </c>
    </row>
    <row r="6247" spans="1:8">
      <c r="A6247" t="s">
        <v>20691</v>
      </c>
      <c r="B6247" t="s">
        <v>20692</v>
      </c>
      <c r="D6247" t="s">
        <v>13790</v>
      </c>
      <c r="E6247" t="s">
        <v>595</v>
      </c>
      <c r="F6247" t="s">
        <v>2672</v>
      </c>
      <c r="H6247">
        <v>2728104</v>
      </c>
    </row>
    <row r="6248" spans="1:8">
      <c r="A6248" t="s">
        <v>20693</v>
      </c>
      <c r="B6248" t="s">
        <v>20694</v>
      </c>
      <c r="D6248" t="s">
        <v>13790</v>
      </c>
      <c r="E6248" t="s">
        <v>595</v>
      </c>
      <c r="F6248" t="s">
        <v>2672</v>
      </c>
      <c r="H6248">
        <v>2728104</v>
      </c>
    </row>
    <row r="6249" spans="1:8">
      <c r="A6249" t="s">
        <v>20695</v>
      </c>
      <c r="B6249" t="s">
        <v>20696</v>
      </c>
      <c r="D6249" t="s">
        <v>13790</v>
      </c>
      <c r="E6249" t="s">
        <v>595</v>
      </c>
      <c r="F6249" t="s">
        <v>2672</v>
      </c>
      <c r="H6249">
        <v>2728104</v>
      </c>
    </row>
    <row r="6250" spans="1:8">
      <c r="A6250" t="s">
        <v>20697</v>
      </c>
      <c r="B6250" t="s">
        <v>20698</v>
      </c>
      <c r="D6250" t="s">
        <v>13790</v>
      </c>
      <c r="E6250" t="s">
        <v>595</v>
      </c>
      <c r="F6250" t="s">
        <v>2672</v>
      </c>
      <c r="H6250">
        <v>2728104</v>
      </c>
    </row>
    <row r="6251" spans="1:8">
      <c r="A6251" t="s">
        <v>20699</v>
      </c>
      <c r="B6251" t="s">
        <v>20700</v>
      </c>
      <c r="D6251" t="s">
        <v>13790</v>
      </c>
      <c r="E6251" t="s">
        <v>595</v>
      </c>
      <c r="F6251" t="s">
        <v>2672</v>
      </c>
      <c r="H6251">
        <v>2728104</v>
      </c>
    </row>
    <row r="6252" spans="1:8">
      <c r="A6252" t="s">
        <v>20701</v>
      </c>
      <c r="B6252" t="s">
        <v>20702</v>
      </c>
      <c r="D6252" t="s">
        <v>13790</v>
      </c>
      <c r="E6252" t="s">
        <v>595</v>
      </c>
      <c r="F6252" t="s">
        <v>2672</v>
      </c>
      <c r="H6252">
        <v>2728104</v>
      </c>
    </row>
    <row r="6253" spans="1:8">
      <c r="A6253" t="s">
        <v>20703</v>
      </c>
      <c r="B6253" t="s">
        <v>20704</v>
      </c>
      <c r="D6253" t="s">
        <v>13790</v>
      </c>
      <c r="E6253" t="s">
        <v>595</v>
      </c>
      <c r="F6253" t="s">
        <v>2672</v>
      </c>
      <c r="H6253">
        <v>2728104</v>
      </c>
    </row>
    <row r="6254" spans="1:8">
      <c r="A6254" t="s">
        <v>20705</v>
      </c>
      <c r="B6254" t="s">
        <v>20706</v>
      </c>
      <c r="D6254" t="s">
        <v>13790</v>
      </c>
      <c r="E6254" t="s">
        <v>595</v>
      </c>
      <c r="F6254" t="s">
        <v>2672</v>
      </c>
      <c r="H6254">
        <v>2728104</v>
      </c>
    </row>
    <row r="6255" spans="1:8">
      <c r="A6255" t="s">
        <v>20707</v>
      </c>
      <c r="B6255" t="s">
        <v>20708</v>
      </c>
      <c r="D6255" t="s">
        <v>13790</v>
      </c>
      <c r="E6255" t="s">
        <v>595</v>
      </c>
      <c r="F6255" t="s">
        <v>2672</v>
      </c>
      <c r="H6255">
        <v>2728104</v>
      </c>
    </row>
    <row r="6256" spans="1:8">
      <c r="A6256" t="s">
        <v>20709</v>
      </c>
      <c r="B6256" t="s">
        <v>20710</v>
      </c>
      <c r="D6256" t="s">
        <v>13790</v>
      </c>
      <c r="E6256" t="s">
        <v>595</v>
      </c>
      <c r="F6256" t="s">
        <v>2672</v>
      </c>
      <c r="H6256">
        <v>2728104</v>
      </c>
    </row>
    <row r="6257" spans="1:8">
      <c r="A6257" t="s">
        <v>20711</v>
      </c>
      <c r="B6257" t="s">
        <v>20712</v>
      </c>
      <c r="D6257" t="s">
        <v>13790</v>
      </c>
      <c r="E6257" t="s">
        <v>595</v>
      </c>
      <c r="F6257" t="s">
        <v>2672</v>
      </c>
      <c r="H6257">
        <v>2728104</v>
      </c>
    </row>
    <row r="6258" spans="1:8">
      <c r="A6258" t="s">
        <v>20713</v>
      </c>
      <c r="B6258" t="s">
        <v>20714</v>
      </c>
      <c r="D6258" t="s">
        <v>13790</v>
      </c>
      <c r="E6258" t="s">
        <v>595</v>
      </c>
      <c r="F6258" t="s">
        <v>2672</v>
      </c>
      <c r="H6258">
        <v>2728104</v>
      </c>
    </row>
    <row r="6259" spans="1:8">
      <c r="A6259" t="s">
        <v>20715</v>
      </c>
      <c r="B6259" t="s">
        <v>20716</v>
      </c>
      <c r="D6259" t="s">
        <v>13790</v>
      </c>
      <c r="E6259" t="s">
        <v>595</v>
      </c>
      <c r="F6259" t="s">
        <v>2672</v>
      </c>
      <c r="H6259">
        <v>2728104</v>
      </c>
    </row>
    <row r="6260" spans="1:8">
      <c r="A6260" t="s">
        <v>20717</v>
      </c>
      <c r="B6260" t="s">
        <v>20718</v>
      </c>
      <c r="D6260" t="s">
        <v>13790</v>
      </c>
      <c r="E6260" t="s">
        <v>595</v>
      </c>
      <c r="F6260" t="s">
        <v>2672</v>
      </c>
      <c r="H6260">
        <v>2728104</v>
      </c>
    </row>
    <row r="6261" spans="1:8">
      <c r="A6261" t="s">
        <v>20719</v>
      </c>
      <c r="B6261" t="s">
        <v>20720</v>
      </c>
      <c r="D6261" t="s">
        <v>13790</v>
      </c>
      <c r="E6261" t="s">
        <v>595</v>
      </c>
      <c r="F6261" t="s">
        <v>2672</v>
      </c>
      <c r="H6261">
        <v>2728104</v>
      </c>
    </row>
    <row r="6262" spans="1:8">
      <c r="A6262" t="s">
        <v>20721</v>
      </c>
      <c r="B6262" t="s">
        <v>20722</v>
      </c>
      <c r="D6262" t="s">
        <v>13790</v>
      </c>
      <c r="E6262" t="s">
        <v>595</v>
      </c>
      <c r="F6262" t="s">
        <v>2672</v>
      </c>
      <c r="H6262">
        <v>2728104</v>
      </c>
    </row>
    <row r="6263" spans="1:8">
      <c r="A6263" t="s">
        <v>20723</v>
      </c>
      <c r="B6263" t="s">
        <v>20724</v>
      </c>
      <c r="D6263" t="s">
        <v>13790</v>
      </c>
      <c r="E6263" t="s">
        <v>595</v>
      </c>
      <c r="F6263" t="s">
        <v>2672</v>
      </c>
      <c r="H6263">
        <v>2728104</v>
      </c>
    </row>
    <row r="6264" spans="1:8">
      <c r="A6264" t="s">
        <v>20725</v>
      </c>
      <c r="B6264" t="s">
        <v>20726</v>
      </c>
      <c r="D6264" t="s">
        <v>13790</v>
      </c>
      <c r="E6264" t="s">
        <v>595</v>
      </c>
      <c r="F6264" t="s">
        <v>2672</v>
      </c>
      <c r="H6264">
        <v>2728104</v>
      </c>
    </row>
    <row r="6265" spans="1:8">
      <c r="A6265" t="s">
        <v>20727</v>
      </c>
      <c r="B6265" t="s">
        <v>20728</v>
      </c>
      <c r="D6265" t="s">
        <v>13790</v>
      </c>
      <c r="E6265" t="s">
        <v>595</v>
      </c>
      <c r="F6265" t="s">
        <v>2672</v>
      </c>
      <c r="H6265">
        <v>2728104</v>
      </c>
    </row>
    <row r="6266" spans="1:8">
      <c r="A6266" t="s">
        <v>20729</v>
      </c>
      <c r="B6266" t="s">
        <v>20730</v>
      </c>
      <c r="D6266" t="s">
        <v>13790</v>
      </c>
      <c r="E6266" t="s">
        <v>595</v>
      </c>
      <c r="F6266" t="s">
        <v>2672</v>
      </c>
      <c r="H6266">
        <v>2728104</v>
      </c>
    </row>
    <row r="6267" spans="1:8">
      <c r="A6267" t="s">
        <v>20731</v>
      </c>
      <c r="B6267" t="s">
        <v>20732</v>
      </c>
      <c r="D6267" t="s">
        <v>13790</v>
      </c>
      <c r="E6267" t="s">
        <v>595</v>
      </c>
      <c r="F6267" t="s">
        <v>2672</v>
      </c>
      <c r="H6267">
        <v>2728104</v>
      </c>
    </row>
    <row r="6268" spans="1:8">
      <c r="A6268" t="s">
        <v>20733</v>
      </c>
      <c r="B6268" t="s">
        <v>20734</v>
      </c>
      <c r="D6268" t="s">
        <v>13790</v>
      </c>
      <c r="E6268" t="s">
        <v>595</v>
      </c>
      <c r="F6268" t="s">
        <v>2672</v>
      </c>
      <c r="H6268">
        <v>2728104</v>
      </c>
    </row>
    <row r="6269" spans="1:8">
      <c r="A6269" t="s">
        <v>20735</v>
      </c>
      <c r="B6269" t="s">
        <v>20736</v>
      </c>
      <c r="D6269" t="s">
        <v>13790</v>
      </c>
      <c r="E6269" t="s">
        <v>595</v>
      </c>
      <c r="F6269" t="s">
        <v>2672</v>
      </c>
      <c r="H6269">
        <v>2728104</v>
      </c>
    </row>
    <row r="6270" spans="1:8">
      <c r="A6270" t="s">
        <v>20737</v>
      </c>
      <c r="B6270" t="s">
        <v>20738</v>
      </c>
      <c r="D6270" t="s">
        <v>13790</v>
      </c>
      <c r="E6270" t="s">
        <v>595</v>
      </c>
      <c r="F6270" t="s">
        <v>2672</v>
      </c>
      <c r="H6270">
        <v>2728104</v>
      </c>
    </row>
    <row r="6271" spans="1:8">
      <c r="A6271" t="s">
        <v>20739</v>
      </c>
      <c r="B6271" t="s">
        <v>20740</v>
      </c>
      <c r="D6271" t="s">
        <v>13790</v>
      </c>
      <c r="E6271" t="s">
        <v>595</v>
      </c>
      <c r="F6271" t="s">
        <v>2672</v>
      </c>
      <c r="H6271">
        <v>2728104</v>
      </c>
    </row>
    <row r="6272" spans="1:8">
      <c r="A6272" t="s">
        <v>20741</v>
      </c>
      <c r="B6272" t="s">
        <v>20742</v>
      </c>
      <c r="D6272" t="s">
        <v>13790</v>
      </c>
      <c r="E6272" t="s">
        <v>595</v>
      </c>
      <c r="F6272" t="s">
        <v>2672</v>
      </c>
      <c r="H6272">
        <v>2728104</v>
      </c>
    </row>
    <row r="6273" spans="1:8">
      <c r="A6273" t="s">
        <v>20743</v>
      </c>
      <c r="B6273" t="s">
        <v>20744</v>
      </c>
      <c r="D6273" t="s">
        <v>13790</v>
      </c>
      <c r="E6273" t="s">
        <v>595</v>
      </c>
      <c r="F6273" t="s">
        <v>2672</v>
      </c>
      <c r="H6273">
        <v>2728104</v>
      </c>
    </row>
    <row r="6274" spans="1:8">
      <c r="A6274" t="s">
        <v>20745</v>
      </c>
      <c r="B6274" t="s">
        <v>20746</v>
      </c>
      <c r="D6274" t="s">
        <v>13790</v>
      </c>
      <c r="E6274" t="s">
        <v>595</v>
      </c>
      <c r="F6274" t="s">
        <v>2672</v>
      </c>
      <c r="H6274">
        <v>2728104</v>
      </c>
    </row>
    <row r="6275" spans="1:8">
      <c r="A6275" t="s">
        <v>20747</v>
      </c>
      <c r="B6275" t="s">
        <v>20748</v>
      </c>
      <c r="D6275" t="s">
        <v>13790</v>
      </c>
      <c r="E6275" t="s">
        <v>595</v>
      </c>
      <c r="F6275" t="s">
        <v>2672</v>
      </c>
      <c r="H6275">
        <v>2728104</v>
      </c>
    </row>
    <row r="6276" spans="1:8">
      <c r="A6276" t="s">
        <v>20749</v>
      </c>
      <c r="B6276" t="s">
        <v>20750</v>
      </c>
      <c r="D6276" t="s">
        <v>13790</v>
      </c>
      <c r="E6276" t="s">
        <v>595</v>
      </c>
      <c r="F6276" t="s">
        <v>2672</v>
      </c>
      <c r="H6276">
        <v>2728104</v>
      </c>
    </row>
    <row r="6277" spans="1:8">
      <c r="A6277" t="s">
        <v>20751</v>
      </c>
      <c r="B6277" t="s">
        <v>20752</v>
      </c>
      <c r="D6277" t="s">
        <v>13790</v>
      </c>
      <c r="E6277" t="s">
        <v>595</v>
      </c>
      <c r="F6277" t="s">
        <v>2672</v>
      </c>
      <c r="H6277">
        <v>2728104</v>
      </c>
    </row>
    <row r="6278" spans="1:8">
      <c r="A6278" t="s">
        <v>20753</v>
      </c>
      <c r="B6278" t="s">
        <v>20754</v>
      </c>
      <c r="D6278" t="s">
        <v>13790</v>
      </c>
      <c r="E6278" t="s">
        <v>595</v>
      </c>
      <c r="F6278" t="s">
        <v>2672</v>
      </c>
      <c r="H6278">
        <v>2728104</v>
      </c>
    </row>
    <row r="6279" spans="1:8">
      <c r="A6279" t="s">
        <v>20755</v>
      </c>
      <c r="B6279" t="s">
        <v>20756</v>
      </c>
      <c r="D6279" t="s">
        <v>13790</v>
      </c>
      <c r="E6279" t="s">
        <v>595</v>
      </c>
      <c r="F6279" t="s">
        <v>2672</v>
      </c>
      <c r="H6279">
        <v>2728104</v>
      </c>
    </row>
    <row r="6280" spans="1:8">
      <c r="A6280" t="s">
        <v>20757</v>
      </c>
      <c r="B6280" t="s">
        <v>20758</v>
      </c>
      <c r="D6280" t="s">
        <v>13790</v>
      </c>
      <c r="E6280" t="s">
        <v>595</v>
      </c>
      <c r="F6280" t="s">
        <v>2672</v>
      </c>
      <c r="H6280">
        <v>2728104</v>
      </c>
    </row>
    <row r="6281" spans="1:8">
      <c r="A6281" t="s">
        <v>20759</v>
      </c>
      <c r="B6281" t="s">
        <v>20760</v>
      </c>
      <c r="D6281" t="s">
        <v>13790</v>
      </c>
      <c r="E6281" t="s">
        <v>595</v>
      </c>
      <c r="F6281" t="s">
        <v>2672</v>
      </c>
      <c r="H6281">
        <v>2728104</v>
      </c>
    </row>
    <row r="6282" spans="1:8">
      <c r="A6282" t="s">
        <v>20761</v>
      </c>
      <c r="B6282" t="s">
        <v>20762</v>
      </c>
      <c r="D6282" t="s">
        <v>13790</v>
      </c>
      <c r="E6282" t="s">
        <v>595</v>
      </c>
      <c r="F6282" t="s">
        <v>2672</v>
      </c>
      <c r="H6282">
        <v>2728104</v>
      </c>
    </row>
    <row r="6283" spans="1:8">
      <c r="A6283" t="s">
        <v>20763</v>
      </c>
      <c r="B6283" t="s">
        <v>20764</v>
      </c>
      <c r="D6283" t="s">
        <v>13790</v>
      </c>
      <c r="E6283" t="s">
        <v>595</v>
      </c>
      <c r="F6283" t="s">
        <v>2672</v>
      </c>
      <c r="H6283">
        <v>2728104</v>
      </c>
    </row>
    <row r="6284" spans="1:8">
      <c r="A6284" t="s">
        <v>20765</v>
      </c>
      <c r="B6284" t="s">
        <v>20766</v>
      </c>
      <c r="D6284" t="s">
        <v>13790</v>
      </c>
      <c r="E6284" t="s">
        <v>595</v>
      </c>
      <c r="F6284" t="s">
        <v>2672</v>
      </c>
      <c r="H6284">
        <v>2728104</v>
      </c>
    </row>
    <row r="6285" spans="1:8">
      <c r="A6285" t="s">
        <v>20767</v>
      </c>
      <c r="B6285" t="s">
        <v>20768</v>
      </c>
      <c r="D6285" t="s">
        <v>13790</v>
      </c>
      <c r="E6285" t="s">
        <v>595</v>
      </c>
      <c r="F6285" t="s">
        <v>2672</v>
      </c>
      <c r="H6285">
        <v>2728104</v>
      </c>
    </row>
    <row r="6286" spans="1:8">
      <c r="A6286" t="s">
        <v>20769</v>
      </c>
      <c r="B6286" t="s">
        <v>20770</v>
      </c>
      <c r="D6286" t="s">
        <v>13790</v>
      </c>
      <c r="E6286" t="s">
        <v>595</v>
      </c>
      <c r="F6286" t="s">
        <v>2672</v>
      </c>
      <c r="H6286">
        <v>2728104</v>
      </c>
    </row>
    <row r="6287" spans="1:8">
      <c r="A6287" t="s">
        <v>20771</v>
      </c>
      <c r="B6287" t="s">
        <v>20772</v>
      </c>
      <c r="D6287" t="s">
        <v>13790</v>
      </c>
      <c r="E6287" t="s">
        <v>595</v>
      </c>
      <c r="F6287" t="s">
        <v>2672</v>
      </c>
      <c r="H6287">
        <v>2728104</v>
      </c>
    </row>
    <row r="6288" spans="1:8">
      <c r="A6288" t="s">
        <v>20773</v>
      </c>
      <c r="B6288" t="s">
        <v>20774</v>
      </c>
      <c r="D6288" t="s">
        <v>13790</v>
      </c>
      <c r="E6288" t="s">
        <v>595</v>
      </c>
      <c r="F6288" t="s">
        <v>2672</v>
      </c>
      <c r="H6288">
        <v>2728104</v>
      </c>
    </row>
    <row r="6289" spans="1:8">
      <c r="A6289" t="s">
        <v>20775</v>
      </c>
      <c r="B6289" t="s">
        <v>20776</v>
      </c>
      <c r="D6289" t="s">
        <v>13790</v>
      </c>
      <c r="E6289" t="s">
        <v>595</v>
      </c>
      <c r="F6289" t="s">
        <v>2672</v>
      </c>
      <c r="H6289">
        <v>2728104</v>
      </c>
    </row>
    <row r="6290" spans="1:8">
      <c r="A6290" t="s">
        <v>20777</v>
      </c>
      <c r="B6290" t="s">
        <v>20778</v>
      </c>
      <c r="D6290" t="s">
        <v>13790</v>
      </c>
      <c r="E6290" t="s">
        <v>595</v>
      </c>
      <c r="F6290" t="s">
        <v>2672</v>
      </c>
      <c r="H6290">
        <v>2728104</v>
      </c>
    </row>
    <row r="6291" spans="1:8">
      <c r="A6291" t="s">
        <v>20779</v>
      </c>
      <c r="B6291" t="s">
        <v>20780</v>
      </c>
      <c r="D6291" t="s">
        <v>13790</v>
      </c>
      <c r="E6291" t="s">
        <v>595</v>
      </c>
      <c r="F6291" t="s">
        <v>2672</v>
      </c>
      <c r="H6291">
        <v>2728104</v>
      </c>
    </row>
    <row r="6292" spans="1:8">
      <c r="A6292" t="s">
        <v>20781</v>
      </c>
      <c r="B6292" t="s">
        <v>20782</v>
      </c>
      <c r="D6292" t="s">
        <v>13790</v>
      </c>
      <c r="E6292" t="s">
        <v>595</v>
      </c>
      <c r="F6292" t="s">
        <v>2672</v>
      </c>
      <c r="H6292">
        <v>2728104</v>
      </c>
    </row>
    <row r="6293" spans="1:8">
      <c r="A6293" t="s">
        <v>20783</v>
      </c>
      <c r="B6293" t="s">
        <v>20784</v>
      </c>
      <c r="D6293" t="s">
        <v>13790</v>
      </c>
      <c r="E6293" t="s">
        <v>595</v>
      </c>
      <c r="F6293" t="s">
        <v>2672</v>
      </c>
      <c r="H6293">
        <v>2728104</v>
      </c>
    </row>
    <row r="6294" spans="1:8">
      <c r="A6294" t="s">
        <v>20785</v>
      </c>
      <c r="B6294" t="s">
        <v>20786</v>
      </c>
      <c r="D6294" t="s">
        <v>13790</v>
      </c>
      <c r="E6294" t="s">
        <v>595</v>
      </c>
      <c r="F6294" t="s">
        <v>2672</v>
      </c>
      <c r="H6294">
        <v>2728104</v>
      </c>
    </row>
    <row r="6295" spans="1:8">
      <c r="A6295" t="s">
        <v>20787</v>
      </c>
      <c r="B6295" t="s">
        <v>20788</v>
      </c>
      <c r="D6295" t="s">
        <v>13790</v>
      </c>
      <c r="E6295" t="s">
        <v>595</v>
      </c>
      <c r="F6295" t="s">
        <v>2672</v>
      </c>
      <c r="H6295">
        <v>2728104</v>
      </c>
    </row>
    <row r="6296" spans="1:8">
      <c r="A6296" t="s">
        <v>20789</v>
      </c>
      <c r="B6296" t="s">
        <v>20790</v>
      </c>
      <c r="D6296" t="s">
        <v>13790</v>
      </c>
      <c r="E6296" t="s">
        <v>595</v>
      </c>
      <c r="F6296" t="s">
        <v>2672</v>
      </c>
      <c r="H6296">
        <v>2728104</v>
      </c>
    </row>
    <row r="6297" spans="1:8">
      <c r="A6297" t="s">
        <v>20791</v>
      </c>
      <c r="B6297" t="s">
        <v>20792</v>
      </c>
      <c r="D6297" t="s">
        <v>13790</v>
      </c>
      <c r="E6297" t="s">
        <v>595</v>
      </c>
      <c r="F6297" t="s">
        <v>2672</v>
      </c>
      <c r="H6297">
        <v>2728104</v>
      </c>
    </row>
    <row r="6298" spans="1:8">
      <c r="A6298" t="s">
        <v>20793</v>
      </c>
      <c r="B6298" t="s">
        <v>20794</v>
      </c>
      <c r="D6298" t="s">
        <v>13790</v>
      </c>
      <c r="E6298" t="s">
        <v>595</v>
      </c>
      <c r="F6298" t="s">
        <v>2672</v>
      </c>
      <c r="H6298">
        <v>2728104</v>
      </c>
    </row>
    <row r="6299" spans="1:8">
      <c r="A6299" t="s">
        <v>20795</v>
      </c>
      <c r="B6299" t="s">
        <v>20796</v>
      </c>
      <c r="D6299" t="s">
        <v>13790</v>
      </c>
      <c r="E6299" t="s">
        <v>595</v>
      </c>
      <c r="F6299" t="s">
        <v>2672</v>
      </c>
      <c r="H6299">
        <v>2728104</v>
      </c>
    </row>
    <row r="6300" spans="1:8">
      <c r="A6300" t="s">
        <v>20797</v>
      </c>
      <c r="B6300" t="s">
        <v>20798</v>
      </c>
      <c r="D6300" t="s">
        <v>13790</v>
      </c>
      <c r="E6300" t="s">
        <v>595</v>
      </c>
      <c r="F6300" t="s">
        <v>2672</v>
      </c>
      <c r="H6300">
        <v>2728104</v>
      </c>
    </row>
    <row r="6301" spans="1:8">
      <c r="A6301" t="s">
        <v>20799</v>
      </c>
      <c r="B6301" t="s">
        <v>20800</v>
      </c>
      <c r="D6301" t="s">
        <v>13790</v>
      </c>
      <c r="E6301" t="s">
        <v>595</v>
      </c>
      <c r="F6301" t="s">
        <v>2672</v>
      </c>
      <c r="H6301">
        <v>2728104</v>
      </c>
    </row>
    <row r="6302" spans="1:8">
      <c r="A6302" t="s">
        <v>20801</v>
      </c>
      <c r="B6302" t="s">
        <v>20802</v>
      </c>
      <c r="D6302" t="s">
        <v>13790</v>
      </c>
      <c r="E6302" t="s">
        <v>595</v>
      </c>
      <c r="F6302" t="s">
        <v>2672</v>
      </c>
      <c r="H6302">
        <v>2728104</v>
      </c>
    </row>
    <row r="6303" spans="1:8">
      <c r="A6303" t="s">
        <v>20803</v>
      </c>
      <c r="B6303" t="s">
        <v>20804</v>
      </c>
      <c r="D6303" t="s">
        <v>13790</v>
      </c>
      <c r="E6303" t="s">
        <v>595</v>
      </c>
      <c r="F6303" t="s">
        <v>2672</v>
      </c>
      <c r="H6303">
        <v>2728104</v>
      </c>
    </row>
    <row r="6304" spans="1:8">
      <c r="A6304" t="s">
        <v>20805</v>
      </c>
      <c r="B6304" t="s">
        <v>20806</v>
      </c>
      <c r="D6304" t="s">
        <v>13790</v>
      </c>
      <c r="E6304" t="s">
        <v>595</v>
      </c>
      <c r="F6304" t="s">
        <v>2672</v>
      </c>
      <c r="H6304">
        <v>2728104</v>
      </c>
    </row>
    <row r="6305" spans="1:8">
      <c r="A6305" t="s">
        <v>20807</v>
      </c>
      <c r="B6305" t="s">
        <v>20808</v>
      </c>
      <c r="D6305" t="s">
        <v>13790</v>
      </c>
      <c r="E6305" t="s">
        <v>595</v>
      </c>
      <c r="F6305" t="s">
        <v>2672</v>
      </c>
      <c r="H6305">
        <v>2728104</v>
      </c>
    </row>
    <row r="6306" spans="1:8">
      <c r="A6306" t="s">
        <v>20809</v>
      </c>
      <c r="B6306" t="s">
        <v>20810</v>
      </c>
      <c r="D6306" t="s">
        <v>13790</v>
      </c>
      <c r="E6306" t="s">
        <v>595</v>
      </c>
      <c r="F6306" t="s">
        <v>2672</v>
      </c>
      <c r="H6306">
        <v>2728104</v>
      </c>
    </row>
    <row r="6307" spans="1:8">
      <c r="A6307" t="s">
        <v>20811</v>
      </c>
      <c r="B6307" t="s">
        <v>20812</v>
      </c>
      <c r="D6307" t="s">
        <v>13790</v>
      </c>
      <c r="E6307" t="s">
        <v>595</v>
      </c>
      <c r="F6307" t="s">
        <v>2672</v>
      </c>
      <c r="H6307">
        <v>2728104</v>
      </c>
    </row>
    <row r="6308" spans="1:8">
      <c r="A6308" t="s">
        <v>20813</v>
      </c>
      <c r="B6308" t="s">
        <v>20814</v>
      </c>
      <c r="D6308" t="s">
        <v>13790</v>
      </c>
      <c r="E6308" t="s">
        <v>595</v>
      </c>
      <c r="F6308" t="s">
        <v>2672</v>
      </c>
      <c r="H6308">
        <v>2728104</v>
      </c>
    </row>
    <row r="6309" spans="1:8">
      <c r="A6309" t="s">
        <v>20815</v>
      </c>
      <c r="B6309" t="s">
        <v>20816</v>
      </c>
      <c r="D6309" t="s">
        <v>13790</v>
      </c>
      <c r="E6309" t="s">
        <v>595</v>
      </c>
      <c r="F6309" t="s">
        <v>2672</v>
      </c>
      <c r="H6309">
        <v>2728104</v>
      </c>
    </row>
    <row r="6310" spans="1:8">
      <c r="A6310" t="s">
        <v>20817</v>
      </c>
      <c r="B6310" t="s">
        <v>20818</v>
      </c>
      <c r="D6310" t="s">
        <v>13790</v>
      </c>
      <c r="E6310" t="s">
        <v>595</v>
      </c>
      <c r="F6310" t="s">
        <v>2672</v>
      </c>
      <c r="H6310">
        <v>2728104</v>
      </c>
    </row>
    <row r="6311" spans="1:8">
      <c r="A6311" t="s">
        <v>20819</v>
      </c>
      <c r="B6311" t="s">
        <v>20820</v>
      </c>
      <c r="D6311" t="s">
        <v>13790</v>
      </c>
      <c r="E6311" t="s">
        <v>595</v>
      </c>
      <c r="F6311" t="s">
        <v>2672</v>
      </c>
      <c r="H6311">
        <v>2728104</v>
      </c>
    </row>
    <row r="6312" spans="1:8">
      <c r="A6312" t="s">
        <v>20821</v>
      </c>
      <c r="B6312" t="s">
        <v>20822</v>
      </c>
      <c r="D6312" t="s">
        <v>13790</v>
      </c>
      <c r="E6312" t="s">
        <v>595</v>
      </c>
      <c r="F6312" t="s">
        <v>2672</v>
      </c>
      <c r="H6312">
        <v>2728104</v>
      </c>
    </row>
    <row r="6313" spans="1:8">
      <c r="A6313" t="s">
        <v>20823</v>
      </c>
      <c r="B6313" t="s">
        <v>20824</v>
      </c>
      <c r="D6313" t="s">
        <v>13790</v>
      </c>
      <c r="E6313" t="s">
        <v>595</v>
      </c>
      <c r="F6313" t="s">
        <v>2672</v>
      </c>
      <c r="H6313">
        <v>2728104</v>
      </c>
    </row>
    <row r="6314" spans="1:8">
      <c r="A6314" t="s">
        <v>20825</v>
      </c>
      <c r="B6314" t="s">
        <v>20826</v>
      </c>
      <c r="D6314" t="s">
        <v>13790</v>
      </c>
      <c r="E6314" t="s">
        <v>595</v>
      </c>
      <c r="F6314" t="s">
        <v>2672</v>
      </c>
      <c r="H6314">
        <v>2728104</v>
      </c>
    </row>
    <row r="6315" spans="1:8">
      <c r="A6315" t="s">
        <v>20827</v>
      </c>
      <c r="B6315" t="s">
        <v>20828</v>
      </c>
      <c r="D6315" t="s">
        <v>13790</v>
      </c>
      <c r="E6315" t="s">
        <v>595</v>
      </c>
      <c r="F6315" t="s">
        <v>2672</v>
      </c>
      <c r="H6315">
        <v>2728104</v>
      </c>
    </row>
    <row r="6316" spans="1:8">
      <c r="A6316" t="s">
        <v>20829</v>
      </c>
      <c r="B6316" t="s">
        <v>20830</v>
      </c>
      <c r="D6316" t="s">
        <v>13790</v>
      </c>
      <c r="E6316" t="s">
        <v>595</v>
      </c>
      <c r="F6316" t="s">
        <v>2672</v>
      </c>
      <c r="H6316">
        <v>2728104</v>
      </c>
    </row>
    <row r="6317" spans="1:8">
      <c r="A6317" t="s">
        <v>20831</v>
      </c>
      <c r="B6317" t="s">
        <v>20832</v>
      </c>
      <c r="D6317" t="s">
        <v>13790</v>
      </c>
      <c r="E6317" t="s">
        <v>595</v>
      </c>
      <c r="F6317" t="s">
        <v>2672</v>
      </c>
      <c r="H6317">
        <v>2728104</v>
      </c>
    </row>
    <row r="6318" spans="1:8">
      <c r="A6318" t="s">
        <v>20833</v>
      </c>
      <c r="B6318" t="s">
        <v>20834</v>
      </c>
      <c r="D6318" t="s">
        <v>13790</v>
      </c>
      <c r="E6318" t="s">
        <v>595</v>
      </c>
      <c r="F6318" t="s">
        <v>2672</v>
      </c>
      <c r="H6318">
        <v>2728104</v>
      </c>
    </row>
    <row r="6319" spans="1:8">
      <c r="A6319" t="s">
        <v>20835</v>
      </c>
      <c r="B6319" t="s">
        <v>20836</v>
      </c>
      <c r="D6319" t="s">
        <v>13790</v>
      </c>
      <c r="E6319" t="s">
        <v>595</v>
      </c>
      <c r="F6319" t="s">
        <v>2672</v>
      </c>
      <c r="H6319">
        <v>2728104</v>
      </c>
    </row>
    <row r="6320" spans="1:8">
      <c r="A6320" t="s">
        <v>20837</v>
      </c>
      <c r="B6320" t="s">
        <v>20838</v>
      </c>
      <c r="D6320" t="s">
        <v>13790</v>
      </c>
      <c r="E6320" t="s">
        <v>595</v>
      </c>
      <c r="F6320" t="s">
        <v>2672</v>
      </c>
      <c r="H6320">
        <v>2728104</v>
      </c>
    </row>
    <row r="6321" spans="1:8">
      <c r="A6321" t="s">
        <v>20839</v>
      </c>
      <c r="B6321" t="s">
        <v>20840</v>
      </c>
      <c r="D6321" t="s">
        <v>13790</v>
      </c>
      <c r="E6321" t="s">
        <v>595</v>
      </c>
      <c r="F6321" t="s">
        <v>2672</v>
      </c>
      <c r="H6321">
        <v>2728104</v>
      </c>
    </row>
    <row r="6322" spans="1:8">
      <c r="A6322" t="s">
        <v>20841</v>
      </c>
      <c r="B6322" t="s">
        <v>20842</v>
      </c>
      <c r="D6322" t="s">
        <v>13790</v>
      </c>
      <c r="E6322" t="s">
        <v>595</v>
      </c>
      <c r="F6322" t="s">
        <v>2672</v>
      </c>
      <c r="H6322">
        <v>2728104</v>
      </c>
    </row>
    <row r="6323" spans="1:8">
      <c r="A6323" t="s">
        <v>20843</v>
      </c>
      <c r="B6323" t="s">
        <v>20844</v>
      </c>
      <c r="D6323" t="s">
        <v>13790</v>
      </c>
      <c r="E6323" t="s">
        <v>595</v>
      </c>
      <c r="F6323" t="s">
        <v>2672</v>
      </c>
      <c r="H6323">
        <v>2728104</v>
      </c>
    </row>
    <row r="6324" spans="1:8">
      <c r="A6324" t="s">
        <v>20845</v>
      </c>
      <c r="B6324" t="s">
        <v>20846</v>
      </c>
      <c r="D6324" t="s">
        <v>13790</v>
      </c>
      <c r="E6324" t="s">
        <v>595</v>
      </c>
      <c r="F6324" t="s">
        <v>2672</v>
      </c>
      <c r="H6324">
        <v>2728104</v>
      </c>
    </row>
    <row r="6325" spans="1:8">
      <c r="A6325" t="s">
        <v>20847</v>
      </c>
      <c r="B6325" t="s">
        <v>20848</v>
      </c>
      <c r="D6325" t="s">
        <v>13790</v>
      </c>
      <c r="E6325" t="s">
        <v>595</v>
      </c>
      <c r="F6325" t="s">
        <v>2672</v>
      </c>
      <c r="H6325">
        <v>2728104</v>
      </c>
    </row>
    <row r="6326" spans="1:8">
      <c r="A6326" t="s">
        <v>20849</v>
      </c>
      <c r="B6326" t="s">
        <v>20850</v>
      </c>
      <c r="D6326" t="s">
        <v>13790</v>
      </c>
      <c r="E6326" t="s">
        <v>595</v>
      </c>
      <c r="F6326" t="s">
        <v>2672</v>
      </c>
      <c r="H6326">
        <v>2728104</v>
      </c>
    </row>
    <row r="6327" spans="1:8">
      <c r="A6327" t="s">
        <v>20851</v>
      </c>
      <c r="B6327" t="s">
        <v>20852</v>
      </c>
      <c r="D6327" t="s">
        <v>13790</v>
      </c>
      <c r="E6327" t="s">
        <v>595</v>
      </c>
      <c r="F6327" t="s">
        <v>2672</v>
      </c>
      <c r="H6327">
        <v>2728104</v>
      </c>
    </row>
    <row r="6328" spans="1:8">
      <c r="A6328" t="s">
        <v>20853</v>
      </c>
      <c r="B6328" t="s">
        <v>20854</v>
      </c>
      <c r="D6328" t="s">
        <v>13790</v>
      </c>
      <c r="E6328" t="s">
        <v>595</v>
      </c>
      <c r="F6328" t="s">
        <v>2672</v>
      </c>
      <c r="H6328">
        <v>2728104</v>
      </c>
    </row>
    <row r="6329" spans="1:8">
      <c r="A6329" t="s">
        <v>20855</v>
      </c>
      <c r="B6329" t="s">
        <v>20856</v>
      </c>
      <c r="D6329" t="s">
        <v>13790</v>
      </c>
      <c r="E6329" t="s">
        <v>595</v>
      </c>
      <c r="F6329" t="s">
        <v>2672</v>
      </c>
      <c r="H6329">
        <v>2728104</v>
      </c>
    </row>
    <row r="6330" spans="1:8">
      <c r="A6330" t="s">
        <v>20857</v>
      </c>
      <c r="B6330" t="s">
        <v>20858</v>
      </c>
      <c r="D6330" t="s">
        <v>13790</v>
      </c>
      <c r="E6330" t="s">
        <v>595</v>
      </c>
      <c r="F6330" t="s">
        <v>2672</v>
      </c>
      <c r="H6330">
        <v>2728104</v>
      </c>
    </row>
    <row r="6331" spans="1:8">
      <c r="A6331" t="s">
        <v>20859</v>
      </c>
      <c r="B6331" t="s">
        <v>20860</v>
      </c>
      <c r="D6331" t="s">
        <v>13790</v>
      </c>
      <c r="E6331" t="s">
        <v>595</v>
      </c>
      <c r="F6331" t="s">
        <v>2672</v>
      </c>
      <c r="H6331">
        <v>2728104</v>
      </c>
    </row>
    <row r="6332" spans="1:8">
      <c r="A6332" t="s">
        <v>20861</v>
      </c>
      <c r="B6332" t="s">
        <v>20862</v>
      </c>
      <c r="D6332" t="s">
        <v>13790</v>
      </c>
      <c r="E6332" t="s">
        <v>595</v>
      </c>
      <c r="F6332" t="s">
        <v>2672</v>
      </c>
      <c r="H6332">
        <v>2728104</v>
      </c>
    </row>
    <row r="6333" spans="1:8">
      <c r="A6333" t="s">
        <v>20863</v>
      </c>
      <c r="B6333" t="s">
        <v>20864</v>
      </c>
      <c r="D6333" t="s">
        <v>13790</v>
      </c>
      <c r="E6333" t="s">
        <v>595</v>
      </c>
      <c r="F6333" t="s">
        <v>2672</v>
      </c>
      <c r="H6333">
        <v>2728104</v>
      </c>
    </row>
    <row r="6334" spans="1:8">
      <c r="A6334" t="s">
        <v>20865</v>
      </c>
      <c r="B6334" t="s">
        <v>20866</v>
      </c>
      <c r="D6334" t="s">
        <v>13790</v>
      </c>
      <c r="E6334" t="s">
        <v>595</v>
      </c>
      <c r="F6334" t="s">
        <v>2672</v>
      </c>
      <c r="H6334">
        <v>2728104</v>
      </c>
    </row>
    <row r="6335" spans="1:8">
      <c r="A6335" t="s">
        <v>20867</v>
      </c>
      <c r="B6335" t="s">
        <v>20868</v>
      </c>
      <c r="D6335" t="s">
        <v>13790</v>
      </c>
      <c r="E6335" t="s">
        <v>595</v>
      </c>
      <c r="F6335" t="s">
        <v>2672</v>
      </c>
      <c r="H6335">
        <v>2728104</v>
      </c>
    </row>
    <row r="6336" spans="1:8">
      <c r="A6336" t="s">
        <v>20869</v>
      </c>
      <c r="B6336" t="s">
        <v>20870</v>
      </c>
      <c r="D6336" t="s">
        <v>13790</v>
      </c>
      <c r="E6336" t="s">
        <v>595</v>
      </c>
      <c r="F6336" t="s">
        <v>2672</v>
      </c>
      <c r="H6336">
        <v>2728104</v>
      </c>
    </row>
    <row r="6337" spans="1:8">
      <c r="A6337" t="s">
        <v>20871</v>
      </c>
      <c r="B6337" t="s">
        <v>20872</v>
      </c>
      <c r="D6337" t="s">
        <v>13790</v>
      </c>
      <c r="E6337" t="s">
        <v>595</v>
      </c>
      <c r="F6337" t="s">
        <v>2672</v>
      </c>
      <c r="H6337">
        <v>2728104</v>
      </c>
    </row>
    <row r="6338" spans="1:8">
      <c r="A6338" t="s">
        <v>20873</v>
      </c>
      <c r="B6338" t="s">
        <v>20874</v>
      </c>
      <c r="D6338" t="s">
        <v>13790</v>
      </c>
      <c r="E6338" t="s">
        <v>595</v>
      </c>
      <c r="F6338" t="s">
        <v>2672</v>
      </c>
      <c r="H6338">
        <v>2728104</v>
      </c>
    </row>
    <row r="6339" spans="1:8">
      <c r="A6339" t="s">
        <v>20875</v>
      </c>
      <c r="B6339" t="s">
        <v>20876</v>
      </c>
      <c r="D6339" t="s">
        <v>13790</v>
      </c>
      <c r="E6339" t="s">
        <v>595</v>
      </c>
      <c r="F6339" t="s">
        <v>2672</v>
      </c>
      <c r="H6339">
        <v>2728104</v>
      </c>
    </row>
    <row r="6340" spans="1:8">
      <c r="A6340" t="s">
        <v>20877</v>
      </c>
      <c r="B6340" t="s">
        <v>20878</v>
      </c>
      <c r="D6340" t="s">
        <v>13790</v>
      </c>
      <c r="E6340" t="s">
        <v>595</v>
      </c>
      <c r="F6340" t="s">
        <v>2672</v>
      </c>
      <c r="H6340">
        <v>2728104</v>
      </c>
    </row>
    <row r="6341" spans="1:8">
      <c r="A6341" t="s">
        <v>20879</v>
      </c>
      <c r="B6341" t="s">
        <v>20880</v>
      </c>
      <c r="D6341" t="s">
        <v>13790</v>
      </c>
      <c r="E6341" t="s">
        <v>595</v>
      </c>
      <c r="F6341" t="s">
        <v>2672</v>
      </c>
      <c r="H6341">
        <v>2728104</v>
      </c>
    </row>
    <row r="6342" spans="1:8">
      <c r="A6342" t="s">
        <v>20881</v>
      </c>
      <c r="B6342" t="s">
        <v>20882</v>
      </c>
      <c r="D6342" t="s">
        <v>13790</v>
      </c>
      <c r="E6342" t="s">
        <v>595</v>
      </c>
      <c r="F6342" t="s">
        <v>2672</v>
      </c>
      <c r="H6342">
        <v>2728104</v>
      </c>
    </row>
    <row r="6343" spans="1:8">
      <c r="A6343" t="s">
        <v>20883</v>
      </c>
      <c r="B6343" t="s">
        <v>20884</v>
      </c>
      <c r="D6343" t="s">
        <v>13790</v>
      </c>
      <c r="E6343" t="s">
        <v>595</v>
      </c>
      <c r="F6343" t="s">
        <v>2672</v>
      </c>
      <c r="H6343">
        <v>2728104</v>
      </c>
    </row>
    <row r="6344" spans="1:8">
      <c r="A6344" t="s">
        <v>20885</v>
      </c>
      <c r="B6344" t="s">
        <v>20886</v>
      </c>
      <c r="D6344" t="s">
        <v>13790</v>
      </c>
      <c r="E6344" t="s">
        <v>595</v>
      </c>
      <c r="F6344" t="s">
        <v>2672</v>
      </c>
      <c r="H6344">
        <v>2728104</v>
      </c>
    </row>
    <row r="6345" spans="1:8">
      <c r="A6345" t="s">
        <v>20887</v>
      </c>
      <c r="B6345" t="s">
        <v>20888</v>
      </c>
      <c r="D6345" t="s">
        <v>13790</v>
      </c>
      <c r="E6345" t="s">
        <v>595</v>
      </c>
      <c r="F6345" t="s">
        <v>2672</v>
      </c>
      <c r="H6345">
        <v>2728104</v>
      </c>
    </row>
    <row r="6346" spans="1:8">
      <c r="A6346" t="s">
        <v>20889</v>
      </c>
      <c r="B6346" t="s">
        <v>20890</v>
      </c>
      <c r="D6346" t="s">
        <v>13790</v>
      </c>
      <c r="E6346" t="s">
        <v>595</v>
      </c>
      <c r="F6346" t="s">
        <v>2672</v>
      </c>
      <c r="H6346">
        <v>2728104</v>
      </c>
    </row>
    <row r="6347" spans="1:8">
      <c r="A6347" t="s">
        <v>20891</v>
      </c>
      <c r="B6347" t="s">
        <v>20892</v>
      </c>
      <c r="D6347" t="s">
        <v>13790</v>
      </c>
      <c r="E6347" t="s">
        <v>595</v>
      </c>
      <c r="F6347" t="s">
        <v>2672</v>
      </c>
      <c r="H6347">
        <v>2728104</v>
      </c>
    </row>
    <row r="6348" spans="1:8">
      <c r="A6348" t="s">
        <v>20893</v>
      </c>
      <c r="B6348" t="s">
        <v>20894</v>
      </c>
      <c r="D6348" t="s">
        <v>13790</v>
      </c>
      <c r="E6348" t="s">
        <v>595</v>
      </c>
      <c r="F6348" t="s">
        <v>2672</v>
      </c>
      <c r="H6348">
        <v>2728104</v>
      </c>
    </row>
    <row r="6349" spans="1:8">
      <c r="A6349" t="s">
        <v>20895</v>
      </c>
      <c r="B6349" t="s">
        <v>20896</v>
      </c>
      <c r="D6349" t="s">
        <v>13790</v>
      </c>
      <c r="E6349" t="s">
        <v>595</v>
      </c>
      <c r="F6349" t="s">
        <v>2672</v>
      </c>
      <c r="H6349">
        <v>2728104</v>
      </c>
    </row>
    <row r="6350" spans="1:8">
      <c r="A6350" t="s">
        <v>20897</v>
      </c>
      <c r="B6350" t="s">
        <v>20898</v>
      </c>
      <c r="D6350" t="s">
        <v>13790</v>
      </c>
      <c r="E6350" t="s">
        <v>595</v>
      </c>
      <c r="F6350" t="s">
        <v>2672</v>
      </c>
      <c r="H6350">
        <v>2728104</v>
      </c>
    </row>
    <row r="6351" spans="1:8">
      <c r="A6351" t="s">
        <v>20899</v>
      </c>
      <c r="B6351" t="s">
        <v>20900</v>
      </c>
      <c r="D6351" t="s">
        <v>13790</v>
      </c>
      <c r="E6351" t="s">
        <v>595</v>
      </c>
      <c r="F6351" t="s">
        <v>2672</v>
      </c>
      <c r="H6351">
        <v>2728104</v>
      </c>
    </row>
    <row r="6352" spans="1:8">
      <c r="A6352" t="s">
        <v>20901</v>
      </c>
      <c r="B6352" t="s">
        <v>20902</v>
      </c>
      <c r="D6352" t="s">
        <v>13790</v>
      </c>
      <c r="E6352" t="s">
        <v>595</v>
      </c>
      <c r="F6352" t="s">
        <v>2672</v>
      </c>
      <c r="H6352">
        <v>2728104</v>
      </c>
    </row>
    <row r="6353" spans="1:8">
      <c r="A6353" t="s">
        <v>20903</v>
      </c>
      <c r="B6353" t="s">
        <v>20904</v>
      </c>
      <c r="D6353" t="s">
        <v>13790</v>
      </c>
      <c r="E6353" t="s">
        <v>595</v>
      </c>
      <c r="F6353" t="s">
        <v>2672</v>
      </c>
      <c r="H6353">
        <v>2728104</v>
      </c>
    </row>
    <row r="6354" spans="1:8">
      <c r="A6354" t="s">
        <v>20905</v>
      </c>
      <c r="B6354" t="s">
        <v>20906</v>
      </c>
      <c r="D6354" t="s">
        <v>13790</v>
      </c>
      <c r="E6354" t="s">
        <v>595</v>
      </c>
      <c r="F6354" t="s">
        <v>2672</v>
      </c>
      <c r="H6354">
        <v>2728104</v>
      </c>
    </row>
    <row r="6355" spans="1:8">
      <c r="A6355" t="s">
        <v>20907</v>
      </c>
      <c r="B6355" t="s">
        <v>20908</v>
      </c>
      <c r="D6355" t="s">
        <v>13790</v>
      </c>
      <c r="E6355" t="s">
        <v>595</v>
      </c>
      <c r="F6355" t="s">
        <v>2672</v>
      </c>
      <c r="H6355">
        <v>2728104</v>
      </c>
    </row>
    <row r="6356" spans="1:8">
      <c r="A6356" t="s">
        <v>20909</v>
      </c>
      <c r="B6356" t="s">
        <v>20910</v>
      </c>
      <c r="D6356" t="s">
        <v>13790</v>
      </c>
      <c r="E6356" t="s">
        <v>595</v>
      </c>
      <c r="F6356" t="s">
        <v>2672</v>
      </c>
      <c r="H6356">
        <v>2728104</v>
      </c>
    </row>
    <row r="6357" spans="1:8">
      <c r="A6357" t="s">
        <v>20911</v>
      </c>
      <c r="B6357" t="s">
        <v>20912</v>
      </c>
      <c r="D6357" t="s">
        <v>13790</v>
      </c>
      <c r="E6357" t="s">
        <v>595</v>
      </c>
      <c r="F6357" t="s">
        <v>2672</v>
      </c>
      <c r="H6357">
        <v>2728104</v>
      </c>
    </row>
    <row r="6358" spans="1:8">
      <c r="A6358" t="s">
        <v>20913</v>
      </c>
      <c r="B6358" t="s">
        <v>20914</v>
      </c>
      <c r="D6358" t="s">
        <v>13790</v>
      </c>
      <c r="E6358" t="s">
        <v>595</v>
      </c>
      <c r="F6358" t="s">
        <v>2672</v>
      </c>
      <c r="H6358">
        <v>2728104</v>
      </c>
    </row>
    <row r="6359" spans="1:8">
      <c r="A6359" t="s">
        <v>20915</v>
      </c>
      <c r="B6359" t="s">
        <v>20916</v>
      </c>
      <c r="D6359" t="s">
        <v>13790</v>
      </c>
      <c r="E6359" t="s">
        <v>595</v>
      </c>
      <c r="F6359" t="s">
        <v>2672</v>
      </c>
      <c r="H6359">
        <v>2728104</v>
      </c>
    </row>
    <row r="6360" spans="1:8">
      <c r="A6360" t="s">
        <v>20917</v>
      </c>
      <c r="B6360" t="s">
        <v>20918</v>
      </c>
      <c r="D6360" t="s">
        <v>13790</v>
      </c>
      <c r="E6360" t="s">
        <v>595</v>
      </c>
      <c r="F6360" t="s">
        <v>2672</v>
      </c>
      <c r="H6360">
        <v>2728104</v>
      </c>
    </row>
    <row r="6361" spans="1:8">
      <c r="A6361" t="s">
        <v>20919</v>
      </c>
      <c r="B6361" t="s">
        <v>20920</v>
      </c>
      <c r="D6361" t="s">
        <v>13790</v>
      </c>
      <c r="E6361" t="s">
        <v>595</v>
      </c>
      <c r="F6361" t="s">
        <v>2672</v>
      </c>
      <c r="H6361">
        <v>2728104</v>
      </c>
    </row>
    <row r="6362" spans="1:8">
      <c r="A6362" t="s">
        <v>20921</v>
      </c>
      <c r="B6362" t="s">
        <v>20922</v>
      </c>
      <c r="D6362" t="s">
        <v>13790</v>
      </c>
      <c r="E6362" t="s">
        <v>595</v>
      </c>
      <c r="F6362" t="s">
        <v>2672</v>
      </c>
      <c r="H6362">
        <v>2728104</v>
      </c>
    </row>
    <row r="6363" spans="1:8">
      <c r="A6363" t="s">
        <v>20923</v>
      </c>
      <c r="B6363" t="s">
        <v>20924</v>
      </c>
      <c r="D6363" t="s">
        <v>13790</v>
      </c>
      <c r="E6363" t="s">
        <v>595</v>
      </c>
      <c r="F6363" t="s">
        <v>2672</v>
      </c>
      <c r="H6363">
        <v>2728104</v>
      </c>
    </row>
    <row r="6364" spans="1:8">
      <c r="A6364" t="s">
        <v>20925</v>
      </c>
      <c r="B6364" t="s">
        <v>20926</v>
      </c>
      <c r="D6364" t="s">
        <v>13790</v>
      </c>
      <c r="E6364" t="s">
        <v>595</v>
      </c>
      <c r="F6364" t="s">
        <v>2672</v>
      </c>
      <c r="H6364">
        <v>2728104</v>
      </c>
    </row>
    <row r="6365" spans="1:8">
      <c r="A6365" t="s">
        <v>20927</v>
      </c>
      <c r="B6365" t="s">
        <v>20928</v>
      </c>
      <c r="D6365" t="s">
        <v>13790</v>
      </c>
      <c r="E6365" t="s">
        <v>595</v>
      </c>
      <c r="H6365">
        <v>2728104</v>
      </c>
    </row>
    <row r="6366" spans="1:8">
      <c r="A6366" t="s">
        <v>20929</v>
      </c>
      <c r="B6366" t="s">
        <v>20930</v>
      </c>
      <c r="D6366" t="s">
        <v>13790</v>
      </c>
      <c r="E6366" t="s">
        <v>595</v>
      </c>
      <c r="F6366" t="s">
        <v>2672</v>
      </c>
      <c r="H6366">
        <v>2728104</v>
      </c>
    </row>
    <row r="6367" spans="1:8">
      <c r="A6367" t="s">
        <v>20931</v>
      </c>
      <c r="B6367" t="s">
        <v>20932</v>
      </c>
      <c r="D6367" t="s">
        <v>13790</v>
      </c>
      <c r="E6367" t="s">
        <v>595</v>
      </c>
      <c r="F6367" t="s">
        <v>2672</v>
      </c>
      <c r="H6367">
        <v>2728104</v>
      </c>
    </row>
    <row r="6368" spans="1:8">
      <c r="A6368" t="s">
        <v>20933</v>
      </c>
      <c r="B6368" t="s">
        <v>20934</v>
      </c>
      <c r="D6368" t="s">
        <v>13790</v>
      </c>
      <c r="E6368" t="s">
        <v>595</v>
      </c>
      <c r="F6368" t="s">
        <v>2672</v>
      </c>
      <c r="H6368">
        <v>2728104</v>
      </c>
    </row>
    <row r="6369" spans="1:8">
      <c r="A6369" t="s">
        <v>20935</v>
      </c>
      <c r="B6369" t="s">
        <v>20936</v>
      </c>
      <c r="D6369" t="s">
        <v>13790</v>
      </c>
      <c r="E6369" t="s">
        <v>595</v>
      </c>
      <c r="F6369" t="s">
        <v>2672</v>
      </c>
      <c r="H6369">
        <v>2728104</v>
      </c>
    </row>
    <row r="6370" spans="1:8">
      <c r="A6370" t="s">
        <v>20937</v>
      </c>
      <c r="B6370" t="s">
        <v>20938</v>
      </c>
      <c r="D6370" t="s">
        <v>13790</v>
      </c>
      <c r="E6370" t="s">
        <v>595</v>
      </c>
      <c r="F6370" t="s">
        <v>2672</v>
      </c>
      <c r="H6370">
        <v>2728104</v>
      </c>
    </row>
    <row r="6371" spans="1:8">
      <c r="A6371" t="s">
        <v>20939</v>
      </c>
      <c r="B6371" t="s">
        <v>20940</v>
      </c>
      <c r="D6371" t="s">
        <v>13790</v>
      </c>
      <c r="E6371" t="s">
        <v>595</v>
      </c>
      <c r="F6371" t="s">
        <v>2672</v>
      </c>
      <c r="H6371">
        <v>2728104</v>
      </c>
    </row>
    <row r="6372" spans="1:8">
      <c r="A6372" t="s">
        <v>20941</v>
      </c>
      <c r="B6372" t="s">
        <v>20942</v>
      </c>
      <c r="D6372" t="s">
        <v>13790</v>
      </c>
      <c r="E6372" t="s">
        <v>595</v>
      </c>
      <c r="F6372" t="s">
        <v>2672</v>
      </c>
      <c r="H6372">
        <v>2728104</v>
      </c>
    </row>
    <row r="6373" spans="1:8">
      <c r="A6373" t="s">
        <v>20943</v>
      </c>
      <c r="B6373" t="s">
        <v>20944</v>
      </c>
      <c r="D6373" t="s">
        <v>13790</v>
      </c>
      <c r="E6373" t="s">
        <v>595</v>
      </c>
      <c r="F6373" t="s">
        <v>2672</v>
      </c>
      <c r="H6373">
        <v>2728104</v>
      </c>
    </row>
    <row r="6374" spans="1:8">
      <c r="A6374" t="s">
        <v>20945</v>
      </c>
      <c r="B6374" t="s">
        <v>20946</v>
      </c>
      <c r="D6374" t="s">
        <v>13790</v>
      </c>
      <c r="E6374" t="s">
        <v>595</v>
      </c>
      <c r="F6374" t="s">
        <v>2672</v>
      </c>
      <c r="H6374">
        <v>2728104</v>
      </c>
    </row>
    <row r="6375" spans="1:8">
      <c r="A6375" t="s">
        <v>20947</v>
      </c>
      <c r="B6375" t="s">
        <v>20948</v>
      </c>
      <c r="D6375" t="s">
        <v>13790</v>
      </c>
      <c r="E6375" t="s">
        <v>595</v>
      </c>
      <c r="F6375" t="s">
        <v>2672</v>
      </c>
      <c r="H6375">
        <v>2728104</v>
      </c>
    </row>
    <row r="6376" spans="1:8">
      <c r="A6376" t="s">
        <v>20949</v>
      </c>
      <c r="B6376" t="s">
        <v>20950</v>
      </c>
      <c r="D6376" t="s">
        <v>13790</v>
      </c>
      <c r="E6376" t="s">
        <v>595</v>
      </c>
      <c r="F6376" t="s">
        <v>2672</v>
      </c>
      <c r="H6376">
        <v>2728104</v>
      </c>
    </row>
    <row r="6377" spans="1:8">
      <c r="A6377" t="s">
        <v>20951</v>
      </c>
      <c r="B6377" t="s">
        <v>20952</v>
      </c>
      <c r="D6377" t="s">
        <v>13790</v>
      </c>
      <c r="E6377" t="s">
        <v>595</v>
      </c>
      <c r="F6377" t="s">
        <v>2672</v>
      </c>
      <c r="H6377">
        <v>2728104</v>
      </c>
    </row>
    <row r="6378" spans="1:8">
      <c r="A6378" t="s">
        <v>20953</v>
      </c>
      <c r="B6378" t="s">
        <v>20954</v>
      </c>
      <c r="D6378" t="s">
        <v>13790</v>
      </c>
      <c r="E6378" t="s">
        <v>595</v>
      </c>
      <c r="F6378" t="s">
        <v>2672</v>
      </c>
      <c r="H6378">
        <v>2728104</v>
      </c>
    </row>
    <row r="6379" spans="1:8">
      <c r="A6379" t="s">
        <v>20955</v>
      </c>
      <c r="B6379" t="s">
        <v>20956</v>
      </c>
      <c r="D6379" t="s">
        <v>13790</v>
      </c>
      <c r="E6379" t="s">
        <v>595</v>
      </c>
      <c r="F6379" t="s">
        <v>2672</v>
      </c>
      <c r="H6379">
        <v>2728104</v>
      </c>
    </row>
    <row r="6380" spans="1:8">
      <c r="A6380" t="s">
        <v>20957</v>
      </c>
      <c r="B6380" t="s">
        <v>20958</v>
      </c>
      <c r="E6380" t="s">
        <v>595</v>
      </c>
      <c r="F6380" t="s">
        <v>2691</v>
      </c>
      <c r="H6380">
        <v>2728104</v>
      </c>
    </row>
    <row r="6381" spans="1:8">
      <c r="A6381" t="s">
        <v>20959</v>
      </c>
      <c r="B6381" t="s">
        <v>20960</v>
      </c>
      <c r="E6381" t="s">
        <v>595</v>
      </c>
      <c r="F6381" t="s">
        <v>2691</v>
      </c>
      <c r="H6381">
        <v>2728104</v>
      </c>
    </row>
    <row r="6382" spans="1:8">
      <c r="A6382" t="s">
        <v>20961</v>
      </c>
      <c r="B6382" t="s">
        <v>20962</v>
      </c>
      <c r="E6382" t="s">
        <v>595</v>
      </c>
      <c r="F6382" t="s">
        <v>2691</v>
      </c>
      <c r="H6382">
        <v>2728104</v>
      </c>
    </row>
    <row r="6383" spans="1:8">
      <c r="A6383" t="s">
        <v>20963</v>
      </c>
      <c r="B6383" t="s">
        <v>20964</v>
      </c>
      <c r="E6383" t="s">
        <v>595</v>
      </c>
      <c r="F6383" t="s">
        <v>2691</v>
      </c>
      <c r="H6383">
        <v>2728104</v>
      </c>
    </row>
    <row r="6384" spans="1:8">
      <c r="A6384" t="s">
        <v>20965</v>
      </c>
      <c r="B6384" t="s">
        <v>20966</v>
      </c>
      <c r="E6384" t="s">
        <v>595</v>
      </c>
      <c r="F6384" t="s">
        <v>2691</v>
      </c>
      <c r="H6384">
        <v>2728104</v>
      </c>
    </row>
    <row r="6385" spans="1:8">
      <c r="A6385" t="s">
        <v>20967</v>
      </c>
      <c r="B6385" t="s">
        <v>20968</v>
      </c>
      <c r="E6385" t="s">
        <v>595</v>
      </c>
      <c r="F6385" t="s">
        <v>2691</v>
      </c>
      <c r="H6385">
        <v>2728104</v>
      </c>
    </row>
    <row r="6386" spans="1:8">
      <c r="A6386" t="s">
        <v>20969</v>
      </c>
      <c r="B6386" t="s">
        <v>20970</v>
      </c>
      <c r="E6386" t="s">
        <v>595</v>
      </c>
      <c r="F6386" t="s">
        <v>2691</v>
      </c>
      <c r="H6386">
        <v>2728104</v>
      </c>
    </row>
    <row r="6387" spans="1:8">
      <c r="A6387" t="s">
        <v>20971</v>
      </c>
      <c r="B6387" t="s">
        <v>20972</v>
      </c>
      <c r="E6387" t="s">
        <v>595</v>
      </c>
      <c r="F6387" t="s">
        <v>2691</v>
      </c>
      <c r="H6387">
        <v>2728104</v>
      </c>
    </row>
    <row r="6388" spans="1:8">
      <c r="A6388" t="s">
        <v>20973</v>
      </c>
      <c r="B6388" t="s">
        <v>20974</v>
      </c>
      <c r="E6388" t="s">
        <v>595</v>
      </c>
      <c r="F6388" t="s">
        <v>2691</v>
      </c>
      <c r="H6388">
        <v>2728104</v>
      </c>
    </row>
    <row r="6389" spans="1:8">
      <c r="A6389" t="s">
        <v>20975</v>
      </c>
      <c r="B6389" t="s">
        <v>20976</v>
      </c>
      <c r="E6389" t="s">
        <v>595</v>
      </c>
      <c r="F6389" t="s">
        <v>2691</v>
      </c>
      <c r="H6389">
        <v>2728104</v>
      </c>
    </row>
    <row r="6390" spans="1:8">
      <c r="A6390" t="s">
        <v>20977</v>
      </c>
      <c r="B6390" t="s">
        <v>20978</v>
      </c>
      <c r="E6390" t="s">
        <v>595</v>
      </c>
      <c r="F6390" t="s">
        <v>2691</v>
      </c>
      <c r="H6390">
        <v>2728104</v>
      </c>
    </row>
    <row r="6391" spans="1:8">
      <c r="A6391" t="s">
        <v>20979</v>
      </c>
      <c r="B6391" t="s">
        <v>20980</v>
      </c>
      <c r="E6391" t="s">
        <v>595</v>
      </c>
      <c r="F6391" t="s">
        <v>2691</v>
      </c>
      <c r="H6391">
        <v>2728104</v>
      </c>
    </row>
    <row r="6392" spans="1:8">
      <c r="A6392" t="s">
        <v>20981</v>
      </c>
      <c r="B6392" t="s">
        <v>20982</v>
      </c>
      <c r="E6392" t="s">
        <v>595</v>
      </c>
      <c r="F6392" t="s">
        <v>2691</v>
      </c>
      <c r="H6392">
        <v>2728104</v>
      </c>
    </row>
    <row r="6393" spans="1:8">
      <c r="A6393" t="s">
        <v>20983</v>
      </c>
      <c r="B6393" t="s">
        <v>20984</v>
      </c>
      <c r="E6393" t="s">
        <v>595</v>
      </c>
      <c r="F6393" t="s">
        <v>2691</v>
      </c>
      <c r="H6393">
        <v>2728104</v>
      </c>
    </row>
    <row r="6394" spans="1:8">
      <c r="A6394" t="s">
        <v>20985</v>
      </c>
      <c r="B6394" t="s">
        <v>20986</v>
      </c>
      <c r="E6394" t="s">
        <v>595</v>
      </c>
      <c r="F6394" t="s">
        <v>2691</v>
      </c>
      <c r="H6394">
        <v>2728104</v>
      </c>
    </row>
    <row r="6395" spans="1:8">
      <c r="A6395" t="s">
        <v>20987</v>
      </c>
      <c r="B6395" t="s">
        <v>20988</v>
      </c>
      <c r="E6395" t="s">
        <v>595</v>
      </c>
      <c r="F6395" t="s">
        <v>2691</v>
      </c>
      <c r="H6395">
        <v>2728104</v>
      </c>
    </row>
    <row r="6396" spans="1:8">
      <c r="A6396" t="s">
        <v>20989</v>
      </c>
      <c r="B6396" t="s">
        <v>20990</v>
      </c>
      <c r="E6396" t="s">
        <v>595</v>
      </c>
      <c r="F6396" t="s">
        <v>2691</v>
      </c>
      <c r="H6396">
        <v>2728104</v>
      </c>
    </row>
    <row r="6397" spans="1:8">
      <c r="A6397" t="s">
        <v>20991</v>
      </c>
      <c r="B6397" t="s">
        <v>20992</v>
      </c>
      <c r="E6397" t="s">
        <v>595</v>
      </c>
      <c r="F6397" t="s">
        <v>2691</v>
      </c>
      <c r="H6397">
        <v>2728104</v>
      </c>
    </row>
    <row r="6398" spans="1:8">
      <c r="A6398" t="s">
        <v>20993</v>
      </c>
      <c r="B6398" t="s">
        <v>20994</v>
      </c>
      <c r="E6398" t="s">
        <v>595</v>
      </c>
      <c r="F6398" t="s">
        <v>2691</v>
      </c>
      <c r="H6398">
        <v>2728104</v>
      </c>
    </row>
    <row r="6399" spans="1:8">
      <c r="A6399" t="s">
        <v>20995</v>
      </c>
      <c r="B6399" t="s">
        <v>20996</v>
      </c>
      <c r="E6399" t="s">
        <v>595</v>
      </c>
      <c r="F6399" t="s">
        <v>2691</v>
      </c>
      <c r="H6399">
        <v>2728104</v>
      </c>
    </row>
    <row r="6400" spans="1:8">
      <c r="A6400" t="s">
        <v>20997</v>
      </c>
      <c r="B6400" t="s">
        <v>20998</v>
      </c>
      <c r="E6400" t="s">
        <v>595</v>
      </c>
      <c r="F6400" t="s">
        <v>2691</v>
      </c>
      <c r="H6400">
        <v>2728104</v>
      </c>
    </row>
    <row r="6401" spans="1:8">
      <c r="A6401" t="s">
        <v>20999</v>
      </c>
      <c r="B6401" t="s">
        <v>21000</v>
      </c>
      <c r="E6401" t="s">
        <v>595</v>
      </c>
      <c r="F6401" t="s">
        <v>2691</v>
      </c>
      <c r="H6401">
        <v>2728104</v>
      </c>
    </row>
    <row r="6402" spans="1:8">
      <c r="A6402" t="s">
        <v>21001</v>
      </c>
      <c r="B6402" t="s">
        <v>21002</v>
      </c>
      <c r="E6402" t="s">
        <v>595</v>
      </c>
      <c r="F6402" t="s">
        <v>2691</v>
      </c>
      <c r="H6402">
        <v>2728104</v>
      </c>
    </row>
    <row r="6403" spans="1:8">
      <c r="A6403" t="s">
        <v>21003</v>
      </c>
      <c r="B6403" t="s">
        <v>21004</v>
      </c>
      <c r="E6403" t="s">
        <v>595</v>
      </c>
      <c r="F6403" t="s">
        <v>2691</v>
      </c>
      <c r="H6403">
        <v>2728104</v>
      </c>
    </row>
    <row r="6404" spans="1:8">
      <c r="A6404" t="s">
        <v>21005</v>
      </c>
      <c r="B6404" t="s">
        <v>21006</v>
      </c>
      <c r="D6404" t="s">
        <v>13790</v>
      </c>
      <c r="E6404" t="s">
        <v>595</v>
      </c>
      <c r="F6404" t="s">
        <v>2672</v>
      </c>
      <c r="H6404">
        <v>2728104</v>
      </c>
    </row>
    <row r="6405" spans="1:8">
      <c r="A6405" t="s">
        <v>21007</v>
      </c>
      <c r="B6405" t="s">
        <v>21008</v>
      </c>
      <c r="E6405" t="s">
        <v>595</v>
      </c>
      <c r="F6405" t="s">
        <v>2691</v>
      </c>
      <c r="H6405">
        <v>2728104</v>
      </c>
    </row>
    <row r="6406" spans="1:8">
      <c r="A6406" t="s">
        <v>21009</v>
      </c>
      <c r="B6406" t="s">
        <v>21010</v>
      </c>
      <c r="D6406" t="s">
        <v>13790</v>
      </c>
      <c r="E6406" t="s">
        <v>595</v>
      </c>
      <c r="F6406" t="s">
        <v>2672</v>
      </c>
      <c r="H6406">
        <v>2728104</v>
      </c>
    </row>
    <row r="6407" spans="1:8">
      <c r="A6407" t="s">
        <v>21011</v>
      </c>
      <c r="B6407" t="s">
        <v>21012</v>
      </c>
      <c r="D6407" t="s">
        <v>13790</v>
      </c>
      <c r="E6407" t="s">
        <v>595</v>
      </c>
      <c r="F6407" t="s">
        <v>2672</v>
      </c>
      <c r="H6407">
        <v>2728104</v>
      </c>
    </row>
    <row r="6408" spans="1:8">
      <c r="A6408" t="s">
        <v>21013</v>
      </c>
      <c r="B6408" t="s">
        <v>21014</v>
      </c>
      <c r="D6408" t="s">
        <v>13790</v>
      </c>
      <c r="E6408" t="s">
        <v>595</v>
      </c>
      <c r="F6408" t="s">
        <v>2672</v>
      </c>
      <c r="H6408">
        <v>2728104</v>
      </c>
    </row>
    <row r="6409" spans="1:8">
      <c r="A6409" t="s">
        <v>21015</v>
      </c>
      <c r="B6409" t="s">
        <v>21016</v>
      </c>
      <c r="D6409" t="s">
        <v>13790</v>
      </c>
      <c r="E6409" t="s">
        <v>595</v>
      </c>
      <c r="F6409" t="s">
        <v>2672</v>
      </c>
      <c r="H6409">
        <v>2728104</v>
      </c>
    </row>
    <row r="6410" spans="1:8">
      <c r="A6410" t="s">
        <v>21017</v>
      </c>
      <c r="B6410" t="s">
        <v>21018</v>
      </c>
      <c r="D6410" t="s">
        <v>13790</v>
      </c>
      <c r="E6410" t="s">
        <v>595</v>
      </c>
      <c r="F6410" t="s">
        <v>2672</v>
      </c>
      <c r="H6410">
        <v>2728104</v>
      </c>
    </row>
    <row r="6411" spans="1:8">
      <c r="A6411" t="s">
        <v>21019</v>
      </c>
      <c r="B6411" t="s">
        <v>21020</v>
      </c>
      <c r="D6411" t="s">
        <v>13790</v>
      </c>
      <c r="E6411" t="s">
        <v>595</v>
      </c>
      <c r="F6411" t="s">
        <v>2672</v>
      </c>
      <c r="H6411">
        <v>2728104</v>
      </c>
    </row>
    <row r="6412" spans="1:8">
      <c r="A6412" t="s">
        <v>21021</v>
      </c>
      <c r="B6412" t="s">
        <v>21022</v>
      </c>
      <c r="D6412" t="s">
        <v>13790</v>
      </c>
      <c r="E6412" t="s">
        <v>595</v>
      </c>
      <c r="F6412" t="s">
        <v>2672</v>
      </c>
      <c r="H6412">
        <v>2728104</v>
      </c>
    </row>
    <row r="6413" spans="1:8">
      <c r="A6413" t="s">
        <v>21023</v>
      </c>
      <c r="B6413" t="s">
        <v>21024</v>
      </c>
      <c r="D6413" t="s">
        <v>13790</v>
      </c>
      <c r="E6413" t="s">
        <v>595</v>
      </c>
      <c r="F6413" t="s">
        <v>2672</v>
      </c>
      <c r="H6413">
        <v>2728104</v>
      </c>
    </row>
    <row r="6414" spans="1:8">
      <c r="A6414" t="s">
        <v>21025</v>
      </c>
      <c r="B6414" t="s">
        <v>21026</v>
      </c>
      <c r="D6414" t="s">
        <v>13790</v>
      </c>
      <c r="E6414" t="s">
        <v>595</v>
      </c>
      <c r="F6414" t="s">
        <v>2672</v>
      </c>
      <c r="H6414">
        <v>2728104</v>
      </c>
    </row>
    <row r="6415" spans="1:8">
      <c r="A6415" t="s">
        <v>21027</v>
      </c>
      <c r="B6415" t="s">
        <v>21028</v>
      </c>
      <c r="D6415" t="s">
        <v>13790</v>
      </c>
      <c r="E6415" t="s">
        <v>595</v>
      </c>
      <c r="F6415" t="s">
        <v>2672</v>
      </c>
      <c r="H6415">
        <v>2728104</v>
      </c>
    </row>
    <row r="6416" spans="1:8">
      <c r="A6416" t="s">
        <v>21029</v>
      </c>
      <c r="B6416" t="s">
        <v>21030</v>
      </c>
      <c r="D6416" t="s">
        <v>13790</v>
      </c>
      <c r="E6416" t="s">
        <v>595</v>
      </c>
      <c r="F6416" t="s">
        <v>2672</v>
      </c>
      <c r="H6416">
        <v>2728104</v>
      </c>
    </row>
    <row r="6417" spans="1:8">
      <c r="A6417" t="s">
        <v>21031</v>
      </c>
      <c r="B6417" t="s">
        <v>21032</v>
      </c>
      <c r="D6417" t="s">
        <v>13790</v>
      </c>
      <c r="E6417" t="s">
        <v>595</v>
      </c>
      <c r="F6417" t="s">
        <v>2672</v>
      </c>
      <c r="H6417">
        <v>2728104</v>
      </c>
    </row>
    <row r="6418" spans="1:8">
      <c r="A6418" t="s">
        <v>21033</v>
      </c>
      <c r="B6418" t="s">
        <v>21034</v>
      </c>
      <c r="D6418" t="s">
        <v>13790</v>
      </c>
      <c r="E6418" t="s">
        <v>595</v>
      </c>
      <c r="F6418" t="s">
        <v>2672</v>
      </c>
      <c r="H6418">
        <v>2728104</v>
      </c>
    </row>
    <row r="6419" spans="1:8">
      <c r="A6419" t="s">
        <v>21035</v>
      </c>
      <c r="B6419" t="s">
        <v>21036</v>
      </c>
      <c r="D6419" t="s">
        <v>13790</v>
      </c>
      <c r="E6419" t="s">
        <v>595</v>
      </c>
      <c r="F6419" t="s">
        <v>2672</v>
      </c>
      <c r="H6419">
        <v>2728104</v>
      </c>
    </row>
    <row r="6420" spans="1:8">
      <c r="A6420" t="s">
        <v>21037</v>
      </c>
      <c r="B6420" t="s">
        <v>21038</v>
      </c>
      <c r="D6420" t="s">
        <v>13790</v>
      </c>
      <c r="E6420" t="s">
        <v>595</v>
      </c>
      <c r="F6420" t="s">
        <v>2672</v>
      </c>
      <c r="H6420">
        <v>2728104</v>
      </c>
    </row>
    <row r="6421" spans="1:8">
      <c r="A6421" t="s">
        <v>21039</v>
      </c>
      <c r="B6421" t="s">
        <v>21040</v>
      </c>
      <c r="D6421" t="s">
        <v>13790</v>
      </c>
      <c r="E6421" t="s">
        <v>595</v>
      </c>
      <c r="F6421" t="s">
        <v>2672</v>
      </c>
      <c r="H6421">
        <v>2728104</v>
      </c>
    </row>
    <row r="6422" spans="1:8">
      <c r="A6422" t="s">
        <v>21041</v>
      </c>
      <c r="B6422" t="s">
        <v>21042</v>
      </c>
      <c r="D6422" t="s">
        <v>13790</v>
      </c>
      <c r="E6422" t="s">
        <v>595</v>
      </c>
      <c r="F6422" t="s">
        <v>2672</v>
      </c>
      <c r="H6422">
        <v>2728104</v>
      </c>
    </row>
    <row r="6423" spans="1:8">
      <c r="A6423" t="s">
        <v>21043</v>
      </c>
      <c r="B6423" t="s">
        <v>21044</v>
      </c>
      <c r="D6423" t="s">
        <v>13790</v>
      </c>
      <c r="E6423" t="s">
        <v>595</v>
      </c>
      <c r="F6423" t="s">
        <v>2672</v>
      </c>
      <c r="H6423">
        <v>2728104</v>
      </c>
    </row>
    <row r="6424" spans="1:8">
      <c r="A6424" t="s">
        <v>21045</v>
      </c>
      <c r="B6424" t="s">
        <v>21046</v>
      </c>
      <c r="D6424" t="s">
        <v>13790</v>
      </c>
      <c r="E6424" t="s">
        <v>595</v>
      </c>
      <c r="F6424" t="s">
        <v>2672</v>
      </c>
      <c r="H6424">
        <v>2728104</v>
      </c>
    </row>
    <row r="6425" spans="1:8">
      <c r="A6425" t="s">
        <v>21047</v>
      </c>
      <c r="B6425" t="s">
        <v>21048</v>
      </c>
      <c r="D6425" t="s">
        <v>13790</v>
      </c>
      <c r="E6425" t="s">
        <v>595</v>
      </c>
      <c r="F6425" t="s">
        <v>2672</v>
      </c>
      <c r="H6425">
        <v>2728104</v>
      </c>
    </row>
    <row r="6426" spans="1:8">
      <c r="A6426" t="s">
        <v>21049</v>
      </c>
      <c r="B6426" t="s">
        <v>21050</v>
      </c>
      <c r="D6426" t="s">
        <v>13790</v>
      </c>
      <c r="E6426" t="s">
        <v>595</v>
      </c>
      <c r="F6426" t="s">
        <v>2672</v>
      </c>
      <c r="H6426">
        <v>2728104</v>
      </c>
    </row>
    <row r="6427" spans="1:8">
      <c r="A6427" t="s">
        <v>21051</v>
      </c>
      <c r="B6427" t="s">
        <v>21052</v>
      </c>
      <c r="D6427" t="s">
        <v>13790</v>
      </c>
      <c r="E6427" t="s">
        <v>595</v>
      </c>
      <c r="F6427" t="s">
        <v>2672</v>
      </c>
      <c r="H6427">
        <v>2728104</v>
      </c>
    </row>
    <row r="6428" spans="1:8">
      <c r="A6428" t="s">
        <v>21053</v>
      </c>
      <c r="B6428" t="s">
        <v>21054</v>
      </c>
      <c r="D6428" t="s">
        <v>13790</v>
      </c>
      <c r="E6428" t="s">
        <v>595</v>
      </c>
      <c r="F6428" t="s">
        <v>2672</v>
      </c>
      <c r="H6428">
        <v>2728104</v>
      </c>
    </row>
    <row r="6429" spans="1:8">
      <c r="A6429" t="s">
        <v>21055</v>
      </c>
      <c r="B6429" t="s">
        <v>21056</v>
      </c>
      <c r="D6429" t="s">
        <v>13790</v>
      </c>
      <c r="E6429" t="s">
        <v>595</v>
      </c>
      <c r="F6429" t="s">
        <v>2672</v>
      </c>
      <c r="H6429">
        <v>2728104</v>
      </c>
    </row>
    <row r="6430" spans="1:8">
      <c r="A6430" t="s">
        <v>21057</v>
      </c>
      <c r="B6430" t="s">
        <v>21058</v>
      </c>
      <c r="D6430" t="s">
        <v>13790</v>
      </c>
      <c r="E6430" t="s">
        <v>595</v>
      </c>
      <c r="F6430" t="s">
        <v>2672</v>
      </c>
      <c r="H6430">
        <v>2728104</v>
      </c>
    </row>
    <row r="6431" spans="1:8">
      <c r="A6431" t="s">
        <v>21059</v>
      </c>
      <c r="B6431" t="s">
        <v>21060</v>
      </c>
      <c r="D6431" t="s">
        <v>13790</v>
      </c>
      <c r="E6431" t="s">
        <v>595</v>
      </c>
      <c r="F6431" t="s">
        <v>2672</v>
      </c>
      <c r="H6431">
        <v>2728104</v>
      </c>
    </row>
    <row r="6432" spans="1:8">
      <c r="A6432" t="s">
        <v>21061</v>
      </c>
      <c r="B6432" t="s">
        <v>21062</v>
      </c>
      <c r="D6432" t="s">
        <v>13790</v>
      </c>
      <c r="E6432" t="s">
        <v>595</v>
      </c>
      <c r="F6432" t="s">
        <v>2672</v>
      </c>
      <c r="H6432">
        <v>2728104</v>
      </c>
    </row>
    <row r="6433" spans="1:8">
      <c r="A6433" t="s">
        <v>21063</v>
      </c>
      <c r="B6433" t="s">
        <v>21064</v>
      </c>
      <c r="D6433" t="s">
        <v>13790</v>
      </c>
      <c r="E6433" t="s">
        <v>595</v>
      </c>
      <c r="F6433" t="s">
        <v>2672</v>
      </c>
      <c r="H6433">
        <v>2728104</v>
      </c>
    </row>
    <row r="6434" spans="1:8">
      <c r="A6434" t="s">
        <v>21065</v>
      </c>
      <c r="B6434" t="s">
        <v>21066</v>
      </c>
      <c r="D6434" t="s">
        <v>13790</v>
      </c>
      <c r="E6434" t="s">
        <v>595</v>
      </c>
      <c r="F6434" t="s">
        <v>2672</v>
      </c>
      <c r="H6434">
        <v>2728104</v>
      </c>
    </row>
    <row r="6435" spans="1:8">
      <c r="A6435" t="s">
        <v>21067</v>
      </c>
      <c r="B6435" t="s">
        <v>21068</v>
      </c>
      <c r="D6435" t="s">
        <v>13790</v>
      </c>
      <c r="E6435" t="s">
        <v>595</v>
      </c>
      <c r="F6435" t="s">
        <v>2672</v>
      </c>
      <c r="H6435">
        <v>2728104</v>
      </c>
    </row>
    <row r="6436" spans="1:8">
      <c r="A6436" t="s">
        <v>21069</v>
      </c>
      <c r="B6436" t="s">
        <v>21070</v>
      </c>
      <c r="D6436" t="s">
        <v>13790</v>
      </c>
      <c r="E6436" t="s">
        <v>595</v>
      </c>
      <c r="F6436" t="s">
        <v>2672</v>
      </c>
      <c r="H6436">
        <v>2728104</v>
      </c>
    </row>
    <row r="6437" spans="1:8">
      <c r="A6437" t="s">
        <v>21071</v>
      </c>
      <c r="B6437" t="s">
        <v>21072</v>
      </c>
      <c r="D6437" t="s">
        <v>13790</v>
      </c>
      <c r="E6437" t="s">
        <v>595</v>
      </c>
      <c r="F6437" t="s">
        <v>2672</v>
      </c>
      <c r="H6437">
        <v>2728104</v>
      </c>
    </row>
    <row r="6438" spans="1:8">
      <c r="A6438" t="s">
        <v>21073</v>
      </c>
      <c r="B6438" t="s">
        <v>21074</v>
      </c>
      <c r="D6438" t="s">
        <v>13790</v>
      </c>
      <c r="E6438" t="s">
        <v>595</v>
      </c>
      <c r="F6438" t="s">
        <v>2672</v>
      </c>
      <c r="H6438">
        <v>2728104</v>
      </c>
    </row>
    <row r="6439" spans="1:8">
      <c r="A6439" t="s">
        <v>21075</v>
      </c>
      <c r="B6439" t="s">
        <v>21076</v>
      </c>
      <c r="D6439" t="s">
        <v>13790</v>
      </c>
      <c r="E6439" t="s">
        <v>595</v>
      </c>
      <c r="F6439" t="s">
        <v>2672</v>
      </c>
      <c r="H6439">
        <v>2728104</v>
      </c>
    </row>
    <row r="6440" spans="1:8">
      <c r="A6440" t="s">
        <v>21077</v>
      </c>
      <c r="B6440" t="s">
        <v>21078</v>
      </c>
      <c r="D6440" t="s">
        <v>13790</v>
      </c>
      <c r="E6440" t="s">
        <v>595</v>
      </c>
      <c r="F6440" t="s">
        <v>2672</v>
      </c>
      <c r="H6440">
        <v>2728104</v>
      </c>
    </row>
    <row r="6441" spans="1:8">
      <c r="A6441" t="s">
        <v>21079</v>
      </c>
      <c r="B6441" t="s">
        <v>21080</v>
      </c>
      <c r="D6441" t="s">
        <v>13790</v>
      </c>
      <c r="E6441" t="s">
        <v>595</v>
      </c>
      <c r="F6441" t="s">
        <v>2672</v>
      </c>
      <c r="H6441">
        <v>2728104</v>
      </c>
    </row>
    <row r="6442" spans="1:8">
      <c r="A6442" t="s">
        <v>21081</v>
      </c>
      <c r="B6442" t="s">
        <v>21082</v>
      </c>
      <c r="D6442" t="s">
        <v>13790</v>
      </c>
      <c r="E6442" t="s">
        <v>595</v>
      </c>
      <c r="F6442" t="s">
        <v>2672</v>
      </c>
      <c r="H6442">
        <v>2728104</v>
      </c>
    </row>
    <row r="6443" spans="1:8">
      <c r="A6443" t="s">
        <v>21083</v>
      </c>
      <c r="B6443" t="s">
        <v>21084</v>
      </c>
      <c r="D6443" t="s">
        <v>13790</v>
      </c>
      <c r="E6443" t="s">
        <v>595</v>
      </c>
      <c r="F6443" t="s">
        <v>2672</v>
      </c>
      <c r="H6443">
        <v>2728104</v>
      </c>
    </row>
    <row r="6444" spans="1:8">
      <c r="A6444" t="s">
        <v>21085</v>
      </c>
      <c r="B6444" t="s">
        <v>21086</v>
      </c>
      <c r="D6444" t="s">
        <v>13790</v>
      </c>
      <c r="E6444" t="s">
        <v>595</v>
      </c>
      <c r="F6444" t="s">
        <v>2672</v>
      </c>
      <c r="H6444">
        <v>2728104</v>
      </c>
    </row>
    <row r="6445" spans="1:8">
      <c r="A6445" t="s">
        <v>21087</v>
      </c>
      <c r="B6445" t="s">
        <v>21088</v>
      </c>
      <c r="D6445" t="s">
        <v>13790</v>
      </c>
      <c r="E6445" t="s">
        <v>595</v>
      </c>
      <c r="F6445" t="s">
        <v>2672</v>
      </c>
      <c r="H6445">
        <v>2728104</v>
      </c>
    </row>
    <row r="6446" spans="1:8">
      <c r="A6446" t="s">
        <v>21089</v>
      </c>
      <c r="B6446" t="s">
        <v>21090</v>
      </c>
      <c r="D6446" t="s">
        <v>13790</v>
      </c>
      <c r="E6446" t="s">
        <v>595</v>
      </c>
      <c r="F6446" t="s">
        <v>2672</v>
      </c>
      <c r="H6446">
        <v>2728104</v>
      </c>
    </row>
    <row r="6447" spans="1:8">
      <c r="A6447" t="s">
        <v>21091</v>
      </c>
      <c r="B6447" t="s">
        <v>21092</v>
      </c>
      <c r="D6447" t="s">
        <v>13790</v>
      </c>
      <c r="E6447" t="s">
        <v>595</v>
      </c>
      <c r="F6447" t="s">
        <v>2672</v>
      </c>
      <c r="H6447">
        <v>2728104</v>
      </c>
    </row>
    <row r="6448" spans="1:8">
      <c r="A6448" t="s">
        <v>21093</v>
      </c>
      <c r="B6448" t="s">
        <v>21094</v>
      </c>
      <c r="D6448" t="s">
        <v>13790</v>
      </c>
      <c r="E6448" t="s">
        <v>595</v>
      </c>
      <c r="F6448" t="s">
        <v>2672</v>
      </c>
      <c r="H6448">
        <v>2728104</v>
      </c>
    </row>
    <row r="6449" spans="1:8">
      <c r="A6449" t="s">
        <v>21095</v>
      </c>
      <c r="B6449" t="s">
        <v>21096</v>
      </c>
      <c r="D6449" t="s">
        <v>13790</v>
      </c>
      <c r="E6449" t="s">
        <v>595</v>
      </c>
      <c r="F6449" t="s">
        <v>2672</v>
      </c>
      <c r="H6449">
        <v>2728104</v>
      </c>
    </row>
    <row r="6450" spans="1:8">
      <c r="A6450" t="s">
        <v>21097</v>
      </c>
      <c r="B6450" t="s">
        <v>21098</v>
      </c>
      <c r="D6450" t="s">
        <v>13790</v>
      </c>
      <c r="E6450" t="s">
        <v>595</v>
      </c>
      <c r="F6450" t="s">
        <v>2672</v>
      </c>
      <c r="H6450">
        <v>2728104</v>
      </c>
    </row>
    <row r="6451" spans="1:8">
      <c r="A6451" t="s">
        <v>21099</v>
      </c>
      <c r="B6451" t="s">
        <v>21100</v>
      </c>
      <c r="D6451" t="s">
        <v>13790</v>
      </c>
      <c r="E6451" t="s">
        <v>595</v>
      </c>
      <c r="F6451" t="s">
        <v>2672</v>
      </c>
      <c r="H6451">
        <v>2728104</v>
      </c>
    </row>
    <row r="6452" spans="1:8">
      <c r="A6452" t="s">
        <v>21101</v>
      </c>
      <c r="B6452" t="s">
        <v>21102</v>
      </c>
      <c r="D6452" t="s">
        <v>13790</v>
      </c>
      <c r="E6452" t="s">
        <v>595</v>
      </c>
      <c r="F6452" t="s">
        <v>2672</v>
      </c>
      <c r="H6452">
        <v>2728104</v>
      </c>
    </row>
    <row r="6453" spans="1:8">
      <c r="A6453" t="s">
        <v>21103</v>
      </c>
      <c r="B6453" t="s">
        <v>21104</v>
      </c>
      <c r="D6453" t="s">
        <v>13790</v>
      </c>
      <c r="E6453" t="s">
        <v>595</v>
      </c>
      <c r="F6453" t="s">
        <v>2672</v>
      </c>
      <c r="H6453">
        <v>2728104</v>
      </c>
    </row>
    <row r="6454" spans="1:8">
      <c r="A6454" t="s">
        <v>21105</v>
      </c>
      <c r="B6454" t="s">
        <v>21106</v>
      </c>
      <c r="D6454" t="s">
        <v>13790</v>
      </c>
      <c r="E6454" t="s">
        <v>595</v>
      </c>
      <c r="F6454" t="s">
        <v>2672</v>
      </c>
      <c r="H6454">
        <v>2728104</v>
      </c>
    </row>
    <row r="6455" spans="1:8">
      <c r="A6455" t="s">
        <v>21107</v>
      </c>
      <c r="B6455" t="s">
        <v>21108</v>
      </c>
      <c r="D6455" t="s">
        <v>13790</v>
      </c>
      <c r="E6455" t="s">
        <v>595</v>
      </c>
      <c r="F6455" t="s">
        <v>2672</v>
      </c>
      <c r="H6455">
        <v>2728104</v>
      </c>
    </row>
    <row r="6456" spans="1:8">
      <c r="A6456" t="s">
        <v>21109</v>
      </c>
      <c r="B6456" t="s">
        <v>21110</v>
      </c>
      <c r="D6456" t="s">
        <v>13790</v>
      </c>
      <c r="E6456" t="s">
        <v>595</v>
      </c>
      <c r="F6456" t="s">
        <v>2672</v>
      </c>
      <c r="H6456">
        <v>2728104</v>
      </c>
    </row>
    <row r="6457" spans="1:8">
      <c r="A6457" t="s">
        <v>21111</v>
      </c>
      <c r="B6457" t="s">
        <v>21112</v>
      </c>
      <c r="D6457" t="s">
        <v>13790</v>
      </c>
      <c r="E6457" t="s">
        <v>595</v>
      </c>
      <c r="F6457" t="s">
        <v>2672</v>
      </c>
      <c r="H6457">
        <v>2728104</v>
      </c>
    </row>
    <row r="6458" spans="1:8">
      <c r="A6458" t="s">
        <v>21113</v>
      </c>
      <c r="B6458" t="s">
        <v>21114</v>
      </c>
      <c r="D6458" t="s">
        <v>13790</v>
      </c>
      <c r="E6458" t="s">
        <v>595</v>
      </c>
      <c r="F6458" t="s">
        <v>2672</v>
      </c>
      <c r="H6458">
        <v>2728104</v>
      </c>
    </row>
    <row r="6459" spans="1:8">
      <c r="A6459" t="s">
        <v>21115</v>
      </c>
      <c r="B6459" t="s">
        <v>21116</v>
      </c>
      <c r="D6459" t="s">
        <v>13790</v>
      </c>
      <c r="E6459" t="s">
        <v>595</v>
      </c>
      <c r="F6459" t="s">
        <v>2672</v>
      </c>
      <c r="H6459">
        <v>2728104</v>
      </c>
    </row>
    <row r="6460" spans="1:8">
      <c r="A6460" t="s">
        <v>21117</v>
      </c>
      <c r="B6460" t="s">
        <v>21118</v>
      </c>
      <c r="D6460" t="s">
        <v>13790</v>
      </c>
      <c r="E6460" t="s">
        <v>595</v>
      </c>
      <c r="F6460" t="s">
        <v>2672</v>
      </c>
      <c r="H6460">
        <v>2728104</v>
      </c>
    </row>
    <row r="6461" spans="1:8">
      <c r="A6461" t="s">
        <v>21119</v>
      </c>
      <c r="B6461" t="s">
        <v>21120</v>
      </c>
      <c r="D6461" t="s">
        <v>13790</v>
      </c>
      <c r="E6461" t="s">
        <v>595</v>
      </c>
      <c r="F6461" t="s">
        <v>2672</v>
      </c>
      <c r="H6461">
        <v>2728104</v>
      </c>
    </row>
    <row r="6462" spans="1:8">
      <c r="A6462" t="s">
        <v>21121</v>
      </c>
      <c r="B6462" t="s">
        <v>21122</v>
      </c>
      <c r="D6462" t="s">
        <v>13790</v>
      </c>
      <c r="E6462" t="s">
        <v>595</v>
      </c>
      <c r="F6462" t="s">
        <v>2672</v>
      </c>
      <c r="H6462">
        <v>2728104</v>
      </c>
    </row>
    <row r="6463" spans="1:8">
      <c r="A6463" t="s">
        <v>21123</v>
      </c>
      <c r="B6463" t="s">
        <v>21124</v>
      </c>
      <c r="D6463" t="s">
        <v>13790</v>
      </c>
      <c r="E6463" t="s">
        <v>595</v>
      </c>
      <c r="F6463" t="s">
        <v>2672</v>
      </c>
      <c r="H6463">
        <v>2728104</v>
      </c>
    </row>
    <row r="6464" spans="1:8">
      <c r="A6464" t="s">
        <v>21125</v>
      </c>
      <c r="B6464" t="s">
        <v>21126</v>
      </c>
      <c r="D6464" t="s">
        <v>13790</v>
      </c>
      <c r="E6464" t="s">
        <v>595</v>
      </c>
      <c r="F6464" t="s">
        <v>2672</v>
      </c>
      <c r="H6464">
        <v>2728104</v>
      </c>
    </row>
    <row r="6465" spans="1:8">
      <c r="A6465" t="s">
        <v>21127</v>
      </c>
      <c r="B6465" t="s">
        <v>21128</v>
      </c>
      <c r="D6465" t="s">
        <v>13790</v>
      </c>
      <c r="E6465" t="s">
        <v>595</v>
      </c>
      <c r="F6465" t="s">
        <v>2672</v>
      </c>
      <c r="H6465">
        <v>2728104</v>
      </c>
    </row>
    <row r="6466" spans="1:8">
      <c r="A6466" t="s">
        <v>21129</v>
      </c>
      <c r="B6466" t="s">
        <v>21130</v>
      </c>
      <c r="D6466" t="s">
        <v>13790</v>
      </c>
      <c r="E6466" t="s">
        <v>595</v>
      </c>
      <c r="F6466" t="s">
        <v>2672</v>
      </c>
      <c r="H6466">
        <v>2728104</v>
      </c>
    </row>
    <row r="6467" spans="1:8">
      <c r="A6467" t="s">
        <v>21131</v>
      </c>
      <c r="B6467" t="s">
        <v>21132</v>
      </c>
      <c r="D6467" t="s">
        <v>13790</v>
      </c>
      <c r="E6467" t="s">
        <v>595</v>
      </c>
      <c r="F6467" t="s">
        <v>2672</v>
      </c>
      <c r="H6467">
        <v>2728104</v>
      </c>
    </row>
    <row r="6468" spans="1:8">
      <c r="A6468" t="s">
        <v>21133</v>
      </c>
      <c r="B6468" t="s">
        <v>21134</v>
      </c>
      <c r="D6468" t="s">
        <v>13790</v>
      </c>
      <c r="E6468" t="s">
        <v>595</v>
      </c>
      <c r="F6468" t="s">
        <v>2672</v>
      </c>
      <c r="H6468">
        <v>2728104</v>
      </c>
    </row>
    <row r="6469" spans="1:8">
      <c r="A6469" t="s">
        <v>21135</v>
      </c>
      <c r="B6469" t="s">
        <v>21136</v>
      </c>
      <c r="D6469" t="s">
        <v>13790</v>
      </c>
      <c r="E6469" t="s">
        <v>595</v>
      </c>
      <c r="F6469" t="s">
        <v>2672</v>
      </c>
      <c r="H6469">
        <v>2728104</v>
      </c>
    </row>
    <row r="6470" spans="1:8">
      <c r="A6470" t="s">
        <v>21137</v>
      </c>
      <c r="B6470" t="s">
        <v>21138</v>
      </c>
      <c r="D6470" t="s">
        <v>13790</v>
      </c>
      <c r="E6470" t="s">
        <v>595</v>
      </c>
      <c r="F6470" t="s">
        <v>2672</v>
      </c>
      <c r="H6470">
        <v>2728104</v>
      </c>
    </row>
    <row r="6471" spans="1:8">
      <c r="A6471" t="s">
        <v>21139</v>
      </c>
      <c r="B6471" t="s">
        <v>21140</v>
      </c>
      <c r="D6471" t="s">
        <v>13790</v>
      </c>
      <c r="E6471" t="s">
        <v>595</v>
      </c>
      <c r="F6471" t="s">
        <v>2672</v>
      </c>
      <c r="H6471">
        <v>2728104</v>
      </c>
    </row>
    <row r="6472" spans="1:8">
      <c r="A6472" t="s">
        <v>21141</v>
      </c>
      <c r="B6472" t="s">
        <v>21142</v>
      </c>
      <c r="D6472" t="s">
        <v>13790</v>
      </c>
      <c r="E6472" t="s">
        <v>595</v>
      </c>
      <c r="F6472" t="s">
        <v>2672</v>
      </c>
      <c r="H6472">
        <v>2728104</v>
      </c>
    </row>
    <row r="6473" spans="1:8">
      <c r="A6473" t="s">
        <v>21143</v>
      </c>
      <c r="B6473" t="s">
        <v>21144</v>
      </c>
      <c r="D6473" t="s">
        <v>13790</v>
      </c>
      <c r="E6473" t="s">
        <v>595</v>
      </c>
      <c r="F6473" t="s">
        <v>2672</v>
      </c>
      <c r="H6473">
        <v>2728104</v>
      </c>
    </row>
    <row r="6474" spans="1:8">
      <c r="A6474" t="s">
        <v>21145</v>
      </c>
      <c r="B6474" t="s">
        <v>21146</v>
      </c>
      <c r="D6474" t="s">
        <v>13790</v>
      </c>
      <c r="E6474" t="s">
        <v>595</v>
      </c>
      <c r="F6474" t="s">
        <v>2672</v>
      </c>
      <c r="H6474">
        <v>2728104</v>
      </c>
    </row>
    <row r="6475" spans="1:8">
      <c r="A6475" t="s">
        <v>21147</v>
      </c>
      <c r="B6475" t="s">
        <v>21148</v>
      </c>
      <c r="D6475" t="s">
        <v>13790</v>
      </c>
      <c r="E6475" t="s">
        <v>595</v>
      </c>
      <c r="F6475" t="s">
        <v>2672</v>
      </c>
      <c r="H6475">
        <v>2728104</v>
      </c>
    </row>
    <row r="6476" spans="1:8">
      <c r="A6476" t="s">
        <v>21149</v>
      </c>
      <c r="B6476" t="s">
        <v>21150</v>
      </c>
      <c r="D6476" t="s">
        <v>13790</v>
      </c>
      <c r="E6476" t="s">
        <v>595</v>
      </c>
      <c r="F6476" t="s">
        <v>2672</v>
      </c>
      <c r="H6476">
        <v>2728104</v>
      </c>
    </row>
    <row r="6477" spans="1:8">
      <c r="A6477" t="s">
        <v>21151</v>
      </c>
      <c r="B6477" t="s">
        <v>21152</v>
      </c>
      <c r="D6477" t="s">
        <v>13790</v>
      </c>
      <c r="E6477" t="s">
        <v>595</v>
      </c>
      <c r="F6477" t="s">
        <v>2672</v>
      </c>
      <c r="H6477">
        <v>2728104</v>
      </c>
    </row>
    <row r="6478" spans="1:8">
      <c r="A6478" t="s">
        <v>21153</v>
      </c>
      <c r="B6478" t="s">
        <v>21154</v>
      </c>
      <c r="D6478" t="s">
        <v>13790</v>
      </c>
      <c r="E6478" t="s">
        <v>595</v>
      </c>
      <c r="F6478" t="s">
        <v>2672</v>
      </c>
      <c r="H6478">
        <v>2728104</v>
      </c>
    </row>
    <row r="6479" spans="1:8">
      <c r="A6479" t="s">
        <v>21155</v>
      </c>
      <c r="B6479" t="s">
        <v>21156</v>
      </c>
      <c r="D6479" t="s">
        <v>13790</v>
      </c>
      <c r="E6479" t="s">
        <v>595</v>
      </c>
      <c r="F6479" t="s">
        <v>2672</v>
      </c>
      <c r="H6479">
        <v>2728104</v>
      </c>
    </row>
    <row r="6480" spans="1:8">
      <c r="A6480" t="s">
        <v>21157</v>
      </c>
      <c r="B6480" t="s">
        <v>21158</v>
      </c>
      <c r="D6480" t="s">
        <v>13790</v>
      </c>
      <c r="E6480" t="s">
        <v>595</v>
      </c>
      <c r="F6480" t="s">
        <v>2672</v>
      </c>
      <c r="H6480">
        <v>2728104</v>
      </c>
    </row>
    <row r="6481" spans="1:8">
      <c r="A6481" t="s">
        <v>21159</v>
      </c>
      <c r="B6481" t="s">
        <v>21160</v>
      </c>
      <c r="D6481" t="s">
        <v>13790</v>
      </c>
      <c r="E6481" t="s">
        <v>595</v>
      </c>
      <c r="F6481" t="s">
        <v>2672</v>
      </c>
      <c r="H6481">
        <v>2728104</v>
      </c>
    </row>
    <row r="6482" spans="1:8">
      <c r="A6482" t="s">
        <v>21161</v>
      </c>
      <c r="B6482" t="s">
        <v>21162</v>
      </c>
      <c r="D6482" t="s">
        <v>13790</v>
      </c>
      <c r="E6482" t="s">
        <v>595</v>
      </c>
      <c r="F6482" t="s">
        <v>2672</v>
      </c>
      <c r="H6482">
        <v>2728104</v>
      </c>
    </row>
    <row r="6483" spans="1:8">
      <c r="A6483" t="s">
        <v>21163</v>
      </c>
      <c r="B6483" t="s">
        <v>21164</v>
      </c>
      <c r="D6483" t="s">
        <v>13790</v>
      </c>
      <c r="E6483" t="s">
        <v>595</v>
      </c>
      <c r="F6483" t="s">
        <v>2672</v>
      </c>
      <c r="H6483">
        <v>2728104</v>
      </c>
    </row>
    <row r="6484" spans="1:8">
      <c r="A6484" t="s">
        <v>21165</v>
      </c>
      <c r="B6484" t="s">
        <v>21166</v>
      </c>
      <c r="D6484" t="s">
        <v>13790</v>
      </c>
      <c r="E6484" t="s">
        <v>595</v>
      </c>
      <c r="F6484" t="s">
        <v>2672</v>
      </c>
      <c r="H6484">
        <v>2728104</v>
      </c>
    </row>
    <row r="6485" spans="1:8">
      <c r="A6485" t="s">
        <v>21167</v>
      </c>
      <c r="B6485" t="s">
        <v>21168</v>
      </c>
      <c r="D6485" t="s">
        <v>13790</v>
      </c>
      <c r="E6485" t="s">
        <v>595</v>
      </c>
      <c r="F6485" t="s">
        <v>2672</v>
      </c>
      <c r="H6485">
        <v>2728104</v>
      </c>
    </row>
    <row r="6486" spans="1:8">
      <c r="A6486" t="s">
        <v>21169</v>
      </c>
      <c r="B6486" t="s">
        <v>21170</v>
      </c>
      <c r="D6486" t="s">
        <v>13790</v>
      </c>
      <c r="E6486" t="s">
        <v>595</v>
      </c>
      <c r="F6486" t="s">
        <v>2672</v>
      </c>
      <c r="H6486">
        <v>2728104</v>
      </c>
    </row>
    <row r="6487" spans="1:8">
      <c r="A6487" t="s">
        <v>21171</v>
      </c>
      <c r="B6487" t="s">
        <v>21172</v>
      </c>
      <c r="D6487" t="s">
        <v>13790</v>
      </c>
      <c r="E6487" t="s">
        <v>595</v>
      </c>
      <c r="F6487" t="s">
        <v>2672</v>
      </c>
      <c r="H6487">
        <v>2728104</v>
      </c>
    </row>
    <row r="6488" spans="1:8">
      <c r="A6488" t="s">
        <v>21173</v>
      </c>
      <c r="B6488" t="s">
        <v>21174</v>
      </c>
      <c r="D6488" t="s">
        <v>13790</v>
      </c>
      <c r="E6488" t="s">
        <v>595</v>
      </c>
      <c r="F6488" t="s">
        <v>2672</v>
      </c>
      <c r="H6488">
        <v>2728104</v>
      </c>
    </row>
    <row r="6489" spans="1:8">
      <c r="A6489" t="s">
        <v>21175</v>
      </c>
      <c r="B6489" t="s">
        <v>21176</v>
      </c>
      <c r="D6489" t="s">
        <v>13790</v>
      </c>
      <c r="E6489" t="s">
        <v>595</v>
      </c>
      <c r="F6489" t="s">
        <v>2672</v>
      </c>
      <c r="H6489">
        <v>2728104</v>
      </c>
    </row>
    <row r="6490" spans="1:8">
      <c r="A6490" t="s">
        <v>21177</v>
      </c>
      <c r="B6490" t="s">
        <v>21178</v>
      </c>
      <c r="D6490" t="s">
        <v>13790</v>
      </c>
      <c r="E6490" t="s">
        <v>595</v>
      </c>
      <c r="F6490" t="s">
        <v>2672</v>
      </c>
      <c r="H6490">
        <v>2728104</v>
      </c>
    </row>
    <row r="6491" spans="1:8">
      <c r="A6491" t="s">
        <v>21179</v>
      </c>
      <c r="B6491" t="s">
        <v>21180</v>
      </c>
      <c r="D6491" t="s">
        <v>13790</v>
      </c>
      <c r="E6491" t="s">
        <v>595</v>
      </c>
      <c r="F6491" t="s">
        <v>2672</v>
      </c>
      <c r="H6491">
        <v>2728104</v>
      </c>
    </row>
    <row r="6492" spans="1:8">
      <c r="A6492" t="s">
        <v>21181</v>
      </c>
      <c r="B6492" t="s">
        <v>21182</v>
      </c>
      <c r="D6492" t="s">
        <v>13790</v>
      </c>
      <c r="E6492" t="s">
        <v>595</v>
      </c>
      <c r="F6492" t="s">
        <v>2672</v>
      </c>
      <c r="H6492">
        <v>2728104</v>
      </c>
    </row>
    <row r="6493" spans="1:8">
      <c r="A6493" t="s">
        <v>21183</v>
      </c>
      <c r="B6493" t="s">
        <v>21184</v>
      </c>
      <c r="D6493" t="s">
        <v>13790</v>
      </c>
      <c r="E6493" t="s">
        <v>595</v>
      </c>
      <c r="F6493" t="s">
        <v>2672</v>
      </c>
      <c r="H6493">
        <v>2728104</v>
      </c>
    </row>
    <row r="6494" spans="1:8">
      <c r="A6494" t="s">
        <v>21185</v>
      </c>
      <c r="B6494" t="s">
        <v>21186</v>
      </c>
      <c r="D6494" t="s">
        <v>13790</v>
      </c>
      <c r="E6494" t="s">
        <v>595</v>
      </c>
      <c r="F6494" t="s">
        <v>2672</v>
      </c>
      <c r="H6494">
        <v>2728104</v>
      </c>
    </row>
    <row r="6495" spans="1:8">
      <c r="A6495" t="s">
        <v>21187</v>
      </c>
      <c r="B6495" t="s">
        <v>21188</v>
      </c>
      <c r="D6495" t="s">
        <v>13790</v>
      </c>
      <c r="E6495" t="s">
        <v>595</v>
      </c>
      <c r="F6495" t="s">
        <v>2672</v>
      </c>
      <c r="H6495">
        <v>2728104</v>
      </c>
    </row>
    <row r="6496" spans="1:8">
      <c r="A6496" t="s">
        <v>21189</v>
      </c>
      <c r="B6496" t="s">
        <v>21190</v>
      </c>
      <c r="D6496" t="s">
        <v>13790</v>
      </c>
      <c r="E6496" t="s">
        <v>595</v>
      </c>
      <c r="F6496" t="s">
        <v>2672</v>
      </c>
      <c r="H6496">
        <v>2728104</v>
      </c>
    </row>
    <row r="6497" spans="1:8">
      <c r="A6497" t="s">
        <v>21191</v>
      </c>
      <c r="B6497" t="s">
        <v>21192</v>
      </c>
      <c r="D6497" t="s">
        <v>13790</v>
      </c>
      <c r="E6497" t="s">
        <v>595</v>
      </c>
      <c r="F6497" t="s">
        <v>2672</v>
      </c>
      <c r="H6497">
        <v>2728104</v>
      </c>
    </row>
    <row r="6498" spans="1:8">
      <c r="A6498" t="s">
        <v>21193</v>
      </c>
      <c r="B6498" t="s">
        <v>21194</v>
      </c>
      <c r="D6498" t="s">
        <v>13790</v>
      </c>
      <c r="E6498" t="s">
        <v>595</v>
      </c>
      <c r="F6498" t="s">
        <v>2672</v>
      </c>
      <c r="H6498">
        <v>2728104</v>
      </c>
    </row>
    <row r="6499" spans="1:8">
      <c r="A6499" t="s">
        <v>21195</v>
      </c>
      <c r="B6499" t="s">
        <v>21196</v>
      </c>
      <c r="D6499" t="s">
        <v>13790</v>
      </c>
      <c r="E6499" t="s">
        <v>595</v>
      </c>
      <c r="F6499" t="s">
        <v>2672</v>
      </c>
      <c r="H6499">
        <v>2728104</v>
      </c>
    </row>
    <row r="6500" spans="1:8">
      <c r="A6500" t="s">
        <v>21197</v>
      </c>
      <c r="B6500" t="s">
        <v>21198</v>
      </c>
      <c r="D6500" t="s">
        <v>13790</v>
      </c>
      <c r="E6500" t="s">
        <v>595</v>
      </c>
      <c r="F6500" t="s">
        <v>2672</v>
      </c>
      <c r="H6500">
        <v>2728104</v>
      </c>
    </row>
    <row r="6501" spans="1:8">
      <c r="A6501" t="s">
        <v>21199</v>
      </c>
      <c r="B6501" t="s">
        <v>21200</v>
      </c>
      <c r="D6501" t="s">
        <v>13790</v>
      </c>
      <c r="E6501" t="s">
        <v>595</v>
      </c>
      <c r="F6501" t="s">
        <v>2672</v>
      </c>
      <c r="H6501">
        <v>2728104</v>
      </c>
    </row>
    <row r="6502" spans="1:8">
      <c r="A6502" t="s">
        <v>21201</v>
      </c>
      <c r="B6502" t="s">
        <v>21202</v>
      </c>
      <c r="D6502" t="s">
        <v>13790</v>
      </c>
      <c r="E6502" t="s">
        <v>595</v>
      </c>
      <c r="F6502" t="s">
        <v>2672</v>
      </c>
      <c r="H6502">
        <v>2728104</v>
      </c>
    </row>
    <row r="6503" spans="1:8">
      <c r="A6503" t="s">
        <v>21203</v>
      </c>
      <c r="B6503" t="s">
        <v>21204</v>
      </c>
      <c r="D6503" t="s">
        <v>13790</v>
      </c>
      <c r="E6503" t="s">
        <v>595</v>
      </c>
      <c r="F6503" t="s">
        <v>2672</v>
      </c>
      <c r="H6503">
        <v>2728104</v>
      </c>
    </row>
    <row r="6504" spans="1:8">
      <c r="A6504" t="s">
        <v>21205</v>
      </c>
      <c r="B6504" t="s">
        <v>21206</v>
      </c>
      <c r="D6504" t="s">
        <v>13790</v>
      </c>
      <c r="E6504" t="s">
        <v>595</v>
      </c>
      <c r="F6504" t="s">
        <v>2672</v>
      </c>
      <c r="H6504">
        <v>2728104</v>
      </c>
    </row>
    <row r="6505" spans="1:8">
      <c r="A6505" t="s">
        <v>21207</v>
      </c>
      <c r="B6505" t="s">
        <v>21208</v>
      </c>
      <c r="D6505" t="s">
        <v>13790</v>
      </c>
      <c r="E6505" t="s">
        <v>595</v>
      </c>
      <c r="F6505" t="s">
        <v>2672</v>
      </c>
      <c r="H6505">
        <v>2728104</v>
      </c>
    </row>
    <row r="6506" spans="1:8">
      <c r="A6506" t="s">
        <v>21209</v>
      </c>
      <c r="B6506" t="s">
        <v>21210</v>
      </c>
      <c r="D6506" t="s">
        <v>13790</v>
      </c>
      <c r="E6506" t="s">
        <v>595</v>
      </c>
      <c r="F6506" t="s">
        <v>2672</v>
      </c>
      <c r="H6506">
        <v>2728104</v>
      </c>
    </row>
    <row r="6507" spans="1:8">
      <c r="A6507" t="s">
        <v>21211</v>
      </c>
      <c r="B6507" t="s">
        <v>21212</v>
      </c>
      <c r="D6507" t="s">
        <v>13790</v>
      </c>
      <c r="E6507" t="s">
        <v>595</v>
      </c>
      <c r="F6507" t="s">
        <v>2672</v>
      </c>
      <c r="H6507">
        <v>2728104</v>
      </c>
    </row>
    <row r="6508" spans="1:8">
      <c r="A6508" t="s">
        <v>21213</v>
      </c>
      <c r="B6508" t="s">
        <v>21214</v>
      </c>
      <c r="D6508" t="s">
        <v>13790</v>
      </c>
      <c r="E6508" t="s">
        <v>595</v>
      </c>
      <c r="F6508" t="s">
        <v>2672</v>
      </c>
      <c r="H6508">
        <v>2728104</v>
      </c>
    </row>
    <row r="6509" spans="1:8">
      <c r="A6509" t="s">
        <v>21215</v>
      </c>
      <c r="B6509" t="s">
        <v>21216</v>
      </c>
      <c r="D6509" t="s">
        <v>13790</v>
      </c>
      <c r="E6509" t="s">
        <v>595</v>
      </c>
      <c r="F6509" t="s">
        <v>2672</v>
      </c>
      <c r="H6509">
        <v>2728104</v>
      </c>
    </row>
    <row r="6510" spans="1:8">
      <c r="A6510" t="s">
        <v>21217</v>
      </c>
      <c r="B6510" t="s">
        <v>21218</v>
      </c>
      <c r="D6510" t="s">
        <v>13790</v>
      </c>
      <c r="E6510" t="s">
        <v>595</v>
      </c>
      <c r="F6510" t="s">
        <v>2672</v>
      </c>
      <c r="H6510">
        <v>2728104</v>
      </c>
    </row>
    <row r="6511" spans="1:8">
      <c r="A6511" t="s">
        <v>21219</v>
      </c>
      <c r="B6511" t="s">
        <v>21220</v>
      </c>
      <c r="D6511" t="s">
        <v>13790</v>
      </c>
      <c r="E6511" t="s">
        <v>595</v>
      </c>
      <c r="F6511" t="s">
        <v>2672</v>
      </c>
      <c r="H6511">
        <v>2728104</v>
      </c>
    </row>
    <row r="6512" spans="1:8">
      <c r="A6512" t="s">
        <v>21221</v>
      </c>
      <c r="B6512" t="s">
        <v>21222</v>
      </c>
      <c r="D6512" t="s">
        <v>13790</v>
      </c>
      <c r="E6512" t="s">
        <v>595</v>
      </c>
      <c r="F6512" t="s">
        <v>2672</v>
      </c>
      <c r="H6512">
        <v>2728104</v>
      </c>
    </row>
    <row r="6513" spans="1:8">
      <c r="A6513" t="s">
        <v>21223</v>
      </c>
      <c r="B6513" t="s">
        <v>21224</v>
      </c>
      <c r="D6513" t="s">
        <v>13790</v>
      </c>
      <c r="E6513" t="s">
        <v>595</v>
      </c>
      <c r="F6513" t="s">
        <v>2672</v>
      </c>
      <c r="H6513">
        <v>2728104</v>
      </c>
    </row>
    <row r="6514" spans="1:8">
      <c r="A6514" t="s">
        <v>21225</v>
      </c>
      <c r="B6514" t="s">
        <v>21226</v>
      </c>
      <c r="D6514" t="s">
        <v>13790</v>
      </c>
      <c r="E6514" t="s">
        <v>595</v>
      </c>
      <c r="F6514" t="s">
        <v>2672</v>
      </c>
      <c r="H6514">
        <v>2728104</v>
      </c>
    </row>
    <row r="6515" spans="1:8">
      <c r="A6515" t="s">
        <v>21227</v>
      </c>
      <c r="B6515" t="s">
        <v>21228</v>
      </c>
      <c r="D6515" t="s">
        <v>13790</v>
      </c>
      <c r="E6515" t="s">
        <v>595</v>
      </c>
      <c r="F6515" t="s">
        <v>2672</v>
      </c>
      <c r="H6515">
        <v>2728104</v>
      </c>
    </row>
    <row r="6516" spans="1:8">
      <c r="A6516" t="s">
        <v>21229</v>
      </c>
      <c r="B6516" t="s">
        <v>21230</v>
      </c>
      <c r="D6516" t="s">
        <v>13790</v>
      </c>
      <c r="E6516" t="s">
        <v>595</v>
      </c>
      <c r="F6516" t="s">
        <v>2672</v>
      </c>
      <c r="H6516">
        <v>2728104</v>
      </c>
    </row>
    <row r="6517" spans="1:8">
      <c r="A6517" t="s">
        <v>21231</v>
      </c>
      <c r="B6517" t="s">
        <v>21232</v>
      </c>
      <c r="D6517" t="s">
        <v>13790</v>
      </c>
      <c r="E6517" t="s">
        <v>595</v>
      </c>
      <c r="F6517" t="s">
        <v>2672</v>
      </c>
      <c r="H6517">
        <v>2728104</v>
      </c>
    </row>
    <row r="6518" spans="1:8">
      <c r="A6518" t="s">
        <v>21233</v>
      </c>
      <c r="B6518" t="s">
        <v>21234</v>
      </c>
      <c r="D6518" t="s">
        <v>13790</v>
      </c>
      <c r="E6518" t="s">
        <v>595</v>
      </c>
      <c r="F6518" t="s">
        <v>2672</v>
      </c>
      <c r="H6518">
        <v>2728104</v>
      </c>
    </row>
    <row r="6519" spans="1:8">
      <c r="A6519" t="s">
        <v>21235</v>
      </c>
      <c r="B6519" t="s">
        <v>21236</v>
      </c>
      <c r="D6519" t="s">
        <v>13790</v>
      </c>
      <c r="E6519" t="s">
        <v>595</v>
      </c>
      <c r="F6519" t="s">
        <v>2672</v>
      </c>
      <c r="H6519">
        <v>2728104</v>
      </c>
    </row>
    <row r="6520" spans="1:8">
      <c r="A6520" t="s">
        <v>21237</v>
      </c>
      <c r="B6520" t="s">
        <v>21238</v>
      </c>
      <c r="D6520" t="s">
        <v>13790</v>
      </c>
      <c r="E6520" t="s">
        <v>595</v>
      </c>
      <c r="F6520" t="s">
        <v>2672</v>
      </c>
      <c r="H6520">
        <v>2728104</v>
      </c>
    </row>
    <row r="6521" spans="1:8">
      <c r="A6521" t="s">
        <v>21239</v>
      </c>
      <c r="B6521" t="s">
        <v>21240</v>
      </c>
      <c r="D6521" t="s">
        <v>13790</v>
      </c>
      <c r="E6521" t="s">
        <v>595</v>
      </c>
      <c r="F6521" t="s">
        <v>2672</v>
      </c>
      <c r="H6521">
        <v>2728104</v>
      </c>
    </row>
    <row r="6522" spans="1:8">
      <c r="A6522" t="s">
        <v>21241</v>
      </c>
      <c r="B6522" t="s">
        <v>21242</v>
      </c>
      <c r="D6522" t="s">
        <v>13790</v>
      </c>
      <c r="E6522" t="s">
        <v>595</v>
      </c>
      <c r="F6522" t="s">
        <v>2672</v>
      </c>
      <c r="H6522">
        <v>2728104</v>
      </c>
    </row>
    <row r="6523" spans="1:8">
      <c r="A6523" t="s">
        <v>21243</v>
      </c>
      <c r="B6523" t="s">
        <v>21244</v>
      </c>
      <c r="D6523" t="s">
        <v>13790</v>
      </c>
      <c r="E6523" t="s">
        <v>595</v>
      </c>
      <c r="F6523" t="s">
        <v>2672</v>
      </c>
      <c r="H6523">
        <v>2728104</v>
      </c>
    </row>
    <row r="6524" spans="1:8">
      <c r="A6524" t="s">
        <v>21245</v>
      </c>
      <c r="B6524" t="s">
        <v>21246</v>
      </c>
      <c r="D6524" t="s">
        <v>13790</v>
      </c>
      <c r="E6524" t="s">
        <v>595</v>
      </c>
      <c r="F6524" t="s">
        <v>2672</v>
      </c>
      <c r="H6524">
        <v>2728104</v>
      </c>
    </row>
    <row r="6525" spans="1:8">
      <c r="A6525" t="s">
        <v>21247</v>
      </c>
      <c r="B6525" t="s">
        <v>21248</v>
      </c>
      <c r="D6525" t="s">
        <v>13790</v>
      </c>
      <c r="E6525" t="s">
        <v>595</v>
      </c>
      <c r="F6525" t="s">
        <v>2672</v>
      </c>
      <c r="H6525">
        <v>2728104</v>
      </c>
    </row>
    <row r="6526" spans="1:8">
      <c r="A6526" t="s">
        <v>21249</v>
      </c>
      <c r="B6526" t="s">
        <v>21250</v>
      </c>
      <c r="D6526" t="s">
        <v>13790</v>
      </c>
      <c r="E6526" t="s">
        <v>595</v>
      </c>
      <c r="F6526" t="s">
        <v>2672</v>
      </c>
      <c r="H6526">
        <v>2728104</v>
      </c>
    </row>
    <row r="6527" spans="1:8">
      <c r="A6527" t="s">
        <v>21251</v>
      </c>
      <c r="B6527" t="s">
        <v>21252</v>
      </c>
      <c r="D6527" t="s">
        <v>13790</v>
      </c>
      <c r="E6527" t="s">
        <v>595</v>
      </c>
      <c r="F6527" t="s">
        <v>2672</v>
      </c>
      <c r="H6527">
        <v>2728104</v>
      </c>
    </row>
    <row r="6528" spans="1:8">
      <c r="A6528" t="s">
        <v>21253</v>
      </c>
      <c r="B6528" t="s">
        <v>21254</v>
      </c>
      <c r="D6528" t="s">
        <v>13790</v>
      </c>
      <c r="E6528" t="s">
        <v>595</v>
      </c>
      <c r="F6528" t="s">
        <v>2672</v>
      </c>
      <c r="H6528">
        <v>2728104</v>
      </c>
    </row>
    <row r="6529" spans="1:8">
      <c r="A6529" t="s">
        <v>21255</v>
      </c>
      <c r="B6529" t="s">
        <v>21256</v>
      </c>
      <c r="D6529" t="s">
        <v>13790</v>
      </c>
      <c r="E6529" t="s">
        <v>595</v>
      </c>
      <c r="F6529" t="s">
        <v>2672</v>
      </c>
      <c r="H6529">
        <v>2728104</v>
      </c>
    </row>
    <row r="6530" spans="1:8">
      <c r="A6530" t="s">
        <v>21257</v>
      </c>
      <c r="B6530" t="s">
        <v>21258</v>
      </c>
      <c r="D6530" t="s">
        <v>13790</v>
      </c>
      <c r="E6530" t="s">
        <v>595</v>
      </c>
      <c r="F6530" t="s">
        <v>2672</v>
      </c>
      <c r="H6530">
        <v>2728104</v>
      </c>
    </row>
    <row r="6531" spans="1:8">
      <c r="A6531" t="s">
        <v>21259</v>
      </c>
      <c r="B6531" t="s">
        <v>21260</v>
      </c>
      <c r="D6531" t="s">
        <v>13790</v>
      </c>
      <c r="E6531" t="s">
        <v>595</v>
      </c>
      <c r="F6531" t="s">
        <v>2672</v>
      </c>
      <c r="H6531">
        <v>2728104</v>
      </c>
    </row>
    <row r="6532" spans="1:8">
      <c r="A6532" t="s">
        <v>21261</v>
      </c>
      <c r="B6532" t="s">
        <v>21262</v>
      </c>
      <c r="D6532" t="s">
        <v>13790</v>
      </c>
      <c r="E6532" t="s">
        <v>595</v>
      </c>
      <c r="F6532" t="s">
        <v>2672</v>
      </c>
      <c r="H6532">
        <v>2728104</v>
      </c>
    </row>
    <row r="6533" spans="1:8">
      <c r="A6533" t="s">
        <v>21263</v>
      </c>
      <c r="B6533" t="s">
        <v>21264</v>
      </c>
      <c r="D6533" t="s">
        <v>13790</v>
      </c>
      <c r="E6533" t="s">
        <v>595</v>
      </c>
      <c r="F6533" t="s">
        <v>2672</v>
      </c>
      <c r="H6533">
        <v>2728104</v>
      </c>
    </row>
    <row r="6534" spans="1:8">
      <c r="A6534" t="s">
        <v>21265</v>
      </c>
      <c r="B6534" t="s">
        <v>21266</v>
      </c>
      <c r="D6534" t="s">
        <v>13790</v>
      </c>
      <c r="E6534" t="s">
        <v>595</v>
      </c>
      <c r="F6534" t="s">
        <v>2672</v>
      </c>
      <c r="H6534">
        <v>2728104</v>
      </c>
    </row>
    <row r="6535" spans="1:8">
      <c r="A6535" t="s">
        <v>21267</v>
      </c>
      <c r="B6535" t="s">
        <v>21268</v>
      </c>
      <c r="D6535" t="s">
        <v>13790</v>
      </c>
      <c r="E6535" t="s">
        <v>595</v>
      </c>
      <c r="F6535" t="s">
        <v>2672</v>
      </c>
      <c r="H6535">
        <v>2728104</v>
      </c>
    </row>
    <row r="6536" spans="1:8">
      <c r="A6536" t="s">
        <v>21269</v>
      </c>
      <c r="B6536" t="s">
        <v>21270</v>
      </c>
      <c r="D6536" t="s">
        <v>13790</v>
      </c>
      <c r="E6536" t="s">
        <v>595</v>
      </c>
      <c r="F6536" t="s">
        <v>2672</v>
      </c>
      <c r="H6536">
        <v>2728104</v>
      </c>
    </row>
    <row r="6537" spans="1:8">
      <c r="A6537" t="s">
        <v>21271</v>
      </c>
      <c r="B6537" t="s">
        <v>21272</v>
      </c>
      <c r="D6537" t="s">
        <v>13790</v>
      </c>
      <c r="E6537" t="s">
        <v>595</v>
      </c>
      <c r="F6537" t="s">
        <v>2672</v>
      </c>
      <c r="H6537">
        <v>2728104</v>
      </c>
    </row>
    <row r="6538" spans="1:8">
      <c r="A6538" t="s">
        <v>21273</v>
      </c>
      <c r="B6538" t="s">
        <v>21274</v>
      </c>
      <c r="D6538" t="s">
        <v>13790</v>
      </c>
      <c r="E6538" t="s">
        <v>595</v>
      </c>
      <c r="F6538" t="s">
        <v>2672</v>
      </c>
      <c r="H6538">
        <v>2728104</v>
      </c>
    </row>
    <row r="6539" spans="1:8">
      <c r="A6539" t="s">
        <v>21275</v>
      </c>
      <c r="B6539" t="s">
        <v>21276</v>
      </c>
      <c r="D6539" t="s">
        <v>13790</v>
      </c>
      <c r="E6539" t="s">
        <v>595</v>
      </c>
      <c r="F6539" t="s">
        <v>2672</v>
      </c>
      <c r="H6539">
        <v>2728104</v>
      </c>
    </row>
    <row r="6540" spans="1:8">
      <c r="A6540" t="s">
        <v>21277</v>
      </c>
      <c r="B6540" t="s">
        <v>21278</v>
      </c>
      <c r="D6540" t="s">
        <v>13790</v>
      </c>
      <c r="E6540" t="s">
        <v>595</v>
      </c>
      <c r="F6540" t="s">
        <v>2672</v>
      </c>
      <c r="H6540">
        <v>2728104</v>
      </c>
    </row>
    <row r="6541" spans="1:8">
      <c r="A6541" t="s">
        <v>21279</v>
      </c>
      <c r="B6541" t="s">
        <v>21280</v>
      </c>
      <c r="D6541" t="s">
        <v>13790</v>
      </c>
      <c r="E6541" t="s">
        <v>595</v>
      </c>
      <c r="F6541" t="s">
        <v>2672</v>
      </c>
      <c r="H6541">
        <v>2728104</v>
      </c>
    </row>
    <row r="6542" spans="1:8">
      <c r="A6542" t="s">
        <v>21281</v>
      </c>
      <c r="B6542" t="s">
        <v>21282</v>
      </c>
      <c r="D6542" t="s">
        <v>13790</v>
      </c>
      <c r="E6542" t="s">
        <v>595</v>
      </c>
      <c r="F6542" t="s">
        <v>2672</v>
      </c>
      <c r="H6542">
        <v>2728104</v>
      </c>
    </row>
    <row r="6543" spans="1:8">
      <c r="A6543" t="s">
        <v>21283</v>
      </c>
      <c r="B6543" t="s">
        <v>21284</v>
      </c>
      <c r="D6543" t="s">
        <v>13790</v>
      </c>
      <c r="E6543" t="s">
        <v>595</v>
      </c>
      <c r="F6543" t="s">
        <v>2672</v>
      </c>
      <c r="H6543">
        <v>2728104</v>
      </c>
    </row>
    <row r="6544" spans="1:8">
      <c r="A6544" t="s">
        <v>21285</v>
      </c>
      <c r="B6544" t="s">
        <v>21286</v>
      </c>
      <c r="D6544" t="s">
        <v>13790</v>
      </c>
      <c r="E6544" t="s">
        <v>595</v>
      </c>
      <c r="F6544" t="s">
        <v>2672</v>
      </c>
      <c r="H6544">
        <v>2728104</v>
      </c>
    </row>
    <row r="6545" spans="1:8">
      <c r="A6545" t="s">
        <v>21287</v>
      </c>
      <c r="B6545" t="s">
        <v>21288</v>
      </c>
      <c r="D6545" t="s">
        <v>13790</v>
      </c>
      <c r="E6545" t="s">
        <v>595</v>
      </c>
      <c r="F6545" t="s">
        <v>2672</v>
      </c>
      <c r="H6545">
        <v>2728104</v>
      </c>
    </row>
    <row r="6546" spans="1:8">
      <c r="A6546" t="s">
        <v>21289</v>
      </c>
      <c r="B6546" t="s">
        <v>21290</v>
      </c>
      <c r="D6546" t="s">
        <v>13790</v>
      </c>
      <c r="E6546" t="s">
        <v>595</v>
      </c>
      <c r="F6546" t="s">
        <v>2672</v>
      </c>
      <c r="H6546">
        <v>2728104</v>
      </c>
    </row>
    <row r="6547" spans="1:8">
      <c r="A6547" t="s">
        <v>21291</v>
      </c>
      <c r="B6547" t="s">
        <v>21292</v>
      </c>
      <c r="D6547" t="s">
        <v>13790</v>
      </c>
      <c r="E6547" t="s">
        <v>595</v>
      </c>
      <c r="F6547" t="s">
        <v>2672</v>
      </c>
      <c r="H6547">
        <v>2728104</v>
      </c>
    </row>
    <row r="6548" spans="1:8">
      <c r="A6548" t="s">
        <v>21293</v>
      </c>
      <c r="B6548" t="s">
        <v>21294</v>
      </c>
      <c r="D6548" t="s">
        <v>13790</v>
      </c>
      <c r="E6548" t="s">
        <v>595</v>
      </c>
      <c r="F6548" t="s">
        <v>2672</v>
      </c>
      <c r="H6548">
        <v>2728104</v>
      </c>
    </row>
    <row r="6549" spans="1:8">
      <c r="A6549" t="s">
        <v>21295</v>
      </c>
      <c r="B6549" t="s">
        <v>21296</v>
      </c>
      <c r="D6549" t="s">
        <v>13790</v>
      </c>
      <c r="E6549" t="s">
        <v>595</v>
      </c>
      <c r="F6549" t="s">
        <v>2672</v>
      </c>
      <c r="H6549">
        <v>2728104</v>
      </c>
    </row>
    <row r="6550" spans="1:8">
      <c r="A6550" t="s">
        <v>21297</v>
      </c>
      <c r="B6550" t="s">
        <v>21298</v>
      </c>
      <c r="D6550" t="s">
        <v>13790</v>
      </c>
      <c r="E6550" t="s">
        <v>595</v>
      </c>
      <c r="F6550" t="s">
        <v>2672</v>
      </c>
      <c r="H6550">
        <v>2728104</v>
      </c>
    </row>
    <row r="6551" spans="1:8">
      <c r="A6551" t="s">
        <v>21299</v>
      </c>
      <c r="B6551" t="s">
        <v>21300</v>
      </c>
      <c r="E6551" t="s">
        <v>595</v>
      </c>
      <c r="F6551" t="s">
        <v>2672</v>
      </c>
      <c r="H6551">
        <v>2728104</v>
      </c>
    </row>
    <row r="6552" spans="1:8">
      <c r="A6552" t="s">
        <v>21301</v>
      </c>
      <c r="B6552" t="s">
        <v>21302</v>
      </c>
      <c r="D6552" t="s">
        <v>13790</v>
      </c>
      <c r="E6552" t="s">
        <v>595</v>
      </c>
      <c r="F6552" t="s">
        <v>2672</v>
      </c>
      <c r="H6552">
        <v>2728104</v>
      </c>
    </row>
    <row r="6553" spans="1:8">
      <c r="A6553" t="s">
        <v>21303</v>
      </c>
      <c r="B6553" t="s">
        <v>21304</v>
      </c>
      <c r="D6553" t="s">
        <v>13790</v>
      </c>
      <c r="E6553" t="s">
        <v>595</v>
      </c>
      <c r="F6553" t="s">
        <v>2672</v>
      </c>
      <c r="H6553">
        <v>2728104</v>
      </c>
    </row>
    <row r="6554" spans="1:8">
      <c r="A6554" t="s">
        <v>21305</v>
      </c>
      <c r="B6554" t="s">
        <v>21306</v>
      </c>
      <c r="D6554" t="s">
        <v>13790</v>
      </c>
      <c r="E6554" t="s">
        <v>595</v>
      </c>
      <c r="F6554" t="s">
        <v>2672</v>
      </c>
      <c r="H6554">
        <v>2728104</v>
      </c>
    </row>
    <row r="6555" spans="1:8">
      <c r="A6555" t="s">
        <v>21307</v>
      </c>
      <c r="B6555" t="s">
        <v>21308</v>
      </c>
      <c r="D6555" t="s">
        <v>13790</v>
      </c>
      <c r="E6555" t="s">
        <v>595</v>
      </c>
      <c r="F6555" t="s">
        <v>2672</v>
      </c>
      <c r="H6555">
        <v>2728104</v>
      </c>
    </row>
    <row r="6556" spans="1:8">
      <c r="A6556" t="s">
        <v>21309</v>
      </c>
      <c r="B6556" t="s">
        <v>21310</v>
      </c>
      <c r="D6556" t="s">
        <v>13790</v>
      </c>
      <c r="E6556" t="s">
        <v>595</v>
      </c>
      <c r="F6556" t="s">
        <v>2672</v>
      </c>
      <c r="H6556">
        <v>2728104</v>
      </c>
    </row>
    <row r="6557" spans="1:8">
      <c r="A6557" t="s">
        <v>21311</v>
      </c>
      <c r="B6557" t="s">
        <v>21312</v>
      </c>
      <c r="D6557" t="s">
        <v>13790</v>
      </c>
      <c r="E6557" t="s">
        <v>595</v>
      </c>
      <c r="F6557" t="s">
        <v>2672</v>
      </c>
      <c r="H6557">
        <v>2728104</v>
      </c>
    </row>
    <row r="6558" spans="1:8">
      <c r="A6558" t="s">
        <v>21313</v>
      </c>
      <c r="B6558" t="s">
        <v>21314</v>
      </c>
      <c r="D6558" t="s">
        <v>13790</v>
      </c>
      <c r="E6558" t="s">
        <v>595</v>
      </c>
      <c r="F6558" t="s">
        <v>2672</v>
      </c>
      <c r="H6558">
        <v>2728104</v>
      </c>
    </row>
    <row r="6559" spans="1:8">
      <c r="A6559" t="s">
        <v>21315</v>
      </c>
      <c r="B6559" t="s">
        <v>21316</v>
      </c>
      <c r="D6559" t="s">
        <v>13790</v>
      </c>
      <c r="E6559" t="s">
        <v>595</v>
      </c>
      <c r="F6559" t="s">
        <v>2672</v>
      </c>
      <c r="H6559">
        <v>2728104</v>
      </c>
    </row>
    <row r="6560" spans="1:8">
      <c r="A6560" t="s">
        <v>21317</v>
      </c>
      <c r="B6560" t="s">
        <v>21318</v>
      </c>
      <c r="D6560" t="s">
        <v>13790</v>
      </c>
      <c r="E6560" t="s">
        <v>595</v>
      </c>
      <c r="F6560" t="s">
        <v>2672</v>
      </c>
      <c r="H6560">
        <v>2728104</v>
      </c>
    </row>
    <row r="6561" spans="1:8">
      <c r="A6561" t="s">
        <v>21319</v>
      </c>
      <c r="B6561" t="s">
        <v>21320</v>
      </c>
      <c r="D6561" t="s">
        <v>13790</v>
      </c>
      <c r="E6561" t="s">
        <v>595</v>
      </c>
      <c r="F6561" t="s">
        <v>2672</v>
      </c>
      <c r="H6561">
        <v>2728104</v>
      </c>
    </row>
    <row r="6562" spans="1:8">
      <c r="A6562" t="s">
        <v>21321</v>
      </c>
      <c r="B6562" t="s">
        <v>21322</v>
      </c>
      <c r="D6562" t="s">
        <v>13790</v>
      </c>
      <c r="E6562" t="s">
        <v>595</v>
      </c>
      <c r="F6562" t="s">
        <v>2672</v>
      </c>
      <c r="H6562">
        <v>2728104</v>
      </c>
    </row>
    <row r="6563" spans="1:8">
      <c r="A6563" t="s">
        <v>21323</v>
      </c>
      <c r="B6563" t="s">
        <v>21324</v>
      </c>
      <c r="D6563" t="s">
        <v>13790</v>
      </c>
      <c r="E6563" t="s">
        <v>595</v>
      </c>
      <c r="F6563" t="s">
        <v>2672</v>
      </c>
      <c r="H6563">
        <v>2728104</v>
      </c>
    </row>
    <row r="6564" spans="1:8">
      <c r="A6564" t="s">
        <v>21325</v>
      </c>
      <c r="B6564" t="s">
        <v>21326</v>
      </c>
      <c r="D6564" t="s">
        <v>13790</v>
      </c>
      <c r="E6564" t="s">
        <v>595</v>
      </c>
      <c r="F6564" t="s">
        <v>2672</v>
      </c>
      <c r="H6564">
        <v>2728104</v>
      </c>
    </row>
    <row r="6565" spans="1:8">
      <c r="A6565" t="s">
        <v>21327</v>
      </c>
      <c r="B6565" t="s">
        <v>21328</v>
      </c>
      <c r="D6565" t="s">
        <v>13790</v>
      </c>
      <c r="E6565" t="s">
        <v>595</v>
      </c>
      <c r="F6565" t="s">
        <v>2672</v>
      </c>
      <c r="H6565">
        <v>2728104</v>
      </c>
    </row>
    <row r="6566" spans="1:8">
      <c r="A6566" t="s">
        <v>21329</v>
      </c>
      <c r="B6566" t="s">
        <v>21330</v>
      </c>
      <c r="D6566" t="s">
        <v>13790</v>
      </c>
      <c r="E6566" t="s">
        <v>595</v>
      </c>
      <c r="F6566" t="s">
        <v>2672</v>
      </c>
      <c r="H6566">
        <v>2728104</v>
      </c>
    </row>
    <row r="6567" spans="1:8">
      <c r="A6567" t="s">
        <v>21331</v>
      </c>
      <c r="B6567" t="s">
        <v>21332</v>
      </c>
      <c r="D6567" t="s">
        <v>13790</v>
      </c>
      <c r="E6567" t="s">
        <v>595</v>
      </c>
      <c r="F6567" t="s">
        <v>2672</v>
      </c>
      <c r="H6567">
        <v>2728104</v>
      </c>
    </row>
    <row r="6568" spans="1:8">
      <c r="A6568" t="s">
        <v>21333</v>
      </c>
      <c r="B6568" t="s">
        <v>21334</v>
      </c>
      <c r="D6568" t="s">
        <v>13790</v>
      </c>
      <c r="E6568" t="s">
        <v>595</v>
      </c>
      <c r="F6568" t="s">
        <v>2672</v>
      </c>
      <c r="H6568">
        <v>2728104</v>
      </c>
    </row>
    <row r="6569" spans="1:8">
      <c r="A6569" t="s">
        <v>21335</v>
      </c>
      <c r="B6569" t="s">
        <v>21336</v>
      </c>
      <c r="D6569" t="s">
        <v>13790</v>
      </c>
      <c r="E6569" t="s">
        <v>595</v>
      </c>
      <c r="F6569" t="s">
        <v>2672</v>
      </c>
      <c r="H6569">
        <v>2728104</v>
      </c>
    </row>
    <row r="6570" spans="1:8">
      <c r="A6570" t="s">
        <v>21337</v>
      </c>
      <c r="B6570" t="s">
        <v>21338</v>
      </c>
      <c r="E6570" t="s">
        <v>595</v>
      </c>
      <c r="F6570" t="s">
        <v>2691</v>
      </c>
      <c r="H6570">
        <v>2728104</v>
      </c>
    </row>
    <row r="6571" spans="1:8">
      <c r="A6571" t="s">
        <v>21339</v>
      </c>
      <c r="B6571" t="s">
        <v>21340</v>
      </c>
      <c r="E6571" t="s">
        <v>595</v>
      </c>
      <c r="F6571" t="s">
        <v>2691</v>
      </c>
      <c r="H6571">
        <v>2728104</v>
      </c>
    </row>
    <row r="6572" spans="1:8">
      <c r="A6572" t="s">
        <v>21341</v>
      </c>
      <c r="B6572" t="s">
        <v>21342</v>
      </c>
      <c r="E6572" t="s">
        <v>595</v>
      </c>
      <c r="F6572" t="s">
        <v>2691</v>
      </c>
      <c r="H6572">
        <v>2728104</v>
      </c>
    </row>
    <row r="6573" spans="1:8">
      <c r="A6573" t="s">
        <v>21343</v>
      </c>
      <c r="B6573" t="s">
        <v>21344</v>
      </c>
      <c r="E6573" t="s">
        <v>595</v>
      </c>
      <c r="F6573" t="s">
        <v>2691</v>
      </c>
      <c r="H6573">
        <v>2728104</v>
      </c>
    </row>
    <row r="6574" spans="1:8">
      <c r="A6574" t="s">
        <v>21345</v>
      </c>
      <c r="B6574" t="s">
        <v>21346</v>
      </c>
      <c r="D6574" t="s">
        <v>13790</v>
      </c>
      <c r="E6574" t="s">
        <v>595</v>
      </c>
      <c r="F6574" t="s">
        <v>2672</v>
      </c>
      <c r="H6574">
        <v>2728104</v>
      </c>
    </row>
    <row r="6575" spans="1:8">
      <c r="A6575" t="s">
        <v>21347</v>
      </c>
      <c r="B6575" t="s">
        <v>21348</v>
      </c>
      <c r="D6575" t="s">
        <v>13790</v>
      </c>
      <c r="E6575" t="s">
        <v>595</v>
      </c>
      <c r="F6575" t="s">
        <v>2672</v>
      </c>
      <c r="H6575">
        <v>2728104</v>
      </c>
    </row>
    <row r="6576" spans="1:8">
      <c r="A6576" t="s">
        <v>21349</v>
      </c>
      <c r="B6576" t="s">
        <v>21350</v>
      </c>
      <c r="D6576" t="s">
        <v>13790</v>
      </c>
      <c r="E6576" t="s">
        <v>595</v>
      </c>
      <c r="F6576" t="s">
        <v>2672</v>
      </c>
      <c r="H6576">
        <v>2728104</v>
      </c>
    </row>
    <row r="6577" spans="1:8">
      <c r="A6577" t="s">
        <v>21351</v>
      </c>
      <c r="B6577" t="s">
        <v>21352</v>
      </c>
      <c r="D6577" t="s">
        <v>13790</v>
      </c>
      <c r="E6577" t="s">
        <v>595</v>
      </c>
      <c r="F6577" t="s">
        <v>2672</v>
      </c>
      <c r="H6577">
        <v>2728104</v>
      </c>
    </row>
    <row r="6578" spans="1:8">
      <c r="A6578" t="s">
        <v>21353</v>
      </c>
      <c r="B6578" t="s">
        <v>21354</v>
      </c>
      <c r="D6578" t="s">
        <v>13790</v>
      </c>
      <c r="E6578" t="s">
        <v>595</v>
      </c>
      <c r="F6578" t="s">
        <v>2672</v>
      </c>
      <c r="H6578">
        <v>2728104</v>
      </c>
    </row>
    <row r="6579" spans="1:8">
      <c r="A6579" t="s">
        <v>21355</v>
      </c>
      <c r="B6579" t="s">
        <v>21356</v>
      </c>
      <c r="D6579" t="s">
        <v>13790</v>
      </c>
      <c r="E6579" t="s">
        <v>595</v>
      </c>
      <c r="F6579" t="s">
        <v>2672</v>
      </c>
      <c r="H6579">
        <v>2728104</v>
      </c>
    </row>
    <row r="6580" spans="1:8">
      <c r="A6580" t="s">
        <v>21357</v>
      </c>
      <c r="B6580" t="s">
        <v>21358</v>
      </c>
      <c r="D6580" t="s">
        <v>13790</v>
      </c>
      <c r="E6580" t="s">
        <v>595</v>
      </c>
      <c r="F6580" t="s">
        <v>2672</v>
      </c>
      <c r="H6580">
        <v>2728104</v>
      </c>
    </row>
    <row r="6581" spans="1:8">
      <c r="A6581" t="s">
        <v>21359</v>
      </c>
      <c r="B6581" t="s">
        <v>21360</v>
      </c>
      <c r="D6581" t="s">
        <v>13790</v>
      </c>
      <c r="E6581" t="s">
        <v>595</v>
      </c>
      <c r="F6581" t="s">
        <v>2672</v>
      </c>
      <c r="H6581">
        <v>2728104</v>
      </c>
    </row>
    <row r="6582" spans="1:8">
      <c r="A6582" t="s">
        <v>21361</v>
      </c>
      <c r="B6582" t="s">
        <v>21362</v>
      </c>
      <c r="D6582" t="s">
        <v>13790</v>
      </c>
      <c r="E6582" t="s">
        <v>595</v>
      </c>
      <c r="F6582" t="s">
        <v>2672</v>
      </c>
      <c r="H6582">
        <v>2728104</v>
      </c>
    </row>
    <row r="6583" spans="1:8">
      <c r="A6583" t="s">
        <v>21363</v>
      </c>
      <c r="B6583" t="s">
        <v>21364</v>
      </c>
      <c r="D6583" t="s">
        <v>13790</v>
      </c>
      <c r="E6583" t="s">
        <v>595</v>
      </c>
      <c r="F6583" t="s">
        <v>2672</v>
      </c>
      <c r="H6583">
        <v>2728104</v>
      </c>
    </row>
    <row r="6584" spans="1:8">
      <c r="A6584" t="s">
        <v>21365</v>
      </c>
      <c r="B6584" t="s">
        <v>21366</v>
      </c>
      <c r="D6584" t="s">
        <v>13790</v>
      </c>
      <c r="E6584" t="s">
        <v>595</v>
      </c>
      <c r="F6584" t="s">
        <v>2672</v>
      </c>
      <c r="H6584">
        <v>2728104</v>
      </c>
    </row>
    <row r="6585" spans="1:8">
      <c r="A6585" t="s">
        <v>21367</v>
      </c>
      <c r="B6585" t="s">
        <v>21368</v>
      </c>
      <c r="D6585" t="s">
        <v>13790</v>
      </c>
      <c r="E6585" t="s">
        <v>595</v>
      </c>
      <c r="F6585" t="s">
        <v>2672</v>
      </c>
      <c r="H6585">
        <v>2728104</v>
      </c>
    </row>
    <row r="6586" spans="1:8">
      <c r="A6586" t="s">
        <v>21369</v>
      </c>
      <c r="B6586" t="s">
        <v>21370</v>
      </c>
      <c r="D6586" t="s">
        <v>13790</v>
      </c>
      <c r="E6586" t="s">
        <v>595</v>
      </c>
      <c r="F6586" t="s">
        <v>2672</v>
      </c>
      <c r="H6586">
        <v>2728104</v>
      </c>
    </row>
    <row r="6587" spans="1:8">
      <c r="A6587" t="s">
        <v>21371</v>
      </c>
      <c r="B6587" t="s">
        <v>21372</v>
      </c>
      <c r="D6587" t="s">
        <v>13790</v>
      </c>
      <c r="E6587" t="s">
        <v>595</v>
      </c>
      <c r="F6587" t="s">
        <v>2672</v>
      </c>
      <c r="H6587">
        <v>2728104</v>
      </c>
    </row>
    <row r="6588" spans="1:8">
      <c r="A6588" t="s">
        <v>21373</v>
      </c>
      <c r="B6588" t="s">
        <v>21374</v>
      </c>
      <c r="D6588" t="s">
        <v>13790</v>
      </c>
      <c r="E6588" t="s">
        <v>595</v>
      </c>
      <c r="F6588" t="s">
        <v>2672</v>
      </c>
      <c r="H6588">
        <v>2728104</v>
      </c>
    </row>
    <row r="6589" spans="1:8">
      <c r="A6589" t="s">
        <v>21375</v>
      </c>
      <c r="B6589" t="s">
        <v>21376</v>
      </c>
      <c r="D6589" t="s">
        <v>13790</v>
      </c>
      <c r="E6589" t="s">
        <v>595</v>
      </c>
      <c r="F6589" t="s">
        <v>2672</v>
      </c>
      <c r="H6589">
        <v>2728104</v>
      </c>
    </row>
    <row r="6590" spans="1:8">
      <c r="A6590" t="s">
        <v>21377</v>
      </c>
      <c r="B6590" t="s">
        <v>21378</v>
      </c>
      <c r="E6590" t="s">
        <v>595</v>
      </c>
      <c r="F6590" t="s">
        <v>2672</v>
      </c>
      <c r="H6590">
        <v>2728104</v>
      </c>
    </row>
    <row r="6591" spans="1:8">
      <c r="A6591" t="s">
        <v>21379</v>
      </c>
      <c r="B6591" t="s">
        <v>21380</v>
      </c>
      <c r="E6591" t="s">
        <v>595</v>
      </c>
      <c r="F6591" t="s">
        <v>2672</v>
      </c>
      <c r="H6591">
        <v>2728104</v>
      </c>
    </row>
    <row r="6592" spans="1:8">
      <c r="A6592" t="s">
        <v>21381</v>
      </c>
      <c r="B6592" t="s">
        <v>21382</v>
      </c>
      <c r="D6592" t="s">
        <v>13790</v>
      </c>
      <c r="E6592" t="s">
        <v>595</v>
      </c>
      <c r="F6592" t="s">
        <v>2672</v>
      </c>
      <c r="H6592">
        <v>2728104</v>
      </c>
    </row>
    <row r="6593" spans="1:8">
      <c r="A6593" t="s">
        <v>21383</v>
      </c>
      <c r="B6593" t="s">
        <v>21384</v>
      </c>
      <c r="D6593" t="s">
        <v>13790</v>
      </c>
      <c r="E6593" t="s">
        <v>595</v>
      </c>
      <c r="F6593" t="s">
        <v>2672</v>
      </c>
      <c r="H6593">
        <v>2728104</v>
      </c>
    </row>
    <row r="6594" spans="1:8">
      <c r="A6594" t="s">
        <v>21385</v>
      </c>
      <c r="B6594" t="s">
        <v>21386</v>
      </c>
      <c r="D6594" t="s">
        <v>13790</v>
      </c>
      <c r="E6594" t="s">
        <v>595</v>
      </c>
      <c r="F6594" t="s">
        <v>2672</v>
      </c>
      <c r="H6594">
        <v>2728104</v>
      </c>
    </row>
    <row r="6595" spans="1:8">
      <c r="A6595" t="s">
        <v>21387</v>
      </c>
      <c r="B6595" t="s">
        <v>21388</v>
      </c>
      <c r="D6595" t="s">
        <v>13790</v>
      </c>
      <c r="E6595" t="s">
        <v>595</v>
      </c>
      <c r="F6595" t="s">
        <v>2672</v>
      </c>
      <c r="H6595">
        <v>2728104</v>
      </c>
    </row>
    <row r="6596" spans="1:8">
      <c r="A6596" t="s">
        <v>21389</v>
      </c>
      <c r="B6596" t="s">
        <v>21390</v>
      </c>
      <c r="D6596" t="s">
        <v>13790</v>
      </c>
      <c r="E6596" t="s">
        <v>595</v>
      </c>
      <c r="F6596" t="s">
        <v>2672</v>
      </c>
      <c r="H6596">
        <v>2728104</v>
      </c>
    </row>
    <row r="6597" spans="1:8">
      <c r="A6597" t="s">
        <v>21391</v>
      </c>
      <c r="B6597" t="s">
        <v>21392</v>
      </c>
      <c r="D6597" t="s">
        <v>13790</v>
      </c>
      <c r="E6597" t="s">
        <v>595</v>
      </c>
      <c r="F6597" t="s">
        <v>2672</v>
      </c>
      <c r="H6597">
        <v>2728104</v>
      </c>
    </row>
    <row r="6598" spans="1:8">
      <c r="A6598" t="s">
        <v>21393</v>
      </c>
      <c r="B6598" t="s">
        <v>21394</v>
      </c>
      <c r="D6598" t="s">
        <v>13790</v>
      </c>
      <c r="E6598" t="s">
        <v>595</v>
      </c>
      <c r="F6598" t="s">
        <v>2672</v>
      </c>
      <c r="H6598">
        <v>2728104</v>
      </c>
    </row>
    <row r="6599" spans="1:8">
      <c r="A6599" t="s">
        <v>21395</v>
      </c>
      <c r="B6599" t="s">
        <v>21396</v>
      </c>
      <c r="D6599" t="s">
        <v>13790</v>
      </c>
      <c r="E6599" t="s">
        <v>595</v>
      </c>
      <c r="F6599" t="s">
        <v>2672</v>
      </c>
      <c r="H6599">
        <v>2728104</v>
      </c>
    </row>
    <row r="6600" spans="1:8">
      <c r="A6600" t="s">
        <v>21397</v>
      </c>
      <c r="B6600" t="s">
        <v>21398</v>
      </c>
      <c r="D6600" t="s">
        <v>13790</v>
      </c>
      <c r="E6600" t="s">
        <v>595</v>
      </c>
      <c r="F6600" t="s">
        <v>2672</v>
      </c>
      <c r="H6600">
        <v>2728104</v>
      </c>
    </row>
    <row r="6601" spans="1:8">
      <c r="A6601" t="s">
        <v>21399</v>
      </c>
      <c r="B6601" t="s">
        <v>21400</v>
      </c>
      <c r="D6601" t="s">
        <v>13790</v>
      </c>
      <c r="E6601" t="s">
        <v>595</v>
      </c>
      <c r="F6601" t="s">
        <v>2672</v>
      </c>
      <c r="H6601">
        <v>2728104</v>
      </c>
    </row>
    <row r="6602" spans="1:8">
      <c r="A6602" t="s">
        <v>21401</v>
      </c>
      <c r="B6602" t="s">
        <v>21402</v>
      </c>
      <c r="D6602" t="s">
        <v>13790</v>
      </c>
      <c r="E6602" t="s">
        <v>595</v>
      </c>
      <c r="F6602" t="s">
        <v>2672</v>
      </c>
      <c r="H6602">
        <v>2728104</v>
      </c>
    </row>
    <row r="6603" spans="1:8">
      <c r="A6603" t="s">
        <v>21403</v>
      </c>
      <c r="B6603" t="s">
        <v>21404</v>
      </c>
      <c r="D6603" t="s">
        <v>13790</v>
      </c>
      <c r="E6603" t="s">
        <v>595</v>
      </c>
      <c r="F6603" t="s">
        <v>2672</v>
      </c>
      <c r="H6603">
        <v>2728104</v>
      </c>
    </row>
    <row r="6604" spans="1:8">
      <c r="A6604" t="s">
        <v>21405</v>
      </c>
      <c r="B6604" t="s">
        <v>21406</v>
      </c>
      <c r="D6604" t="s">
        <v>13790</v>
      </c>
      <c r="E6604" t="s">
        <v>595</v>
      </c>
      <c r="F6604" t="s">
        <v>2672</v>
      </c>
      <c r="H6604">
        <v>2728104</v>
      </c>
    </row>
    <row r="6605" spans="1:8">
      <c r="A6605" t="s">
        <v>21407</v>
      </c>
      <c r="B6605" t="s">
        <v>21408</v>
      </c>
      <c r="D6605" t="s">
        <v>13790</v>
      </c>
      <c r="E6605" t="s">
        <v>595</v>
      </c>
      <c r="F6605" t="s">
        <v>2672</v>
      </c>
      <c r="H6605">
        <v>2728104</v>
      </c>
    </row>
    <row r="6606" spans="1:8">
      <c r="A6606" t="s">
        <v>21409</v>
      </c>
      <c r="B6606" t="s">
        <v>21410</v>
      </c>
      <c r="D6606" t="s">
        <v>13790</v>
      </c>
      <c r="E6606" t="s">
        <v>595</v>
      </c>
      <c r="F6606" t="s">
        <v>2672</v>
      </c>
      <c r="H6606">
        <v>2728104</v>
      </c>
    </row>
    <row r="6607" spans="1:8">
      <c r="A6607" t="s">
        <v>21411</v>
      </c>
      <c r="B6607" t="s">
        <v>21412</v>
      </c>
      <c r="D6607" t="s">
        <v>13790</v>
      </c>
      <c r="E6607" t="s">
        <v>595</v>
      </c>
      <c r="F6607" t="s">
        <v>2672</v>
      </c>
      <c r="H6607">
        <v>2728104</v>
      </c>
    </row>
    <row r="6608" spans="1:8">
      <c r="A6608" t="s">
        <v>21413</v>
      </c>
      <c r="B6608" t="s">
        <v>21414</v>
      </c>
      <c r="D6608" t="s">
        <v>13790</v>
      </c>
      <c r="E6608" t="s">
        <v>595</v>
      </c>
      <c r="F6608" t="s">
        <v>2672</v>
      </c>
      <c r="H6608">
        <v>2728104</v>
      </c>
    </row>
    <row r="6609" spans="1:8">
      <c r="A6609" t="s">
        <v>21415</v>
      </c>
      <c r="B6609" t="s">
        <v>21416</v>
      </c>
      <c r="D6609" t="s">
        <v>13790</v>
      </c>
      <c r="E6609" t="s">
        <v>595</v>
      </c>
      <c r="F6609" t="s">
        <v>2672</v>
      </c>
      <c r="H6609">
        <v>2728104</v>
      </c>
    </row>
    <row r="6610" spans="1:8">
      <c r="A6610" t="s">
        <v>21417</v>
      </c>
      <c r="B6610" t="s">
        <v>21418</v>
      </c>
      <c r="D6610" t="s">
        <v>13790</v>
      </c>
      <c r="E6610" t="s">
        <v>595</v>
      </c>
      <c r="F6610" t="s">
        <v>2672</v>
      </c>
      <c r="H6610">
        <v>2728104</v>
      </c>
    </row>
    <row r="6611" spans="1:8">
      <c r="A6611" t="s">
        <v>21419</v>
      </c>
      <c r="B6611" t="s">
        <v>21420</v>
      </c>
      <c r="D6611" t="s">
        <v>13790</v>
      </c>
      <c r="E6611" t="s">
        <v>595</v>
      </c>
      <c r="F6611" t="s">
        <v>2672</v>
      </c>
      <c r="H6611">
        <v>2728104</v>
      </c>
    </row>
    <row r="6612" spans="1:8">
      <c r="A6612" t="s">
        <v>21421</v>
      </c>
      <c r="B6612" t="s">
        <v>21422</v>
      </c>
      <c r="D6612" t="s">
        <v>13790</v>
      </c>
      <c r="E6612" t="s">
        <v>595</v>
      </c>
      <c r="F6612" t="s">
        <v>2672</v>
      </c>
      <c r="H6612">
        <v>2728104</v>
      </c>
    </row>
    <row r="6613" spans="1:8">
      <c r="A6613" t="s">
        <v>21423</v>
      </c>
      <c r="B6613" t="s">
        <v>21424</v>
      </c>
      <c r="D6613" t="s">
        <v>13790</v>
      </c>
      <c r="E6613" t="s">
        <v>595</v>
      </c>
      <c r="F6613" t="s">
        <v>2672</v>
      </c>
      <c r="H6613">
        <v>2728104</v>
      </c>
    </row>
    <row r="6614" spans="1:8">
      <c r="A6614" t="s">
        <v>21425</v>
      </c>
      <c r="B6614" t="s">
        <v>21426</v>
      </c>
      <c r="D6614" t="s">
        <v>13790</v>
      </c>
      <c r="E6614" t="s">
        <v>595</v>
      </c>
      <c r="F6614" t="s">
        <v>2672</v>
      </c>
      <c r="H6614">
        <v>2728104</v>
      </c>
    </row>
    <row r="6615" spans="1:8">
      <c r="A6615" t="s">
        <v>21427</v>
      </c>
      <c r="B6615" t="s">
        <v>21428</v>
      </c>
      <c r="D6615" t="s">
        <v>13790</v>
      </c>
      <c r="E6615" t="s">
        <v>595</v>
      </c>
      <c r="F6615" t="s">
        <v>2672</v>
      </c>
      <c r="H6615">
        <v>2728104</v>
      </c>
    </row>
    <row r="6616" spans="1:8">
      <c r="A6616" t="s">
        <v>21429</v>
      </c>
      <c r="B6616" t="s">
        <v>21430</v>
      </c>
      <c r="D6616" t="s">
        <v>13790</v>
      </c>
      <c r="E6616" t="s">
        <v>595</v>
      </c>
      <c r="F6616" t="s">
        <v>2672</v>
      </c>
      <c r="H6616">
        <v>2728104</v>
      </c>
    </row>
    <row r="6617" spans="1:8">
      <c r="A6617" t="s">
        <v>21431</v>
      </c>
      <c r="B6617" t="s">
        <v>21432</v>
      </c>
      <c r="D6617" t="s">
        <v>13790</v>
      </c>
      <c r="E6617" t="s">
        <v>595</v>
      </c>
      <c r="F6617" t="s">
        <v>2672</v>
      </c>
      <c r="H6617">
        <v>2728104</v>
      </c>
    </row>
    <row r="6618" spans="1:8">
      <c r="A6618" t="s">
        <v>21433</v>
      </c>
      <c r="B6618" t="s">
        <v>21434</v>
      </c>
      <c r="D6618" t="s">
        <v>13790</v>
      </c>
      <c r="E6618" t="s">
        <v>595</v>
      </c>
      <c r="F6618" t="s">
        <v>2672</v>
      </c>
      <c r="H6618">
        <v>2728104</v>
      </c>
    </row>
    <row r="6619" spans="1:8">
      <c r="A6619" t="s">
        <v>21435</v>
      </c>
      <c r="B6619" t="s">
        <v>21436</v>
      </c>
      <c r="D6619" t="s">
        <v>13790</v>
      </c>
      <c r="E6619" t="s">
        <v>595</v>
      </c>
      <c r="F6619" t="s">
        <v>2672</v>
      </c>
      <c r="H6619">
        <v>2728104</v>
      </c>
    </row>
    <row r="6620" spans="1:8">
      <c r="A6620" t="s">
        <v>21437</v>
      </c>
      <c r="B6620" t="s">
        <v>21438</v>
      </c>
      <c r="D6620" t="s">
        <v>13790</v>
      </c>
      <c r="E6620" t="s">
        <v>595</v>
      </c>
      <c r="F6620" t="s">
        <v>2672</v>
      </c>
      <c r="H6620">
        <v>2728104</v>
      </c>
    </row>
    <row r="6621" spans="1:8">
      <c r="A6621" t="s">
        <v>21439</v>
      </c>
      <c r="B6621" t="s">
        <v>21440</v>
      </c>
      <c r="D6621" t="s">
        <v>13790</v>
      </c>
      <c r="E6621" t="s">
        <v>595</v>
      </c>
      <c r="F6621" t="s">
        <v>2672</v>
      </c>
      <c r="H6621">
        <v>2728104</v>
      </c>
    </row>
    <row r="6622" spans="1:8">
      <c r="A6622" t="s">
        <v>21441</v>
      </c>
      <c r="B6622" t="s">
        <v>21442</v>
      </c>
      <c r="D6622" t="s">
        <v>13790</v>
      </c>
      <c r="E6622" t="s">
        <v>595</v>
      </c>
      <c r="F6622" t="s">
        <v>2672</v>
      </c>
      <c r="H6622">
        <v>2728104</v>
      </c>
    </row>
    <row r="6623" spans="1:8">
      <c r="A6623" t="s">
        <v>21443</v>
      </c>
      <c r="B6623" t="s">
        <v>21444</v>
      </c>
      <c r="D6623" t="s">
        <v>13790</v>
      </c>
      <c r="E6623" t="s">
        <v>595</v>
      </c>
      <c r="F6623" t="s">
        <v>2672</v>
      </c>
      <c r="H6623">
        <v>2728104</v>
      </c>
    </row>
    <row r="6624" spans="1:8">
      <c r="A6624" t="s">
        <v>21445</v>
      </c>
      <c r="B6624" t="s">
        <v>21446</v>
      </c>
      <c r="D6624" t="s">
        <v>13790</v>
      </c>
      <c r="E6624" t="s">
        <v>595</v>
      </c>
      <c r="F6624" t="s">
        <v>2672</v>
      </c>
      <c r="H6624">
        <v>2728104</v>
      </c>
    </row>
    <row r="6625" spans="1:8">
      <c r="A6625" t="s">
        <v>21447</v>
      </c>
      <c r="B6625" t="s">
        <v>21448</v>
      </c>
      <c r="D6625" t="s">
        <v>13790</v>
      </c>
      <c r="E6625" t="s">
        <v>595</v>
      </c>
      <c r="F6625" t="s">
        <v>2672</v>
      </c>
      <c r="H6625">
        <v>2728104</v>
      </c>
    </row>
    <row r="6626" spans="1:8">
      <c r="A6626" t="s">
        <v>21449</v>
      </c>
      <c r="B6626" t="s">
        <v>21450</v>
      </c>
      <c r="D6626" t="s">
        <v>13790</v>
      </c>
      <c r="E6626" t="s">
        <v>595</v>
      </c>
      <c r="F6626" t="s">
        <v>2672</v>
      </c>
      <c r="H6626">
        <v>2728104</v>
      </c>
    </row>
    <row r="6627" spans="1:8">
      <c r="A6627" t="s">
        <v>21451</v>
      </c>
      <c r="B6627" t="s">
        <v>21452</v>
      </c>
      <c r="D6627" t="s">
        <v>13790</v>
      </c>
      <c r="E6627" t="s">
        <v>595</v>
      </c>
      <c r="F6627" t="s">
        <v>2672</v>
      </c>
      <c r="H6627">
        <v>2728104</v>
      </c>
    </row>
    <row r="6628" spans="1:8">
      <c r="A6628" t="s">
        <v>21453</v>
      </c>
      <c r="B6628" t="s">
        <v>21454</v>
      </c>
      <c r="D6628" t="s">
        <v>13790</v>
      </c>
      <c r="E6628" t="s">
        <v>595</v>
      </c>
      <c r="F6628" t="s">
        <v>2672</v>
      </c>
      <c r="H6628">
        <v>2728104</v>
      </c>
    </row>
    <row r="6629" spans="1:8">
      <c r="A6629" t="s">
        <v>21455</v>
      </c>
      <c r="B6629" t="s">
        <v>21456</v>
      </c>
      <c r="D6629" t="s">
        <v>13790</v>
      </c>
      <c r="E6629" t="s">
        <v>595</v>
      </c>
      <c r="F6629" t="s">
        <v>2672</v>
      </c>
      <c r="H6629">
        <v>2728104</v>
      </c>
    </row>
    <row r="6630" spans="1:8">
      <c r="A6630" t="s">
        <v>21457</v>
      </c>
      <c r="B6630" t="s">
        <v>21458</v>
      </c>
      <c r="D6630" t="s">
        <v>13790</v>
      </c>
      <c r="E6630" t="s">
        <v>595</v>
      </c>
      <c r="F6630" t="s">
        <v>2672</v>
      </c>
      <c r="H6630">
        <v>2728104</v>
      </c>
    </row>
    <row r="6631" spans="1:8">
      <c r="A6631" t="s">
        <v>21459</v>
      </c>
      <c r="B6631" t="s">
        <v>21460</v>
      </c>
      <c r="D6631" t="s">
        <v>13790</v>
      </c>
      <c r="E6631" t="s">
        <v>595</v>
      </c>
      <c r="F6631" t="s">
        <v>2672</v>
      </c>
      <c r="H6631">
        <v>2728104</v>
      </c>
    </row>
    <row r="6632" spans="1:8">
      <c r="A6632" t="s">
        <v>21461</v>
      </c>
      <c r="B6632" t="s">
        <v>21462</v>
      </c>
      <c r="D6632" t="s">
        <v>13790</v>
      </c>
      <c r="E6632" t="s">
        <v>595</v>
      </c>
      <c r="F6632" t="s">
        <v>2672</v>
      </c>
      <c r="H6632">
        <v>2728104</v>
      </c>
    </row>
    <row r="6633" spans="1:8">
      <c r="A6633" t="s">
        <v>21463</v>
      </c>
      <c r="B6633" t="s">
        <v>21464</v>
      </c>
      <c r="D6633" t="s">
        <v>13790</v>
      </c>
      <c r="E6633" t="s">
        <v>595</v>
      </c>
      <c r="F6633" t="s">
        <v>2672</v>
      </c>
      <c r="H6633">
        <v>2728104</v>
      </c>
    </row>
    <row r="6634" spans="1:8">
      <c r="A6634" t="s">
        <v>21465</v>
      </c>
      <c r="B6634" t="s">
        <v>21466</v>
      </c>
      <c r="D6634" t="s">
        <v>13790</v>
      </c>
      <c r="E6634" t="s">
        <v>595</v>
      </c>
      <c r="F6634" t="s">
        <v>2672</v>
      </c>
      <c r="H6634">
        <v>2728104</v>
      </c>
    </row>
    <row r="6635" spans="1:8">
      <c r="A6635" t="s">
        <v>21467</v>
      </c>
      <c r="B6635" t="s">
        <v>21468</v>
      </c>
      <c r="D6635" t="s">
        <v>13790</v>
      </c>
      <c r="E6635" t="s">
        <v>595</v>
      </c>
      <c r="F6635" t="s">
        <v>2672</v>
      </c>
      <c r="H6635">
        <v>2728104</v>
      </c>
    </row>
    <row r="6636" spans="1:8">
      <c r="A6636" t="s">
        <v>21469</v>
      </c>
      <c r="B6636" t="s">
        <v>21470</v>
      </c>
      <c r="D6636" t="s">
        <v>13790</v>
      </c>
      <c r="E6636" t="s">
        <v>595</v>
      </c>
      <c r="F6636" t="s">
        <v>2672</v>
      </c>
      <c r="H6636">
        <v>2728104</v>
      </c>
    </row>
    <row r="6637" spans="1:8">
      <c r="A6637" t="s">
        <v>21471</v>
      </c>
      <c r="B6637" t="s">
        <v>21472</v>
      </c>
      <c r="D6637" t="s">
        <v>13790</v>
      </c>
      <c r="E6637" t="s">
        <v>595</v>
      </c>
      <c r="F6637" t="s">
        <v>2672</v>
      </c>
      <c r="H6637">
        <v>2728104</v>
      </c>
    </row>
    <row r="6638" spans="1:8">
      <c r="A6638" t="s">
        <v>21473</v>
      </c>
      <c r="B6638" t="s">
        <v>21474</v>
      </c>
      <c r="D6638" t="s">
        <v>13790</v>
      </c>
      <c r="E6638" t="s">
        <v>595</v>
      </c>
      <c r="F6638" t="s">
        <v>2672</v>
      </c>
      <c r="H6638">
        <v>2728104</v>
      </c>
    </row>
    <row r="6639" spans="1:8">
      <c r="A6639" t="s">
        <v>21475</v>
      </c>
      <c r="B6639" t="s">
        <v>21476</v>
      </c>
      <c r="D6639" t="s">
        <v>13790</v>
      </c>
      <c r="E6639" t="s">
        <v>595</v>
      </c>
      <c r="F6639" t="s">
        <v>2672</v>
      </c>
      <c r="H6639">
        <v>2728104</v>
      </c>
    </row>
    <row r="6640" spans="1:8">
      <c r="A6640" t="s">
        <v>21477</v>
      </c>
      <c r="B6640" t="s">
        <v>21478</v>
      </c>
      <c r="D6640" t="s">
        <v>13790</v>
      </c>
      <c r="E6640" t="s">
        <v>595</v>
      </c>
      <c r="F6640" t="s">
        <v>2672</v>
      </c>
      <c r="H6640">
        <v>2728104</v>
      </c>
    </row>
    <row r="6641" spans="1:8">
      <c r="A6641" t="s">
        <v>21479</v>
      </c>
      <c r="B6641" t="s">
        <v>21480</v>
      </c>
      <c r="D6641" t="s">
        <v>13790</v>
      </c>
      <c r="E6641" t="s">
        <v>595</v>
      </c>
      <c r="F6641" t="s">
        <v>2672</v>
      </c>
      <c r="H6641">
        <v>2728104</v>
      </c>
    </row>
    <row r="6642" spans="1:8">
      <c r="A6642" t="s">
        <v>21481</v>
      </c>
      <c r="B6642" t="s">
        <v>21482</v>
      </c>
      <c r="E6642" t="s">
        <v>595</v>
      </c>
      <c r="F6642" t="s">
        <v>2672</v>
      </c>
      <c r="H6642">
        <v>2728104</v>
      </c>
    </row>
    <row r="6643" spans="1:8">
      <c r="A6643" t="s">
        <v>21483</v>
      </c>
      <c r="B6643" t="s">
        <v>21484</v>
      </c>
      <c r="E6643" t="s">
        <v>595</v>
      </c>
      <c r="F6643" t="s">
        <v>2672</v>
      </c>
      <c r="H6643">
        <v>2728104</v>
      </c>
    </row>
    <row r="6644" spans="1:8">
      <c r="A6644" t="s">
        <v>21485</v>
      </c>
      <c r="B6644" t="s">
        <v>21486</v>
      </c>
      <c r="E6644" t="s">
        <v>595</v>
      </c>
      <c r="F6644" t="s">
        <v>2672</v>
      </c>
      <c r="H6644">
        <v>2728104</v>
      </c>
    </row>
    <row r="6645" spans="1:8">
      <c r="A6645" t="s">
        <v>21487</v>
      </c>
      <c r="B6645" t="s">
        <v>21488</v>
      </c>
      <c r="E6645" t="s">
        <v>595</v>
      </c>
      <c r="F6645" t="s">
        <v>2672</v>
      </c>
      <c r="H6645">
        <v>2728104</v>
      </c>
    </row>
    <row r="6646" spans="1:8">
      <c r="A6646" t="s">
        <v>21489</v>
      </c>
      <c r="B6646" t="s">
        <v>21490</v>
      </c>
      <c r="E6646" t="s">
        <v>595</v>
      </c>
      <c r="F6646" t="s">
        <v>2672</v>
      </c>
      <c r="H6646">
        <v>2728104</v>
      </c>
    </row>
    <row r="6647" spans="1:8">
      <c r="A6647" t="s">
        <v>21491</v>
      </c>
      <c r="B6647" t="s">
        <v>21492</v>
      </c>
      <c r="E6647" t="s">
        <v>595</v>
      </c>
      <c r="F6647" t="s">
        <v>2672</v>
      </c>
      <c r="H6647">
        <v>2728104</v>
      </c>
    </row>
    <row r="6648" spans="1:8">
      <c r="A6648" t="s">
        <v>21493</v>
      </c>
      <c r="B6648" t="s">
        <v>21494</v>
      </c>
      <c r="E6648" t="s">
        <v>595</v>
      </c>
      <c r="F6648" t="s">
        <v>2672</v>
      </c>
      <c r="H6648">
        <v>2728104</v>
      </c>
    </row>
    <row r="6649" spans="1:8">
      <c r="A6649" t="s">
        <v>21495</v>
      </c>
      <c r="B6649" t="s">
        <v>21496</v>
      </c>
      <c r="E6649" t="s">
        <v>595</v>
      </c>
      <c r="F6649" t="s">
        <v>2672</v>
      </c>
      <c r="H6649">
        <v>2728104</v>
      </c>
    </row>
    <row r="6650" spans="1:8">
      <c r="A6650" t="s">
        <v>21497</v>
      </c>
      <c r="B6650" t="s">
        <v>21498</v>
      </c>
      <c r="E6650" t="s">
        <v>595</v>
      </c>
      <c r="F6650" t="s">
        <v>2672</v>
      </c>
      <c r="H6650">
        <v>2728104</v>
      </c>
    </row>
    <row r="6651" spans="1:8">
      <c r="A6651" t="s">
        <v>21499</v>
      </c>
      <c r="B6651" t="s">
        <v>21500</v>
      </c>
      <c r="D6651" t="s">
        <v>13790</v>
      </c>
      <c r="E6651" t="s">
        <v>595</v>
      </c>
      <c r="F6651" t="s">
        <v>2672</v>
      </c>
      <c r="H6651">
        <v>2728104</v>
      </c>
    </row>
    <row r="6652" spans="1:8">
      <c r="A6652" t="s">
        <v>21501</v>
      </c>
      <c r="B6652" t="s">
        <v>21502</v>
      </c>
      <c r="D6652" t="s">
        <v>13790</v>
      </c>
      <c r="E6652" t="s">
        <v>595</v>
      </c>
      <c r="F6652" t="s">
        <v>2672</v>
      </c>
      <c r="H6652">
        <v>2728104</v>
      </c>
    </row>
    <row r="6653" spans="1:8">
      <c r="A6653" t="s">
        <v>21503</v>
      </c>
      <c r="B6653" t="s">
        <v>21504</v>
      </c>
      <c r="D6653" t="s">
        <v>13790</v>
      </c>
      <c r="E6653" t="s">
        <v>595</v>
      </c>
      <c r="F6653" t="s">
        <v>2672</v>
      </c>
      <c r="H6653">
        <v>2728104</v>
      </c>
    </row>
    <row r="6654" spans="1:8">
      <c r="A6654" t="s">
        <v>21505</v>
      </c>
      <c r="B6654" t="s">
        <v>21506</v>
      </c>
      <c r="D6654" t="s">
        <v>13790</v>
      </c>
      <c r="E6654" t="s">
        <v>595</v>
      </c>
      <c r="F6654" t="s">
        <v>2672</v>
      </c>
      <c r="H6654">
        <v>2728104</v>
      </c>
    </row>
    <row r="6655" spans="1:8">
      <c r="A6655" t="s">
        <v>21507</v>
      </c>
      <c r="B6655" t="s">
        <v>21508</v>
      </c>
      <c r="D6655" t="s">
        <v>13790</v>
      </c>
      <c r="E6655" t="s">
        <v>595</v>
      </c>
      <c r="F6655" t="s">
        <v>2672</v>
      </c>
      <c r="H6655">
        <v>2728104</v>
      </c>
    </row>
    <row r="6656" spans="1:8">
      <c r="A6656" t="s">
        <v>21509</v>
      </c>
      <c r="B6656" t="s">
        <v>21510</v>
      </c>
      <c r="D6656" t="s">
        <v>13790</v>
      </c>
      <c r="E6656" t="s">
        <v>595</v>
      </c>
      <c r="F6656" t="s">
        <v>2672</v>
      </c>
      <c r="H6656">
        <v>2728104</v>
      </c>
    </row>
    <row r="6657" spans="1:8">
      <c r="A6657" t="s">
        <v>21511</v>
      </c>
      <c r="B6657" t="s">
        <v>21512</v>
      </c>
      <c r="D6657" t="s">
        <v>13790</v>
      </c>
      <c r="E6657" t="s">
        <v>595</v>
      </c>
      <c r="F6657" t="s">
        <v>2672</v>
      </c>
      <c r="H6657">
        <v>2728104</v>
      </c>
    </row>
    <row r="6658" spans="1:8">
      <c r="A6658" t="s">
        <v>21513</v>
      </c>
      <c r="B6658" t="s">
        <v>21514</v>
      </c>
      <c r="D6658" t="s">
        <v>13790</v>
      </c>
      <c r="E6658" t="s">
        <v>595</v>
      </c>
      <c r="F6658" t="s">
        <v>2672</v>
      </c>
      <c r="H6658">
        <v>2728104</v>
      </c>
    </row>
    <row r="6659" spans="1:8">
      <c r="A6659" t="s">
        <v>21515</v>
      </c>
      <c r="B6659" t="s">
        <v>21516</v>
      </c>
      <c r="D6659" t="s">
        <v>13790</v>
      </c>
      <c r="E6659" t="s">
        <v>595</v>
      </c>
      <c r="F6659" t="s">
        <v>2672</v>
      </c>
      <c r="H6659">
        <v>2728104</v>
      </c>
    </row>
    <row r="6660" spans="1:8">
      <c r="A6660" t="s">
        <v>21517</v>
      </c>
      <c r="B6660" t="s">
        <v>21518</v>
      </c>
      <c r="D6660" t="s">
        <v>13790</v>
      </c>
      <c r="E6660" t="s">
        <v>595</v>
      </c>
      <c r="H6660">
        <v>5937690</v>
      </c>
    </row>
    <row r="6661" spans="1:8">
      <c r="A6661" t="s">
        <v>21520</v>
      </c>
      <c r="B6661" t="s">
        <v>21521</v>
      </c>
      <c r="D6661" t="s">
        <v>13790</v>
      </c>
      <c r="E6661" t="s">
        <v>595</v>
      </c>
      <c r="F6661" t="s">
        <v>2672</v>
      </c>
      <c r="H6661">
        <v>2728104</v>
      </c>
    </row>
    <row r="6662" spans="1:8">
      <c r="A6662" t="s">
        <v>21522</v>
      </c>
      <c r="B6662" t="s">
        <v>21523</v>
      </c>
      <c r="D6662" t="s">
        <v>13790</v>
      </c>
      <c r="E6662" t="s">
        <v>595</v>
      </c>
      <c r="F6662" t="s">
        <v>2672</v>
      </c>
      <c r="H6662">
        <v>2728104</v>
      </c>
    </row>
    <row r="6663" spans="1:8">
      <c r="A6663" t="s">
        <v>21524</v>
      </c>
      <c r="B6663" t="s">
        <v>21525</v>
      </c>
      <c r="D6663" t="s">
        <v>13790</v>
      </c>
      <c r="E6663" t="s">
        <v>595</v>
      </c>
      <c r="H6663">
        <v>2728104</v>
      </c>
    </row>
    <row r="6664" spans="1:8">
      <c r="A6664" t="s">
        <v>21526</v>
      </c>
      <c r="B6664" t="s">
        <v>21527</v>
      </c>
      <c r="D6664" t="s">
        <v>13790</v>
      </c>
      <c r="E6664" t="s">
        <v>595</v>
      </c>
      <c r="H6664">
        <v>2728104</v>
      </c>
    </row>
    <row r="6665" spans="1:8">
      <c r="A6665" t="s">
        <v>21528</v>
      </c>
      <c r="B6665" t="s">
        <v>21529</v>
      </c>
      <c r="D6665" t="s">
        <v>13790</v>
      </c>
      <c r="E6665" t="s">
        <v>595</v>
      </c>
      <c r="H6665">
        <v>2728104</v>
      </c>
    </row>
    <row r="6666" spans="1:8">
      <c r="A6666" t="s">
        <v>21530</v>
      </c>
      <c r="B6666" t="s">
        <v>21531</v>
      </c>
      <c r="D6666" t="s">
        <v>13790</v>
      </c>
      <c r="E6666" t="s">
        <v>595</v>
      </c>
      <c r="H6666">
        <v>2728104</v>
      </c>
    </row>
    <row r="6667" spans="1:8">
      <c r="A6667" t="s">
        <v>21532</v>
      </c>
      <c r="B6667" t="s">
        <v>21533</v>
      </c>
      <c r="D6667" t="s">
        <v>13790</v>
      </c>
      <c r="E6667" t="s">
        <v>595</v>
      </c>
      <c r="H6667">
        <v>2728104</v>
      </c>
    </row>
    <row r="6668" spans="1:8">
      <c r="A6668" t="s">
        <v>21534</v>
      </c>
      <c r="B6668" t="s">
        <v>21535</v>
      </c>
      <c r="D6668" t="s">
        <v>13790</v>
      </c>
      <c r="E6668" t="s">
        <v>595</v>
      </c>
      <c r="H6668">
        <v>2728104</v>
      </c>
    </row>
    <row r="6669" spans="1:8">
      <c r="A6669" t="s">
        <v>21536</v>
      </c>
      <c r="B6669" t="s">
        <v>21537</v>
      </c>
      <c r="D6669" t="s">
        <v>13790</v>
      </c>
      <c r="E6669" t="s">
        <v>595</v>
      </c>
      <c r="H6669">
        <v>2728104</v>
      </c>
    </row>
    <row r="6670" spans="1:8">
      <c r="A6670" t="s">
        <v>21538</v>
      </c>
      <c r="B6670" t="s">
        <v>21539</v>
      </c>
      <c r="D6670" t="s">
        <v>13790</v>
      </c>
      <c r="E6670" t="s">
        <v>595</v>
      </c>
      <c r="H6670">
        <v>2728104</v>
      </c>
    </row>
    <row r="6671" spans="1:8">
      <c r="A6671" t="s">
        <v>21540</v>
      </c>
      <c r="B6671" t="s">
        <v>21541</v>
      </c>
      <c r="D6671" t="s">
        <v>13790</v>
      </c>
      <c r="E6671" t="s">
        <v>595</v>
      </c>
      <c r="H6671">
        <v>2728104</v>
      </c>
    </row>
    <row r="6672" spans="1:8">
      <c r="A6672" t="s">
        <v>21542</v>
      </c>
      <c r="B6672" t="s">
        <v>21543</v>
      </c>
      <c r="D6672" t="s">
        <v>13790</v>
      </c>
      <c r="E6672" t="s">
        <v>595</v>
      </c>
      <c r="H6672">
        <v>2728104</v>
      </c>
    </row>
    <row r="6673" spans="1:8">
      <c r="A6673" t="s">
        <v>21544</v>
      </c>
      <c r="B6673" t="s">
        <v>21545</v>
      </c>
      <c r="D6673" t="s">
        <v>13790</v>
      </c>
      <c r="E6673" t="s">
        <v>595</v>
      </c>
      <c r="H6673">
        <v>2728104</v>
      </c>
    </row>
    <row r="6674" spans="1:8">
      <c r="A6674" t="s">
        <v>21546</v>
      </c>
      <c r="B6674" t="s">
        <v>21547</v>
      </c>
      <c r="D6674" t="s">
        <v>13790</v>
      </c>
      <c r="E6674" t="s">
        <v>595</v>
      </c>
      <c r="H6674">
        <v>2728104</v>
      </c>
    </row>
    <row r="6675" spans="1:8">
      <c r="A6675" t="s">
        <v>21548</v>
      </c>
      <c r="B6675" t="s">
        <v>21549</v>
      </c>
      <c r="D6675" t="s">
        <v>13790</v>
      </c>
      <c r="E6675" t="s">
        <v>595</v>
      </c>
      <c r="H6675">
        <v>2728104</v>
      </c>
    </row>
    <row r="6676" spans="1:8">
      <c r="A6676" t="s">
        <v>21550</v>
      </c>
      <c r="B6676" t="s">
        <v>21551</v>
      </c>
      <c r="D6676" t="s">
        <v>13790</v>
      </c>
      <c r="E6676" t="s">
        <v>595</v>
      </c>
      <c r="H6676">
        <v>2728104</v>
      </c>
    </row>
    <row r="6677" spans="1:8">
      <c r="A6677" t="s">
        <v>21552</v>
      </c>
      <c r="B6677" t="s">
        <v>21553</v>
      </c>
      <c r="D6677" t="s">
        <v>13790</v>
      </c>
      <c r="E6677" t="s">
        <v>595</v>
      </c>
      <c r="H6677">
        <v>2728104</v>
      </c>
    </row>
    <row r="6678" spans="1:8">
      <c r="A6678" t="s">
        <v>21554</v>
      </c>
      <c r="B6678" t="s">
        <v>21555</v>
      </c>
      <c r="D6678" t="s">
        <v>13790</v>
      </c>
      <c r="E6678" t="s">
        <v>595</v>
      </c>
      <c r="H6678">
        <v>2728104</v>
      </c>
    </row>
    <row r="6679" spans="1:8">
      <c r="A6679" t="s">
        <v>21556</v>
      </c>
      <c r="B6679" t="s">
        <v>21557</v>
      </c>
      <c r="D6679" t="s">
        <v>13790</v>
      </c>
      <c r="E6679" t="s">
        <v>595</v>
      </c>
      <c r="H6679">
        <v>2728104</v>
      </c>
    </row>
    <row r="6680" spans="1:8">
      <c r="A6680" t="s">
        <v>21558</v>
      </c>
      <c r="B6680" t="s">
        <v>21559</v>
      </c>
      <c r="D6680" t="s">
        <v>13790</v>
      </c>
      <c r="E6680" t="s">
        <v>595</v>
      </c>
      <c r="H6680">
        <v>2728104</v>
      </c>
    </row>
    <row r="6681" spans="1:8">
      <c r="A6681" t="s">
        <v>21560</v>
      </c>
      <c r="B6681" t="s">
        <v>21561</v>
      </c>
      <c r="D6681" t="s">
        <v>13790</v>
      </c>
      <c r="E6681" t="s">
        <v>595</v>
      </c>
      <c r="H6681">
        <v>2728104</v>
      </c>
    </row>
    <row r="6682" spans="1:8">
      <c r="A6682" t="s">
        <v>21562</v>
      </c>
      <c r="B6682" t="s">
        <v>21563</v>
      </c>
      <c r="D6682" t="s">
        <v>13790</v>
      </c>
      <c r="E6682" t="s">
        <v>595</v>
      </c>
      <c r="H6682">
        <v>2728104</v>
      </c>
    </row>
    <row r="6683" spans="1:8">
      <c r="A6683" t="s">
        <v>21564</v>
      </c>
      <c r="B6683" t="s">
        <v>21565</v>
      </c>
      <c r="D6683" t="s">
        <v>13790</v>
      </c>
      <c r="E6683" t="s">
        <v>595</v>
      </c>
      <c r="H6683">
        <v>2728104</v>
      </c>
    </row>
    <row r="6684" spans="1:8">
      <c r="A6684" t="s">
        <v>21566</v>
      </c>
      <c r="B6684" t="s">
        <v>21567</v>
      </c>
      <c r="D6684" t="s">
        <v>13790</v>
      </c>
      <c r="E6684" t="s">
        <v>595</v>
      </c>
      <c r="H6684">
        <v>2728104</v>
      </c>
    </row>
    <row r="6685" spans="1:8">
      <c r="A6685" t="s">
        <v>21568</v>
      </c>
      <c r="B6685" t="s">
        <v>21569</v>
      </c>
      <c r="D6685" t="s">
        <v>13790</v>
      </c>
      <c r="E6685" t="s">
        <v>595</v>
      </c>
      <c r="H6685">
        <v>2728104</v>
      </c>
    </row>
    <row r="6686" spans="1:8">
      <c r="A6686" t="s">
        <v>21570</v>
      </c>
      <c r="B6686" t="s">
        <v>21571</v>
      </c>
      <c r="E6686" t="s">
        <v>595</v>
      </c>
      <c r="F6686" t="s">
        <v>2672</v>
      </c>
      <c r="H6686">
        <v>2728104</v>
      </c>
    </row>
    <row r="6687" spans="1:8">
      <c r="A6687" t="s">
        <v>21572</v>
      </c>
      <c r="B6687" t="s">
        <v>21573</v>
      </c>
      <c r="D6687" t="s">
        <v>13790</v>
      </c>
      <c r="E6687" t="s">
        <v>595</v>
      </c>
      <c r="H6687">
        <v>2728104</v>
      </c>
    </row>
    <row r="6688" spans="1:8">
      <c r="A6688" t="s">
        <v>21574</v>
      </c>
      <c r="B6688" t="s">
        <v>21575</v>
      </c>
      <c r="D6688" t="s">
        <v>13790</v>
      </c>
      <c r="E6688" t="s">
        <v>595</v>
      </c>
      <c r="H6688">
        <v>2728104</v>
      </c>
    </row>
    <row r="6689" spans="1:8">
      <c r="A6689" t="s">
        <v>21576</v>
      </c>
      <c r="B6689" t="s">
        <v>21577</v>
      </c>
      <c r="D6689" t="s">
        <v>13790</v>
      </c>
      <c r="E6689" t="s">
        <v>595</v>
      </c>
      <c r="H6689">
        <v>2728104</v>
      </c>
    </row>
    <row r="6690" spans="1:8">
      <c r="A6690" t="s">
        <v>21578</v>
      </c>
      <c r="B6690" t="s">
        <v>21579</v>
      </c>
      <c r="D6690" t="s">
        <v>13790</v>
      </c>
      <c r="E6690" t="s">
        <v>595</v>
      </c>
      <c r="H6690">
        <v>2728104</v>
      </c>
    </row>
    <row r="6691" spans="1:8">
      <c r="A6691" t="s">
        <v>21580</v>
      </c>
      <c r="B6691" t="s">
        <v>21581</v>
      </c>
      <c r="D6691" t="s">
        <v>13790</v>
      </c>
      <c r="E6691" t="s">
        <v>595</v>
      </c>
      <c r="H6691">
        <v>2728104</v>
      </c>
    </row>
    <row r="6692" spans="1:8">
      <c r="A6692" t="s">
        <v>21582</v>
      </c>
      <c r="B6692" t="s">
        <v>21583</v>
      </c>
      <c r="D6692" t="s">
        <v>13790</v>
      </c>
      <c r="E6692" t="s">
        <v>595</v>
      </c>
      <c r="H6692">
        <v>2728104</v>
      </c>
    </row>
    <row r="6693" spans="1:8">
      <c r="A6693" t="s">
        <v>21584</v>
      </c>
      <c r="B6693" t="s">
        <v>21585</v>
      </c>
      <c r="D6693" t="s">
        <v>13790</v>
      </c>
      <c r="E6693" t="s">
        <v>595</v>
      </c>
      <c r="H6693">
        <v>2728104</v>
      </c>
    </row>
    <row r="6694" spans="1:8">
      <c r="A6694" t="s">
        <v>21586</v>
      </c>
      <c r="B6694" t="s">
        <v>21587</v>
      </c>
      <c r="D6694" t="s">
        <v>13790</v>
      </c>
      <c r="E6694" t="s">
        <v>595</v>
      </c>
      <c r="H6694">
        <v>2728104</v>
      </c>
    </row>
    <row r="6695" spans="1:8">
      <c r="A6695" t="s">
        <v>21588</v>
      </c>
      <c r="B6695" t="s">
        <v>21589</v>
      </c>
      <c r="D6695" t="s">
        <v>13790</v>
      </c>
      <c r="E6695" t="s">
        <v>595</v>
      </c>
      <c r="H6695">
        <v>2728104</v>
      </c>
    </row>
    <row r="6696" spans="1:8">
      <c r="A6696" t="s">
        <v>21590</v>
      </c>
      <c r="B6696" t="s">
        <v>21591</v>
      </c>
      <c r="D6696" t="s">
        <v>13790</v>
      </c>
      <c r="E6696" t="s">
        <v>595</v>
      </c>
      <c r="H6696">
        <v>2728104</v>
      </c>
    </row>
    <row r="6697" spans="1:8">
      <c r="A6697" t="s">
        <v>21592</v>
      </c>
      <c r="B6697" t="s">
        <v>21593</v>
      </c>
      <c r="D6697" t="s">
        <v>13790</v>
      </c>
      <c r="E6697" t="s">
        <v>595</v>
      </c>
      <c r="H6697">
        <v>2728104</v>
      </c>
    </row>
    <row r="6698" spans="1:8">
      <c r="A6698" t="s">
        <v>21594</v>
      </c>
      <c r="B6698" t="s">
        <v>21595</v>
      </c>
      <c r="D6698" t="s">
        <v>13790</v>
      </c>
      <c r="E6698" t="s">
        <v>595</v>
      </c>
      <c r="H6698">
        <v>2728104</v>
      </c>
    </row>
    <row r="6699" spans="1:8">
      <c r="A6699" t="s">
        <v>21596</v>
      </c>
      <c r="B6699" t="s">
        <v>21597</v>
      </c>
      <c r="D6699" t="s">
        <v>13790</v>
      </c>
      <c r="E6699" t="s">
        <v>595</v>
      </c>
      <c r="H6699">
        <v>2728104</v>
      </c>
    </row>
    <row r="6700" spans="1:8">
      <c r="A6700" t="s">
        <v>21598</v>
      </c>
      <c r="B6700" t="s">
        <v>21599</v>
      </c>
      <c r="D6700" t="s">
        <v>13790</v>
      </c>
      <c r="E6700" t="s">
        <v>595</v>
      </c>
      <c r="H6700">
        <v>2728104</v>
      </c>
    </row>
    <row r="6701" spans="1:8">
      <c r="A6701" t="s">
        <v>21600</v>
      </c>
      <c r="B6701" t="s">
        <v>21601</v>
      </c>
      <c r="D6701" t="s">
        <v>13790</v>
      </c>
      <c r="E6701" t="s">
        <v>595</v>
      </c>
      <c r="H6701">
        <v>2728104</v>
      </c>
    </row>
    <row r="6702" spans="1:8">
      <c r="A6702" t="s">
        <v>21602</v>
      </c>
      <c r="B6702" t="s">
        <v>21603</v>
      </c>
      <c r="D6702" t="s">
        <v>13790</v>
      </c>
      <c r="E6702" t="s">
        <v>595</v>
      </c>
      <c r="H6702">
        <v>2728104</v>
      </c>
    </row>
    <row r="6703" spans="1:8">
      <c r="A6703" t="s">
        <v>21604</v>
      </c>
      <c r="B6703" t="s">
        <v>21605</v>
      </c>
      <c r="D6703" t="s">
        <v>13790</v>
      </c>
      <c r="E6703" t="s">
        <v>595</v>
      </c>
      <c r="H6703">
        <v>2728104</v>
      </c>
    </row>
    <row r="6704" spans="1:8">
      <c r="A6704" t="s">
        <v>21606</v>
      </c>
      <c r="B6704" t="s">
        <v>21607</v>
      </c>
      <c r="D6704" t="s">
        <v>13790</v>
      </c>
      <c r="E6704" t="s">
        <v>595</v>
      </c>
      <c r="H6704">
        <v>2728104</v>
      </c>
    </row>
    <row r="6705" spans="1:8">
      <c r="A6705" t="s">
        <v>21608</v>
      </c>
      <c r="B6705" t="s">
        <v>21609</v>
      </c>
      <c r="D6705" t="s">
        <v>13790</v>
      </c>
      <c r="E6705" t="s">
        <v>595</v>
      </c>
      <c r="H6705">
        <v>2728104</v>
      </c>
    </row>
    <row r="6706" spans="1:8">
      <c r="A6706" t="s">
        <v>21610</v>
      </c>
      <c r="B6706" t="s">
        <v>21611</v>
      </c>
      <c r="D6706" t="s">
        <v>13790</v>
      </c>
      <c r="E6706" t="s">
        <v>595</v>
      </c>
      <c r="H6706">
        <v>2728104</v>
      </c>
    </row>
    <row r="6707" spans="1:8">
      <c r="A6707" t="s">
        <v>21612</v>
      </c>
      <c r="B6707" t="s">
        <v>21613</v>
      </c>
      <c r="D6707" t="s">
        <v>13790</v>
      </c>
      <c r="E6707" t="s">
        <v>595</v>
      </c>
      <c r="H6707">
        <v>2728104</v>
      </c>
    </row>
    <row r="6708" spans="1:8">
      <c r="A6708" t="s">
        <v>21614</v>
      </c>
      <c r="B6708" t="s">
        <v>21615</v>
      </c>
      <c r="D6708" t="s">
        <v>13790</v>
      </c>
      <c r="E6708" t="s">
        <v>595</v>
      </c>
      <c r="H6708">
        <v>2728104</v>
      </c>
    </row>
    <row r="6709" spans="1:8">
      <c r="A6709" t="s">
        <v>21616</v>
      </c>
      <c r="B6709" t="s">
        <v>21617</v>
      </c>
      <c r="D6709" t="s">
        <v>13790</v>
      </c>
      <c r="E6709" t="s">
        <v>595</v>
      </c>
      <c r="H6709">
        <v>2728104</v>
      </c>
    </row>
    <row r="6710" spans="1:8">
      <c r="A6710" t="s">
        <v>21618</v>
      </c>
      <c r="B6710" t="s">
        <v>21619</v>
      </c>
      <c r="D6710" t="s">
        <v>13790</v>
      </c>
      <c r="E6710" t="s">
        <v>595</v>
      </c>
      <c r="H6710">
        <v>2728104</v>
      </c>
    </row>
    <row r="6711" spans="1:8">
      <c r="A6711" t="s">
        <v>21620</v>
      </c>
      <c r="B6711" t="s">
        <v>21621</v>
      </c>
      <c r="D6711" t="s">
        <v>13790</v>
      </c>
      <c r="E6711" t="s">
        <v>595</v>
      </c>
      <c r="H6711">
        <v>2728104</v>
      </c>
    </row>
    <row r="6712" spans="1:8">
      <c r="A6712" t="s">
        <v>21622</v>
      </c>
      <c r="B6712" t="s">
        <v>21623</v>
      </c>
      <c r="D6712" t="s">
        <v>13790</v>
      </c>
      <c r="E6712" t="s">
        <v>595</v>
      </c>
      <c r="H6712">
        <v>2728104</v>
      </c>
    </row>
    <row r="6713" spans="1:8">
      <c r="A6713" t="s">
        <v>21624</v>
      </c>
      <c r="B6713" t="s">
        <v>21625</v>
      </c>
      <c r="D6713" t="s">
        <v>13790</v>
      </c>
      <c r="E6713" t="s">
        <v>595</v>
      </c>
      <c r="H6713">
        <v>2728104</v>
      </c>
    </row>
    <row r="6714" spans="1:8">
      <c r="A6714" t="s">
        <v>21626</v>
      </c>
      <c r="B6714" t="s">
        <v>21627</v>
      </c>
      <c r="D6714" t="s">
        <v>13790</v>
      </c>
      <c r="E6714" t="s">
        <v>595</v>
      </c>
      <c r="H6714">
        <v>2728104</v>
      </c>
    </row>
    <row r="6715" spans="1:8">
      <c r="A6715" t="s">
        <v>21628</v>
      </c>
      <c r="B6715" t="s">
        <v>21629</v>
      </c>
      <c r="D6715" t="s">
        <v>13790</v>
      </c>
      <c r="E6715" t="s">
        <v>595</v>
      </c>
      <c r="H6715">
        <v>2728104</v>
      </c>
    </row>
    <row r="6716" spans="1:8">
      <c r="A6716" t="s">
        <v>21630</v>
      </c>
      <c r="B6716" t="s">
        <v>21631</v>
      </c>
      <c r="D6716" t="s">
        <v>13790</v>
      </c>
      <c r="E6716" t="s">
        <v>595</v>
      </c>
      <c r="H6716">
        <v>2728104</v>
      </c>
    </row>
    <row r="6717" spans="1:8">
      <c r="A6717" t="s">
        <v>21632</v>
      </c>
      <c r="B6717" t="s">
        <v>21633</v>
      </c>
      <c r="D6717" t="s">
        <v>13790</v>
      </c>
      <c r="E6717" t="s">
        <v>595</v>
      </c>
      <c r="H6717">
        <v>2728104</v>
      </c>
    </row>
    <row r="6718" spans="1:8">
      <c r="A6718" t="s">
        <v>21634</v>
      </c>
      <c r="B6718" t="s">
        <v>21635</v>
      </c>
      <c r="D6718" t="s">
        <v>13790</v>
      </c>
      <c r="E6718" t="s">
        <v>595</v>
      </c>
      <c r="H6718">
        <v>2728104</v>
      </c>
    </row>
    <row r="6719" spans="1:8">
      <c r="A6719" t="s">
        <v>21636</v>
      </c>
      <c r="B6719" t="s">
        <v>21637</v>
      </c>
      <c r="D6719" t="s">
        <v>13790</v>
      </c>
      <c r="E6719" t="s">
        <v>595</v>
      </c>
      <c r="H6719">
        <v>2728104</v>
      </c>
    </row>
    <row r="6720" spans="1:8">
      <c r="A6720" t="s">
        <v>21638</v>
      </c>
      <c r="B6720" t="s">
        <v>21639</v>
      </c>
      <c r="D6720" t="s">
        <v>13790</v>
      </c>
      <c r="E6720" t="s">
        <v>595</v>
      </c>
      <c r="H6720">
        <v>2728104</v>
      </c>
    </row>
    <row r="6721" spans="1:8">
      <c r="A6721" t="s">
        <v>21640</v>
      </c>
      <c r="B6721" t="s">
        <v>21641</v>
      </c>
      <c r="D6721" t="s">
        <v>13790</v>
      </c>
      <c r="E6721" t="s">
        <v>595</v>
      </c>
      <c r="H6721">
        <v>2728104</v>
      </c>
    </row>
    <row r="6722" spans="1:8">
      <c r="A6722" t="s">
        <v>21642</v>
      </c>
      <c r="B6722" t="s">
        <v>21643</v>
      </c>
      <c r="D6722" t="s">
        <v>13790</v>
      </c>
      <c r="E6722" t="s">
        <v>595</v>
      </c>
      <c r="H6722">
        <v>2728104</v>
      </c>
    </row>
    <row r="6723" spans="1:8">
      <c r="A6723" t="s">
        <v>21644</v>
      </c>
      <c r="B6723" t="s">
        <v>21645</v>
      </c>
      <c r="D6723" t="s">
        <v>13790</v>
      </c>
      <c r="E6723" t="s">
        <v>595</v>
      </c>
      <c r="H6723">
        <v>2728104</v>
      </c>
    </row>
    <row r="6724" spans="1:8">
      <c r="A6724" t="s">
        <v>21646</v>
      </c>
      <c r="B6724" t="s">
        <v>21647</v>
      </c>
      <c r="D6724" t="s">
        <v>13790</v>
      </c>
      <c r="E6724" t="s">
        <v>595</v>
      </c>
      <c r="H6724">
        <v>2728104</v>
      </c>
    </row>
    <row r="6725" spans="1:8">
      <c r="A6725" t="s">
        <v>21648</v>
      </c>
      <c r="B6725" t="s">
        <v>21649</v>
      </c>
      <c r="D6725" t="s">
        <v>13790</v>
      </c>
      <c r="E6725" t="s">
        <v>595</v>
      </c>
      <c r="H6725">
        <v>2728104</v>
      </c>
    </row>
    <row r="6726" spans="1:8">
      <c r="A6726" t="s">
        <v>21650</v>
      </c>
      <c r="B6726" t="s">
        <v>21651</v>
      </c>
      <c r="D6726" t="s">
        <v>13790</v>
      </c>
      <c r="E6726" t="s">
        <v>595</v>
      </c>
      <c r="H6726">
        <v>2728104</v>
      </c>
    </row>
    <row r="6727" spans="1:8">
      <c r="A6727" t="s">
        <v>21652</v>
      </c>
      <c r="B6727" t="s">
        <v>21653</v>
      </c>
      <c r="D6727" t="s">
        <v>13790</v>
      </c>
      <c r="E6727" t="s">
        <v>595</v>
      </c>
      <c r="H6727">
        <v>2728104</v>
      </c>
    </row>
    <row r="6728" spans="1:8">
      <c r="A6728" t="s">
        <v>21654</v>
      </c>
      <c r="B6728" t="s">
        <v>21655</v>
      </c>
      <c r="D6728" t="s">
        <v>13790</v>
      </c>
      <c r="E6728" t="s">
        <v>595</v>
      </c>
      <c r="H6728">
        <v>2728104</v>
      </c>
    </row>
    <row r="6729" spans="1:8">
      <c r="A6729" t="s">
        <v>21656</v>
      </c>
      <c r="B6729" t="s">
        <v>21657</v>
      </c>
      <c r="D6729" t="s">
        <v>13790</v>
      </c>
      <c r="E6729" t="s">
        <v>595</v>
      </c>
      <c r="H6729">
        <v>2728104</v>
      </c>
    </row>
    <row r="6730" spans="1:8">
      <c r="A6730" t="s">
        <v>21658</v>
      </c>
      <c r="B6730" t="s">
        <v>21659</v>
      </c>
      <c r="D6730" t="s">
        <v>13790</v>
      </c>
      <c r="E6730" t="s">
        <v>595</v>
      </c>
      <c r="H6730">
        <v>2728104</v>
      </c>
    </row>
    <row r="6731" spans="1:8">
      <c r="A6731" t="s">
        <v>21660</v>
      </c>
      <c r="B6731" t="s">
        <v>21661</v>
      </c>
      <c r="D6731" t="s">
        <v>13790</v>
      </c>
      <c r="E6731" t="s">
        <v>595</v>
      </c>
      <c r="H6731">
        <v>2728104</v>
      </c>
    </row>
    <row r="6732" spans="1:8">
      <c r="A6732" t="s">
        <v>21662</v>
      </c>
      <c r="B6732" t="s">
        <v>21663</v>
      </c>
      <c r="D6732" t="s">
        <v>13790</v>
      </c>
      <c r="E6732" t="s">
        <v>595</v>
      </c>
      <c r="H6732">
        <v>2728104</v>
      </c>
    </row>
    <row r="6733" spans="1:8">
      <c r="A6733" t="s">
        <v>21664</v>
      </c>
      <c r="B6733" t="s">
        <v>21665</v>
      </c>
      <c r="D6733" t="s">
        <v>13790</v>
      </c>
      <c r="E6733" t="s">
        <v>595</v>
      </c>
      <c r="H6733">
        <v>2728104</v>
      </c>
    </row>
    <row r="6734" spans="1:8">
      <c r="A6734" t="s">
        <v>21666</v>
      </c>
      <c r="B6734" t="s">
        <v>21667</v>
      </c>
      <c r="D6734" t="s">
        <v>13790</v>
      </c>
      <c r="E6734" t="s">
        <v>595</v>
      </c>
      <c r="H6734">
        <v>2728104</v>
      </c>
    </row>
    <row r="6735" spans="1:8">
      <c r="A6735" t="s">
        <v>21668</v>
      </c>
      <c r="B6735" t="s">
        <v>21669</v>
      </c>
      <c r="D6735" t="s">
        <v>13790</v>
      </c>
      <c r="E6735" t="s">
        <v>595</v>
      </c>
      <c r="H6735">
        <v>2728104</v>
      </c>
    </row>
    <row r="6736" spans="1:8">
      <c r="A6736" t="s">
        <v>21670</v>
      </c>
      <c r="B6736" t="s">
        <v>21671</v>
      </c>
      <c r="D6736" t="s">
        <v>13790</v>
      </c>
      <c r="E6736" t="s">
        <v>595</v>
      </c>
      <c r="H6736">
        <v>2728104</v>
      </c>
    </row>
    <row r="6737" spans="1:8">
      <c r="A6737" t="s">
        <v>21672</v>
      </c>
      <c r="B6737" t="s">
        <v>21673</v>
      </c>
      <c r="D6737" t="s">
        <v>13790</v>
      </c>
      <c r="E6737" t="s">
        <v>595</v>
      </c>
      <c r="H6737">
        <v>2728104</v>
      </c>
    </row>
    <row r="6738" spans="1:8">
      <c r="A6738" t="s">
        <v>21674</v>
      </c>
      <c r="B6738" t="s">
        <v>21675</v>
      </c>
      <c r="D6738" t="s">
        <v>13790</v>
      </c>
      <c r="E6738" t="s">
        <v>595</v>
      </c>
      <c r="H6738">
        <v>2728104</v>
      </c>
    </row>
    <row r="6739" spans="1:8">
      <c r="A6739" t="s">
        <v>21676</v>
      </c>
      <c r="B6739" t="s">
        <v>21677</v>
      </c>
      <c r="D6739" t="s">
        <v>13790</v>
      </c>
      <c r="E6739" t="s">
        <v>595</v>
      </c>
      <c r="H6739">
        <v>2728104</v>
      </c>
    </row>
    <row r="6740" spans="1:8">
      <c r="A6740" t="s">
        <v>21678</v>
      </c>
      <c r="B6740" t="s">
        <v>21679</v>
      </c>
      <c r="D6740" t="s">
        <v>13790</v>
      </c>
      <c r="E6740" t="s">
        <v>595</v>
      </c>
      <c r="H6740">
        <v>2728104</v>
      </c>
    </row>
    <row r="6741" spans="1:8">
      <c r="A6741" t="s">
        <v>21680</v>
      </c>
      <c r="B6741" t="s">
        <v>21681</v>
      </c>
      <c r="D6741" t="s">
        <v>13790</v>
      </c>
      <c r="E6741" t="s">
        <v>595</v>
      </c>
      <c r="H6741">
        <v>2728104</v>
      </c>
    </row>
    <row r="6742" spans="1:8">
      <c r="A6742" t="s">
        <v>21682</v>
      </c>
      <c r="B6742" t="s">
        <v>21683</v>
      </c>
      <c r="D6742" t="s">
        <v>13790</v>
      </c>
      <c r="E6742" t="s">
        <v>595</v>
      </c>
      <c r="H6742">
        <v>2728104</v>
      </c>
    </row>
    <row r="6743" spans="1:8">
      <c r="A6743" t="s">
        <v>21684</v>
      </c>
      <c r="B6743" t="s">
        <v>21685</v>
      </c>
      <c r="D6743" t="s">
        <v>13790</v>
      </c>
      <c r="E6743" t="s">
        <v>595</v>
      </c>
      <c r="H6743">
        <v>2728104</v>
      </c>
    </row>
    <row r="6744" spans="1:8">
      <c r="A6744" t="s">
        <v>21686</v>
      </c>
      <c r="B6744" t="s">
        <v>21687</v>
      </c>
      <c r="D6744" t="s">
        <v>13790</v>
      </c>
      <c r="E6744" t="s">
        <v>595</v>
      </c>
      <c r="H6744">
        <v>2728104</v>
      </c>
    </row>
    <row r="6745" spans="1:8">
      <c r="A6745" t="s">
        <v>21688</v>
      </c>
      <c r="B6745" t="s">
        <v>21689</v>
      </c>
      <c r="D6745" t="s">
        <v>13790</v>
      </c>
      <c r="E6745" t="s">
        <v>595</v>
      </c>
      <c r="H6745">
        <v>2728104</v>
      </c>
    </row>
    <row r="6746" spans="1:8">
      <c r="A6746" t="s">
        <v>21690</v>
      </c>
      <c r="B6746" t="s">
        <v>21691</v>
      </c>
      <c r="D6746" t="s">
        <v>13790</v>
      </c>
      <c r="E6746" t="s">
        <v>595</v>
      </c>
      <c r="H6746">
        <v>2728104</v>
      </c>
    </row>
    <row r="6747" spans="1:8">
      <c r="A6747" t="s">
        <v>21692</v>
      </c>
      <c r="B6747" t="s">
        <v>21693</v>
      </c>
      <c r="D6747" t="s">
        <v>13790</v>
      </c>
      <c r="E6747" t="s">
        <v>595</v>
      </c>
      <c r="H6747">
        <v>2728104</v>
      </c>
    </row>
    <row r="6748" spans="1:8">
      <c r="A6748" t="s">
        <v>21694</v>
      </c>
      <c r="B6748" t="s">
        <v>21695</v>
      </c>
      <c r="D6748" t="s">
        <v>13790</v>
      </c>
      <c r="E6748" t="s">
        <v>595</v>
      </c>
      <c r="H6748">
        <v>2728104</v>
      </c>
    </row>
    <row r="6749" spans="1:8">
      <c r="A6749" t="s">
        <v>21696</v>
      </c>
      <c r="B6749" t="s">
        <v>21697</v>
      </c>
      <c r="D6749" t="s">
        <v>13790</v>
      </c>
      <c r="E6749" t="s">
        <v>595</v>
      </c>
      <c r="H6749">
        <v>2728104</v>
      </c>
    </row>
    <row r="6750" spans="1:8">
      <c r="A6750" t="s">
        <v>21698</v>
      </c>
      <c r="B6750" t="s">
        <v>21699</v>
      </c>
      <c r="D6750" t="s">
        <v>13790</v>
      </c>
      <c r="E6750" t="s">
        <v>595</v>
      </c>
      <c r="H6750">
        <v>2728104</v>
      </c>
    </row>
    <row r="6751" spans="1:8">
      <c r="A6751" t="s">
        <v>21700</v>
      </c>
      <c r="B6751" t="s">
        <v>21701</v>
      </c>
      <c r="D6751" t="s">
        <v>13790</v>
      </c>
      <c r="E6751" t="s">
        <v>595</v>
      </c>
      <c r="H6751">
        <v>2728104</v>
      </c>
    </row>
    <row r="6752" spans="1:8">
      <c r="A6752" t="s">
        <v>21702</v>
      </c>
      <c r="B6752" t="s">
        <v>21703</v>
      </c>
      <c r="D6752" t="s">
        <v>13790</v>
      </c>
      <c r="E6752" t="s">
        <v>595</v>
      </c>
      <c r="H6752">
        <v>2728104</v>
      </c>
    </row>
    <row r="6753" spans="1:8">
      <c r="A6753" t="s">
        <v>21704</v>
      </c>
      <c r="B6753" t="s">
        <v>21705</v>
      </c>
      <c r="D6753" t="s">
        <v>13790</v>
      </c>
      <c r="E6753" t="s">
        <v>595</v>
      </c>
      <c r="H6753">
        <v>2728104</v>
      </c>
    </row>
    <row r="6754" spans="1:8">
      <c r="A6754" t="s">
        <v>21706</v>
      </c>
      <c r="B6754" t="s">
        <v>21707</v>
      </c>
      <c r="D6754" t="s">
        <v>13790</v>
      </c>
      <c r="E6754" t="s">
        <v>595</v>
      </c>
      <c r="H6754">
        <v>2728104</v>
      </c>
    </row>
    <row r="6755" spans="1:8">
      <c r="A6755" t="s">
        <v>21708</v>
      </c>
      <c r="B6755" t="s">
        <v>21709</v>
      </c>
      <c r="D6755" t="s">
        <v>13790</v>
      </c>
      <c r="E6755" t="s">
        <v>595</v>
      </c>
      <c r="H6755">
        <v>2728104</v>
      </c>
    </row>
    <row r="6756" spans="1:8">
      <c r="A6756" t="s">
        <v>21710</v>
      </c>
      <c r="B6756" t="s">
        <v>21711</v>
      </c>
      <c r="D6756" t="s">
        <v>13790</v>
      </c>
      <c r="E6756" t="s">
        <v>595</v>
      </c>
      <c r="H6756">
        <v>2728104</v>
      </c>
    </row>
    <row r="6757" spans="1:8">
      <c r="A6757" t="s">
        <v>21712</v>
      </c>
      <c r="B6757" t="s">
        <v>21713</v>
      </c>
      <c r="D6757" t="s">
        <v>13790</v>
      </c>
      <c r="E6757" t="s">
        <v>595</v>
      </c>
      <c r="H6757">
        <v>2728104</v>
      </c>
    </row>
    <row r="6758" spans="1:8">
      <c r="A6758" t="s">
        <v>21714</v>
      </c>
      <c r="B6758" t="s">
        <v>21715</v>
      </c>
      <c r="D6758" t="s">
        <v>13790</v>
      </c>
      <c r="E6758" t="s">
        <v>595</v>
      </c>
      <c r="H6758">
        <v>2728104</v>
      </c>
    </row>
    <row r="6759" spans="1:8">
      <c r="A6759" t="s">
        <v>21716</v>
      </c>
      <c r="B6759" t="s">
        <v>21717</v>
      </c>
      <c r="D6759" t="s">
        <v>13790</v>
      </c>
      <c r="E6759" t="s">
        <v>595</v>
      </c>
      <c r="H6759">
        <v>2728104</v>
      </c>
    </row>
    <row r="6760" spans="1:8">
      <c r="A6760" t="s">
        <v>21718</v>
      </c>
      <c r="B6760" t="s">
        <v>21719</v>
      </c>
      <c r="D6760" t="s">
        <v>13790</v>
      </c>
      <c r="E6760" t="s">
        <v>595</v>
      </c>
      <c r="H6760">
        <v>2728104</v>
      </c>
    </row>
    <row r="6761" spans="1:8">
      <c r="A6761" t="s">
        <v>21720</v>
      </c>
      <c r="B6761" t="s">
        <v>21721</v>
      </c>
      <c r="D6761" t="s">
        <v>13790</v>
      </c>
      <c r="E6761" t="s">
        <v>595</v>
      </c>
      <c r="H6761">
        <v>2728104</v>
      </c>
    </row>
    <row r="6762" spans="1:8">
      <c r="A6762" t="s">
        <v>21722</v>
      </c>
      <c r="B6762" t="s">
        <v>21723</v>
      </c>
      <c r="D6762" t="s">
        <v>13790</v>
      </c>
      <c r="E6762" t="s">
        <v>595</v>
      </c>
      <c r="H6762">
        <v>2728104</v>
      </c>
    </row>
    <row r="6763" spans="1:8">
      <c r="A6763" t="s">
        <v>21724</v>
      </c>
      <c r="B6763" t="s">
        <v>21725</v>
      </c>
      <c r="D6763" t="s">
        <v>13790</v>
      </c>
      <c r="E6763" t="s">
        <v>595</v>
      </c>
      <c r="H6763">
        <v>2728104</v>
      </c>
    </row>
    <row r="6764" spans="1:8">
      <c r="A6764" t="s">
        <v>21726</v>
      </c>
      <c r="B6764" t="s">
        <v>21727</v>
      </c>
      <c r="D6764" t="s">
        <v>13790</v>
      </c>
      <c r="E6764" t="s">
        <v>595</v>
      </c>
      <c r="H6764">
        <v>2728104</v>
      </c>
    </row>
    <row r="6765" spans="1:8">
      <c r="A6765" t="s">
        <v>21728</v>
      </c>
      <c r="B6765" t="s">
        <v>21729</v>
      </c>
      <c r="E6765" t="s">
        <v>595</v>
      </c>
      <c r="F6765" t="s">
        <v>2691</v>
      </c>
      <c r="H6765">
        <v>2728104</v>
      </c>
    </row>
    <row r="6766" spans="1:8">
      <c r="A6766" t="s">
        <v>21730</v>
      </c>
      <c r="B6766" t="s">
        <v>21731</v>
      </c>
      <c r="E6766" t="s">
        <v>595</v>
      </c>
      <c r="F6766" t="s">
        <v>2691</v>
      </c>
      <c r="H6766">
        <v>2728104</v>
      </c>
    </row>
    <row r="6767" spans="1:8">
      <c r="A6767" t="s">
        <v>21732</v>
      </c>
      <c r="B6767" t="s">
        <v>21733</v>
      </c>
      <c r="D6767" t="s">
        <v>13790</v>
      </c>
      <c r="E6767" t="s">
        <v>595</v>
      </c>
      <c r="H6767">
        <v>2728104</v>
      </c>
    </row>
    <row r="6768" spans="1:8">
      <c r="A6768" t="s">
        <v>21734</v>
      </c>
      <c r="B6768" t="s">
        <v>21735</v>
      </c>
      <c r="D6768" t="s">
        <v>13790</v>
      </c>
      <c r="E6768" t="s">
        <v>595</v>
      </c>
      <c r="H6768">
        <v>2728104</v>
      </c>
    </row>
    <row r="6769" spans="1:8">
      <c r="A6769" t="s">
        <v>21736</v>
      </c>
      <c r="B6769" t="s">
        <v>21737</v>
      </c>
      <c r="D6769" t="s">
        <v>13790</v>
      </c>
      <c r="E6769" t="s">
        <v>595</v>
      </c>
      <c r="H6769">
        <v>2728104</v>
      </c>
    </row>
    <row r="6770" spans="1:8">
      <c r="A6770" t="s">
        <v>21738</v>
      </c>
      <c r="B6770" t="s">
        <v>21739</v>
      </c>
      <c r="D6770" t="s">
        <v>13790</v>
      </c>
      <c r="E6770" t="s">
        <v>595</v>
      </c>
      <c r="H6770">
        <v>2728104</v>
      </c>
    </row>
    <row r="6771" spans="1:8">
      <c r="A6771" t="s">
        <v>21740</v>
      </c>
      <c r="B6771" t="s">
        <v>21741</v>
      </c>
      <c r="D6771" t="s">
        <v>13790</v>
      </c>
      <c r="E6771" t="s">
        <v>595</v>
      </c>
      <c r="H6771">
        <v>2728104</v>
      </c>
    </row>
    <row r="6772" spans="1:8">
      <c r="A6772" t="s">
        <v>21742</v>
      </c>
      <c r="B6772" t="s">
        <v>21743</v>
      </c>
      <c r="D6772" t="s">
        <v>13790</v>
      </c>
      <c r="E6772" t="s">
        <v>595</v>
      </c>
      <c r="H6772">
        <v>2728104</v>
      </c>
    </row>
    <row r="6773" spans="1:8">
      <c r="A6773" t="s">
        <v>21744</v>
      </c>
      <c r="B6773" t="s">
        <v>21745</v>
      </c>
      <c r="D6773" t="s">
        <v>13790</v>
      </c>
      <c r="E6773" t="s">
        <v>595</v>
      </c>
      <c r="H6773">
        <v>2728104</v>
      </c>
    </row>
    <row r="6774" spans="1:8">
      <c r="A6774" t="s">
        <v>21746</v>
      </c>
      <c r="B6774" t="s">
        <v>21747</v>
      </c>
      <c r="D6774" t="s">
        <v>13790</v>
      </c>
      <c r="E6774" t="s">
        <v>595</v>
      </c>
      <c r="H6774">
        <v>2728104</v>
      </c>
    </row>
    <row r="6775" spans="1:8">
      <c r="A6775" t="s">
        <v>21748</v>
      </c>
      <c r="B6775" t="s">
        <v>21749</v>
      </c>
      <c r="D6775" t="s">
        <v>13790</v>
      </c>
      <c r="E6775" t="s">
        <v>595</v>
      </c>
      <c r="H6775">
        <v>2728104</v>
      </c>
    </row>
    <row r="6776" spans="1:8">
      <c r="A6776" t="s">
        <v>21750</v>
      </c>
      <c r="B6776" t="s">
        <v>21751</v>
      </c>
      <c r="D6776" t="s">
        <v>13790</v>
      </c>
      <c r="E6776" t="s">
        <v>595</v>
      </c>
      <c r="H6776">
        <v>2728104</v>
      </c>
    </row>
    <row r="6777" spans="1:8">
      <c r="A6777" t="s">
        <v>21752</v>
      </c>
      <c r="B6777" t="s">
        <v>21753</v>
      </c>
      <c r="D6777" t="s">
        <v>13790</v>
      </c>
      <c r="E6777" t="s">
        <v>595</v>
      </c>
      <c r="H6777">
        <v>2728104</v>
      </c>
    </row>
    <row r="6778" spans="1:8">
      <c r="A6778" t="s">
        <v>21754</v>
      </c>
      <c r="B6778" t="s">
        <v>21755</v>
      </c>
      <c r="D6778" t="s">
        <v>13790</v>
      </c>
      <c r="E6778" t="s">
        <v>595</v>
      </c>
      <c r="H6778">
        <v>2728104</v>
      </c>
    </row>
    <row r="6779" spans="1:8">
      <c r="A6779" t="s">
        <v>21756</v>
      </c>
      <c r="B6779" t="s">
        <v>21757</v>
      </c>
      <c r="D6779" t="s">
        <v>13790</v>
      </c>
      <c r="E6779" t="s">
        <v>595</v>
      </c>
      <c r="H6779">
        <v>2728104</v>
      </c>
    </row>
    <row r="6780" spans="1:8">
      <c r="A6780" t="s">
        <v>21758</v>
      </c>
      <c r="B6780" t="s">
        <v>21759</v>
      </c>
      <c r="D6780" t="s">
        <v>13790</v>
      </c>
      <c r="E6780" t="s">
        <v>595</v>
      </c>
      <c r="H6780">
        <v>2728104</v>
      </c>
    </row>
    <row r="6781" spans="1:8">
      <c r="A6781" t="s">
        <v>21760</v>
      </c>
      <c r="B6781" t="s">
        <v>21761</v>
      </c>
      <c r="D6781" t="s">
        <v>13790</v>
      </c>
      <c r="E6781" t="s">
        <v>595</v>
      </c>
      <c r="H6781">
        <v>2728104</v>
      </c>
    </row>
    <row r="6782" spans="1:8">
      <c r="A6782" t="s">
        <v>21762</v>
      </c>
      <c r="B6782" t="s">
        <v>21763</v>
      </c>
      <c r="D6782" t="s">
        <v>13790</v>
      </c>
      <c r="E6782" t="s">
        <v>595</v>
      </c>
      <c r="H6782">
        <v>2728104</v>
      </c>
    </row>
    <row r="6783" spans="1:8">
      <c r="A6783" t="s">
        <v>21764</v>
      </c>
      <c r="B6783" t="s">
        <v>21765</v>
      </c>
      <c r="D6783" t="s">
        <v>13790</v>
      </c>
      <c r="E6783" t="s">
        <v>595</v>
      </c>
      <c r="H6783">
        <v>2728104</v>
      </c>
    </row>
    <row r="6784" spans="1:8">
      <c r="A6784" t="s">
        <v>21766</v>
      </c>
      <c r="B6784" t="s">
        <v>21767</v>
      </c>
      <c r="D6784" t="s">
        <v>13790</v>
      </c>
      <c r="E6784" t="s">
        <v>595</v>
      </c>
      <c r="H6784">
        <v>2728104</v>
      </c>
    </row>
    <row r="6785" spans="1:8">
      <c r="A6785" t="s">
        <v>21768</v>
      </c>
      <c r="B6785" t="s">
        <v>21769</v>
      </c>
      <c r="D6785" t="s">
        <v>13790</v>
      </c>
      <c r="E6785" t="s">
        <v>595</v>
      </c>
      <c r="H6785">
        <v>2728104</v>
      </c>
    </row>
    <row r="6786" spans="1:8">
      <c r="A6786" t="s">
        <v>21770</v>
      </c>
      <c r="B6786" t="s">
        <v>21771</v>
      </c>
      <c r="D6786" t="s">
        <v>13790</v>
      </c>
      <c r="E6786" t="s">
        <v>595</v>
      </c>
      <c r="H6786">
        <v>2728104</v>
      </c>
    </row>
    <row r="6787" spans="1:8">
      <c r="A6787" t="s">
        <v>21772</v>
      </c>
      <c r="B6787" t="s">
        <v>21773</v>
      </c>
      <c r="D6787" t="s">
        <v>13790</v>
      </c>
      <c r="E6787" t="s">
        <v>595</v>
      </c>
      <c r="H6787">
        <v>2728104</v>
      </c>
    </row>
    <row r="6788" spans="1:8">
      <c r="A6788" t="s">
        <v>21774</v>
      </c>
      <c r="B6788" t="s">
        <v>21775</v>
      </c>
      <c r="D6788" t="s">
        <v>13790</v>
      </c>
      <c r="E6788" t="s">
        <v>595</v>
      </c>
      <c r="H6788">
        <v>2728104</v>
      </c>
    </row>
    <row r="6789" spans="1:8">
      <c r="A6789" t="s">
        <v>21776</v>
      </c>
      <c r="B6789" t="s">
        <v>21777</v>
      </c>
      <c r="D6789" t="s">
        <v>13790</v>
      </c>
      <c r="E6789" t="s">
        <v>595</v>
      </c>
      <c r="H6789">
        <v>2728104</v>
      </c>
    </row>
    <row r="6790" spans="1:8">
      <c r="A6790" t="s">
        <v>21778</v>
      </c>
      <c r="B6790" t="s">
        <v>21779</v>
      </c>
      <c r="D6790" t="s">
        <v>13790</v>
      </c>
      <c r="E6790" t="s">
        <v>595</v>
      </c>
      <c r="H6790">
        <v>2728104</v>
      </c>
    </row>
    <row r="6791" spans="1:8">
      <c r="A6791" t="s">
        <v>21780</v>
      </c>
      <c r="B6791" t="s">
        <v>21781</v>
      </c>
      <c r="D6791" t="s">
        <v>13790</v>
      </c>
      <c r="E6791" t="s">
        <v>595</v>
      </c>
      <c r="H6791">
        <v>2728104</v>
      </c>
    </row>
    <row r="6792" spans="1:8">
      <c r="A6792" t="s">
        <v>21782</v>
      </c>
      <c r="B6792" t="s">
        <v>21783</v>
      </c>
      <c r="D6792" t="s">
        <v>13790</v>
      </c>
      <c r="E6792" t="s">
        <v>595</v>
      </c>
      <c r="H6792">
        <v>2728104</v>
      </c>
    </row>
    <row r="6793" spans="1:8">
      <c r="A6793" t="s">
        <v>21784</v>
      </c>
      <c r="B6793" t="s">
        <v>21785</v>
      </c>
      <c r="D6793" t="s">
        <v>13790</v>
      </c>
      <c r="E6793" t="s">
        <v>595</v>
      </c>
      <c r="H6793">
        <v>2728104</v>
      </c>
    </row>
    <row r="6794" spans="1:8">
      <c r="A6794" t="s">
        <v>21786</v>
      </c>
      <c r="B6794" t="s">
        <v>21787</v>
      </c>
      <c r="D6794" t="s">
        <v>13790</v>
      </c>
      <c r="E6794" t="s">
        <v>595</v>
      </c>
      <c r="H6794">
        <v>2728104</v>
      </c>
    </row>
    <row r="6795" spans="1:8">
      <c r="A6795" t="s">
        <v>21788</v>
      </c>
      <c r="B6795" t="s">
        <v>21789</v>
      </c>
      <c r="D6795" t="s">
        <v>13790</v>
      </c>
      <c r="E6795" t="s">
        <v>595</v>
      </c>
      <c r="H6795">
        <v>2728104</v>
      </c>
    </row>
    <row r="6796" spans="1:8">
      <c r="A6796" t="s">
        <v>21790</v>
      </c>
      <c r="B6796" t="s">
        <v>21791</v>
      </c>
      <c r="D6796" t="s">
        <v>13790</v>
      </c>
      <c r="E6796" t="s">
        <v>595</v>
      </c>
      <c r="H6796">
        <v>2728104</v>
      </c>
    </row>
    <row r="6797" spans="1:8">
      <c r="A6797" t="s">
        <v>21792</v>
      </c>
      <c r="B6797" t="s">
        <v>21793</v>
      </c>
      <c r="D6797" t="s">
        <v>13790</v>
      </c>
      <c r="E6797" t="s">
        <v>595</v>
      </c>
      <c r="H6797">
        <v>2728104</v>
      </c>
    </row>
    <row r="6798" spans="1:8">
      <c r="A6798" t="s">
        <v>21794</v>
      </c>
      <c r="B6798" t="s">
        <v>21795</v>
      </c>
      <c r="D6798" t="s">
        <v>13790</v>
      </c>
      <c r="E6798" t="s">
        <v>595</v>
      </c>
      <c r="H6798">
        <v>2728104</v>
      </c>
    </row>
    <row r="6799" spans="1:8">
      <c r="A6799" t="s">
        <v>21796</v>
      </c>
      <c r="B6799" t="s">
        <v>21797</v>
      </c>
      <c r="D6799" t="s">
        <v>13790</v>
      </c>
      <c r="E6799" t="s">
        <v>595</v>
      </c>
      <c r="H6799">
        <v>2728104</v>
      </c>
    </row>
    <row r="6800" spans="1:8">
      <c r="A6800" t="s">
        <v>21798</v>
      </c>
      <c r="B6800" t="s">
        <v>21799</v>
      </c>
      <c r="D6800" t="s">
        <v>13790</v>
      </c>
      <c r="E6800" t="s">
        <v>595</v>
      </c>
      <c r="H6800">
        <v>2728104</v>
      </c>
    </row>
    <row r="6801" spans="1:8">
      <c r="A6801" t="s">
        <v>21800</v>
      </c>
      <c r="B6801" t="s">
        <v>21801</v>
      </c>
      <c r="D6801" t="s">
        <v>13790</v>
      </c>
      <c r="E6801" t="s">
        <v>595</v>
      </c>
      <c r="H6801">
        <v>2728104</v>
      </c>
    </row>
    <row r="6802" spans="1:8">
      <c r="A6802" t="s">
        <v>21802</v>
      </c>
      <c r="B6802" t="s">
        <v>21803</v>
      </c>
      <c r="D6802" t="s">
        <v>13790</v>
      </c>
      <c r="E6802" t="s">
        <v>595</v>
      </c>
      <c r="H6802">
        <v>2728104</v>
      </c>
    </row>
    <row r="6803" spans="1:8">
      <c r="A6803" t="s">
        <v>21804</v>
      </c>
      <c r="B6803" t="s">
        <v>21805</v>
      </c>
      <c r="D6803" t="s">
        <v>13790</v>
      </c>
      <c r="E6803" t="s">
        <v>595</v>
      </c>
      <c r="H6803">
        <v>2728104</v>
      </c>
    </row>
    <row r="6804" spans="1:8">
      <c r="A6804" t="s">
        <v>21806</v>
      </c>
      <c r="B6804" t="s">
        <v>21807</v>
      </c>
      <c r="D6804" t="s">
        <v>13790</v>
      </c>
      <c r="E6804" t="s">
        <v>595</v>
      </c>
      <c r="H6804">
        <v>2728104</v>
      </c>
    </row>
    <row r="6805" spans="1:8">
      <c r="A6805" t="s">
        <v>21808</v>
      </c>
      <c r="B6805" t="s">
        <v>21809</v>
      </c>
      <c r="D6805" t="s">
        <v>13790</v>
      </c>
      <c r="E6805" t="s">
        <v>595</v>
      </c>
      <c r="H6805">
        <v>2728104</v>
      </c>
    </row>
    <row r="6806" spans="1:8">
      <c r="A6806" t="s">
        <v>21810</v>
      </c>
      <c r="B6806" t="s">
        <v>21811</v>
      </c>
      <c r="D6806" t="s">
        <v>13790</v>
      </c>
      <c r="E6806" t="s">
        <v>595</v>
      </c>
      <c r="H6806">
        <v>2728104</v>
      </c>
    </row>
    <row r="6807" spans="1:8">
      <c r="A6807" t="s">
        <v>21812</v>
      </c>
      <c r="B6807" t="s">
        <v>21813</v>
      </c>
      <c r="D6807" t="s">
        <v>13790</v>
      </c>
      <c r="E6807" t="s">
        <v>595</v>
      </c>
      <c r="H6807">
        <v>2728104</v>
      </c>
    </row>
    <row r="6808" spans="1:8">
      <c r="A6808" t="s">
        <v>21814</v>
      </c>
      <c r="B6808" t="s">
        <v>21815</v>
      </c>
      <c r="D6808" t="s">
        <v>13790</v>
      </c>
      <c r="E6808" t="s">
        <v>595</v>
      </c>
      <c r="H6808">
        <v>2728104</v>
      </c>
    </row>
    <row r="6809" spans="1:8">
      <c r="A6809" t="s">
        <v>21816</v>
      </c>
      <c r="B6809" t="s">
        <v>21817</v>
      </c>
      <c r="D6809" t="s">
        <v>13790</v>
      </c>
      <c r="E6809" t="s">
        <v>595</v>
      </c>
      <c r="H6809">
        <v>2728104</v>
      </c>
    </row>
    <row r="6810" spans="1:8">
      <c r="A6810" t="s">
        <v>21818</v>
      </c>
      <c r="B6810" t="s">
        <v>21819</v>
      </c>
      <c r="E6810" t="s">
        <v>595</v>
      </c>
      <c r="H6810">
        <v>2728104</v>
      </c>
    </row>
    <row r="6811" spans="1:8">
      <c r="A6811" t="s">
        <v>21820</v>
      </c>
      <c r="B6811" t="s">
        <v>21821</v>
      </c>
      <c r="D6811" t="s">
        <v>13790</v>
      </c>
      <c r="E6811" t="s">
        <v>595</v>
      </c>
      <c r="H6811">
        <v>2728104</v>
      </c>
    </row>
    <row r="6812" spans="1:8">
      <c r="A6812" t="s">
        <v>21822</v>
      </c>
      <c r="B6812" t="s">
        <v>21823</v>
      </c>
      <c r="D6812" t="s">
        <v>13790</v>
      </c>
      <c r="E6812" t="s">
        <v>595</v>
      </c>
      <c r="H6812">
        <v>2728104</v>
      </c>
    </row>
    <row r="6813" spans="1:8">
      <c r="A6813" t="s">
        <v>21824</v>
      </c>
      <c r="B6813" t="s">
        <v>21825</v>
      </c>
      <c r="D6813" t="s">
        <v>13790</v>
      </c>
      <c r="E6813" t="s">
        <v>595</v>
      </c>
      <c r="H6813">
        <v>2728104</v>
      </c>
    </row>
    <row r="6814" spans="1:8">
      <c r="A6814" t="s">
        <v>21826</v>
      </c>
      <c r="B6814" t="s">
        <v>21827</v>
      </c>
      <c r="E6814" t="s">
        <v>595</v>
      </c>
      <c r="F6814" t="s">
        <v>2672</v>
      </c>
      <c r="H6814">
        <v>2728104</v>
      </c>
    </row>
    <row r="6815" spans="1:8">
      <c r="A6815" t="s">
        <v>21828</v>
      </c>
      <c r="B6815" t="s">
        <v>21829</v>
      </c>
      <c r="E6815" t="s">
        <v>595</v>
      </c>
      <c r="F6815" t="s">
        <v>2672</v>
      </c>
      <c r="H6815">
        <v>2728104</v>
      </c>
    </row>
    <row r="6816" spans="1:8">
      <c r="A6816" t="s">
        <v>21830</v>
      </c>
      <c r="B6816" t="s">
        <v>21831</v>
      </c>
      <c r="E6816" t="s">
        <v>595</v>
      </c>
      <c r="F6816" t="s">
        <v>2672</v>
      </c>
      <c r="H6816">
        <v>2728104</v>
      </c>
    </row>
    <row r="6817" spans="1:8">
      <c r="A6817" t="s">
        <v>21832</v>
      </c>
      <c r="B6817" t="s">
        <v>21833</v>
      </c>
      <c r="D6817" t="s">
        <v>13790</v>
      </c>
      <c r="E6817" t="s">
        <v>595</v>
      </c>
      <c r="H6817">
        <v>2728104</v>
      </c>
    </row>
    <row r="6818" spans="1:8">
      <c r="A6818" t="s">
        <v>21834</v>
      </c>
      <c r="B6818" t="s">
        <v>21835</v>
      </c>
      <c r="D6818" t="s">
        <v>13790</v>
      </c>
      <c r="E6818" t="s">
        <v>595</v>
      </c>
      <c r="H6818">
        <v>2728104</v>
      </c>
    </row>
    <row r="6819" spans="1:8">
      <c r="A6819" t="s">
        <v>21836</v>
      </c>
      <c r="B6819" t="s">
        <v>21837</v>
      </c>
      <c r="D6819" t="s">
        <v>13790</v>
      </c>
      <c r="E6819" t="s">
        <v>595</v>
      </c>
      <c r="H6819">
        <v>2728104</v>
      </c>
    </row>
    <row r="6820" spans="1:8">
      <c r="A6820" t="s">
        <v>21838</v>
      </c>
      <c r="B6820" t="s">
        <v>21839</v>
      </c>
      <c r="D6820" t="s">
        <v>13790</v>
      </c>
      <c r="E6820" t="s">
        <v>595</v>
      </c>
      <c r="H6820">
        <v>2728104</v>
      </c>
    </row>
    <row r="6821" spans="1:8">
      <c r="A6821" t="s">
        <v>21840</v>
      </c>
      <c r="B6821" t="s">
        <v>21841</v>
      </c>
      <c r="D6821" t="s">
        <v>13790</v>
      </c>
      <c r="E6821" t="s">
        <v>595</v>
      </c>
      <c r="H6821">
        <v>2728104</v>
      </c>
    </row>
    <row r="6822" spans="1:8">
      <c r="A6822" t="s">
        <v>21842</v>
      </c>
      <c r="B6822" t="s">
        <v>21843</v>
      </c>
      <c r="E6822" t="s">
        <v>595</v>
      </c>
      <c r="H6822">
        <v>2728104</v>
      </c>
    </row>
    <row r="6823" spans="1:8">
      <c r="A6823" t="s">
        <v>21844</v>
      </c>
      <c r="B6823" t="s">
        <v>21845</v>
      </c>
      <c r="D6823" t="s">
        <v>13790</v>
      </c>
      <c r="E6823" t="s">
        <v>595</v>
      </c>
      <c r="H6823">
        <v>2728104</v>
      </c>
    </row>
    <row r="6824" spans="1:8">
      <c r="A6824" t="s">
        <v>21846</v>
      </c>
      <c r="B6824" t="s">
        <v>21847</v>
      </c>
      <c r="D6824" t="s">
        <v>13790</v>
      </c>
      <c r="E6824" t="s">
        <v>595</v>
      </c>
      <c r="H6824">
        <v>2728104</v>
      </c>
    </row>
    <row r="6825" spans="1:8">
      <c r="A6825" t="s">
        <v>21848</v>
      </c>
      <c r="B6825" t="s">
        <v>21849</v>
      </c>
      <c r="D6825" t="s">
        <v>13790</v>
      </c>
      <c r="E6825" t="s">
        <v>595</v>
      </c>
      <c r="H6825">
        <v>2728104</v>
      </c>
    </row>
    <row r="6826" spans="1:8">
      <c r="A6826" t="s">
        <v>21850</v>
      </c>
      <c r="B6826" t="s">
        <v>21851</v>
      </c>
      <c r="D6826" t="s">
        <v>13790</v>
      </c>
      <c r="E6826" t="s">
        <v>595</v>
      </c>
      <c r="H6826">
        <v>2728104</v>
      </c>
    </row>
    <row r="6827" spans="1:8">
      <c r="A6827" t="s">
        <v>21852</v>
      </c>
      <c r="B6827" t="s">
        <v>21853</v>
      </c>
      <c r="D6827" t="s">
        <v>13790</v>
      </c>
      <c r="E6827" t="s">
        <v>595</v>
      </c>
      <c r="H6827">
        <v>2728104</v>
      </c>
    </row>
    <row r="6828" spans="1:8">
      <c r="A6828" t="s">
        <v>21854</v>
      </c>
      <c r="B6828" t="s">
        <v>21855</v>
      </c>
      <c r="D6828" t="s">
        <v>13790</v>
      </c>
      <c r="E6828" t="s">
        <v>595</v>
      </c>
      <c r="H6828">
        <v>2728104</v>
      </c>
    </row>
    <row r="6829" spans="1:8">
      <c r="A6829" t="s">
        <v>21856</v>
      </c>
      <c r="B6829" t="s">
        <v>21857</v>
      </c>
      <c r="D6829" t="s">
        <v>13790</v>
      </c>
      <c r="E6829" t="s">
        <v>595</v>
      </c>
      <c r="H6829">
        <v>2728104</v>
      </c>
    </row>
    <row r="6830" spans="1:8">
      <c r="A6830" t="s">
        <v>21858</v>
      </c>
      <c r="B6830" t="s">
        <v>21859</v>
      </c>
      <c r="D6830" t="s">
        <v>13790</v>
      </c>
      <c r="E6830" t="s">
        <v>595</v>
      </c>
      <c r="H6830">
        <v>2728104</v>
      </c>
    </row>
    <row r="6831" spans="1:8">
      <c r="A6831" t="s">
        <v>21860</v>
      </c>
      <c r="B6831" t="s">
        <v>21861</v>
      </c>
      <c r="D6831" t="s">
        <v>13790</v>
      </c>
      <c r="E6831" t="s">
        <v>595</v>
      </c>
      <c r="H6831">
        <v>2728104</v>
      </c>
    </row>
    <row r="6832" spans="1:8">
      <c r="A6832" t="s">
        <v>21862</v>
      </c>
      <c r="B6832" t="s">
        <v>21863</v>
      </c>
      <c r="D6832" t="s">
        <v>13790</v>
      </c>
      <c r="E6832" t="s">
        <v>595</v>
      </c>
      <c r="H6832">
        <v>2728104</v>
      </c>
    </row>
    <row r="6833" spans="1:8">
      <c r="A6833" t="s">
        <v>21864</v>
      </c>
      <c r="B6833" t="s">
        <v>21865</v>
      </c>
      <c r="D6833" t="s">
        <v>13790</v>
      </c>
      <c r="E6833" t="s">
        <v>595</v>
      </c>
      <c r="H6833">
        <v>2728104</v>
      </c>
    </row>
    <row r="6834" spans="1:8">
      <c r="A6834" t="s">
        <v>21866</v>
      </c>
      <c r="B6834" t="s">
        <v>21867</v>
      </c>
      <c r="D6834" t="s">
        <v>13790</v>
      </c>
      <c r="E6834" t="s">
        <v>595</v>
      </c>
      <c r="H6834">
        <v>2728104</v>
      </c>
    </row>
    <row r="6835" spans="1:8">
      <c r="A6835" t="s">
        <v>21868</v>
      </c>
      <c r="B6835" t="s">
        <v>21869</v>
      </c>
      <c r="D6835" t="s">
        <v>13790</v>
      </c>
      <c r="E6835" t="s">
        <v>595</v>
      </c>
      <c r="H6835">
        <v>2728104</v>
      </c>
    </row>
    <row r="6836" spans="1:8">
      <c r="A6836" t="s">
        <v>21870</v>
      </c>
      <c r="B6836" t="s">
        <v>21871</v>
      </c>
      <c r="D6836" t="s">
        <v>13790</v>
      </c>
      <c r="E6836" t="s">
        <v>595</v>
      </c>
      <c r="H6836">
        <v>2728104</v>
      </c>
    </row>
    <row r="6837" spans="1:8">
      <c r="A6837" t="s">
        <v>21872</v>
      </c>
      <c r="B6837" t="s">
        <v>21873</v>
      </c>
      <c r="D6837" t="s">
        <v>13790</v>
      </c>
      <c r="E6837" t="s">
        <v>595</v>
      </c>
      <c r="H6837">
        <v>2728104</v>
      </c>
    </row>
    <row r="6838" spans="1:8">
      <c r="A6838" t="s">
        <v>21874</v>
      </c>
      <c r="B6838" t="s">
        <v>21875</v>
      </c>
      <c r="D6838" t="s">
        <v>13790</v>
      </c>
      <c r="E6838" t="s">
        <v>595</v>
      </c>
      <c r="H6838">
        <v>2728104</v>
      </c>
    </row>
    <row r="6839" spans="1:8">
      <c r="A6839" t="s">
        <v>21876</v>
      </c>
      <c r="B6839" t="s">
        <v>21877</v>
      </c>
      <c r="D6839" t="s">
        <v>13790</v>
      </c>
      <c r="E6839" t="s">
        <v>595</v>
      </c>
      <c r="H6839">
        <v>2728104</v>
      </c>
    </row>
    <row r="6840" spans="1:8">
      <c r="A6840" t="s">
        <v>21878</v>
      </c>
      <c r="B6840" t="s">
        <v>21879</v>
      </c>
      <c r="D6840" t="s">
        <v>13790</v>
      </c>
      <c r="E6840" t="s">
        <v>595</v>
      </c>
      <c r="H6840">
        <v>2728104</v>
      </c>
    </row>
    <row r="6841" spans="1:8">
      <c r="A6841" t="s">
        <v>21880</v>
      </c>
      <c r="B6841" t="s">
        <v>21881</v>
      </c>
      <c r="D6841" t="s">
        <v>13790</v>
      </c>
      <c r="E6841" t="s">
        <v>595</v>
      </c>
      <c r="H6841">
        <v>2728104</v>
      </c>
    </row>
    <row r="6842" spans="1:8">
      <c r="A6842" t="s">
        <v>21882</v>
      </c>
      <c r="B6842" t="s">
        <v>21883</v>
      </c>
      <c r="D6842" t="s">
        <v>13790</v>
      </c>
      <c r="E6842" t="s">
        <v>595</v>
      </c>
      <c r="H6842">
        <v>2728104</v>
      </c>
    </row>
    <row r="6843" spans="1:8">
      <c r="A6843" t="s">
        <v>21884</v>
      </c>
      <c r="B6843" t="s">
        <v>21885</v>
      </c>
      <c r="D6843" t="s">
        <v>13790</v>
      </c>
      <c r="E6843" t="s">
        <v>595</v>
      </c>
      <c r="H6843">
        <v>2728104</v>
      </c>
    </row>
    <row r="6844" spans="1:8">
      <c r="A6844" t="s">
        <v>21886</v>
      </c>
      <c r="B6844" t="s">
        <v>21887</v>
      </c>
      <c r="D6844" t="s">
        <v>13790</v>
      </c>
      <c r="E6844" t="s">
        <v>595</v>
      </c>
      <c r="H6844">
        <v>2728104</v>
      </c>
    </row>
    <row r="6845" spans="1:8">
      <c r="A6845" t="s">
        <v>21888</v>
      </c>
      <c r="B6845" t="s">
        <v>21889</v>
      </c>
      <c r="D6845" t="s">
        <v>13790</v>
      </c>
      <c r="E6845" t="s">
        <v>595</v>
      </c>
      <c r="H6845">
        <v>2728104</v>
      </c>
    </row>
    <row r="6846" spans="1:8">
      <c r="A6846" t="s">
        <v>21890</v>
      </c>
      <c r="B6846" t="s">
        <v>21891</v>
      </c>
      <c r="D6846" t="s">
        <v>13790</v>
      </c>
      <c r="E6846" t="s">
        <v>595</v>
      </c>
      <c r="H6846">
        <v>2728104</v>
      </c>
    </row>
    <row r="6847" spans="1:8">
      <c r="A6847" t="s">
        <v>21892</v>
      </c>
      <c r="B6847" t="s">
        <v>21893</v>
      </c>
      <c r="D6847" t="s">
        <v>13790</v>
      </c>
      <c r="E6847" t="s">
        <v>595</v>
      </c>
      <c r="H6847">
        <v>2728104</v>
      </c>
    </row>
    <row r="6848" spans="1:8">
      <c r="A6848" t="s">
        <v>21894</v>
      </c>
      <c r="B6848" t="s">
        <v>21895</v>
      </c>
      <c r="D6848" t="s">
        <v>13790</v>
      </c>
      <c r="E6848" t="s">
        <v>595</v>
      </c>
      <c r="H6848">
        <v>2728104</v>
      </c>
    </row>
    <row r="6849" spans="1:8">
      <c r="A6849" t="s">
        <v>21896</v>
      </c>
      <c r="B6849" t="s">
        <v>21897</v>
      </c>
      <c r="D6849" t="s">
        <v>13790</v>
      </c>
      <c r="E6849" t="s">
        <v>595</v>
      </c>
      <c r="H6849">
        <v>2728104</v>
      </c>
    </row>
    <row r="6850" spans="1:8">
      <c r="A6850" t="s">
        <v>21898</v>
      </c>
      <c r="B6850" t="s">
        <v>21899</v>
      </c>
      <c r="D6850" t="s">
        <v>13790</v>
      </c>
      <c r="E6850" t="s">
        <v>595</v>
      </c>
      <c r="H6850">
        <v>2728104</v>
      </c>
    </row>
    <row r="6851" spans="1:8">
      <c r="A6851" t="s">
        <v>21900</v>
      </c>
      <c r="B6851" t="s">
        <v>21901</v>
      </c>
      <c r="D6851" t="s">
        <v>13790</v>
      </c>
      <c r="E6851" t="s">
        <v>595</v>
      </c>
      <c r="H6851">
        <v>2728104</v>
      </c>
    </row>
    <row r="6852" spans="1:8">
      <c r="A6852" t="s">
        <v>21902</v>
      </c>
      <c r="B6852" t="s">
        <v>21903</v>
      </c>
      <c r="D6852" t="s">
        <v>13790</v>
      </c>
      <c r="E6852" t="s">
        <v>595</v>
      </c>
      <c r="H6852">
        <v>2728104</v>
      </c>
    </row>
    <row r="6853" spans="1:8">
      <c r="A6853" t="s">
        <v>21904</v>
      </c>
      <c r="B6853" t="s">
        <v>21905</v>
      </c>
      <c r="D6853" t="s">
        <v>13790</v>
      </c>
      <c r="E6853" t="s">
        <v>595</v>
      </c>
      <c r="H6853">
        <v>2728104</v>
      </c>
    </row>
    <row r="6854" spans="1:8">
      <c r="A6854" t="s">
        <v>21906</v>
      </c>
      <c r="B6854" t="s">
        <v>21907</v>
      </c>
      <c r="D6854" t="s">
        <v>13790</v>
      </c>
      <c r="E6854" t="s">
        <v>595</v>
      </c>
      <c r="H6854">
        <v>2728104</v>
      </c>
    </row>
    <row r="6855" spans="1:8">
      <c r="A6855" t="s">
        <v>21908</v>
      </c>
      <c r="B6855" t="s">
        <v>21909</v>
      </c>
      <c r="E6855" t="s">
        <v>595</v>
      </c>
      <c r="H6855">
        <v>2728104</v>
      </c>
    </row>
    <row r="6856" spans="1:8">
      <c r="A6856" t="s">
        <v>21910</v>
      </c>
      <c r="B6856" t="s">
        <v>21911</v>
      </c>
      <c r="E6856" t="s">
        <v>595</v>
      </c>
      <c r="H6856">
        <v>2728104</v>
      </c>
    </row>
    <row r="6857" spans="1:8">
      <c r="A6857" t="s">
        <v>21912</v>
      </c>
      <c r="B6857" t="s">
        <v>21913</v>
      </c>
      <c r="E6857" t="s">
        <v>595</v>
      </c>
      <c r="H6857">
        <v>2728104</v>
      </c>
    </row>
    <row r="6858" spans="1:8">
      <c r="A6858" t="s">
        <v>21914</v>
      </c>
      <c r="B6858" t="s">
        <v>21915</v>
      </c>
      <c r="E6858" t="s">
        <v>595</v>
      </c>
      <c r="H6858">
        <v>2728104</v>
      </c>
    </row>
    <row r="6859" spans="1:8">
      <c r="A6859" t="s">
        <v>21916</v>
      </c>
      <c r="B6859" t="s">
        <v>21917</v>
      </c>
      <c r="E6859" t="s">
        <v>595</v>
      </c>
      <c r="H6859">
        <v>2728104</v>
      </c>
    </row>
    <row r="6860" spans="1:8">
      <c r="A6860" t="s">
        <v>21918</v>
      </c>
      <c r="B6860" t="s">
        <v>21919</v>
      </c>
      <c r="E6860" t="s">
        <v>595</v>
      </c>
      <c r="H6860">
        <v>2728104</v>
      </c>
    </row>
    <row r="6861" spans="1:8">
      <c r="A6861" t="s">
        <v>21920</v>
      </c>
      <c r="B6861" t="s">
        <v>21921</v>
      </c>
      <c r="E6861" t="s">
        <v>595</v>
      </c>
      <c r="H6861">
        <v>2728104</v>
      </c>
    </row>
    <row r="6862" spans="1:8">
      <c r="A6862" t="s">
        <v>21922</v>
      </c>
      <c r="B6862" t="s">
        <v>21923</v>
      </c>
      <c r="E6862" t="s">
        <v>595</v>
      </c>
      <c r="H6862">
        <v>2728104</v>
      </c>
    </row>
    <row r="6863" spans="1:8">
      <c r="A6863" t="s">
        <v>21924</v>
      </c>
      <c r="B6863" t="s">
        <v>21925</v>
      </c>
      <c r="E6863" t="s">
        <v>595</v>
      </c>
      <c r="H6863">
        <v>2728104</v>
      </c>
    </row>
    <row r="6864" spans="1:8">
      <c r="A6864" t="s">
        <v>21926</v>
      </c>
      <c r="B6864" t="s">
        <v>21927</v>
      </c>
      <c r="E6864" t="s">
        <v>595</v>
      </c>
      <c r="H6864">
        <v>2728104</v>
      </c>
    </row>
    <row r="6865" spans="1:8">
      <c r="A6865" t="s">
        <v>21928</v>
      </c>
      <c r="B6865" t="s">
        <v>21929</v>
      </c>
      <c r="E6865" t="s">
        <v>595</v>
      </c>
      <c r="H6865">
        <v>2728104</v>
      </c>
    </row>
    <row r="6866" spans="1:8">
      <c r="A6866" t="s">
        <v>21930</v>
      </c>
      <c r="B6866" t="s">
        <v>21931</v>
      </c>
      <c r="E6866" t="s">
        <v>595</v>
      </c>
      <c r="H6866">
        <v>2728104</v>
      </c>
    </row>
    <row r="6867" spans="1:8">
      <c r="A6867" t="s">
        <v>21932</v>
      </c>
      <c r="B6867" t="s">
        <v>21933</v>
      </c>
      <c r="E6867" t="s">
        <v>595</v>
      </c>
      <c r="H6867">
        <v>2728104</v>
      </c>
    </row>
    <row r="6868" spans="1:8">
      <c r="A6868" t="s">
        <v>21934</v>
      </c>
      <c r="B6868" t="s">
        <v>21935</v>
      </c>
      <c r="E6868" t="s">
        <v>595</v>
      </c>
      <c r="H6868">
        <v>2728104</v>
      </c>
    </row>
    <row r="6869" spans="1:8">
      <c r="A6869" t="s">
        <v>21936</v>
      </c>
      <c r="B6869" t="s">
        <v>21937</v>
      </c>
      <c r="E6869" t="s">
        <v>595</v>
      </c>
      <c r="H6869">
        <v>2728104</v>
      </c>
    </row>
    <row r="6870" spans="1:8">
      <c r="A6870" t="s">
        <v>21938</v>
      </c>
      <c r="B6870" t="s">
        <v>21939</v>
      </c>
      <c r="E6870" t="s">
        <v>595</v>
      </c>
      <c r="H6870">
        <v>2728104</v>
      </c>
    </row>
    <row r="6871" spans="1:8">
      <c r="A6871" t="s">
        <v>21940</v>
      </c>
      <c r="B6871" t="s">
        <v>21941</v>
      </c>
      <c r="E6871" t="s">
        <v>595</v>
      </c>
      <c r="H6871">
        <v>2728104</v>
      </c>
    </row>
    <row r="6872" spans="1:8">
      <c r="A6872" t="s">
        <v>21942</v>
      </c>
      <c r="B6872" t="s">
        <v>21943</v>
      </c>
      <c r="E6872" t="s">
        <v>595</v>
      </c>
      <c r="H6872">
        <v>2728104</v>
      </c>
    </row>
    <row r="6873" spans="1:8">
      <c r="A6873" t="s">
        <v>21944</v>
      </c>
      <c r="B6873" t="s">
        <v>21945</v>
      </c>
      <c r="E6873" t="s">
        <v>595</v>
      </c>
      <c r="H6873">
        <v>2728104</v>
      </c>
    </row>
    <row r="6874" spans="1:8">
      <c r="A6874" t="s">
        <v>21946</v>
      </c>
      <c r="B6874" t="s">
        <v>21947</v>
      </c>
      <c r="E6874" t="s">
        <v>595</v>
      </c>
      <c r="H6874">
        <v>2728104</v>
      </c>
    </row>
    <row r="6875" spans="1:8">
      <c r="A6875" t="s">
        <v>21948</v>
      </c>
      <c r="B6875" t="s">
        <v>21949</v>
      </c>
      <c r="E6875" t="s">
        <v>595</v>
      </c>
      <c r="H6875">
        <v>2728104</v>
      </c>
    </row>
    <row r="6876" spans="1:8">
      <c r="A6876" t="s">
        <v>21950</v>
      </c>
      <c r="B6876" t="s">
        <v>21951</v>
      </c>
      <c r="E6876" t="s">
        <v>595</v>
      </c>
      <c r="H6876">
        <v>2728104</v>
      </c>
    </row>
    <row r="6877" spans="1:8">
      <c r="A6877" t="s">
        <v>21952</v>
      </c>
      <c r="B6877" t="s">
        <v>21953</v>
      </c>
      <c r="E6877" t="s">
        <v>595</v>
      </c>
      <c r="H6877">
        <v>2728104</v>
      </c>
    </row>
    <row r="6878" spans="1:8">
      <c r="A6878" t="s">
        <v>21954</v>
      </c>
      <c r="B6878" t="s">
        <v>21955</v>
      </c>
      <c r="E6878" t="s">
        <v>595</v>
      </c>
      <c r="H6878">
        <v>2728104</v>
      </c>
    </row>
    <row r="6879" spans="1:8">
      <c r="A6879" t="s">
        <v>21956</v>
      </c>
      <c r="B6879" t="s">
        <v>21957</v>
      </c>
      <c r="E6879" t="s">
        <v>595</v>
      </c>
      <c r="H6879">
        <v>2728104</v>
      </c>
    </row>
    <row r="6880" spans="1:8">
      <c r="A6880" t="s">
        <v>21958</v>
      </c>
      <c r="B6880" t="s">
        <v>21959</v>
      </c>
      <c r="E6880" t="s">
        <v>595</v>
      </c>
      <c r="H6880">
        <v>2728104</v>
      </c>
    </row>
    <row r="6881" spans="1:8">
      <c r="A6881" t="s">
        <v>21960</v>
      </c>
      <c r="B6881" t="s">
        <v>21961</v>
      </c>
      <c r="E6881" t="s">
        <v>595</v>
      </c>
      <c r="H6881">
        <v>2728104</v>
      </c>
    </row>
    <row r="6882" spans="1:8">
      <c r="A6882" t="s">
        <v>21962</v>
      </c>
      <c r="B6882" t="s">
        <v>21963</v>
      </c>
      <c r="E6882" t="s">
        <v>595</v>
      </c>
      <c r="H6882">
        <v>2728104</v>
      </c>
    </row>
    <row r="6883" spans="1:8">
      <c r="A6883" t="s">
        <v>21964</v>
      </c>
      <c r="B6883" t="s">
        <v>21965</v>
      </c>
      <c r="E6883" t="s">
        <v>595</v>
      </c>
      <c r="H6883">
        <v>2728104</v>
      </c>
    </row>
    <row r="6884" spans="1:8">
      <c r="A6884" t="s">
        <v>21966</v>
      </c>
      <c r="B6884" t="s">
        <v>21967</v>
      </c>
      <c r="E6884" t="s">
        <v>595</v>
      </c>
      <c r="H6884">
        <v>2728104</v>
      </c>
    </row>
    <row r="6885" spans="1:8">
      <c r="A6885" t="s">
        <v>21968</v>
      </c>
      <c r="B6885" t="s">
        <v>21969</v>
      </c>
      <c r="E6885" t="s">
        <v>595</v>
      </c>
      <c r="H6885">
        <v>2728104</v>
      </c>
    </row>
    <row r="6886" spans="1:8">
      <c r="A6886" t="s">
        <v>21970</v>
      </c>
      <c r="B6886" t="s">
        <v>21971</v>
      </c>
      <c r="E6886" t="s">
        <v>595</v>
      </c>
      <c r="H6886">
        <v>2728104</v>
      </c>
    </row>
    <row r="6887" spans="1:8">
      <c r="A6887" t="s">
        <v>21972</v>
      </c>
      <c r="B6887" t="s">
        <v>21973</v>
      </c>
      <c r="E6887" t="s">
        <v>595</v>
      </c>
      <c r="H6887">
        <v>2728104</v>
      </c>
    </row>
    <row r="6888" spans="1:8">
      <c r="A6888" t="s">
        <v>21974</v>
      </c>
      <c r="B6888" t="s">
        <v>21975</v>
      </c>
      <c r="D6888" t="s">
        <v>13790</v>
      </c>
      <c r="E6888" t="s">
        <v>595</v>
      </c>
      <c r="H6888">
        <v>2728104</v>
      </c>
    </row>
    <row r="6889" spans="1:8">
      <c r="A6889" t="s">
        <v>21976</v>
      </c>
      <c r="B6889" t="s">
        <v>21977</v>
      </c>
      <c r="D6889" t="s">
        <v>13790</v>
      </c>
      <c r="E6889" t="s">
        <v>595</v>
      </c>
      <c r="H6889">
        <v>2728104</v>
      </c>
    </row>
    <row r="6890" spans="1:8">
      <c r="A6890" t="s">
        <v>21978</v>
      </c>
      <c r="B6890" t="s">
        <v>21979</v>
      </c>
      <c r="D6890" t="s">
        <v>13790</v>
      </c>
      <c r="E6890" t="s">
        <v>595</v>
      </c>
      <c r="H6890">
        <v>2728104</v>
      </c>
    </row>
    <row r="6891" spans="1:8">
      <c r="A6891" t="s">
        <v>21980</v>
      </c>
      <c r="B6891" t="s">
        <v>21981</v>
      </c>
      <c r="D6891" t="s">
        <v>13790</v>
      </c>
      <c r="E6891" t="s">
        <v>595</v>
      </c>
      <c r="H6891">
        <v>2728104</v>
      </c>
    </row>
    <row r="6892" spans="1:8">
      <c r="A6892" t="s">
        <v>21982</v>
      </c>
      <c r="B6892" t="s">
        <v>21983</v>
      </c>
      <c r="D6892" t="s">
        <v>13790</v>
      </c>
      <c r="E6892" t="s">
        <v>595</v>
      </c>
      <c r="H6892">
        <v>2728104</v>
      </c>
    </row>
    <row r="6893" spans="1:8">
      <c r="A6893" t="s">
        <v>21984</v>
      </c>
      <c r="B6893" t="s">
        <v>21985</v>
      </c>
      <c r="D6893" t="s">
        <v>13790</v>
      </c>
      <c r="E6893" t="s">
        <v>595</v>
      </c>
      <c r="H6893">
        <v>2728104</v>
      </c>
    </row>
    <row r="6894" spans="1:8">
      <c r="A6894" t="s">
        <v>21986</v>
      </c>
      <c r="B6894" t="s">
        <v>21987</v>
      </c>
      <c r="D6894" t="s">
        <v>13790</v>
      </c>
      <c r="E6894" t="s">
        <v>595</v>
      </c>
      <c r="H6894">
        <v>2728104</v>
      </c>
    </row>
    <row r="6895" spans="1:8">
      <c r="A6895" t="s">
        <v>21988</v>
      </c>
      <c r="B6895" t="s">
        <v>21989</v>
      </c>
      <c r="D6895" t="s">
        <v>13790</v>
      </c>
      <c r="E6895" t="s">
        <v>595</v>
      </c>
      <c r="H6895">
        <v>2728104</v>
      </c>
    </row>
    <row r="6896" spans="1:8">
      <c r="A6896" t="s">
        <v>21990</v>
      </c>
      <c r="B6896" t="s">
        <v>21991</v>
      </c>
      <c r="D6896" t="s">
        <v>13790</v>
      </c>
      <c r="E6896" t="s">
        <v>595</v>
      </c>
      <c r="H6896">
        <v>2728104</v>
      </c>
    </row>
    <row r="6897" spans="1:8">
      <c r="A6897" t="s">
        <v>21992</v>
      </c>
      <c r="B6897" t="s">
        <v>21993</v>
      </c>
      <c r="D6897" t="s">
        <v>13790</v>
      </c>
      <c r="E6897" t="s">
        <v>595</v>
      </c>
      <c r="H6897">
        <v>2728104</v>
      </c>
    </row>
    <row r="6898" spans="1:8">
      <c r="A6898" t="s">
        <v>21994</v>
      </c>
      <c r="B6898" t="s">
        <v>21995</v>
      </c>
      <c r="D6898" t="s">
        <v>13790</v>
      </c>
      <c r="E6898" t="s">
        <v>595</v>
      </c>
      <c r="H6898">
        <v>2728104</v>
      </c>
    </row>
    <row r="6899" spans="1:8">
      <c r="A6899" t="s">
        <v>21996</v>
      </c>
      <c r="B6899" t="s">
        <v>21997</v>
      </c>
      <c r="D6899" t="s">
        <v>13790</v>
      </c>
      <c r="E6899" t="s">
        <v>595</v>
      </c>
      <c r="H6899">
        <v>2728104</v>
      </c>
    </row>
    <row r="6900" spans="1:8">
      <c r="A6900" t="s">
        <v>21998</v>
      </c>
      <c r="B6900" t="s">
        <v>21999</v>
      </c>
      <c r="E6900" t="s">
        <v>595</v>
      </c>
      <c r="F6900" t="s">
        <v>2672</v>
      </c>
      <c r="H6900">
        <v>2728104</v>
      </c>
    </row>
    <row r="6901" spans="1:8">
      <c r="A6901" t="s">
        <v>22000</v>
      </c>
      <c r="B6901" t="s">
        <v>22001</v>
      </c>
      <c r="D6901" t="s">
        <v>13790</v>
      </c>
      <c r="E6901" t="s">
        <v>595</v>
      </c>
      <c r="H6901">
        <v>2728104</v>
      </c>
    </row>
    <row r="6902" spans="1:8">
      <c r="A6902" t="s">
        <v>22002</v>
      </c>
      <c r="B6902" t="s">
        <v>22003</v>
      </c>
      <c r="D6902" t="s">
        <v>13790</v>
      </c>
      <c r="E6902" t="s">
        <v>595</v>
      </c>
      <c r="H6902">
        <v>2728104</v>
      </c>
    </row>
    <row r="6903" spans="1:8">
      <c r="A6903" t="s">
        <v>22004</v>
      </c>
      <c r="B6903" t="s">
        <v>22005</v>
      </c>
      <c r="D6903" t="s">
        <v>13790</v>
      </c>
      <c r="E6903" t="s">
        <v>595</v>
      </c>
      <c r="H6903">
        <v>2728104</v>
      </c>
    </row>
    <row r="6904" spans="1:8">
      <c r="A6904" t="s">
        <v>22006</v>
      </c>
      <c r="B6904" t="s">
        <v>22007</v>
      </c>
      <c r="D6904" t="s">
        <v>13790</v>
      </c>
      <c r="E6904" t="s">
        <v>595</v>
      </c>
      <c r="H6904">
        <v>2728104</v>
      </c>
    </row>
    <row r="6905" spans="1:8">
      <c r="A6905" t="s">
        <v>22008</v>
      </c>
      <c r="B6905" t="s">
        <v>22009</v>
      </c>
      <c r="D6905" t="s">
        <v>13790</v>
      </c>
      <c r="E6905" t="s">
        <v>595</v>
      </c>
      <c r="H6905">
        <v>2728104</v>
      </c>
    </row>
    <row r="6906" spans="1:8">
      <c r="A6906" t="s">
        <v>22010</v>
      </c>
      <c r="B6906" t="s">
        <v>22011</v>
      </c>
      <c r="D6906" t="s">
        <v>13790</v>
      </c>
      <c r="E6906" t="s">
        <v>595</v>
      </c>
      <c r="H6906">
        <v>2728104</v>
      </c>
    </row>
    <row r="6907" spans="1:8">
      <c r="A6907" t="s">
        <v>22012</v>
      </c>
      <c r="B6907" t="s">
        <v>22013</v>
      </c>
      <c r="D6907" t="s">
        <v>13790</v>
      </c>
      <c r="E6907" t="s">
        <v>595</v>
      </c>
      <c r="H6907">
        <v>2728104</v>
      </c>
    </row>
    <row r="6908" spans="1:8">
      <c r="A6908" t="s">
        <v>22014</v>
      </c>
      <c r="B6908" t="s">
        <v>22015</v>
      </c>
      <c r="D6908" t="s">
        <v>13790</v>
      </c>
      <c r="E6908" t="s">
        <v>595</v>
      </c>
      <c r="H6908">
        <v>2728104</v>
      </c>
    </row>
    <row r="6909" spans="1:8">
      <c r="A6909" t="s">
        <v>22016</v>
      </c>
      <c r="B6909" t="s">
        <v>22017</v>
      </c>
      <c r="D6909" t="s">
        <v>13790</v>
      </c>
      <c r="E6909" t="s">
        <v>595</v>
      </c>
      <c r="H6909">
        <v>2728104</v>
      </c>
    </row>
    <row r="6910" spans="1:8">
      <c r="A6910" t="s">
        <v>22018</v>
      </c>
      <c r="B6910" t="s">
        <v>22019</v>
      </c>
      <c r="D6910" t="s">
        <v>13790</v>
      </c>
      <c r="E6910" t="s">
        <v>595</v>
      </c>
      <c r="H6910">
        <v>2728104</v>
      </c>
    </row>
    <row r="6911" spans="1:8">
      <c r="A6911" t="s">
        <v>22020</v>
      </c>
      <c r="B6911" t="s">
        <v>22021</v>
      </c>
      <c r="D6911" t="s">
        <v>13790</v>
      </c>
      <c r="E6911" t="s">
        <v>595</v>
      </c>
      <c r="H6911">
        <v>2728104</v>
      </c>
    </row>
    <row r="6912" spans="1:8">
      <c r="A6912" t="s">
        <v>22022</v>
      </c>
      <c r="B6912" t="s">
        <v>22023</v>
      </c>
      <c r="D6912" t="s">
        <v>13790</v>
      </c>
      <c r="E6912" t="s">
        <v>595</v>
      </c>
      <c r="H6912">
        <v>2728104</v>
      </c>
    </row>
    <row r="6913" spans="1:8">
      <c r="A6913" t="s">
        <v>22024</v>
      </c>
      <c r="B6913" t="s">
        <v>22025</v>
      </c>
      <c r="D6913" t="s">
        <v>13790</v>
      </c>
      <c r="E6913" t="s">
        <v>595</v>
      </c>
      <c r="H6913">
        <v>2728104</v>
      </c>
    </row>
    <row r="6914" spans="1:8">
      <c r="A6914" t="s">
        <v>22026</v>
      </c>
      <c r="B6914" t="s">
        <v>22027</v>
      </c>
      <c r="D6914" t="s">
        <v>13790</v>
      </c>
      <c r="E6914" t="s">
        <v>595</v>
      </c>
      <c r="H6914">
        <v>2728104</v>
      </c>
    </row>
    <row r="6915" spans="1:8">
      <c r="A6915" t="s">
        <v>22028</v>
      </c>
      <c r="B6915" t="s">
        <v>22029</v>
      </c>
      <c r="D6915" t="s">
        <v>13790</v>
      </c>
      <c r="E6915" t="s">
        <v>595</v>
      </c>
      <c r="H6915">
        <v>2728104</v>
      </c>
    </row>
    <row r="6916" spans="1:8">
      <c r="A6916" t="s">
        <v>22030</v>
      </c>
      <c r="B6916" t="s">
        <v>22031</v>
      </c>
      <c r="D6916" t="s">
        <v>13790</v>
      </c>
      <c r="E6916" t="s">
        <v>595</v>
      </c>
      <c r="H6916">
        <v>2728104</v>
      </c>
    </row>
    <row r="6917" spans="1:8">
      <c r="A6917" t="s">
        <v>22032</v>
      </c>
      <c r="B6917" t="s">
        <v>22033</v>
      </c>
      <c r="D6917" t="s">
        <v>13790</v>
      </c>
      <c r="E6917" t="s">
        <v>595</v>
      </c>
      <c r="H6917">
        <v>2728104</v>
      </c>
    </row>
    <row r="6918" spans="1:8">
      <c r="A6918" t="s">
        <v>22034</v>
      </c>
      <c r="B6918" t="s">
        <v>22035</v>
      </c>
      <c r="D6918" t="s">
        <v>13790</v>
      </c>
      <c r="E6918" t="s">
        <v>595</v>
      </c>
      <c r="H6918">
        <v>2728104</v>
      </c>
    </row>
    <row r="6919" spans="1:8">
      <c r="A6919" t="s">
        <v>22036</v>
      </c>
      <c r="B6919" t="s">
        <v>22037</v>
      </c>
      <c r="D6919" t="s">
        <v>13790</v>
      </c>
      <c r="E6919" t="s">
        <v>595</v>
      </c>
      <c r="H6919">
        <v>2728104</v>
      </c>
    </row>
    <row r="6920" spans="1:8">
      <c r="A6920" t="s">
        <v>22038</v>
      </c>
      <c r="B6920" t="s">
        <v>22039</v>
      </c>
      <c r="D6920" t="s">
        <v>13790</v>
      </c>
      <c r="E6920" t="s">
        <v>595</v>
      </c>
      <c r="H6920">
        <v>2728104</v>
      </c>
    </row>
    <row r="6921" spans="1:8">
      <c r="A6921" t="s">
        <v>22040</v>
      </c>
      <c r="B6921" t="s">
        <v>22041</v>
      </c>
      <c r="D6921" t="s">
        <v>13790</v>
      </c>
      <c r="E6921" t="s">
        <v>595</v>
      </c>
      <c r="H6921">
        <v>2728104</v>
      </c>
    </row>
    <row r="6922" spans="1:8">
      <c r="A6922" t="s">
        <v>22042</v>
      </c>
      <c r="B6922" t="s">
        <v>22043</v>
      </c>
      <c r="D6922" t="s">
        <v>13790</v>
      </c>
      <c r="E6922" t="s">
        <v>595</v>
      </c>
      <c r="H6922">
        <v>2728104</v>
      </c>
    </row>
    <row r="6923" spans="1:8">
      <c r="A6923" t="s">
        <v>22044</v>
      </c>
      <c r="B6923" t="s">
        <v>22045</v>
      </c>
      <c r="D6923" t="s">
        <v>13790</v>
      </c>
      <c r="E6923" t="s">
        <v>595</v>
      </c>
      <c r="H6923">
        <v>2728104</v>
      </c>
    </row>
    <row r="6924" spans="1:8">
      <c r="A6924" t="s">
        <v>22046</v>
      </c>
      <c r="B6924" t="s">
        <v>22047</v>
      </c>
      <c r="E6924" t="s">
        <v>595</v>
      </c>
      <c r="F6924" t="s">
        <v>2691</v>
      </c>
      <c r="H6924">
        <v>2728104</v>
      </c>
    </row>
    <row r="6925" spans="1:8">
      <c r="A6925" t="s">
        <v>22048</v>
      </c>
      <c r="B6925" t="s">
        <v>22049</v>
      </c>
      <c r="E6925" t="s">
        <v>595</v>
      </c>
      <c r="F6925" t="s">
        <v>2691</v>
      </c>
      <c r="H6925">
        <v>2728104</v>
      </c>
    </row>
    <row r="6926" spans="1:8">
      <c r="A6926" t="s">
        <v>22050</v>
      </c>
      <c r="B6926" t="s">
        <v>22051</v>
      </c>
      <c r="E6926" t="s">
        <v>595</v>
      </c>
      <c r="F6926" t="s">
        <v>2691</v>
      </c>
      <c r="H6926">
        <v>2728104</v>
      </c>
    </row>
    <row r="6927" spans="1:8">
      <c r="A6927" t="s">
        <v>22052</v>
      </c>
      <c r="B6927" t="s">
        <v>22053</v>
      </c>
      <c r="E6927" t="s">
        <v>595</v>
      </c>
      <c r="F6927" t="s">
        <v>2691</v>
      </c>
      <c r="H6927">
        <v>2728104</v>
      </c>
    </row>
    <row r="6928" spans="1:8">
      <c r="A6928" t="s">
        <v>22054</v>
      </c>
      <c r="B6928" t="s">
        <v>22055</v>
      </c>
      <c r="E6928" t="s">
        <v>595</v>
      </c>
      <c r="F6928" t="s">
        <v>2691</v>
      </c>
      <c r="H6928">
        <v>2728104</v>
      </c>
    </row>
    <row r="6929" spans="1:8">
      <c r="A6929" t="s">
        <v>22056</v>
      </c>
      <c r="B6929" t="s">
        <v>22057</v>
      </c>
      <c r="E6929" t="s">
        <v>595</v>
      </c>
      <c r="F6929" t="s">
        <v>2691</v>
      </c>
      <c r="H6929">
        <v>2728104</v>
      </c>
    </row>
    <row r="6930" spans="1:8">
      <c r="A6930" t="s">
        <v>22058</v>
      </c>
      <c r="B6930" t="s">
        <v>22059</v>
      </c>
      <c r="D6930" t="s">
        <v>13790</v>
      </c>
      <c r="E6930" t="s">
        <v>595</v>
      </c>
      <c r="H6930">
        <v>2728104</v>
      </c>
    </row>
    <row r="6931" spans="1:8">
      <c r="A6931" t="s">
        <v>22060</v>
      </c>
      <c r="B6931" t="s">
        <v>22061</v>
      </c>
      <c r="D6931" t="s">
        <v>13790</v>
      </c>
      <c r="E6931" t="s">
        <v>595</v>
      </c>
      <c r="H6931">
        <v>2728104</v>
      </c>
    </row>
    <row r="6932" spans="1:8">
      <c r="A6932" t="s">
        <v>22062</v>
      </c>
      <c r="B6932" t="s">
        <v>22063</v>
      </c>
      <c r="D6932" t="s">
        <v>13790</v>
      </c>
      <c r="E6932" t="s">
        <v>595</v>
      </c>
      <c r="H6932">
        <v>2728104</v>
      </c>
    </row>
    <row r="6933" spans="1:8">
      <c r="A6933" t="s">
        <v>22064</v>
      </c>
      <c r="B6933" t="s">
        <v>22065</v>
      </c>
      <c r="E6933" t="s">
        <v>595</v>
      </c>
      <c r="H6933">
        <v>2728104</v>
      </c>
    </row>
    <row r="6934" spans="1:8">
      <c r="A6934" t="s">
        <v>22066</v>
      </c>
      <c r="B6934" t="s">
        <v>22067</v>
      </c>
      <c r="D6934" t="s">
        <v>13790</v>
      </c>
      <c r="E6934" t="s">
        <v>595</v>
      </c>
      <c r="H6934">
        <v>2728104</v>
      </c>
    </row>
    <row r="6935" spans="1:8">
      <c r="A6935" t="s">
        <v>22068</v>
      </c>
      <c r="B6935" t="s">
        <v>22069</v>
      </c>
      <c r="D6935" t="s">
        <v>13790</v>
      </c>
      <c r="E6935" t="s">
        <v>595</v>
      </c>
      <c r="H6935">
        <v>2728104</v>
      </c>
    </row>
    <row r="6936" spans="1:8">
      <c r="A6936" t="s">
        <v>22070</v>
      </c>
      <c r="B6936" t="s">
        <v>22071</v>
      </c>
      <c r="D6936" t="s">
        <v>13790</v>
      </c>
      <c r="E6936" t="s">
        <v>595</v>
      </c>
      <c r="H6936">
        <v>2728104</v>
      </c>
    </row>
    <row r="6937" spans="1:8">
      <c r="A6937" t="s">
        <v>22072</v>
      </c>
      <c r="B6937" t="s">
        <v>22073</v>
      </c>
      <c r="D6937" t="s">
        <v>13790</v>
      </c>
      <c r="E6937" t="s">
        <v>595</v>
      </c>
      <c r="H6937">
        <v>2728104</v>
      </c>
    </row>
    <row r="6938" spans="1:8">
      <c r="A6938" t="s">
        <v>22074</v>
      </c>
      <c r="B6938" t="s">
        <v>22075</v>
      </c>
      <c r="D6938" t="s">
        <v>13790</v>
      </c>
      <c r="E6938" t="s">
        <v>595</v>
      </c>
      <c r="H6938">
        <v>2728104</v>
      </c>
    </row>
    <row r="6939" spans="1:8">
      <c r="A6939" t="s">
        <v>22076</v>
      </c>
      <c r="B6939" t="s">
        <v>22077</v>
      </c>
      <c r="E6939" t="s">
        <v>595</v>
      </c>
      <c r="F6939" t="s">
        <v>2672</v>
      </c>
      <c r="H6939">
        <v>2728104</v>
      </c>
    </row>
    <row r="6940" spans="1:8">
      <c r="A6940" t="s">
        <v>22078</v>
      </c>
      <c r="B6940" t="s">
        <v>22079</v>
      </c>
      <c r="E6940" t="s">
        <v>595</v>
      </c>
      <c r="F6940" t="s">
        <v>2672</v>
      </c>
      <c r="H6940">
        <v>2728104</v>
      </c>
    </row>
    <row r="6941" spans="1:8">
      <c r="A6941" t="s">
        <v>22080</v>
      </c>
      <c r="B6941" t="s">
        <v>22081</v>
      </c>
      <c r="D6941" t="s">
        <v>13790</v>
      </c>
      <c r="E6941" t="s">
        <v>595</v>
      </c>
      <c r="H6941">
        <v>2728104</v>
      </c>
    </row>
    <row r="6942" spans="1:8">
      <c r="A6942" t="s">
        <v>22082</v>
      </c>
      <c r="B6942" t="s">
        <v>22083</v>
      </c>
      <c r="D6942" t="s">
        <v>13790</v>
      </c>
      <c r="E6942" t="s">
        <v>595</v>
      </c>
      <c r="H6942">
        <v>2728104</v>
      </c>
    </row>
    <row r="6943" spans="1:8">
      <c r="A6943" t="s">
        <v>22084</v>
      </c>
      <c r="B6943" t="s">
        <v>22085</v>
      </c>
      <c r="D6943" t="s">
        <v>13790</v>
      </c>
      <c r="E6943" t="s">
        <v>595</v>
      </c>
      <c r="H6943">
        <v>2728104</v>
      </c>
    </row>
    <row r="6944" spans="1:8">
      <c r="A6944" t="s">
        <v>22086</v>
      </c>
      <c r="B6944" t="s">
        <v>22087</v>
      </c>
      <c r="D6944" t="s">
        <v>13790</v>
      </c>
      <c r="E6944" t="s">
        <v>595</v>
      </c>
      <c r="H6944">
        <v>2728104</v>
      </c>
    </row>
    <row r="6945" spans="1:8">
      <c r="A6945" t="s">
        <v>22088</v>
      </c>
      <c r="B6945" t="s">
        <v>22089</v>
      </c>
      <c r="D6945" t="s">
        <v>13790</v>
      </c>
      <c r="E6945" t="s">
        <v>595</v>
      </c>
      <c r="H6945">
        <v>2728104</v>
      </c>
    </row>
    <row r="6946" spans="1:8">
      <c r="A6946" t="s">
        <v>22090</v>
      </c>
      <c r="B6946" t="s">
        <v>22091</v>
      </c>
      <c r="D6946" t="s">
        <v>13790</v>
      </c>
      <c r="E6946" t="s">
        <v>595</v>
      </c>
      <c r="H6946">
        <v>2728104</v>
      </c>
    </row>
    <row r="6947" spans="1:8">
      <c r="A6947" t="s">
        <v>22092</v>
      </c>
      <c r="B6947" t="s">
        <v>22093</v>
      </c>
      <c r="D6947" t="s">
        <v>13790</v>
      </c>
      <c r="E6947" t="s">
        <v>595</v>
      </c>
      <c r="H6947">
        <v>2728104</v>
      </c>
    </row>
    <row r="6948" spans="1:8">
      <c r="A6948" t="s">
        <v>22094</v>
      </c>
      <c r="B6948" t="s">
        <v>22095</v>
      </c>
      <c r="D6948" t="s">
        <v>13790</v>
      </c>
      <c r="E6948" t="s">
        <v>595</v>
      </c>
      <c r="H6948">
        <v>2728104</v>
      </c>
    </row>
    <row r="6949" spans="1:8">
      <c r="A6949" t="s">
        <v>22096</v>
      </c>
      <c r="B6949" t="s">
        <v>22097</v>
      </c>
      <c r="D6949" t="s">
        <v>13790</v>
      </c>
      <c r="E6949" t="s">
        <v>595</v>
      </c>
      <c r="H6949">
        <v>2728104</v>
      </c>
    </row>
    <row r="6950" spans="1:8">
      <c r="A6950" t="s">
        <v>22098</v>
      </c>
      <c r="B6950" t="s">
        <v>22099</v>
      </c>
      <c r="E6950" t="s">
        <v>595</v>
      </c>
      <c r="H6950">
        <v>2728104</v>
      </c>
    </row>
    <row r="6951" spans="1:8">
      <c r="A6951" t="s">
        <v>22100</v>
      </c>
      <c r="B6951" t="s">
        <v>22101</v>
      </c>
      <c r="D6951" t="s">
        <v>13790</v>
      </c>
      <c r="E6951" t="s">
        <v>595</v>
      </c>
      <c r="H6951">
        <v>2728104</v>
      </c>
    </row>
    <row r="6952" spans="1:8">
      <c r="A6952" t="s">
        <v>22102</v>
      </c>
      <c r="B6952" t="s">
        <v>22103</v>
      </c>
      <c r="D6952" t="s">
        <v>13790</v>
      </c>
      <c r="E6952" t="s">
        <v>595</v>
      </c>
      <c r="H6952">
        <v>2728104</v>
      </c>
    </row>
    <row r="6953" spans="1:8">
      <c r="A6953" t="s">
        <v>22104</v>
      </c>
      <c r="B6953" t="s">
        <v>22105</v>
      </c>
      <c r="D6953" t="s">
        <v>13790</v>
      </c>
      <c r="E6953" t="s">
        <v>595</v>
      </c>
      <c r="H6953">
        <v>2728104</v>
      </c>
    </row>
    <row r="6954" spans="1:8">
      <c r="A6954" t="s">
        <v>22106</v>
      </c>
      <c r="B6954" t="s">
        <v>22107</v>
      </c>
      <c r="D6954" t="s">
        <v>13790</v>
      </c>
      <c r="E6954" t="s">
        <v>595</v>
      </c>
      <c r="H6954">
        <v>2728104</v>
      </c>
    </row>
    <row r="6955" spans="1:8">
      <c r="A6955" t="s">
        <v>22108</v>
      </c>
      <c r="B6955" t="s">
        <v>22109</v>
      </c>
      <c r="D6955" t="s">
        <v>13790</v>
      </c>
      <c r="E6955" t="s">
        <v>595</v>
      </c>
      <c r="H6955">
        <v>2728104</v>
      </c>
    </row>
    <row r="6956" spans="1:8">
      <c r="A6956" t="s">
        <v>22110</v>
      </c>
      <c r="B6956" t="s">
        <v>22111</v>
      </c>
      <c r="D6956" t="s">
        <v>13790</v>
      </c>
      <c r="E6956" t="s">
        <v>595</v>
      </c>
      <c r="H6956">
        <v>2728104</v>
      </c>
    </row>
    <row r="6957" spans="1:8">
      <c r="A6957" t="s">
        <v>22112</v>
      </c>
      <c r="B6957" t="s">
        <v>22113</v>
      </c>
      <c r="D6957" t="s">
        <v>13790</v>
      </c>
      <c r="E6957" t="s">
        <v>595</v>
      </c>
      <c r="H6957">
        <v>2728104</v>
      </c>
    </row>
    <row r="6958" spans="1:8">
      <c r="A6958" t="s">
        <v>22114</v>
      </c>
      <c r="B6958" t="s">
        <v>22115</v>
      </c>
      <c r="D6958" t="s">
        <v>13790</v>
      </c>
      <c r="E6958" t="s">
        <v>595</v>
      </c>
      <c r="H6958">
        <v>2728104</v>
      </c>
    </row>
    <row r="6959" spans="1:8">
      <c r="A6959" t="s">
        <v>22116</v>
      </c>
      <c r="B6959" t="s">
        <v>22117</v>
      </c>
      <c r="D6959" t="s">
        <v>13790</v>
      </c>
      <c r="E6959" t="s">
        <v>595</v>
      </c>
      <c r="H6959">
        <v>2728104</v>
      </c>
    </row>
    <row r="6960" spans="1:8">
      <c r="A6960" t="s">
        <v>22118</v>
      </c>
      <c r="B6960" t="s">
        <v>22119</v>
      </c>
      <c r="D6960" t="s">
        <v>13790</v>
      </c>
      <c r="E6960" t="s">
        <v>595</v>
      </c>
      <c r="H6960">
        <v>2728104</v>
      </c>
    </row>
    <row r="6961" spans="1:8">
      <c r="A6961" t="s">
        <v>22120</v>
      </c>
      <c r="B6961" t="s">
        <v>22121</v>
      </c>
      <c r="D6961" t="s">
        <v>13790</v>
      </c>
      <c r="E6961" t="s">
        <v>595</v>
      </c>
      <c r="H6961">
        <v>2728104</v>
      </c>
    </row>
    <row r="6962" spans="1:8">
      <c r="A6962" t="s">
        <v>22122</v>
      </c>
      <c r="B6962" t="s">
        <v>22123</v>
      </c>
      <c r="D6962" t="s">
        <v>13790</v>
      </c>
      <c r="E6962" t="s">
        <v>595</v>
      </c>
      <c r="H6962">
        <v>2728104</v>
      </c>
    </row>
    <row r="6963" spans="1:8">
      <c r="A6963" t="s">
        <v>22124</v>
      </c>
      <c r="B6963" t="s">
        <v>22125</v>
      </c>
      <c r="D6963" t="s">
        <v>13790</v>
      </c>
      <c r="E6963" t="s">
        <v>595</v>
      </c>
      <c r="H6963">
        <v>2728104</v>
      </c>
    </row>
    <row r="6964" spans="1:8">
      <c r="A6964" t="s">
        <v>22126</v>
      </c>
      <c r="B6964" t="s">
        <v>22127</v>
      </c>
      <c r="E6964" t="s">
        <v>595</v>
      </c>
      <c r="H6964">
        <v>2728104</v>
      </c>
    </row>
    <row r="6965" spans="1:8">
      <c r="A6965" t="s">
        <v>22128</v>
      </c>
      <c r="B6965" t="s">
        <v>22129</v>
      </c>
      <c r="E6965" t="s">
        <v>595</v>
      </c>
      <c r="H6965">
        <v>2728104</v>
      </c>
    </row>
    <row r="6966" spans="1:8">
      <c r="A6966" t="s">
        <v>22130</v>
      </c>
      <c r="B6966" t="s">
        <v>22131</v>
      </c>
      <c r="E6966" t="s">
        <v>595</v>
      </c>
      <c r="H6966">
        <v>2728104</v>
      </c>
    </row>
    <row r="6967" spans="1:8">
      <c r="A6967" t="s">
        <v>22132</v>
      </c>
      <c r="B6967" t="s">
        <v>22133</v>
      </c>
      <c r="E6967" t="s">
        <v>595</v>
      </c>
      <c r="H6967">
        <v>2728104</v>
      </c>
    </row>
    <row r="6968" spans="1:8">
      <c r="A6968" t="s">
        <v>22134</v>
      </c>
      <c r="B6968" t="s">
        <v>22135</v>
      </c>
      <c r="D6968" t="s">
        <v>13790</v>
      </c>
      <c r="E6968" t="s">
        <v>595</v>
      </c>
      <c r="H6968">
        <v>2728104</v>
      </c>
    </row>
    <row r="6969" spans="1:8">
      <c r="A6969" t="s">
        <v>22136</v>
      </c>
      <c r="B6969" t="s">
        <v>22137</v>
      </c>
      <c r="D6969" t="s">
        <v>13790</v>
      </c>
      <c r="E6969" t="s">
        <v>595</v>
      </c>
      <c r="H6969">
        <v>2728104</v>
      </c>
    </row>
    <row r="6970" spans="1:8">
      <c r="A6970" t="s">
        <v>22138</v>
      </c>
      <c r="B6970" t="s">
        <v>22139</v>
      </c>
      <c r="D6970" t="s">
        <v>13790</v>
      </c>
      <c r="E6970" t="s">
        <v>595</v>
      </c>
      <c r="H6970">
        <v>2728104</v>
      </c>
    </row>
    <row r="6971" spans="1:8">
      <c r="A6971" t="s">
        <v>22140</v>
      </c>
      <c r="B6971" t="s">
        <v>22141</v>
      </c>
      <c r="D6971" t="s">
        <v>13790</v>
      </c>
      <c r="E6971" t="s">
        <v>595</v>
      </c>
      <c r="H6971">
        <v>2728104</v>
      </c>
    </row>
    <row r="6972" spans="1:8">
      <c r="A6972" t="s">
        <v>22142</v>
      </c>
      <c r="B6972" t="s">
        <v>22143</v>
      </c>
      <c r="D6972" t="s">
        <v>13790</v>
      </c>
      <c r="E6972" t="s">
        <v>595</v>
      </c>
      <c r="F6972" t="s">
        <v>2672</v>
      </c>
      <c r="H6972">
        <v>2728104</v>
      </c>
    </row>
    <row r="6973" spans="1:8">
      <c r="A6973" t="s">
        <v>22144</v>
      </c>
      <c r="B6973" t="s">
        <v>22145</v>
      </c>
      <c r="D6973" t="s">
        <v>13790</v>
      </c>
      <c r="E6973" t="s">
        <v>595</v>
      </c>
      <c r="H6973">
        <v>2728104</v>
      </c>
    </row>
    <row r="6974" spans="1:8">
      <c r="A6974" t="s">
        <v>22146</v>
      </c>
      <c r="B6974" t="s">
        <v>22147</v>
      </c>
      <c r="D6974" t="s">
        <v>13790</v>
      </c>
      <c r="E6974" t="s">
        <v>595</v>
      </c>
      <c r="H6974">
        <v>2728104</v>
      </c>
    </row>
    <row r="6975" spans="1:8">
      <c r="A6975" t="s">
        <v>22148</v>
      </c>
      <c r="B6975" t="s">
        <v>22149</v>
      </c>
      <c r="D6975" t="s">
        <v>13790</v>
      </c>
      <c r="E6975" t="s">
        <v>595</v>
      </c>
      <c r="H6975">
        <v>2728104</v>
      </c>
    </row>
    <row r="6976" spans="1:8">
      <c r="A6976" t="s">
        <v>22150</v>
      </c>
      <c r="B6976" t="s">
        <v>22151</v>
      </c>
      <c r="D6976" t="s">
        <v>13790</v>
      </c>
      <c r="E6976" t="s">
        <v>595</v>
      </c>
      <c r="H6976">
        <v>2728104</v>
      </c>
    </row>
    <row r="6977" spans="1:8">
      <c r="A6977" t="s">
        <v>22152</v>
      </c>
      <c r="B6977" t="s">
        <v>22153</v>
      </c>
      <c r="D6977" t="s">
        <v>13790</v>
      </c>
      <c r="E6977" t="s">
        <v>595</v>
      </c>
      <c r="H6977">
        <v>2728104</v>
      </c>
    </row>
    <row r="6978" spans="1:8">
      <c r="A6978" t="s">
        <v>22154</v>
      </c>
      <c r="B6978" t="s">
        <v>22155</v>
      </c>
      <c r="D6978" t="s">
        <v>13790</v>
      </c>
      <c r="E6978" t="s">
        <v>595</v>
      </c>
      <c r="H6978">
        <v>2728104</v>
      </c>
    </row>
    <row r="6979" spans="1:8">
      <c r="A6979" t="s">
        <v>22156</v>
      </c>
      <c r="B6979" t="s">
        <v>22157</v>
      </c>
      <c r="D6979" t="s">
        <v>13790</v>
      </c>
      <c r="E6979" t="s">
        <v>595</v>
      </c>
      <c r="H6979">
        <v>2728104</v>
      </c>
    </row>
    <row r="6980" spans="1:8">
      <c r="A6980" t="s">
        <v>22158</v>
      </c>
      <c r="B6980" t="s">
        <v>22159</v>
      </c>
      <c r="D6980" t="s">
        <v>13790</v>
      </c>
      <c r="E6980" t="s">
        <v>595</v>
      </c>
      <c r="H6980">
        <v>2728104</v>
      </c>
    </row>
    <row r="6981" spans="1:8">
      <c r="A6981" t="s">
        <v>22160</v>
      </c>
      <c r="B6981" t="s">
        <v>22161</v>
      </c>
      <c r="D6981" t="s">
        <v>13790</v>
      </c>
      <c r="E6981" t="s">
        <v>595</v>
      </c>
      <c r="H6981">
        <v>2728104</v>
      </c>
    </row>
    <row r="6982" spans="1:8">
      <c r="A6982" t="s">
        <v>22162</v>
      </c>
      <c r="B6982" t="s">
        <v>22163</v>
      </c>
      <c r="D6982" t="s">
        <v>13790</v>
      </c>
      <c r="E6982" t="s">
        <v>595</v>
      </c>
      <c r="H6982">
        <v>2728104</v>
      </c>
    </row>
    <row r="6983" spans="1:8">
      <c r="A6983" t="s">
        <v>22164</v>
      </c>
      <c r="B6983" t="s">
        <v>22165</v>
      </c>
      <c r="D6983" t="s">
        <v>13790</v>
      </c>
      <c r="E6983" t="s">
        <v>595</v>
      </c>
      <c r="H6983">
        <v>2728104</v>
      </c>
    </row>
    <row r="6984" spans="1:8">
      <c r="A6984" t="s">
        <v>22166</v>
      </c>
      <c r="B6984" t="s">
        <v>22167</v>
      </c>
      <c r="D6984" t="s">
        <v>13790</v>
      </c>
      <c r="E6984" t="s">
        <v>595</v>
      </c>
      <c r="H6984">
        <v>2728104</v>
      </c>
    </row>
    <row r="6985" spans="1:8">
      <c r="A6985" t="s">
        <v>22168</v>
      </c>
      <c r="B6985" t="s">
        <v>22169</v>
      </c>
      <c r="D6985" t="s">
        <v>13790</v>
      </c>
      <c r="E6985" t="s">
        <v>595</v>
      </c>
      <c r="H6985">
        <v>2728104</v>
      </c>
    </row>
    <row r="6986" spans="1:8">
      <c r="A6986" t="s">
        <v>22170</v>
      </c>
      <c r="B6986" t="s">
        <v>22171</v>
      </c>
      <c r="D6986" t="s">
        <v>13790</v>
      </c>
      <c r="E6986" t="s">
        <v>595</v>
      </c>
      <c r="H6986">
        <v>2728104</v>
      </c>
    </row>
    <row r="6987" spans="1:8">
      <c r="A6987" t="s">
        <v>22172</v>
      </c>
      <c r="B6987" t="s">
        <v>22173</v>
      </c>
      <c r="D6987" t="s">
        <v>13790</v>
      </c>
      <c r="E6987" t="s">
        <v>595</v>
      </c>
      <c r="H6987">
        <v>2728104</v>
      </c>
    </row>
    <row r="6988" spans="1:8">
      <c r="A6988" t="s">
        <v>22174</v>
      </c>
      <c r="B6988" t="s">
        <v>22175</v>
      </c>
      <c r="D6988" t="s">
        <v>13790</v>
      </c>
      <c r="E6988" t="s">
        <v>595</v>
      </c>
      <c r="H6988">
        <v>2728104</v>
      </c>
    </row>
    <row r="6989" spans="1:8">
      <c r="A6989" t="s">
        <v>22176</v>
      </c>
      <c r="B6989" t="s">
        <v>22177</v>
      </c>
      <c r="D6989" t="s">
        <v>13790</v>
      </c>
      <c r="E6989" t="s">
        <v>595</v>
      </c>
      <c r="H6989">
        <v>2728104</v>
      </c>
    </row>
    <row r="6990" spans="1:8">
      <c r="A6990" t="s">
        <v>22178</v>
      </c>
      <c r="B6990" t="s">
        <v>22179</v>
      </c>
      <c r="D6990" t="s">
        <v>13790</v>
      </c>
      <c r="E6990" t="s">
        <v>595</v>
      </c>
      <c r="H6990">
        <v>2728104</v>
      </c>
    </row>
    <row r="6991" spans="1:8">
      <c r="A6991" t="s">
        <v>22180</v>
      </c>
      <c r="B6991" t="s">
        <v>22181</v>
      </c>
      <c r="D6991" t="s">
        <v>13790</v>
      </c>
      <c r="E6991" t="s">
        <v>595</v>
      </c>
      <c r="H6991">
        <v>2728104</v>
      </c>
    </row>
    <row r="6992" spans="1:8">
      <c r="A6992" t="s">
        <v>22182</v>
      </c>
      <c r="B6992" t="s">
        <v>22183</v>
      </c>
      <c r="D6992" t="s">
        <v>13790</v>
      </c>
      <c r="E6992" t="s">
        <v>595</v>
      </c>
      <c r="H6992">
        <v>2728104</v>
      </c>
    </row>
    <row r="6993" spans="1:8">
      <c r="A6993" t="s">
        <v>22184</v>
      </c>
      <c r="B6993" t="s">
        <v>22185</v>
      </c>
      <c r="D6993" t="s">
        <v>13790</v>
      </c>
      <c r="E6993" t="s">
        <v>595</v>
      </c>
      <c r="H6993">
        <v>2728104</v>
      </c>
    </row>
    <row r="6994" spans="1:8">
      <c r="A6994" t="s">
        <v>22186</v>
      </c>
      <c r="B6994" t="s">
        <v>22187</v>
      </c>
      <c r="D6994" t="s">
        <v>13790</v>
      </c>
      <c r="E6994" t="s">
        <v>595</v>
      </c>
      <c r="H6994">
        <v>2728104</v>
      </c>
    </row>
    <row r="6995" spans="1:8">
      <c r="A6995" t="s">
        <v>22188</v>
      </c>
      <c r="B6995" t="s">
        <v>22189</v>
      </c>
      <c r="D6995" t="s">
        <v>13790</v>
      </c>
      <c r="E6995" t="s">
        <v>595</v>
      </c>
      <c r="H6995">
        <v>2728104</v>
      </c>
    </row>
    <row r="6996" spans="1:8">
      <c r="A6996" t="s">
        <v>22190</v>
      </c>
      <c r="B6996" t="s">
        <v>22191</v>
      </c>
      <c r="D6996" t="s">
        <v>13790</v>
      </c>
      <c r="E6996" t="s">
        <v>595</v>
      </c>
      <c r="H6996">
        <v>2728104</v>
      </c>
    </row>
    <row r="6997" spans="1:8">
      <c r="A6997" t="s">
        <v>22192</v>
      </c>
      <c r="B6997" t="s">
        <v>22193</v>
      </c>
      <c r="D6997" t="s">
        <v>13790</v>
      </c>
      <c r="E6997" t="s">
        <v>595</v>
      </c>
      <c r="H6997">
        <v>2728104</v>
      </c>
    </row>
    <row r="6998" spans="1:8">
      <c r="A6998" t="s">
        <v>22194</v>
      </c>
      <c r="B6998" t="s">
        <v>22195</v>
      </c>
      <c r="D6998" t="s">
        <v>13790</v>
      </c>
      <c r="E6998" t="s">
        <v>595</v>
      </c>
      <c r="H6998">
        <v>2728104</v>
      </c>
    </row>
    <row r="6999" spans="1:8">
      <c r="A6999" t="s">
        <v>22196</v>
      </c>
      <c r="B6999" t="s">
        <v>22197</v>
      </c>
      <c r="D6999" t="s">
        <v>13790</v>
      </c>
      <c r="E6999" t="s">
        <v>595</v>
      </c>
      <c r="H6999">
        <v>2728104</v>
      </c>
    </row>
    <row r="7000" spans="1:8">
      <c r="A7000" t="s">
        <v>22198</v>
      </c>
      <c r="B7000" t="s">
        <v>22199</v>
      </c>
      <c r="D7000" t="s">
        <v>13790</v>
      </c>
      <c r="E7000" t="s">
        <v>595</v>
      </c>
      <c r="H7000">
        <v>2728104</v>
      </c>
    </row>
    <row r="7001" spans="1:8">
      <c r="A7001" t="s">
        <v>22200</v>
      </c>
      <c r="B7001" t="s">
        <v>22201</v>
      </c>
      <c r="D7001" t="s">
        <v>13790</v>
      </c>
      <c r="E7001" t="s">
        <v>595</v>
      </c>
      <c r="H7001">
        <v>2728104</v>
      </c>
    </row>
    <row r="7002" spans="1:8">
      <c r="A7002" t="s">
        <v>22202</v>
      </c>
      <c r="B7002" t="s">
        <v>22203</v>
      </c>
      <c r="D7002" t="s">
        <v>13790</v>
      </c>
      <c r="E7002" t="s">
        <v>595</v>
      </c>
      <c r="H7002">
        <v>2728104</v>
      </c>
    </row>
    <row r="7003" spans="1:8">
      <c r="A7003" t="s">
        <v>22204</v>
      </c>
      <c r="B7003" t="s">
        <v>22205</v>
      </c>
      <c r="D7003" t="s">
        <v>13790</v>
      </c>
      <c r="E7003" t="s">
        <v>595</v>
      </c>
      <c r="H7003">
        <v>2728104</v>
      </c>
    </row>
    <row r="7004" spans="1:8">
      <c r="A7004" t="s">
        <v>22206</v>
      </c>
      <c r="B7004" t="s">
        <v>22207</v>
      </c>
      <c r="D7004" t="s">
        <v>13790</v>
      </c>
      <c r="E7004" t="s">
        <v>595</v>
      </c>
      <c r="H7004">
        <v>2728104</v>
      </c>
    </row>
    <row r="7005" spans="1:8">
      <c r="A7005" t="s">
        <v>22208</v>
      </c>
      <c r="B7005" t="s">
        <v>22209</v>
      </c>
      <c r="E7005" t="s">
        <v>595</v>
      </c>
      <c r="F7005" t="s">
        <v>2672</v>
      </c>
      <c r="H7005">
        <v>2728104</v>
      </c>
    </row>
    <row r="7006" spans="1:8">
      <c r="A7006" t="s">
        <v>22210</v>
      </c>
      <c r="B7006" t="s">
        <v>22211</v>
      </c>
      <c r="E7006" t="s">
        <v>595</v>
      </c>
      <c r="F7006" t="s">
        <v>2672</v>
      </c>
      <c r="H7006">
        <v>2728104</v>
      </c>
    </row>
    <row r="7007" spans="1:8">
      <c r="A7007" t="s">
        <v>22212</v>
      </c>
      <c r="B7007" t="s">
        <v>22213</v>
      </c>
      <c r="D7007" t="s">
        <v>13790</v>
      </c>
      <c r="E7007" t="s">
        <v>595</v>
      </c>
      <c r="H7007">
        <v>2728104</v>
      </c>
    </row>
    <row r="7008" spans="1:8">
      <c r="A7008" t="s">
        <v>22214</v>
      </c>
      <c r="B7008" t="s">
        <v>22215</v>
      </c>
      <c r="D7008" t="s">
        <v>13790</v>
      </c>
      <c r="E7008" t="s">
        <v>595</v>
      </c>
      <c r="H7008">
        <v>2728104</v>
      </c>
    </row>
    <row r="7009" spans="1:8">
      <c r="A7009" t="s">
        <v>22216</v>
      </c>
      <c r="B7009" t="s">
        <v>22217</v>
      </c>
      <c r="D7009" t="s">
        <v>13790</v>
      </c>
      <c r="E7009" t="s">
        <v>595</v>
      </c>
      <c r="H7009">
        <v>2728104</v>
      </c>
    </row>
    <row r="7010" spans="1:8">
      <c r="A7010" t="s">
        <v>22218</v>
      </c>
      <c r="B7010" t="s">
        <v>22219</v>
      </c>
      <c r="D7010" t="s">
        <v>13790</v>
      </c>
      <c r="E7010" t="s">
        <v>595</v>
      </c>
      <c r="H7010">
        <v>2728104</v>
      </c>
    </row>
    <row r="7011" spans="1:8">
      <c r="A7011" t="s">
        <v>22220</v>
      </c>
      <c r="B7011" t="s">
        <v>22221</v>
      </c>
      <c r="D7011" t="s">
        <v>13790</v>
      </c>
      <c r="E7011" t="s">
        <v>595</v>
      </c>
      <c r="H7011">
        <v>2728104</v>
      </c>
    </row>
    <row r="7012" spans="1:8">
      <c r="A7012" t="s">
        <v>22222</v>
      </c>
      <c r="B7012" t="s">
        <v>22223</v>
      </c>
      <c r="D7012" t="s">
        <v>13790</v>
      </c>
      <c r="E7012" t="s">
        <v>595</v>
      </c>
      <c r="H7012">
        <v>2728104</v>
      </c>
    </row>
    <row r="7013" spans="1:8">
      <c r="A7013" t="s">
        <v>22224</v>
      </c>
      <c r="B7013" t="s">
        <v>22225</v>
      </c>
      <c r="D7013" t="s">
        <v>13790</v>
      </c>
      <c r="E7013" t="s">
        <v>595</v>
      </c>
      <c r="H7013">
        <v>2728104</v>
      </c>
    </row>
    <row r="7014" spans="1:8">
      <c r="A7014" t="s">
        <v>22226</v>
      </c>
      <c r="B7014" t="s">
        <v>22227</v>
      </c>
      <c r="D7014" t="s">
        <v>13790</v>
      </c>
      <c r="E7014" t="s">
        <v>595</v>
      </c>
      <c r="H7014">
        <v>2728104</v>
      </c>
    </row>
    <row r="7015" spans="1:8">
      <c r="A7015" t="s">
        <v>22228</v>
      </c>
      <c r="B7015" t="s">
        <v>22229</v>
      </c>
      <c r="D7015" t="s">
        <v>13790</v>
      </c>
      <c r="E7015" t="s">
        <v>595</v>
      </c>
      <c r="H7015">
        <v>2728104</v>
      </c>
    </row>
    <row r="7016" spans="1:8">
      <c r="A7016" t="s">
        <v>22230</v>
      </c>
      <c r="B7016" t="s">
        <v>22231</v>
      </c>
      <c r="D7016" t="s">
        <v>13790</v>
      </c>
      <c r="E7016" t="s">
        <v>595</v>
      </c>
      <c r="H7016">
        <v>2728104</v>
      </c>
    </row>
    <row r="7017" spans="1:8">
      <c r="A7017" t="s">
        <v>22232</v>
      </c>
      <c r="B7017" t="s">
        <v>22233</v>
      </c>
      <c r="D7017" t="s">
        <v>13790</v>
      </c>
      <c r="E7017" t="s">
        <v>595</v>
      </c>
      <c r="H7017">
        <v>2728104</v>
      </c>
    </row>
    <row r="7018" spans="1:8">
      <c r="A7018" t="s">
        <v>22234</v>
      </c>
      <c r="B7018" t="s">
        <v>22235</v>
      </c>
      <c r="D7018" t="s">
        <v>13790</v>
      </c>
      <c r="E7018" t="s">
        <v>595</v>
      </c>
      <c r="H7018">
        <v>2728104</v>
      </c>
    </row>
    <row r="7019" spans="1:8">
      <c r="A7019" t="s">
        <v>22236</v>
      </c>
      <c r="B7019" t="s">
        <v>22237</v>
      </c>
      <c r="D7019" t="s">
        <v>13790</v>
      </c>
      <c r="E7019" t="s">
        <v>595</v>
      </c>
      <c r="H7019">
        <v>2728104</v>
      </c>
    </row>
    <row r="7020" spans="1:8">
      <c r="A7020" t="s">
        <v>22238</v>
      </c>
      <c r="B7020" t="s">
        <v>22239</v>
      </c>
      <c r="D7020" t="s">
        <v>13790</v>
      </c>
      <c r="E7020" t="s">
        <v>595</v>
      </c>
      <c r="H7020">
        <v>2728104</v>
      </c>
    </row>
    <row r="7021" spans="1:8">
      <c r="A7021" t="s">
        <v>22240</v>
      </c>
      <c r="B7021" t="s">
        <v>22241</v>
      </c>
      <c r="D7021" t="s">
        <v>13790</v>
      </c>
      <c r="E7021" t="s">
        <v>595</v>
      </c>
      <c r="H7021">
        <v>2728104</v>
      </c>
    </row>
    <row r="7022" spans="1:8">
      <c r="A7022" t="s">
        <v>22242</v>
      </c>
      <c r="B7022" t="s">
        <v>22243</v>
      </c>
      <c r="D7022" t="s">
        <v>13790</v>
      </c>
      <c r="E7022" t="s">
        <v>595</v>
      </c>
      <c r="H7022">
        <v>2728104</v>
      </c>
    </row>
    <row r="7023" spans="1:8">
      <c r="A7023" t="s">
        <v>22244</v>
      </c>
      <c r="B7023" t="s">
        <v>22245</v>
      </c>
      <c r="D7023" t="s">
        <v>13790</v>
      </c>
      <c r="E7023" t="s">
        <v>595</v>
      </c>
      <c r="H7023">
        <v>2728104</v>
      </c>
    </row>
    <row r="7024" spans="1:8">
      <c r="A7024" t="s">
        <v>22246</v>
      </c>
      <c r="B7024" t="s">
        <v>22247</v>
      </c>
      <c r="D7024" t="s">
        <v>13790</v>
      </c>
      <c r="E7024" t="s">
        <v>595</v>
      </c>
      <c r="H7024">
        <v>2728104</v>
      </c>
    </row>
    <row r="7025" spans="1:8">
      <c r="A7025" t="s">
        <v>22248</v>
      </c>
      <c r="B7025" t="s">
        <v>22249</v>
      </c>
      <c r="D7025" t="s">
        <v>13790</v>
      </c>
      <c r="E7025" t="s">
        <v>595</v>
      </c>
      <c r="H7025">
        <v>2728104</v>
      </c>
    </row>
    <row r="7026" spans="1:8">
      <c r="A7026" t="s">
        <v>22250</v>
      </c>
      <c r="B7026" t="s">
        <v>22251</v>
      </c>
      <c r="D7026" t="s">
        <v>13790</v>
      </c>
      <c r="E7026" t="s">
        <v>595</v>
      </c>
      <c r="H7026">
        <v>2728104</v>
      </c>
    </row>
    <row r="7027" spans="1:8">
      <c r="A7027" t="s">
        <v>22252</v>
      </c>
      <c r="B7027" t="s">
        <v>22253</v>
      </c>
      <c r="E7027" t="s">
        <v>595</v>
      </c>
      <c r="H7027">
        <v>2728104</v>
      </c>
    </row>
    <row r="7028" spans="1:8">
      <c r="A7028" t="s">
        <v>22254</v>
      </c>
      <c r="B7028" t="s">
        <v>22255</v>
      </c>
      <c r="D7028" t="s">
        <v>13790</v>
      </c>
      <c r="E7028" t="s">
        <v>595</v>
      </c>
      <c r="H7028">
        <v>2728104</v>
      </c>
    </row>
    <row r="7029" spans="1:8">
      <c r="A7029" t="s">
        <v>22256</v>
      </c>
      <c r="B7029" t="s">
        <v>22257</v>
      </c>
      <c r="D7029" t="s">
        <v>13790</v>
      </c>
      <c r="E7029" t="s">
        <v>595</v>
      </c>
      <c r="H7029">
        <v>2728104</v>
      </c>
    </row>
    <row r="7030" spans="1:8">
      <c r="A7030" t="s">
        <v>22258</v>
      </c>
      <c r="B7030" t="s">
        <v>22259</v>
      </c>
      <c r="E7030" t="s">
        <v>595</v>
      </c>
      <c r="H7030">
        <v>2728104</v>
      </c>
    </row>
    <row r="7031" spans="1:8">
      <c r="A7031" t="s">
        <v>22260</v>
      </c>
      <c r="B7031" t="s">
        <v>22261</v>
      </c>
      <c r="E7031" t="s">
        <v>595</v>
      </c>
      <c r="H7031">
        <v>2728104</v>
      </c>
    </row>
    <row r="7032" spans="1:8">
      <c r="A7032" t="s">
        <v>22262</v>
      </c>
      <c r="B7032" t="s">
        <v>22263</v>
      </c>
      <c r="E7032" t="s">
        <v>595</v>
      </c>
      <c r="H7032">
        <v>2728104</v>
      </c>
    </row>
    <row r="7033" spans="1:8">
      <c r="A7033" t="s">
        <v>22264</v>
      </c>
      <c r="B7033" t="s">
        <v>22265</v>
      </c>
      <c r="E7033" t="s">
        <v>595</v>
      </c>
      <c r="H7033">
        <v>2728104</v>
      </c>
    </row>
    <row r="7034" spans="1:8">
      <c r="A7034" t="s">
        <v>22266</v>
      </c>
      <c r="B7034" t="s">
        <v>22267</v>
      </c>
      <c r="E7034" t="s">
        <v>595</v>
      </c>
      <c r="H7034">
        <v>2728104</v>
      </c>
    </row>
    <row r="7035" spans="1:8">
      <c r="A7035" t="s">
        <v>22268</v>
      </c>
      <c r="B7035" t="s">
        <v>22269</v>
      </c>
      <c r="E7035" t="s">
        <v>595</v>
      </c>
      <c r="H7035">
        <v>2728104</v>
      </c>
    </row>
    <row r="7036" spans="1:8">
      <c r="A7036" t="s">
        <v>22270</v>
      </c>
      <c r="B7036" t="s">
        <v>22271</v>
      </c>
      <c r="E7036" t="s">
        <v>595</v>
      </c>
      <c r="H7036">
        <v>2728104</v>
      </c>
    </row>
    <row r="7037" spans="1:8">
      <c r="A7037" t="s">
        <v>22272</v>
      </c>
      <c r="B7037" t="s">
        <v>22273</v>
      </c>
      <c r="E7037" t="s">
        <v>595</v>
      </c>
      <c r="H7037">
        <v>2728104</v>
      </c>
    </row>
    <row r="7038" spans="1:8">
      <c r="A7038" t="s">
        <v>22274</v>
      </c>
      <c r="B7038" t="s">
        <v>22275</v>
      </c>
      <c r="D7038" t="s">
        <v>13790</v>
      </c>
      <c r="E7038" t="s">
        <v>595</v>
      </c>
      <c r="H7038">
        <v>2728104</v>
      </c>
    </row>
    <row r="7039" spans="1:8">
      <c r="A7039" t="s">
        <v>22276</v>
      </c>
      <c r="B7039" t="s">
        <v>22277</v>
      </c>
      <c r="D7039" t="s">
        <v>13790</v>
      </c>
      <c r="E7039" t="s">
        <v>595</v>
      </c>
      <c r="H7039">
        <v>2728104</v>
      </c>
    </row>
    <row r="7040" spans="1:8">
      <c r="A7040" t="s">
        <v>22278</v>
      </c>
      <c r="B7040" t="s">
        <v>22279</v>
      </c>
      <c r="D7040" t="s">
        <v>13790</v>
      </c>
      <c r="E7040" t="s">
        <v>595</v>
      </c>
      <c r="H7040">
        <v>2728104</v>
      </c>
    </row>
    <row r="7041" spans="1:8">
      <c r="A7041" t="s">
        <v>22280</v>
      </c>
      <c r="B7041" t="s">
        <v>22281</v>
      </c>
      <c r="D7041" t="s">
        <v>13790</v>
      </c>
      <c r="E7041" t="s">
        <v>595</v>
      </c>
      <c r="H7041">
        <v>2728104</v>
      </c>
    </row>
    <row r="7042" spans="1:8">
      <c r="A7042" t="s">
        <v>22282</v>
      </c>
      <c r="B7042" t="s">
        <v>22283</v>
      </c>
      <c r="D7042" t="s">
        <v>13790</v>
      </c>
      <c r="E7042" t="s">
        <v>595</v>
      </c>
      <c r="H7042">
        <v>2728104</v>
      </c>
    </row>
    <row r="7043" spans="1:8">
      <c r="A7043" t="s">
        <v>22284</v>
      </c>
      <c r="B7043" t="s">
        <v>22285</v>
      </c>
      <c r="D7043" t="s">
        <v>13790</v>
      </c>
      <c r="E7043" t="s">
        <v>595</v>
      </c>
      <c r="H7043">
        <v>2728104</v>
      </c>
    </row>
    <row r="7044" spans="1:8">
      <c r="A7044" t="s">
        <v>22286</v>
      </c>
      <c r="B7044" t="s">
        <v>22287</v>
      </c>
      <c r="D7044" t="s">
        <v>13790</v>
      </c>
      <c r="E7044" t="s">
        <v>595</v>
      </c>
      <c r="H7044">
        <v>2728104</v>
      </c>
    </row>
    <row r="7045" spans="1:8">
      <c r="A7045" t="s">
        <v>22288</v>
      </c>
      <c r="B7045" t="s">
        <v>22289</v>
      </c>
      <c r="D7045" t="s">
        <v>13790</v>
      </c>
      <c r="E7045" t="s">
        <v>595</v>
      </c>
      <c r="H7045">
        <v>2728104</v>
      </c>
    </row>
    <row r="7046" spans="1:8">
      <c r="A7046" t="s">
        <v>22290</v>
      </c>
      <c r="B7046" t="s">
        <v>22291</v>
      </c>
      <c r="D7046" t="s">
        <v>13790</v>
      </c>
      <c r="E7046" t="s">
        <v>595</v>
      </c>
      <c r="H7046">
        <v>2728104</v>
      </c>
    </row>
    <row r="7047" spans="1:8">
      <c r="A7047" t="s">
        <v>22292</v>
      </c>
      <c r="B7047" t="s">
        <v>22293</v>
      </c>
      <c r="D7047" t="s">
        <v>13790</v>
      </c>
      <c r="E7047" t="s">
        <v>595</v>
      </c>
      <c r="H7047">
        <v>2728104</v>
      </c>
    </row>
    <row r="7048" spans="1:8">
      <c r="A7048" t="s">
        <v>22294</v>
      </c>
      <c r="B7048" t="s">
        <v>22295</v>
      </c>
      <c r="D7048" t="s">
        <v>13790</v>
      </c>
      <c r="E7048" t="s">
        <v>595</v>
      </c>
      <c r="H7048">
        <v>2728104</v>
      </c>
    </row>
    <row r="7049" spans="1:8">
      <c r="A7049" t="s">
        <v>22296</v>
      </c>
      <c r="B7049" t="s">
        <v>22297</v>
      </c>
      <c r="D7049" t="s">
        <v>13790</v>
      </c>
      <c r="E7049" t="s">
        <v>595</v>
      </c>
      <c r="H7049">
        <v>2728104</v>
      </c>
    </row>
    <row r="7050" spans="1:8">
      <c r="A7050" t="s">
        <v>22298</v>
      </c>
      <c r="B7050" t="s">
        <v>22299</v>
      </c>
      <c r="D7050" t="s">
        <v>13790</v>
      </c>
      <c r="E7050" t="s">
        <v>595</v>
      </c>
      <c r="H7050">
        <v>2728104</v>
      </c>
    </row>
    <row r="7051" spans="1:8">
      <c r="A7051" t="s">
        <v>22300</v>
      </c>
      <c r="B7051" t="s">
        <v>20428</v>
      </c>
      <c r="D7051" t="s">
        <v>13790</v>
      </c>
      <c r="E7051" t="s">
        <v>595</v>
      </c>
      <c r="H7051">
        <v>2728104</v>
      </c>
    </row>
    <row r="7052" spans="1:8">
      <c r="A7052" t="s">
        <v>22301</v>
      </c>
      <c r="B7052" t="s">
        <v>22302</v>
      </c>
      <c r="D7052" t="s">
        <v>13790</v>
      </c>
      <c r="E7052" t="s">
        <v>595</v>
      </c>
      <c r="H7052">
        <v>2728104</v>
      </c>
    </row>
    <row r="7053" spans="1:8">
      <c r="A7053" t="s">
        <v>22303</v>
      </c>
      <c r="B7053" t="s">
        <v>22304</v>
      </c>
      <c r="D7053" t="s">
        <v>13790</v>
      </c>
      <c r="E7053" t="s">
        <v>595</v>
      </c>
      <c r="H7053">
        <v>2728104</v>
      </c>
    </row>
    <row r="7054" spans="1:8">
      <c r="A7054" t="s">
        <v>22305</v>
      </c>
      <c r="B7054" t="s">
        <v>22306</v>
      </c>
      <c r="D7054" t="s">
        <v>13790</v>
      </c>
      <c r="E7054" t="s">
        <v>595</v>
      </c>
      <c r="H7054">
        <v>2728104</v>
      </c>
    </row>
    <row r="7055" spans="1:8">
      <c r="A7055" t="s">
        <v>22307</v>
      </c>
      <c r="B7055" t="s">
        <v>22308</v>
      </c>
      <c r="D7055" t="s">
        <v>13790</v>
      </c>
      <c r="E7055" t="s">
        <v>595</v>
      </c>
      <c r="H7055">
        <v>2728104</v>
      </c>
    </row>
    <row r="7056" spans="1:8">
      <c r="A7056" t="s">
        <v>22309</v>
      </c>
      <c r="B7056" t="s">
        <v>22310</v>
      </c>
      <c r="D7056" t="s">
        <v>13790</v>
      </c>
      <c r="E7056" t="s">
        <v>595</v>
      </c>
      <c r="H7056">
        <v>2728104</v>
      </c>
    </row>
    <row r="7057" spans="1:8">
      <c r="A7057" t="s">
        <v>22311</v>
      </c>
      <c r="B7057" t="s">
        <v>22312</v>
      </c>
      <c r="D7057" t="s">
        <v>13790</v>
      </c>
      <c r="E7057" t="s">
        <v>595</v>
      </c>
      <c r="H7057">
        <v>2728104</v>
      </c>
    </row>
    <row r="7058" spans="1:8">
      <c r="A7058" t="s">
        <v>22313</v>
      </c>
      <c r="B7058" t="s">
        <v>22314</v>
      </c>
      <c r="D7058" t="s">
        <v>13790</v>
      </c>
      <c r="E7058" t="s">
        <v>595</v>
      </c>
      <c r="H7058">
        <v>2728104</v>
      </c>
    </row>
    <row r="7059" spans="1:8">
      <c r="A7059" t="s">
        <v>22315</v>
      </c>
      <c r="B7059" t="s">
        <v>22316</v>
      </c>
      <c r="D7059" t="s">
        <v>13790</v>
      </c>
      <c r="E7059" t="s">
        <v>595</v>
      </c>
      <c r="H7059">
        <v>2728104</v>
      </c>
    </row>
    <row r="7060" spans="1:8">
      <c r="A7060" t="s">
        <v>22317</v>
      </c>
      <c r="B7060" t="s">
        <v>22318</v>
      </c>
      <c r="D7060" t="s">
        <v>13790</v>
      </c>
      <c r="E7060" t="s">
        <v>595</v>
      </c>
      <c r="H7060">
        <v>2728104</v>
      </c>
    </row>
    <row r="7061" spans="1:8">
      <c r="A7061" t="s">
        <v>22319</v>
      </c>
      <c r="B7061" t="s">
        <v>22320</v>
      </c>
      <c r="D7061" t="s">
        <v>13790</v>
      </c>
      <c r="E7061" t="s">
        <v>595</v>
      </c>
      <c r="H7061">
        <v>2728104</v>
      </c>
    </row>
    <row r="7062" spans="1:8">
      <c r="A7062" t="s">
        <v>22321</v>
      </c>
      <c r="B7062" t="s">
        <v>22322</v>
      </c>
      <c r="D7062" t="s">
        <v>13790</v>
      </c>
      <c r="E7062" t="s">
        <v>595</v>
      </c>
      <c r="H7062">
        <v>2728104</v>
      </c>
    </row>
    <row r="7063" spans="1:8">
      <c r="A7063" t="s">
        <v>22323</v>
      </c>
      <c r="B7063" t="s">
        <v>22324</v>
      </c>
      <c r="D7063" t="s">
        <v>13790</v>
      </c>
      <c r="E7063" t="s">
        <v>595</v>
      </c>
      <c r="H7063">
        <v>2728104</v>
      </c>
    </row>
    <row r="7064" spans="1:8">
      <c r="A7064" t="s">
        <v>22325</v>
      </c>
      <c r="B7064" t="s">
        <v>22326</v>
      </c>
      <c r="D7064" t="s">
        <v>13790</v>
      </c>
      <c r="E7064" t="s">
        <v>595</v>
      </c>
      <c r="H7064">
        <v>2728104</v>
      </c>
    </row>
    <row r="7065" spans="1:8">
      <c r="A7065" t="s">
        <v>22327</v>
      </c>
      <c r="B7065" t="s">
        <v>22328</v>
      </c>
      <c r="D7065" t="s">
        <v>13790</v>
      </c>
      <c r="E7065" t="s">
        <v>595</v>
      </c>
      <c r="H7065">
        <v>2728104</v>
      </c>
    </row>
    <row r="7066" spans="1:8">
      <c r="A7066" t="s">
        <v>22329</v>
      </c>
      <c r="B7066" t="s">
        <v>22330</v>
      </c>
      <c r="D7066" t="s">
        <v>13790</v>
      </c>
      <c r="E7066" t="s">
        <v>595</v>
      </c>
      <c r="H7066">
        <v>2728104</v>
      </c>
    </row>
    <row r="7067" spans="1:8">
      <c r="A7067" t="s">
        <v>22331</v>
      </c>
      <c r="B7067" t="s">
        <v>22332</v>
      </c>
      <c r="D7067" t="s">
        <v>13790</v>
      </c>
      <c r="E7067" t="s">
        <v>595</v>
      </c>
      <c r="H7067">
        <v>2728104</v>
      </c>
    </row>
    <row r="7068" spans="1:8">
      <c r="A7068" t="s">
        <v>22333</v>
      </c>
      <c r="B7068" t="s">
        <v>22334</v>
      </c>
      <c r="D7068" t="s">
        <v>13790</v>
      </c>
      <c r="E7068" t="s">
        <v>595</v>
      </c>
      <c r="H7068">
        <v>2728104</v>
      </c>
    </row>
    <row r="7069" spans="1:8">
      <c r="A7069" t="s">
        <v>22335</v>
      </c>
      <c r="B7069" t="s">
        <v>22336</v>
      </c>
      <c r="E7069" t="s">
        <v>595</v>
      </c>
      <c r="F7069" t="s">
        <v>2691</v>
      </c>
      <c r="H7069">
        <v>2728104</v>
      </c>
    </row>
    <row r="7070" spans="1:8">
      <c r="A7070" t="s">
        <v>22337</v>
      </c>
      <c r="B7070" t="s">
        <v>22338</v>
      </c>
      <c r="E7070" t="s">
        <v>595</v>
      </c>
      <c r="H7070">
        <v>2728104</v>
      </c>
    </row>
    <row r="7071" spans="1:8">
      <c r="A7071" t="s">
        <v>22339</v>
      </c>
      <c r="B7071" t="s">
        <v>22340</v>
      </c>
      <c r="D7071" t="s">
        <v>13790</v>
      </c>
      <c r="E7071" t="s">
        <v>595</v>
      </c>
      <c r="H7071">
        <v>2728104</v>
      </c>
    </row>
    <row r="7072" spans="1:8">
      <c r="A7072" t="s">
        <v>22341</v>
      </c>
      <c r="B7072" t="s">
        <v>22342</v>
      </c>
      <c r="D7072" t="s">
        <v>13790</v>
      </c>
      <c r="E7072" t="s">
        <v>595</v>
      </c>
      <c r="H7072">
        <v>2728104</v>
      </c>
    </row>
    <row r="7073" spans="1:8">
      <c r="A7073" t="s">
        <v>22343</v>
      </c>
      <c r="B7073" t="s">
        <v>22344</v>
      </c>
      <c r="D7073" t="s">
        <v>13790</v>
      </c>
      <c r="E7073" t="s">
        <v>595</v>
      </c>
      <c r="H7073">
        <v>2728104</v>
      </c>
    </row>
    <row r="7074" spans="1:8">
      <c r="A7074" t="s">
        <v>22345</v>
      </c>
      <c r="B7074" t="s">
        <v>22346</v>
      </c>
      <c r="D7074" t="s">
        <v>13790</v>
      </c>
      <c r="E7074" t="s">
        <v>595</v>
      </c>
      <c r="H7074">
        <v>2728104</v>
      </c>
    </row>
    <row r="7075" spans="1:8">
      <c r="A7075" t="s">
        <v>22347</v>
      </c>
      <c r="B7075" t="s">
        <v>22348</v>
      </c>
      <c r="D7075" t="s">
        <v>13790</v>
      </c>
      <c r="E7075" t="s">
        <v>595</v>
      </c>
      <c r="H7075">
        <v>2728104</v>
      </c>
    </row>
    <row r="7076" spans="1:8">
      <c r="A7076" t="s">
        <v>22349</v>
      </c>
      <c r="B7076" t="s">
        <v>22350</v>
      </c>
      <c r="D7076" t="s">
        <v>13790</v>
      </c>
      <c r="E7076" t="s">
        <v>595</v>
      </c>
      <c r="H7076">
        <v>2728104</v>
      </c>
    </row>
    <row r="7077" spans="1:8">
      <c r="A7077" t="s">
        <v>22351</v>
      </c>
      <c r="B7077" t="s">
        <v>22352</v>
      </c>
      <c r="D7077" t="s">
        <v>13790</v>
      </c>
      <c r="E7077" t="s">
        <v>595</v>
      </c>
      <c r="H7077">
        <v>2728104</v>
      </c>
    </row>
    <row r="7078" spans="1:8">
      <c r="A7078" t="s">
        <v>22353</v>
      </c>
      <c r="B7078" t="s">
        <v>22354</v>
      </c>
      <c r="D7078" t="s">
        <v>13790</v>
      </c>
      <c r="E7078" t="s">
        <v>595</v>
      </c>
      <c r="H7078">
        <v>2728104</v>
      </c>
    </row>
    <row r="7079" spans="1:8">
      <c r="A7079" t="s">
        <v>22355</v>
      </c>
      <c r="B7079" t="s">
        <v>22356</v>
      </c>
      <c r="D7079" t="s">
        <v>13790</v>
      </c>
      <c r="E7079" t="s">
        <v>595</v>
      </c>
      <c r="H7079">
        <v>2728104</v>
      </c>
    </row>
    <row r="7080" spans="1:8">
      <c r="A7080" t="s">
        <v>22357</v>
      </c>
      <c r="B7080" t="s">
        <v>22358</v>
      </c>
      <c r="D7080" t="s">
        <v>13790</v>
      </c>
      <c r="E7080" t="s">
        <v>595</v>
      </c>
      <c r="H7080">
        <v>2728104</v>
      </c>
    </row>
    <row r="7081" spans="1:8">
      <c r="A7081" t="s">
        <v>22359</v>
      </c>
      <c r="B7081" t="s">
        <v>22360</v>
      </c>
      <c r="D7081" t="s">
        <v>13790</v>
      </c>
      <c r="E7081" t="s">
        <v>595</v>
      </c>
      <c r="H7081">
        <v>2728104</v>
      </c>
    </row>
    <row r="7082" spans="1:8">
      <c r="A7082" t="s">
        <v>22361</v>
      </c>
      <c r="B7082" t="s">
        <v>22362</v>
      </c>
      <c r="D7082" t="s">
        <v>13790</v>
      </c>
      <c r="E7082" t="s">
        <v>595</v>
      </c>
      <c r="H7082">
        <v>2728104</v>
      </c>
    </row>
    <row r="7083" spans="1:8">
      <c r="A7083" t="s">
        <v>22363</v>
      </c>
      <c r="B7083" t="s">
        <v>22364</v>
      </c>
      <c r="D7083" t="s">
        <v>13790</v>
      </c>
      <c r="E7083" t="s">
        <v>595</v>
      </c>
      <c r="H7083">
        <v>2728104</v>
      </c>
    </row>
    <row r="7084" spans="1:8">
      <c r="A7084" t="s">
        <v>22365</v>
      </c>
      <c r="B7084" t="s">
        <v>22366</v>
      </c>
      <c r="D7084" t="s">
        <v>13790</v>
      </c>
      <c r="E7084" t="s">
        <v>595</v>
      </c>
      <c r="H7084">
        <v>2728104</v>
      </c>
    </row>
    <row r="7085" spans="1:8">
      <c r="A7085" t="s">
        <v>22367</v>
      </c>
      <c r="B7085" t="s">
        <v>22368</v>
      </c>
      <c r="D7085" t="s">
        <v>13790</v>
      </c>
      <c r="E7085" t="s">
        <v>595</v>
      </c>
      <c r="H7085">
        <v>2728104</v>
      </c>
    </row>
    <row r="7086" spans="1:8">
      <c r="A7086" t="s">
        <v>22369</v>
      </c>
      <c r="B7086" t="s">
        <v>22370</v>
      </c>
      <c r="D7086" t="s">
        <v>13790</v>
      </c>
      <c r="E7086" t="s">
        <v>595</v>
      </c>
      <c r="H7086">
        <v>2728104</v>
      </c>
    </row>
    <row r="7087" spans="1:8">
      <c r="A7087" t="s">
        <v>22371</v>
      </c>
      <c r="B7087" t="s">
        <v>22372</v>
      </c>
      <c r="D7087" t="s">
        <v>13790</v>
      </c>
      <c r="E7087" t="s">
        <v>595</v>
      </c>
      <c r="H7087">
        <v>2728104</v>
      </c>
    </row>
    <row r="7088" spans="1:8">
      <c r="A7088" t="s">
        <v>22373</v>
      </c>
      <c r="B7088" t="s">
        <v>22374</v>
      </c>
      <c r="D7088" t="s">
        <v>13790</v>
      </c>
      <c r="E7088" t="s">
        <v>595</v>
      </c>
      <c r="H7088">
        <v>2728104</v>
      </c>
    </row>
    <row r="7089" spans="1:8">
      <c r="A7089" t="s">
        <v>22375</v>
      </c>
      <c r="B7089" t="s">
        <v>22376</v>
      </c>
      <c r="D7089" t="s">
        <v>13790</v>
      </c>
      <c r="E7089" t="s">
        <v>595</v>
      </c>
      <c r="H7089">
        <v>2728104</v>
      </c>
    </row>
    <row r="7090" spans="1:8">
      <c r="A7090" t="s">
        <v>22377</v>
      </c>
      <c r="B7090" t="s">
        <v>22378</v>
      </c>
      <c r="D7090" t="s">
        <v>13790</v>
      </c>
      <c r="E7090" t="s">
        <v>595</v>
      </c>
      <c r="H7090">
        <v>2728104</v>
      </c>
    </row>
    <row r="7091" spans="1:8">
      <c r="A7091" t="s">
        <v>22379</v>
      </c>
      <c r="B7091" t="s">
        <v>22380</v>
      </c>
      <c r="D7091" t="s">
        <v>13790</v>
      </c>
      <c r="E7091" t="s">
        <v>595</v>
      </c>
      <c r="H7091">
        <v>2728104</v>
      </c>
    </row>
    <row r="7092" spans="1:8">
      <c r="A7092" t="s">
        <v>22381</v>
      </c>
      <c r="B7092" t="s">
        <v>22382</v>
      </c>
      <c r="D7092" t="s">
        <v>13790</v>
      </c>
      <c r="E7092" t="s">
        <v>595</v>
      </c>
      <c r="H7092">
        <v>2728104</v>
      </c>
    </row>
    <row r="7093" spans="1:8">
      <c r="A7093" t="s">
        <v>22383</v>
      </c>
      <c r="B7093" t="s">
        <v>22384</v>
      </c>
      <c r="D7093" t="s">
        <v>13790</v>
      </c>
      <c r="E7093" t="s">
        <v>595</v>
      </c>
      <c r="H7093">
        <v>2728104</v>
      </c>
    </row>
    <row r="7094" spans="1:8">
      <c r="A7094" t="s">
        <v>22385</v>
      </c>
      <c r="B7094" t="s">
        <v>22386</v>
      </c>
      <c r="D7094" t="s">
        <v>13790</v>
      </c>
      <c r="E7094" t="s">
        <v>595</v>
      </c>
      <c r="H7094">
        <v>2728104</v>
      </c>
    </row>
    <row r="7095" spans="1:8">
      <c r="A7095" t="s">
        <v>22387</v>
      </c>
      <c r="B7095" t="s">
        <v>22388</v>
      </c>
      <c r="D7095" t="s">
        <v>13790</v>
      </c>
      <c r="E7095" t="s">
        <v>595</v>
      </c>
      <c r="H7095">
        <v>2728104</v>
      </c>
    </row>
    <row r="7096" spans="1:8">
      <c r="A7096" t="s">
        <v>22389</v>
      </c>
      <c r="B7096" t="s">
        <v>22390</v>
      </c>
      <c r="D7096" t="s">
        <v>13790</v>
      </c>
      <c r="E7096" t="s">
        <v>595</v>
      </c>
      <c r="H7096">
        <v>2728104</v>
      </c>
    </row>
    <row r="7097" spans="1:8">
      <c r="A7097" t="s">
        <v>22391</v>
      </c>
      <c r="B7097" t="s">
        <v>22392</v>
      </c>
      <c r="D7097" t="s">
        <v>13790</v>
      </c>
      <c r="E7097" t="s">
        <v>595</v>
      </c>
      <c r="H7097">
        <v>2728104</v>
      </c>
    </row>
    <row r="7098" spans="1:8">
      <c r="A7098" t="s">
        <v>22393</v>
      </c>
      <c r="B7098" t="s">
        <v>22394</v>
      </c>
      <c r="D7098" t="s">
        <v>13790</v>
      </c>
      <c r="E7098" t="s">
        <v>595</v>
      </c>
      <c r="H7098">
        <v>2728104</v>
      </c>
    </row>
    <row r="7099" spans="1:8">
      <c r="A7099" t="s">
        <v>22395</v>
      </c>
      <c r="B7099" t="s">
        <v>22396</v>
      </c>
      <c r="D7099" t="s">
        <v>13790</v>
      </c>
      <c r="E7099" t="s">
        <v>595</v>
      </c>
      <c r="H7099">
        <v>2728104</v>
      </c>
    </row>
    <row r="7100" spans="1:8">
      <c r="A7100" t="s">
        <v>22397</v>
      </c>
      <c r="B7100" t="s">
        <v>22398</v>
      </c>
      <c r="D7100" t="s">
        <v>13790</v>
      </c>
      <c r="E7100" t="s">
        <v>595</v>
      </c>
      <c r="H7100">
        <v>2728104</v>
      </c>
    </row>
    <row r="7101" spans="1:8">
      <c r="A7101" t="s">
        <v>22399</v>
      </c>
      <c r="B7101" t="s">
        <v>22400</v>
      </c>
      <c r="D7101" t="s">
        <v>13790</v>
      </c>
      <c r="E7101" t="s">
        <v>595</v>
      </c>
      <c r="H7101">
        <v>2728104</v>
      </c>
    </row>
    <row r="7102" spans="1:8">
      <c r="A7102" t="s">
        <v>22401</v>
      </c>
      <c r="B7102" t="s">
        <v>22402</v>
      </c>
      <c r="D7102" t="s">
        <v>13790</v>
      </c>
      <c r="E7102" t="s">
        <v>595</v>
      </c>
      <c r="H7102">
        <v>2728104</v>
      </c>
    </row>
    <row r="7103" spans="1:8">
      <c r="A7103" t="s">
        <v>22403</v>
      </c>
      <c r="B7103" t="s">
        <v>22404</v>
      </c>
      <c r="D7103" t="s">
        <v>13790</v>
      </c>
      <c r="E7103" t="s">
        <v>595</v>
      </c>
      <c r="H7103">
        <v>2728104</v>
      </c>
    </row>
    <row r="7104" spans="1:8">
      <c r="A7104" t="s">
        <v>22405</v>
      </c>
      <c r="B7104" t="s">
        <v>22406</v>
      </c>
      <c r="D7104" t="s">
        <v>13790</v>
      </c>
      <c r="E7104" t="s">
        <v>595</v>
      </c>
      <c r="H7104">
        <v>2728104</v>
      </c>
    </row>
    <row r="7105" spans="1:8">
      <c r="A7105" t="s">
        <v>22407</v>
      </c>
      <c r="B7105" t="s">
        <v>22408</v>
      </c>
      <c r="D7105" t="s">
        <v>13790</v>
      </c>
      <c r="E7105" t="s">
        <v>595</v>
      </c>
      <c r="H7105">
        <v>2728104</v>
      </c>
    </row>
    <row r="7106" spans="1:8">
      <c r="A7106" t="s">
        <v>22409</v>
      </c>
      <c r="B7106" t="s">
        <v>22410</v>
      </c>
      <c r="D7106" t="s">
        <v>13790</v>
      </c>
      <c r="E7106" t="s">
        <v>595</v>
      </c>
      <c r="H7106">
        <v>2728104</v>
      </c>
    </row>
    <row r="7107" spans="1:8">
      <c r="A7107" t="s">
        <v>22411</v>
      </c>
      <c r="B7107" t="s">
        <v>22412</v>
      </c>
      <c r="D7107" t="s">
        <v>13790</v>
      </c>
      <c r="E7107" t="s">
        <v>595</v>
      </c>
      <c r="H7107">
        <v>2728104</v>
      </c>
    </row>
    <row r="7108" spans="1:8">
      <c r="A7108" t="s">
        <v>22413</v>
      </c>
      <c r="B7108" t="s">
        <v>22414</v>
      </c>
      <c r="D7108" t="s">
        <v>13790</v>
      </c>
      <c r="E7108" t="s">
        <v>595</v>
      </c>
      <c r="H7108">
        <v>2728104</v>
      </c>
    </row>
    <row r="7109" spans="1:8">
      <c r="A7109" t="s">
        <v>22415</v>
      </c>
      <c r="B7109" t="s">
        <v>22416</v>
      </c>
      <c r="D7109" t="s">
        <v>13790</v>
      </c>
      <c r="E7109" t="s">
        <v>595</v>
      </c>
      <c r="H7109">
        <v>2728104</v>
      </c>
    </row>
    <row r="7110" spans="1:8">
      <c r="A7110" t="s">
        <v>22417</v>
      </c>
      <c r="B7110" t="s">
        <v>22418</v>
      </c>
      <c r="D7110" t="s">
        <v>13790</v>
      </c>
      <c r="E7110" t="s">
        <v>595</v>
      </c>
      <c r="H7110">
        <v>2728104</v>
      </c>
    </row>
    <row r="7111" spans="1:8">
      <c r="A7111" t="s">
        <v>22419</v>
      </c>
      <c r="B7111" t="s">
        <v>22420</v>
      </c>
      <c r="D7111" t="s">
        <v>13790</v>
      </c>
      <c r="E7111" t="s">
        <v>595</v>
      </c>
      <c r="H7111">
        <v>2728104</v>
      </c>
    </row>
    <row r="7112" spans="1:8">
      <c r="A7112" t="s">
        <v>22421</v>
      </c>
      <c r="B7112" t="s">
        <v>22422</v>
      </c>
      <c r="D7112" t="s">
        <v>13790</v>
      </c>
      <c r="E7112" t="s">
        <v>595</v>
      </c>
      <c r="H7112">
        <v>2728104</v>
      </c>
    </row>
    <row r="7113" spans="1:8">
      <c r="A7113" t="s">
        <v>22423</v>
      </c>
      <c r="B7113" t="s">
        <v>22424</v>
      </c>
      <c r="D7113" t="s">
        <v>13790</v>
      </c>
      <c r="E7113" t="s">
        <v>595</v>
      </c>
      <c r="H7113">
        <v>2728104</v>
      </c>
    </row>
    <row r="7114" spans="1:8">
      <c r="A7114" t="s">
        <v>22425</v>
      </c>
      <c r="B7114" t="s">
        <v>22426</v>
      </c>
      <c r="D7114" t="s">
        <v>13790</v>
      </c>
      <c r="E7114" t="s">
        <v>595</v>
      </c>
      <c r="H7114">
        <v>2728104</v>
      </c>
    </row>
    <row r="7115" spans="1:8">
      <c r="A7115" t="s">
        <v>22427</v>
      </c>
      <c r="B7115" t="s">
        <v>22428</v>
      </c>
      <c r="D7115" t="s">
        <v>13790</v>
      </c>
      <c r="E7115" t="s">
        <v>595</v>
      </c>
      <c r="H7115">
        <v>2728104</v>
      </c>
    </row>
    <row r="7116" spans="1:8">
      <c r="A7116" t="s">
        <v>22429</v>
      </c>
      <c r="B7116" t="s">
        <v>22430</v>
      </c>
      <c r="D7116" t="s">
        <v>13790</v>
      </c>
      <c r="E7116" t="s">
        <v>595</v>
      </c>
      <c r="H7116">
        <v>2728104</v>
      </c>
    </row>
    <row r="7117" spans="1:8">
      <c r="A7117" t="s">
        <v>22431</v>
      </c>
      <c r="B7117" t="s">
        <v>22432</v>
      </c>
      <c r="D7117" t="s">
        <v>13790</v>
      </c>
      <c r="E7117" t="s">
        <v>595</v>
      </c>
      <c r="H7117">
        <v>2728104</v>
      </c>
    </row>
    <row r="7118" spans="1:8">
      <c r="A7118" t="s">
        <v>22433</v>
      </c>
      <c r="B7118" t="s">
        <v>22434</v>
      </c>
      <c r="D7118" t="s">
        <v>13790</v>
      </c>
      <c r="E7118" t="s">
        <v>595</v>
      </c>
      <c r="H7118">
        <v>2728104</v>
      </c>
    </row>
    <row r="7119" spans="1:8">
      <c r="A7119" t="s">
        <v>22435</v>
      </c>
      <c r="B7119" t="s">
        <v>22436</v>
      </c>
      <c r="D7119" t="s">
        <v>13790</v>
      </c>
      <c r="E7119" t="s">
        <v>595</v>
      </c>
      <c r="H7119">
        <v>2728104</v>
      </c>
    </row>
    <row r="7120" spans="1:8">
      <c r="A7120" t="s">
        <v>22437</v>
      </c>
      <c r="B7120" t="s">
        <v>22438</v>
      </c>
      <c r="D7120" t="s">
        <v>13790</v>
      </c>
      <c r="E7120" t="s">
        <v>595</v>
      </c>
      <c r="H7120">
        <v>2728104</v>
      </c>
    </row>
    <row r="7121" spans="1:8">
      <c r="A7121" t="s">
        <v>22439</v>
      </c>
      <c r="B7121" t="s">
        <v>22440</v>
      </c>
      <c r="D7121" t="s">
        <v>13790</v>
      </c>
      <c r="E7121" t="s">
        <v>595</v>
      </c>
      <c r="H7121">
        <v>2728104</v>
      </c>
    </row>
    <row r="7122" spans="1:8">
      <c r="A7122" t="s">
        <v>22441</v>
      </c>
      <c r="B7122" t="s">
        <v>22442</v>
      </c>
      <c r="D7122" t="s">
        <v>13790</v>
      </c>
      <c r="E7122" t="s">
        <v>595</v>
      </c>
      <c r="H7122">
        <v>2728104</v>
      </c>
    </row>
    <row r="7123" spans="1:8">
      <c r="A7123" t="s">
        <v>22443</v>
      </c>
      <c r="B7123" t="s">
        <v>22444</v>
      </c>
      <c r="D7123" t="s">
        <v>13790</v>
      </c>
      <c r="E7123" t="s">
        <v>595</v>
      </c>
      <c r="H7123">
        <v>2728104</v>
      </c>
    </row>
    <row r="7124" spans="1:8">
      <c r="A7124" t="s">
        <v>22445</v>
      </c>
      <c r="B7124" t="s">
        <v>22446</v>
      </c>
      <c r="D7124" t="s">
        <v>13790</v>
      </c>
      <c r="E7124" t="s">
        <v>595</v>
      </c>
      <c r="H7124">
        <v>2728104</v>
      </c>
    </row>
    <row r="7125" spans="1:8">
      <c r="A7125" t="s">
        <v>22447</v>
      </c>
      <c r="B7125" t="s">
        <v>22448</v>
      </c>
      <c r="E7125" t="s">
        <v>595</v>
      </c>
      <c r="H7125">
        <v>2728104</v>
      </c>
    </row>
    <row r="7126" spans="1:8">
      <c r="A7126" t="s">
        <v>22449</v>
      </c>
      <c r="B7126" t="s">
        <v>22450</v>
      </c>
      <c r="E7126" t="s">
        <v>595</v>
      </c>
      <c r="H7126">
        <v>2728104</v>
      </c>
    </row>
    <row r="7127" spans="1:8">
      <c r="A7127" t="s">
        <v>22451</v>
      </c>
      <c r="B7127" t="s">
        <v>22452</v>
      </c>
      <c r="E7127" t="s">
        <v>595</v>
      </c>
      <c r="H7127">
        <v>2728104</v>
      </c>
    </row>
    <row r="7128" spans="1:8">
      <c r="A7128" t="s">
        <v>22453</v>
      </c>
      <c r="B7128" t="s">
        <v>22454</v>
      </c>
      <c r="E7128" t="s">
        <v>595</v>
      </c>
      <c r="H7128">
        <v>2728104</v>
      </c>
    </row>
    <row r="7129" spans="1:8">
      <c r="A7129" t="s">
        <v>22455</v>
      </c>
      <c r="B7129" t="s">
        <v>22456</v>
      </c>
      <c r="E7129" t="s">
        <v>595</v>
      </c>
      <c r="H7129">
        <v>2728104</v>
      </c>
    </row>
    <row r="7130" spans="1:8">
      <c r="A7130" t="s">
        <v>22457</v>
      </c>
      <c r="B7130" t="s">
        <v>22458</v>
      </c>
      <c r="E7130" t="s">
        <v>595</v>
      </c>
      <c r="H7130">
        <v>2728104</v>
      </c>
    </row>
    <row r="7131" spans="1:8">
      <c r="A7131" t="s">
        <v>22459</v>
      </c>
      <c r="B7131" t="s">
        <v>22460</v>
      </c>
      <c r="D7131" t="s">
        <v>13790</v>
      </c>
      <c r="E7131" t="s">
        <v>595</v>
      </c>
      <c r="H7131">
        <v>2728104</v>
      </c>
    </row>
    <row r="7132" spans="1:8">
      <c r="A7132" t="s">
        <v>22461</v>
      </c>
      <c r="B7132" t="s">
        <v>22462</v>
      </c>
      <c r="D7132" t="s">
        <v>13790</v>
      </c>
      <c r="E7132" t="s">
        <v>595</v>
      </c>
      <c r="H7132">
        <v>2728104</v>
      </c>
    </row>
    <row r="7133" spans="1:8">
      <c r="A7133" t="s">
        <v>22463</v>
      </c>
      <c r="B7133" t="s">
        <v>22464</v>
      </c>
      <c r="D7133" t="s">
        <v>13790</v>
      </c>
      <c r="E7133" t="s">
        <v>595</v>
      </c>
      <c r="H7133">
        <v>2728104</v>
      </c>
    </row>
    <row r="7134" spans="1:8">
      <c r="A7134" t="s">
        <v>22465</v>
      </c>
      <c r="B7134" t="s">
        <v>22466</v>
      </c>
      <c r="D7134" t="s">
        <v>13790</v>
      </c>
      <c r="E7134" t="s">
        <v>595</v>
      </c>
      <c r="H7134">
        <v>2728104</v>
      </c>
    </row>
    <row r="7135" spans="1:8">
      <c r="A7135" t="s">
        <v>22467</v>
      </c>
      <c r="B7135" t="s">
        <v>22468</v>
      </c>
      <c r="E7135" t="s">
        <v>595</v>
      </c>
      <c r="F7135" t="s">
        <v>2691</v>
      </c>
      <c r="H7135">
        <v>2728104</v>
      </c>
    </row>
    <row r="7136" spans="1:8">
      <c r="A7136" t="s">
        <v>22469</v>
      </c>
      <c r="B7136" t="s">
        <v>22470</v>
      </c>
      <c r="E7136" t="s">
        <v>595</v>
      </c>
      <c r="F7136" t="s">
        <v>2672</v>
      </c>
      <c r="H7136">
        <v>2728104</v>
      </c>
    </row>
    <row r="7137" spans="1:8">
      <c r="A7137" t="s">
        <v>22471</v>
      </c>
      <c r="B7137" t="s">
        <v>22472</v>
      </c>
      <c r="D7137" t="s">
        <v>13790</v>
      </c>
      <c r="E7137" t="s">
        <v>595</v>
      </c>
      <c r="H7137">
        <v>2728104</v>
      </c>
    </row>
    <row r="7138" spans="1:8">
      <c r="A7138" t="s">
        <v>22473</v>
      </c>
      <c r="B7138" t="s">
        <v>22474</v>
      </c>
      <c r="D7138" t="s">
        <v>13790</v>
      </c>
      <c r="E7138" t="s">
        <v>595</v>
      </c>
      <c r="H7138">
        <v>2728104</v>
      </c>
    </row>
    <row r="7139" spans="1:8">
      <c r="A7139" t="s">
        <v>22475</v>
      </c>
      <c r="B7139" t="s">
        <v>22476</v>
      </c>
      <c r="D7139" t="s">
        <v>13790</v>
      </c>
      <c r="E7139" t="s">
        <v>595</v>
      </c>
      <c r="H7139">
        <v>2728104</v>
      </c>
    </row>
    <row r="7140" spans="1:8">
      <c r="A7140" t="s">
        <v>22477</v>
      </c>
      <c r="B7140" t="s">
        <v>22478</v>
      </c>
      <c r="D7140" t="s">
        <v>13790</v>
      </c>
      <c r="E7140" t="s">
        <v>595</v>
      </c>
      <c r="H7140">
        <v>2728104</v>
      </c>
    </row>
    <row r="7141" spans="1:8">
      <c r="A7141" t="s">
        <v>22479</v>
      </c>
      <c r="B7141" t="s">
        <v>22480</v>
      </c>
      <c r="D7141" t="s">
        <v>13790</v>
      </c>
      <c r="E7141" t="s">
        <v>595</v>
      </c>
      <c r="H7141">
        <v>2728104</v>
      </c>
    </row>
    <row r="7142" spans="1:8">
      <c r="A7142" t="s">
        <v>22481</v>
      </c>
      <c r="B7142" t="s">
        <v>22482</v>
      </c>
      <c r="D7142" t="s">
        <v>13790</v>
      </c>
      <c r="E7142" t="s">
        <v>595</v>
      </c>
      <c r="H7142">
        <v>2728104</v>
      </c>
    </row>
    <row r="7143" spans="1:8">
      <c r="A7143" t="s">
        <v>22483</v>
      </c>
      <c r="B7143" t="s">
        <v>22484</v>
      </c>
      <c r="D7143" t="s">
        <v>13790</v>
      </c>
      <c r="E7143" t="s">
        <v>595</v>
      </c>
      <c r="H7143">
        <v>2728104</v>
      </c>
    </row>
    <row r="7144" spans="1:8">
      <c r="A7144" t="s">
        <v>22485</v>
      </c>
      <c r="B7144" t="s">
        <v>22486</v>
      </c>
      <c r="D7144" t="s">
        <v>13790</v>
      </c>
      <c r="E7144" t="s">
        <v>595</v>
      </c>
      <c r="H7144">
        <v>2728104</v>
      </c>
    </row>
    <row r="7145" spans="1:8">
      <c r="A7145" t="s">
        <v>22487</v>
      </c>
      <c r="B7145" t="s">
        <v>22488</v>
      </c>
      <c r="D7145" t="s">
        <v>13790</v>
      </c>
      <c r="E7145" t="s">
        <v>595</v>
      </c>
      <c r="H7145">
        <v>2728104</v>
      </c>
    </row>
    <row r="7146" spans="1:8">
      <c r="A7146" t="s">
        <v>22489</v>
      </c>
      <c r="B7146" t="s">
        <v>22490</v>
      </c>
      <c r="D7146" t="s">
        <v>13790</v>
      </c>
      <c r="E7146" t="s">
        <v>595</v>
      </c>
      <c r="H7146">
        <v>2728104</v>
      </c>
    </row>
    <row r="7147" spans="1:8">
      <c r="A7147" t="s">
        <v>22491</v>
      </c>
      <c r="B7147" t="s">
        <v>22492</v>
      </c>
      <c r="D7147" t="s">
        <v>13790</v>
      </c>
      <c r="E7147" t="s">
        <v>595</v>
      </c>
      <c r="H7147">
        <v>2728104</v>
      </c>
    </row>
    <row r="7148" spans="1:8">
      <c r="A7148" t="s">
        <v>22493</v>
      </c>
      <c r="B7148" t="s">
        <v>22494</v>
      </c>
      <c r="D7148" t="s">
        <v>13790</v>
      </c>
      <c r="E7148" t="s">
        <v>595</v>
      </c>
      <c r="H7148">
        <v>2728104</v>
      </c>
    </row>
    <row r="7149" spans="1:8">
      <c r="A7149" t="s">
        <v>22495</v>
      </c>
      <c r="B7149" t="s">
        <v>22496</v>
      </c>
      <c r="D7149" t="s">
        <v>13790</v>
      </c>
      <c r="E7149" t="s">
        <v>595</v>
      </c>
      <c r="H7149">
        <v>2728104</v>
      </c>
    </row>
    <row r="7150" spans="1:8">
      <c r="A7150" t="s">
        <v>22497</v>
      </c>
      <c r="B7150" t="s">
        <v>22498</v>
      </c>
      <c r="D7150" t="s">
        <v>13790</v>
      </c>
      <c r="E7150" t="s">
        <v>595</v>
      </c>
      <c r="H7150">
        <v>2728104</v>
      </c>
    </row>
    <row r="7151" spans="1:8">
      <c r="A7151" t="s">
        <v>22499</v>
      </c>
      <c r="B7151" t="s">
        <v>22500</v>
      </c>
      <c r="D7151" t="s">
        <v>13790</v>
      </c>
      <c r="E7151" t="s">
        <v>595</v>
      </c>
      <c r="H7151">
        <v>2728104</v>
      </c>
    </row>
    <row r="7152" spans="1:8">
      <c r="A7152" t="s">
        <v>22501</v>
      </c>
      <c r="B7152" t="s">
        <v>22502</v>
      </c>
      <c r="D7152" t="s">
        <v>13790</v>
      </c>
      <c r="E7152" t="s">
        <v>595</v>
      </c>
      <c r="H7152">
        <v>2728104</v>
      </c>
    </row>
    <row r="7153" spans="1:8">
      <c r="A7153" t="s">
        <v>22503</v>
      </c>
      <c r="B7153" t="s">
        <v>22504</v>
      </c>
      <c r="D7153" t="s">
        <v>13790</v>
      </c>
      <c r="E7153" t="s">
        <v>595</v>
      </c>
      <c r="H7153">
        <v>2728104</v>
      </c>
    </row>
    <row r="7154" spans="1:8">
      <c r="A7154" t="s">
        <v>22505</v>
      </c>
      <c r="B7154" t="s">
        <v>22506</v>
      </c>
      <c r="D7154" t="s">
        <v>13790</v>
      </c>
      <c r="E7154" t="s">
        <v>595</v>
      </c>
      <c r="H7154">
        <v>2728104</v>
      </c>
    </row>
    <row r="7155" spans="1:8">
      <c r="A7155" t="s">
        <v>22507</v>
      </c>
      <c r="B7155" t="s">
        <v>22508</v>
      </c>
      <c r="D7155" t="s">
        <v>13790</v>
      </c>
      <c r="E7155" t="s">
        <v>595</v>
      </c>
      <c r="H7155">
        <v>2728104</v>
      </c>
    </row>
    <row r="7156" spans="1:8">
      <c r="A7156" t="s">
        <v>22509</v>
      </c>
      <c r="B7156" t="s">
        <v>22510</v>
      </c>
      <c r="D7156" t="s">
        <v>13790</v>
      </c>
      <c r="E7156" t="s">
        <v>595</v>
      </c>
      <c r="H7156">
        <v>2728104</v>
      </c>
    </row>
    <row r="7157" spans="1:8">
      <c r="A7157" t="s">
        <v>22511</v>
      </c>
      <c r="B7157" t="s">
        <v>22512</v>
      </c>
      <c r="D7157" t="s">
        <v>13790</v>
      </c>
      <c r="E7157" t="s">
        <v>595</v>
      </c>
      <c r="H7157">
        <v>2728104</v>
      </c>
    </row>
    <row r="7158" spans="1:8">
      <c r="A7158" t="s">
        <v>22513</v>
      </c>
      <c r="B7158" t="s">
        <v>22514</v>
      </c>
      <c r="D7158" t="s">
        <v>13790</v>
      </c>
      <c r="E7158" t="s">
        <v>595</v>
      </c>
      <c r="H7158">
        <v>2728104</v>
      </c>
    </row>
    <row r="7159" spans="1:8">
      <c r="A7159" t="s">
        <v>22515</v>
      </c>
      <c r="B7159" t="s">
        <v>22516</v>
      </c>
      <c r="D7159" t="s">
        <v>13790</v>
      </c>
      <c r="E7159" t="s">
        <v>595</v>
      </c>
      <c r="H7159">
        <v>2728104</v>
      </c>
    </row>
    <row r="7160" spans="1:8">
      <c r="A7160" t="s">
        <v>22517</v>
      </c>
      <c r="B7160" t="s">
        <v>22518</v>
      </c>
      <c r="D7160" t="s">
        <v>13790</v>
      </c>
      <c r="E7160" t="s">
        <v>595</v>
      </c>
      <c r="H7160">
        <v>2728104</v>
      </c>
    </row>
    <row r="7161" spans="1:8">
      <c r="A7161" t="s">
        <v>22519</v>
      </c>
      <c r="B7161" t="s">
        <v>22520</v>
      </c>
      <c r="D7161" t="s">
        <v>13790</v>
      </c>
      <c r="E7161" t="s">
        <v>595</v>
      </c>
      <c r="H7161">
        <v>2728104</v>
      </c>
    </row>
    <row r="7162" spans="1:8">
      <c r="A7162" t="s">
        <v>22522</v>
      </c>
      <c r="B7162" t="s">
        <v>22523</v>
      </c>
      <c r="D7162" t="s">
        <v>13790</v>
      </c>
      <c r="E7162" t="s">
        <v>595</v>
      </c>
      <c r="H7162">
        <v>2728104</v>
      </c>
    </row>
    <row r="7163" spans="1:8">
      <c r="A7163" t="s">
        <v>22525</v>
      </c>
      <c r="B7163" t="s">
        <v>22526</v>
      </c>
      <c r="E7163" t="s">
        <v>595</v>
      </c>
      <c r="H7163">
        <v>2728104</v>
      </c>
    </row>
    <row r="7164" spans="1:8">
      <c r="A7164" t="s">
        <v>22527</v>
      </c>
      <c r="B7164" t="s">
        <v>22528</v>
      </c>
      <c r="D7164" t="s">
        <v>13790</v>
      </c>
      <c r="E7164" t="s">
        <v>595</v>
      </c>
      <c r="H7164">
        <v>2728104</v>
      </c>
    </row>
    <row r="7165" spans="1:8">
      <c r="A7165" t="s">
        <v>22529</v>
      </c>
      <c r="B7165" t="s">
        <v>22530</v>
      </c>
      <c r="D7165" t="s">
        <v>13790</v>
      </c>
      <c r="E7165" t="s">
        <v>595</v>
      </c>
      <c r="H7165">
        <v>2728104</v>
      </c>
    </row>
    <row r="7166" spans="1:8">
      <c r="A7166" t="s">
        <v>22531</v>
      </c>
      <c r="B7166" t="s">
        <v>22532</v>
      </c>
      <c r="D7166" t="s">
        <v>13790</v>
      </c>
      <c r="E7166" t="s">
        <v>595</v>
      </c>
      <c r="H7166">
        <v>2728104</v>
      </c>
    </row>
    <row r="7167" spans="1:8">
      <c r="A7167" t="s">
        <v>22534</v>
      </c>
      <c r="B7167" t="s">
        <v>22535</v>
      </c>
      <c r="D7167" t="s">
        <v>13790</v>
      </c>
      <c r="E7167" t="s">
        <v>595</v>
      </c>
      <c r="H7167">
        <v>2728104</v>
      </c>
    </row>
    <row r="7168" spans="1:8">
      <c r="A7168" t="s">
        <v>22537</v>
      </c>
      <c r="B7168" t="s">
        <v>22538</v>
      </c>
      <c r="D7168" t="s">
        <v>13790</v>
      </c>
      <c r="E7168" t="s">
        <v>595</v>
      </c>
      <c r="H7168">
        <v>2728104</v>
      </c>
    </row>
    <row r="7169" spans="1:8">
      <c r="A7169" t="s">
        <v>22540</v>
      </c>
      <c r="B7169" t="s">
        <v>22541</v>
      </c>
      <c r="D7169" t="s">
        <v>13790</v>
      </c>
      <c r="E7169" t="s">
        <v>595</v>
      </c>
      <c r="H7169">
        <v>2728104</v>
      </c>
    </row>
    <row r="7170" spans="1:8">
      <c r="A7170" t="s">
        <v>22542</v>
      </c>
      <c r="B7170" t="s">
        <v>22543</v>
      </c>
      <c r="D7170" t="s">
        <v>13790</v>
      </c>
      <c r="E7170" t="s">
        <v>595</v>
      </c>
      <c r="H7170">
        <v>2728104</v>
      </c>
    </row>
    <row r="7171" spans="1:8">
      <c r="A7171" t="s">
        <v>22544</v>
      </c>
      <c r="B7171" t="s">
        <v>22545</v>
      </c>
      <c r="D7171" t="s">
        <v>13790</v>
      </c>
      <c r="E7171" t="s">
        <v>595</v>
      </c>
      <c r="H7171">
        <v>2728104</v>
      </c>
    </row>
    <row r="7172" spans="1:8">
      <c r="A7172" t="s">
        <v>22546</v>
      </c>
      <c r="B7172" t="s">
        <v>22547</v>
      </c>
      <c r="D7172" t="s">
        <v>13790</v>
      </c>
      <c r="E7172" t="s">
        <v>595</v>
      </c>
      <c r="H7172">
        <v>2728104</v>
      </c>
    </row>
    <row r="7173" spans="1:8">
      <c r="A7173" t="s">
        <v>22548</v>
      </c>
      <c r="B7173" t="s">
        <v>22549</v>
      </c>
      <c r="D7173" t="s">
        <v>13790</v>
      </c>
      <c r="E7173" t="s">
        <v>595</v>
      </c>
      <c r="H7173">
        <v>2728104</v>
      </c>
    </row>
    <row r="7174" spans="1:8">
      <c r="A7174" t="s">
        <v>22551</v>
      </c>
      <c r="B7174" t="s">
        <v>22552</v>
      </c>
      <c r="D7174" t="s">
        <v>13790</v>
      </c>
      <c r="E7174" t="s">
        <v>595</v>
      </c>
      <c r="H7174">
        <v>2728104</v>
      </c>
    </row>
    <row r="7175" spans="1:8">
      <c r="A7175" t="s">
        <v>22553</v>
      </c>
      <c r="B7175" t="s">
        <v>22554</v>
      </c>
      <c r="D7175" t="s">
        <v>13790</v>
      </c>
      <c r="E7175" t="s">
        <v>595</v>
      </c>
      <c r="H7175">
        <v>2728104</v>
      </c>
    </row>
    <row r="7176" spans="1:8">
      <c r="A7176" t="s">
        <v>22555</v>
      </c>
      <c r="B7176" t="s">
        <v>22556</v>
      </c>
      <c r="D7176" t="s">
        <v>13790</v>
      </c>
      <c r="E7176" t="s">
        <v>595</v>
      </c>
      <c r="H7176">
        <v>2728104</v>
      </c>
    </row>
    <row r="7177" spans="1:8">
      <c r="A7177" t="s">
        <v>22557</v>
      </c>
      <c r="B7177" t="s">
        <v>22558</v>
      </c>
      <c r="D7177" t="s">
        <v>13790</v>
      </c>
      <c r="E7177" t="s">
        <v>595</v>
      </c>
      <c r="H7177">
        <v>2728104</v>
      </c>
    </row>
    <row r="7178" spans="1:8">
      <c r="A7178" t="s">
        <v>22559</v>
      </c>
      <c r="B7178" t="s">
        <v>22560</v>
      </c>
      <c r="D7178" t="s">
        <v>13790</v>
      </c>
      <c r="E7178" t="s">
        <v>595</v>
      </c>
      <c r="H7178">
        <v>2728104</v>
      </c>
    </row>
    <row r="7179" spans="1:8">
      <c r="A7179" t="s">
        <v>22561</v>
      </c>
      <c r="B7179" t="s">
        <v>22562</v>
      </c>
      <c r="D7179" t="s">
        <v>13790</v>
      </c>
      <c r="E7179" t="s">
        <v>595</v>
      </c>
      <c r="H7179">
        <v>2728104</v>
      </c>
    </row>
    <row r="7180" spans="1:8">
      <c r="A7180" t="s">
        <v>22564</v>
      </c>
      <c r="B7180" t="s">
        <v>22565</v>
      </c>
      <c r="D7180" t="s">
        <v>13790</v>
      </c>
      <c r="E7180" t="s">
        <v>595</v>
      </c>
      <c r="H7180">
        <v>2728104</v>
      </c>
    </row>
    <row r="7181" spans="1:8">
      <c r="A7181" t="s">
        <v>22566</v>
      </c>
      <c r="B7181" t="s">
        <v>22567</v>
      </c>
      <c r="D7181" t="s">
        <v>13790</v>
      </c>
      <c r="E7181" t="s">
        <v>595</v>
      </c>
      <c r="H7181">
        <v>2728104</v>
      </c>
    </row>
    <row r="7182" spans="1:8">
      <c r="A7182" t="s">
        <v>22568</v>
      </c>
      <c r="B7182" t="s">
        <v>22569</v>
      </c>
      <c r="D7182" t="s">
        <v>13790</v>
      </c>
      <c r="E7182" t="s">
        <v>595</v>
      </c>
      <c r="H7182">
        <v>2728104</v>
      </c>
    </row>
    <row r="7183" spans="1:8">
      <c r="A7183" t="s">
        <v>22570</v>
      </c>
      <c r="B7183" t="s">
        <v>22571</v>
      </c>
      <c r="D7183" t="s">
        <v>13790</v>
      </c>
      <c r="E7183" t="s">
        <v>595</v>
      </c>
      <c r="H7183">
        <v>2728104</v>
      </c>
    </row>
    <row r="7184" spans="1:8">
      <c r="A7184" t="s">
        <v>22572</v>
      </c>
      <c r="B7184" t="s">
        <v>22573</v>
      </c>
      <c r="D7184" t="s">
        <v>13790</v>
      </c>
      <c r="E7184" t="s">
        <v>595</v>
      </c>
      <c r="H7184">
        <v>2728104</v>
      </c>
    </row>
    <row r="7185" spans="1:8">
      <c r="A7185" t="s">
        <v>22574</v>
      </c>
      <c r="B7185" t="s">
        <v>22575</v>
      </c>
      <c r="D7185" t="s">
        <v>13790</v>
      </c>
      <c r="E7185" t="s">
        <v>595</v>
      </c>
      <c r="H7185">
        <v>2728104</v>
      </c>
    </row>
    <row r="7186" spans="1:8">
      <c r="A7186" t="s">
        <v>22576</v>
      </c>
      <c r="B7186" t="s">
        <v>22577</v>
      </c>
      <c r="D7186" t="s">
        <v>13790</v>
      </c>
      <c r="E7186" t="s">
        <v>595</v>
      </c>
      <c r="H7186">
        <v>2728104</v>
      </c>
    </row>
    <row r="7187" spans="1:8">
      <c r="A7187" t="s">
        <v>22578</v>
      </c>
      <c r="B7187" t="s">
        <v>22579</v>
      </c>
      <c r="D7187" t="s">
        <v>13790</v>
      </c>
      <c r="E7187" t="s">
        <v>595</v>
      </c>
      <c r="H7187">
        <v>2728104</v>
      </c>
    </row>
    <row r="7188" spans="1:8">
      <c r="A7188" t="s">
        <v>22580</v>
      </c>
      <c r="B7188" t="s">
        <v>22581</v>
      </c>
      <c r="D7188" t="s">
        <v>13790</v>
      </c>
      <c r="E7188" t="s">
        <v>595</v>
      </c>
      <c r="H7188">
        <v>2728104</v>
      </c>
    </row>
    <row r="7189" spans="1:8">
      <c r="A7189" t="s">
        <v>22582</v>
      </c>
      <c r="B7189" t="s">
        <v>22583</v>
      </c>
      <c r="E7189" t="s">
        <v>595</v>
      </c>
      <c r="H7189">
        <v>2728104</v>
      </c>
    </row>
    <row r="7190" spans="1:8">
      <c r="A7190" t="s">
        <v>22585</v>
      </c>
      <c r="B7190" t="s">
        <v>22586</v>
      </c>
      <c r="D7190" t="s">
        <v>13790</v>
      </c>
      <c r="E7190" t="s">
        <v>595</v>
      </c>
      <c r="H7190">
        <v>2728104</v>
      </c>
    </row>
    <row r="7191" spans="1:8">
      <c r="A7191" t="s">
        <v>22587</v>
      </c>
      <c r="B7191" t="s">
        <v>22588</v>
      </c>
      <c r="D7191" t="s">
        <v>13790</v>
      </c>
      <c r="E7191" t="s">
        <v>595</v>
      </c>
      <c r="H7191">
        <v>2728104</v>
      </c>
    </row>
    <row r="7192" spans="1:8">
      <c r="A7192" t="s">
        <v>22589</v>
      </c>
      <c r="B7192" t="s">
        <v>22590</v>
      </c>
      <c r="D7192" t="s">
        <v>13790</v>
      </c>
      <c r="E7192" t="s">
        <v>595</v>
      </c>
      <c r="H7192">
        <v>2728104</v>
      </c>
    </row>
    <row r="7193" spans="1:8">
      <c r="A7193" t="s">
        <v>22591</v>
      </c>
      <c r="B7193" t="s">
        <v>22592</v>
      </c>
      <c r="D7193" t="s">
        <v>13790</v>
      </c>
      <c r="E7193" t="s">
        <v>595</v>
      </c>
      <c r="H7193">
        <v>2728104</v>
      </c>
    </row>
    <row r="7194" spans="1:8">
      <c r="A7194" t="s">
        <v>22593</v>
      </c>
      <c r="B7194" t="s">
        <v>22594</v>
      </c>
      <c r="D7194" t="s">
        <v>13790</v>
      </c>
      <c r="E7194" t="s">
        <v>595</v>
      </c>
      <c r="H7194">
        <v>2728104</v>
      </c>
    </row>
    <row r="7195" spans="1:8">
      <c r="A7195" t="s">
        <v>22595</v>
      </c>
      <c r="B7195" t="s">
        <v>22596</v>
      </c>
      <c r="D7195" t="s">
        <v>13790</v>
      </c>
      <c r="E7195" t="s">
        <v>595</v>
      </c>
      <c r="H7195">
        <v>2728104</v>
      </c>
    </row>
    <row r="7196" spans="1:8">
      <c r="A7196" t="s">
        <v>22597</v>
      </c>
      <c r="B7196" t="s">
        <v>22598</v>
      </c>
      <c r="D7196" t="s">
        <v>13790</v>
      </c>
      <c r="E7196" t="s">
        <v>595</v>
      </c>
      <c r="H7196">
        <v>2728104</v>
      </c>
    </row>
    <row r="7197" spans="1:8">
      <c r="A7197" t="s">
        <v>22599</v>
      </c>
      <c r="B7197" t="s">
        <v>22600</v>
      </c>
      <c r="D7197" t="s">
        <v>13790</v>
      </c>
      <c r="E7197" t="s">
        <v>595</v>
      </c>
      <c r="H7197">
        <v>2728104</v>
      </c>
    </row>
    <row r="7198" spans="1:8">
      <c r="A7198" t="s">
        <v>22601</v>
      </c>
      <c r="B7198" t="s">
        <v>22602</v>
      </c>
      <c r="D7198" t="s">
        <v>13790</v>
      </c>
      <c r="E7198" t="s">
        <v>595</v>
      </c>
      <c r="H7198">
        <v>2728104</v>
      </c>
    </row>
    <row r="7199" spans="1:8">
      <c r="A7199" t="s">
        <v>22603</v>
      </c>
      <c r="B7199" t="s">
        <v>22604</v>
      </c>
      <c r="D7199" t="s">
        <v>13790</v>
      </c>
      <c r="E7199" t="s">
        <v>595</v>
      </c>
      <c r="H7199">
        <v>2728104</v>
      </c>
    </row>
    <row r="7200" spans="1:8">
      <c r="A7200" t="s">
        <v>22605</v>
      </c>
      <c r="B7200" t="s">
        <v>22606</v>
      </c>
      <c r="D7200" t="s">
        <v>13790</v>
      </c>
      <c r="E7200" t="s">
        <v>595</v>
      </c>
      <c r="H7200">
        <v>2728104</v>
      </c>
    </row>
    <row r="7201" spans="1:8">
      <c r="A7201" t="s">
        <v>22607</v>
      </c>
      <c r="B7201" t="s">
        <v>22608</v>
      </c>
      <c r="D7201" t="s">
        <v>13790</v>
      </c>
      <c r="E7201" t="s">
        <v>595</v>
      </c>
      <c r="H7201">
        <v>2728104</v>
      </c>
    </row>
    <row r="7202" spans="1:8">
      <c r="A7202" t="s">
        <v>22609</v>
      </c>
      <c r="B7202" t="s">
        <v>22610</v>
      </c>
      <c r="D7202" t="s">
        <v>13790</v>
      </c>
      <c r="E7202" t="s">
        <v>595</v>
      </c>
      <c r="H7202">
        <v>2728104</v>
      </c>
    </row>
    <row r="7203" spans="1:8">
      <c r="A7203" t="s">
        <v>22611</v>
      </c>
      <c r="B7203" t="s">
        <v>22612</v>
      </c>
      <c r="D7203" t="s">
        <v>13790</v>
      </c>
      <c r="E7203" t="s">
        <v>595</v>
      </c>
      <c r="H7203">
        <v>2728104</v>
      </c>
    </row>
    <row r="7204" spans="1:8">
      <c r="A7204" t="s">
        <v>22613</v>
      </c>
      <c r="B7204" t="s">
        <v>22614</v>
      </c>
      <c r="D7204" t="s">
        <v>13790</v>
      </c>
      <c r="E7204" t="s">
        <v>595</v>
      </c>
      <c r="H7204">
        <v>2728104</v>
      </c>
    </row>
    <row r="7205" spans="1:8">
      <c r="A7205" t="s">
        <v>22615</v>
      </c>
      <c r="B7205" t="s">
        <v>22616</v>
      </c>
      <c r="D7205" t="s">
        <v>13790</v>
      </c>
      <c r="E7205" t="s">
        <v>595</v>
      </c>
      <c r="H7205">
        <v>2728104</v>
      </c>
    </row>
    <row r="7206" spans="1:8">
      <c r="A7206" t="s">
        <v>22617</v>
      </c>
      <c r="B7206" t="s">
        <v>22618</v>
      </c>
      <c r="D7206" t="s">
        <v>13790</v>
      </c>
      <c r="E7206" t="s">
        <v>595</v>
      </c>
      <c r="H7206">
        <v>2728104</v>
      </c>
    </row>
    <row r="7207" spans="1:8">
      <c r="A7207" t="s">
        <v>22619</v>
      </c>
      <c r="B7207" t="s">
        <v>22620</v>
      </c>
      <c r="D7207" t="s">
        <v>13790</v>
      </c>
      <c r="E7207" t="s">
        <v>595</v>
      </c>
      <c r="H7207">
        <v>2728104</v>
      </c>
    </row>
    <row r="7208" spans="1:8">
      <c r="A7208" t="s">
        <v>22621</v>
      </c>
      <c r="B7208" t="s">
        <v>22622</v>
      </c>
      <c r="D7208" t="s">
        <v>13790</v>
      </c>
      <c r="E7208" t="s">
        <v>595</v>
      </c>
      <c r="H7208">
        <v>2728104</v>
      </c>
    </row>
    <row r="7209" spans="1:8">
      <c r="A7209" t="s">
        <v>22623</v>
      </c>
      <c r="B7209" t="s">
        <v>22624</v>
      </c>
      <c r="D7209" t="s">
        <v>13790</v>
      </c>
      <c r="E7209" t="s">
        <v>595</v>
      </c>
      <c r="H7209">
        <v>2728104</v>
      </c>
    </row>
    <row r="7210" spans="1:8">
      <c r="A7210" t="s">
        <v>22625</v>
      </c>
      <c r="B7210" t="s">
        <v>22626</v>
      </c>
      <c r="D7210" t="s">
        <v>13790</v>
      </c>
      <c r="E7210" t="s">
        <v>595</v>
      </c>
      <c r="H7210">
        <v>2728104</v>
      </c>
    </row>
    <row r="7211" spans="1:8">
      <c r="A7211" t="s">
        <v>22627</v>
      </c>
      <c r="B7211" t="s">
        <v>22628</v>
      </c>
      <c r="D7211" t="s">
        <v>13790</v>
      </c>
      <c r="E7211" t="s">
        <v>595</v>
      </c>
      <c r="H7211">
        <v>2728104</v>
      </c>
    </row>
    <row r="7212" spans="1:8">
      <c r="A7212" t="s">
        <v>22629</v>
      </c>
      <c r="B7212" t="s">
        <v>22630</v>
      </c>
      <c r="D7212" t="s">
        <v>13790</v>
      </c>
      <c r="E7212" t="s">
        <v>595</v>
      </c>
      <c r="H7212">
        <v>2728104</v>
      </c>
    </row>
    <row r="7213" spans="1:8">
      <c r="A7213" t="s">
        <v>22631</v>
      </c>
      <c r="B7213" t="s">
        <v>22632</v>
      </c>
      <c r="D7213" t="s">
        <v>13790</v>
      </c>
      <c r="E7213" t="s">
        <v>595</v>
      </c>
      <c r="H7213">
        <v>2728104</v>
      </c>
    </row>
    <row r="7214" spans="1:8">
      <c r="A7214" t="s">
        <v>22633</v>
      </c>
      <c r="B7214" t="s">
        <v>22634</v>
      </c>
      <c r="D7214" t="s">
        <v>13790</v>
      </c>
      <c r="E7214" t="s">
        <v>595</v>
      </c>
      <c r="H7214">
        <v>2728104</v>
      </c>
    </row>
    <row r="7215" spans="1:8">
      <c r="A7215" t="s">
        <v>22635</v>
      </c>
      <c r="B7215" t="s">
        <v>22636</v>
      </c>
      <c r="D7215" t="s">
        <v>13790</v>
      </c>
      <c r="E7215" t="s">
        <v>595</v>
      </c>
      <c r="H7215">
        <v>2728104</v>
      </c>
    </row>
    <row r="7216" spans="1:8">
      <c r="A7216" t="s">
        <v>22637</v>
      </c>
      <c r="B7216" t="s">
        <v>22638</v>
      </c>
      <c r="D7216" t="s">
        <v>13790</v>
      </c>
      <c r="E7216" t="s">
        <v>595</v>
      </c>
      <c r="H7216">
        <v>2728104</v>
      </c>
    </row>
    <row r="7217" spans="1:8">
      <c r="A7217" t="s">
        <v>22639</v>
      </c>
      <c r="B7217" t="s">
        <v>22640</v>
      </c>
      <c r="D7217" t="s">
        <v>13790</v>
      </c>
      <c r="E7217" t="s">
        <v>595</v>
      </c>
      <c r="H7217">
        <v>2728104</v>
      </c>
    </row>
    <row r="7218" spans="1:8">
      <c r="A7218" t="s">
        <v>22641</v>
      </c>
      <c r="B7218" t="s">
        <v>22642</v>
      </c>
      <c r="D7218" t="s">
        <v>13790</v>
      </c>
      <c r="E7218" t="s">
        <v>595</v>
      </c>
      <c r="H7218">
        <v>2728104</v>
      </c>
    </row>
    <row r="7219" spans="1:8">
      <c r="A7219" t="s">
        <v>22643</v>
      </c>
      <c r="B7219" t="s">
        <v>22644</v>
      </c>
      <c r="D7219" t="s">
        <v>13790</v>
      </c>
      <c r="E7219" t="s">
        <v>595</v>
      </c>
      <c r="H7219">
        <v>2728104</v>
      </c>
    </row>
    <row r="7220" spans="1:8">
      <c r="A7220" t="s">
        <v>22645</v>
      </c>
      <c r="B7220" t="s">
        <v>22646</v>
      </c>
      <c r="D7220" t="s">
        <v>13790</v>
      </c>
      <c r="E7220" t="s">
        <v>595</v>
      </c>
      <c r="H7220">
        <v>2728104</v>
      </c>
    </row>
    <row r="7221" spans="1:8">
      <c r="A7221" t="s">
        <v>22647</v>
      </c>
      <c r="B7221" t="s">
        <v>22648</v>
      </c>
      <c r="D7221" t="s">
        <v>13790</v>
      </c>
      <c r="E7221" t="s">
        <v>595</v>
      </c>
      <c r="H7221">
        <v>2728104</v>
      </c>
    </row>
    <row r="7222" spans="1:8">
      <c r="A7222" t="s">
        <v>22649</v>
      </c>
      <c r="B7222" t="s">
        <v>22650</v>
      </c>
      <c r="D7222" t="s">
        <v>13790</v>
      </c>
      <c r="E7222" t="s">
        <v>595</v>
      </c>
      <c r="H7222">
        <v>2728104</v>
      </c>
    </row>
    <row r="7223" spans="1:8">
      <c r="A7223" t="s">
        <v>22651</v>
      </c>
      <c r="B7223" t="s">
        <v>22652</v>
      </c>
      <c r="D7223" t="s">
        <v>13790</v>
      </c>
      <c r="E7223" t="s">
        <v>595</v>
      </c>
      <c r="H7223">
        <v>2728104</v>
      </c>
    </row>
    <row r="7224" spans="1:8">
      <c r="A7224" t="s">
        <v>22653</v>
      </c>
      <c r="B7224" t="s">
        <v>22654</v>
      </c>
      <c r="D7224" t="s">
        <v>13790</v>
      </c>
      <c r="E7224" t="s">
        <v>595</v>
      </c>
      <c r="H7224">
        <v>2728104</v>
      </c>
    </row>
    <row r="7225" spans="1:8">
      <c r="A7225" t="s">
        <v>22655</v>
      </c>
      <c r="B7225" t="s">
        <v>22656</v>
      </c>
      <c r="D7225" t="s">
        <v>13790</v>
      </c>
      <c r="E7225" t="s">
        <v>595</v>
      </c>
      <c r="H7225">
        <v>2728104</v>
      </c>
    </row>
    <row r="7226" spans="1:8">
      <c r="A7226" t="s">
        <v>22657</v>
      </c>
      <c r="B7226" t="s">
        <v>22658</v>
      </c>
      <c r="D7226" t="s">
        <v>13790</v>
      </c>
      <c r="E7226" t="s">
        <v>595</v>
      </c>
      <c r="H7226">
        <v>2728104</v>
      </c>
    </row>
    <row r="7227" spans="1:8">
      <c r="A7227" t="s">
        <v>22659</v>
      </c>
      <c r="B7227" t="s">
        <v>22660</v>
      </c>
      <c r="D7227" t="s">
        <v>13790</v>
      </c>
      <c r="E7227" t="s">
        <v>595</v>
      </c>
      <c r="H7227">
        <v>2728104</v>
      </c>
    </row>
    <row r="7228" spans="1:8">
      <c r="A7228" t="s">
        <v>22661</v>
      </c>
      <c r="B7228" t="s">
        <v>22662</v>
      </c>
      <c r="D7228" t="s">
        <v>13790</v>
      </c>
      <c r="E7228" t="s">
        <v>595</v>
      </c>
      <c r="H7228">
        <v>2728104</v>
      </c>
    </row>
    <row r="7229" spans="1:8">
      <c r="A7229" t="s">
        <v>22663</v>
      </c>
      <c r="B7229" t="s">
        <v>22664</v>
      </c>
      <c r="D7229" t="s">
        <v>13790</v>
      </c>
      <c r="E7229" t="s">
        <v>595</v>
      </c>
      <c r="H7229">
        <v>2728104</v>
      </c>
    </row>
    <row r="7230" spans="1:8">
      <c r="A7230" t="s">
        <v>22665</v>
      </c>
      <c r="B7230" t="s">
        <v>22666</v>
      </c>
      <c r="D7230" t="s">
        <v>13790</v>
      </c>
      <c r="E7230" t="s">
        <v>595</v>
      </c>
      <c r="H7230">
        <v>2728104</v>
      </c>
    </row>
    <row r="7231" spans="1:8">
      <c r="A7231" t="s">
        <v>22667</v>
      </c>
      <c r="B7231" t="s">
        <v>22668</v>
      </c>
      <c r="D7231" t="s">
        <v>13790</v>
      </c>
      <c r="E7231" t="s">
        <v>595</v>
      </c>
      <c r="H7231">
        <v>2728104</v>
      </c>
    </row>
    <row r="7232" spans="1:8">
      <c r="A7232" t="s">
        <v>22669</v>
      </c>
      <c r="B7232" t="s">
        <v>22670</v>
      </c>
      <c r="D7232" t="s">
        <v>13790</v>
      </c>
      <c r="E7232" t="s">
        <v>595</v>
      </c>
      <c r="H7232">
        <v>2728104</v>
      </c>
    </row>
    <row r="7233" spans="1:8">
      <c r="A7233" t="s">
        <v>22671</v>
      </c>
      <c r="B7233" t="s">
        <v>22672</v>
      </c>
      <c r="D7233" t="s">
        <v>13790</v>
      </c>
      <c r="E7233" t="s">
        <v>595</v>
      </c>
      <c r="H7233">
        <v>2728104</v>
      </c>
    </row>
    <row r="7234" spans="1:8">
      <c r="A7234" t="s">
        <v>22673</v>
      </c>
      <c r="B7234" t="s">
        <v>22674</v>
      </c>
      <c r="D7234" t="s">
        <v>13790</v>
      </c>
      <c r="E7234" t="s">
        <v>595</v>
      </c>
      <c r="H7234">
        <v>2728104</v>
      </c>
    </row>
    <row r="7235" spans="1:8">
      <c r="A7235" t="s">
        <v>22676</v>
      </c>
      <c r="B7235" t="s">
        <v>22677</v>
      </c>
      <c r="D7235" t="s">
        <v>13790</v>
      </c>
      <c r="E7235" t="s">
        <v>595</v>
      </c>
      <c r="H7235">
        <v>3262418</v>
      </c>
    </row>
    <row r="7236" spans="1:8">
      <c r="A7236" t="s">
        <v>22679</v>
      </c>
      <c r="B7236" t="s">
        <v>22680</v>
      </c>
      <c r="D7236" t="s">
        <v>13790</v>
      </c>
      <c r="E7236" t="s">
        <v>595</v>
      </c>
      <c r="H7236">
        <v>3262418</v>
      </c>
    </row>
    <row r="7237" spans="1:8">
      <c r="A7237" t="s">
        <v>22682</v>
      </c>
      <c r="B7237" t="s">
        <v>22683</v>
      </c>
      <c r="D7237" t="s">
        <v>13790</v>
      </c>
      <c r="E7237" t="s">
        <v>595</v>
      </c>
      <c r="H7237">
        <v>3262418</v>
      </c>
    </row>
    <row r="7238" spans="1:8">
      <c r="A7238" t="s">
        <v>22684</v>
      </c>
      <c r="B7238" t="s">
        <v>22685</v>
      </c>
      <c r="D7238" t="s">
        <v>13790</v>
      </c>
      <c r="E7238" t="s">
        <v>595</v>
      </c>
      <c r="H7238">
        <v>3262418</v>
      </c>
    </row>
    <row r="7239" spans="1:8">
      <c r="A7239" t="s">
        <v>22686</v>
      </c>
      <c r="B7239" t="s">
        <v>22687</v>
      </c>
      <c r="D7239" t="s">
        <v>13790</v>
      </c>
      <c r="E7239" t="s">
        <v>595</v>
      </c>
      <c r="H7239">
        <v>3262418</v>
      </c>
    </row>
    <row r="7240" spans="1:8">
      <c r="A7240" t="s">
        <v>22688</v>
      </c>
      <c r="B7240" t="s">
        <v>22689</v>
      </c>
      <c r="D7240" t="s">
        <v>13790</v>
      </c>
      <c r="E7240" t="s">
        <v>595</v>
      </c>
      <c r="H7240">
        <v>3262418</v>
      </c>
    </row>
    <row r="7241" spans="1:8">
      <c r="A7241" t="s">
        <v>22690</v>
      </c>
      <c r="B7241" t="s">
        <v>22691</v>
      </c>
      <c r="D7241" t="s">
        <v>13790</v>
      </c>
      <c r="E7241" t="s">
        <v>595</v>
      </c>
      <c r="H7241">
        <v>3262418</v>
      </c>
    </row>
    <row r="7242" spans="1:8">
      <c r="A7242" t="s">
        <v>22692</v>
      </c>
      <c r="B7242" t="s">
        <v>22693</v>
      </c>
      <c r="D7242" t="s">
        <v>13790</v>
      </c>
      <c r="E7242" t="s">
        <v>595</v>
      </c>
      <c r="H7242">
        <v>3262418</v>
      </c>
    </row>
    <row r="7243" spans="1:8">
      <c r="A7243" t="s">
        <v>22694</v>
      </c>
      <c r="B7243" t="s">
        <v>22695</v>
      </c>
      <c r="D7243" t="s">
        <v>13790</v>
      </c>
      <c r="E7243" t="s">
        <v>595</v>
      </c>
      <c r="H7243">
        <v>3262418</v>
      </c>
    </row>
    <row r="7244" spans="1:8">
      <c r="A7244" t="s">
        <v>22697</v>
      </c>
      <c r="B7244" t="s">
        <v>22698</v>
      </c>
      <c r="D7244" t="s">
        <v>13790</v>
      </c>
      <c r="E7244" t="s">
        <v>595</v>
      </c>
      <c r="H7244">
        <v>3262418</v>
      </c>
    </row>
    <row r="7245" spans="1:8">
      <c r="A7245" t="s">
        <v>22699</v>
      </c>
      <c r="B7245" t="s">
        <v>22700</v>
      </c>
      <c r="D7245" t="s">
        <v>13790</v>
      </c>
      <c r="E7245" t="s">
        <v>595</v>
      </c>
      <c r="H7245">
        <v>3262418</v>
      </c>
    </row>
    <row r="7246" spans="1:8">
      <c r="A7246" t="s">
        <v>22701</v>
      </c>
      <c r="B7246" t="s">
        <v>22702</v>
      </c>
      <c r="D7246" t="s">
        <v>13790</v>
      </c>
      <c r="E7246" t="s">
        <v>595</v>
      </c>
      <c r="H7246">
        <v>3262418</v>
      </c>
    </row>
    <row r="7247" spans="1:8">
      <c r="A7247" t="s">
        <v>22703</v>
      </c>
      <c r="B7247" t="s">
        <v>22704</v>
      </c>
      <c r="D7247" t="s">
        <v>13790</v>
      </c>
      <c r="E7247" t="s">
        <v>595</v>
      </c>
      <c r="H7247">
        <v>3262418</v>
      </c>
    </row>
    <row r="7248" spans="1:8">
      <c r="A7248" t="s">
        <v>22705</v>
      </c>
      <c r="B7248" t="s">
        <v>22706</v>
      </c>
      <c r="D7248" t="s">
        <v>13790</v>
      </c>
      <c r="E7248" t="s">
        <v>595</v>
      </c>
      <c r="H7248">
        <v>3262418</v>
      </c>
    </row>
    <row r="7249" spans="1:8">
      <c r="A7249" t="s">
        <v>22707</v>
      </c>
      <c r="B7249" t="s">
        <v>22708</v>
      </c>
      <c r="D7249" t="s">
        <v>13790</v>
      </c>
      <c r="E7249" t="s">
        <v>595</v>
      </c>
      <c r="H7249">
        <v>3262418</v>
      </c>
    </row>
    <row r="7250" spans="1:8">
      <c r="A7250" t="s">
        <v>22709</v>
      </c>
      <c r="B7250" t="s">
        <v>22710</v>
      </c>
      <c r="D7250" t="s">
        <v>13790</v>
      </c>
      <c r="E7250" t="s">
        <v>595</v>
      </c>
      <c r="H7250">
        <v>3262418</v>
      </c>
    </row>
    <row r="7251" spans="1:8">
      <c r="A7251" t="s">
        <v>22712</v>
      </c>
      <c r="B7251" t="s">
        <v>22713</v>
      </c>
      <c r="D7251" t="s">
        <v>13790</v>
      </c>
      <c r="E7251" t="s">
        <v>595</v>
      </c>
      <c r="H7251">
        <v>3436683</v>
      </c>
    </row>
    <row r="7252" spans="1:8">
      <c r="A7252" t="s">
        <v>22715</v>
      </c>
      <c r="B7252" t="s">
        <v>22716</v>
      </c>
      <c r="D7252" t="s">
        <v>13790</v>
      </c>
      <c r="E7252" t="s">
        <v>595</v>
      </c>
      <c r="H7252">
        <v>3436683</v>
      </c>
    </row>
    <row r="7253" spans="1:8">
      <c r="A7253" t="s">
        <v>22717</v>
      </c>
      <c r="B7253" t="s">
        <v>22718</v>
      </c>
      <c r="D7253" t="s">
        <v>13790</v>
      </c>
      <c r="E7253" t="s">
        <v>595</v>
      </c>
      <c r="H7253">
        <v>3436683</v>
      </c>
    </row>
    <row r="7254" spans="1:8">
      <c r="A7254" t="s">
        <v>22719</v>
      </c>
      <c r="B7254" t="s">
        <v>22720</v>
      </c>
      <c r="D7254" t="s">
        <v>13790</v>
      </c>
      <c r="E7254" t="s">
        <v>595</v>
      </c>
      <c r="H7254">
        <v>3454618</v>
      </c>
    </row>
    <row r="7255" spans="1:8">
      <c r="A7255" t="s">
        <v>22722</v>
      </c>
      <c r="B7255" t="s">
        <v>22723</v>
      </c>
      <c r="D7255" t="s">
        <v>13790</v>
      </c>
      <c r="E7255" t="s">
        <v>595</v>
      </c>
      <c r="H7255">
        <v>3454618</v>
      </c>
    </row>
    <row r="7256" spans="1:8">
      <c r="A7256" t="s">
        <v>22724</v>
      </c>
      <c r="B7256" t="s">
        <v>22725</v>
      </c>
      <c r="D7256" t="s">
        <v>13790</v>
      </c>
      <c r="E7256" t="s">
        <v>595</v>
      </c>
      <c r="H7256">
        <v>3780965</v>
      </c>
    </row>
    <row r="7257" spans="1:8">
      <c r="A7257" t="s">
        <v>22726</v>
      </c>
      <c r="B7257" t="s">
        <v>22727</v>
      </c>
      <c r="E7257" t="s">
        <v>595</v>
      </c>
      <c r="H7257">
        <v>3830491</v>
      </c>
    </row>
    <row r="7258" spans="1:8">
      <c r="A7258" t="s">
        <v>22728</v>
      </c>
      <c r="B7258" t="s">
        <v>22729</v>
      </c>
      <c r="D7258" t="s">
        <v>13790</v>
      </c>
      <c r="E7258" t="s">
        <v>595</v>
      </c>
      <c r="H7258">
        <v>3923645</v>
      </c>
    </row>
    <row r="7259" spans="1:8">
      <c r="A7259" t="s">
        <v>22730</v>
      </c>
      <c r="B7259" t="s">
        <v>22731</v>
      </c>
      <c r="D7259" t="s">
        <v>13790</v>
      </c>
      <c r="E7259" t="s">
        <v>595</v>
      </c>
      <c r="H7259">
        <v>3923645</v>
      </c>
    </row>
    <row r="7260" spans="1:8">
      <c r="A7260" t="s">
        <v>22732</v>
      </c>
      <c r="B7260" t="s">
        <v>22733</v>
      </c>
      <c r="D7260" t="s">
        <v>13790</v>
      </c>
      <c r="E7260" t="s">
        <v>595</v>
      </c>
      <c r="H7260">
        <v>3923645</v>
      </c>
    </row>
    <row r="7261" spans="1:8">
      <c r="A7261" t="s">
        <v>22734</v>
      </c>
      <c r="B7261" t="s">
        <v>22735</v>
      </c>
      <c r="D7261" t="s">
        <v>13790</v>
      </c>
      <c r="E7261" t="s">
        <v>595</v>
      </c>
      <c r="H7261">
        <v>3923645</v>
      </c>
    </row>
    <row r="7262" spans="1:8">
      <c r="A7262" t="s">
        <v>22736</v>
      </c>
      <c r="B7262" t="s">
        <v>22737</v>
      </c>
      <c r="D7262" t="s">
        <v>13790</v>
      </c>
      <c r="E7262" t="s">
        <v>595</v>
      </c>
      <c r="H7262">
        <v>3998350</v>
      </c>
    </row>
    <row r="7263" spans="1:8">
      <c r="A7263" t="s">
        <v>22738</v>
      </c>
      <c r="B7263" t="s">
        <v>22739</v>
      </c>
      <c r="D7263" t="s">
        <v>13790</v>
      </c>
      <c r="E7263" t="s">
        <v>595</v>
      </c>
      <c r="H7263">
        <v>4042961</v>
      </c>
    </row>
    <row r="7264" spans="1:8">
      <c r="A7264" t="s">
        <v>22741</v>
      </c>
      <c r="B7264" t="s">
        <v>22742</v>
      </c>
      <c r="D7264" t="s">
        <v>13790</v>
      </c>
      <c r="E7264" t="s">
        <v>595</v>
      </c>
      <c r="H7264">
        <v>4042961</v>
      </c>
    </row>
    <row r="7265" spans="1:8">
      <c r="A7265" t="s">
        <v>22743</v>
      </c>
      <c r="B7265" t="s">
        <v>22744</v>
      </c>
      <c r="D7265" t="s">
        <v>13790</v>
      </c>
      <c r="E7265" t="s">
        <v>595</v>
      </c>
      <c r="H7265">
        <v>4042961</v>
      </c>
    </row>
    <row r="7266" spans="1:8">
      <c r="A7266" t="s">
        <v>22745</v>
      </c>
      <c r="B7266" t="s">
        <v>22746</v>
      </c>
      <c r="D7266" t="s">
        <v>13790</v>
      </c>
      <c r="E7266" t="s">
        <v>595</v>
      </c>
      <c r="H7266">
        <v>4042961</v>
      </c>
    </row>
    <row r="7267" spans="1:8">
      <c r="A7267" t="s">
        <v>22747</v>
      </c>
      <c r="B7267" t="s">
        <v>22748</v>
      </c>
      <c r="D7267" t="s">
        <v>13790</v>
      </c>
      <c r="E7267" t="s">
        <v>595</v>
      </c>
      <c r="H7267">
        <v>4477261</v>
      </c>
    </row>
    <row r="7268" spans="1:8">
      <c r="A7268" t="s">
        <v>22750</v>
      </c>
      <c r="B7268" t="s">
        <v>22751</v>
      </c>
      <c r="E7268" t="s">
        <v>595</v>
      </c>
      <c r="H7268">
        <v>4642767</v>
      </c>
    </row>
    <row r="7269" spans="1:8">
      <c r="A7269" t="s">
        <v>22753</v>
      </c>
      <c r="B7269" t="s">
        <v>22754</v>
      </c>
      <c r="D7269" t="s">
        <v>13790</v>
      </c>
      <c r="E7269" t="s">
        <v>595</v>
      </c>
      <c r="H7269">
        <v>4727364</v>
      </c>
    </row>
    <row r="7270" spans="1:8">
      <c r="A7270" t="s">
        <v>22755</v>
      </c>
      <c r="B7270" t="s">
        <v>22756</v>
      </c>
      <c r="D7270" t="s">
        <v>13790</v>
      </c>
      <c r="E7270" t="s">
        <v>595</v>
      </c>
      <c r="H7270">
        <v>4727364</v>
      </c>
    </row>
    <row r="7271" spans="1:8">
      <c r="A7271" t="s">
        <v>22757</v>
      </c>
      <c r="B7271" t="s">
        <v>22758</v>
      </c>
      <c r="E7271" t="s">
        <v>595</v>
      </c>
      <c r="H7271">
        <v>4750711</v>
      </c>
    </row>
    <row r="7272" spans="1:8">
      <c r="A7272" t="s">
        <v>22759</v>
      </c>
      <c r="B7272" t="s">
        <v>22760</v>
      </c>
      <c r="D7272" t="s">
        <v>13790</v>
      </c>
      <c r="E7272" t="s">
        <v>595</v>
      </c>
      <c r="H7272">
        <v>4984900</v>
      </c>
    </row>
    <row r="7273" spans="1:8">
      <c r="A7273" t="s">
        <v>22761</v>
      </c>
      <c r="B7273" t="s">
        <v>22762</v>
      </c>
      <c r="D7273" t="s">
        <v>13790</v>
      </c>
      <c r="E7273" t="s">
        <v>595</v>
      </c>
      <c r="H7273">
        <v>5024893</v>
      </c>
    </row>
    <row r="7274" spans="1:8">
      <c r="A7274" t="s">
        <v>22763</v>
      </c>
      <c r="B7274" t="s">
        <v>22764</v>
      </c>
      <c r="D7274" t="s">
        <v>13790</v>
      </c>
      <c r="E7274" t="s">
        <v>595</v>
      </c>
      <c r="H7274">
        <v>5024893</v>
      </c>
    </row>
    <row r="7275" spans="1:8">
      <c r="A7275" t="s">
        <v>22765</v>
      </c>
      <c r="B7275" t="s">
        <v>22766</v>
      </c>
      <c r="D7275" t="s">
        <v>13790</v>
      </c>
      <c r="E7275" t="s">
        <v>595</v>
      </c>
      <c r="H7275">
        <v>5087396</v>
      </c>
    </row>
    <row r="7276" spans="1:8">
      <c r="A7276" t="s">
        <v>22767</v>
      </c>
      <c r="B7276" t="s">
        <v>22768</v>
      </c>
      <c r="D7276" t="s">
        <v>13790</v>
      </c>
      <c r="E7276" t="s">
        <v>595</v>
      </c>
      <c r="H7276">
        <v>5087396</v>
      </c>
    </row>
    <row r="7277" spans="1:8">
      <c r="A7277" t="s">
        <v>22769</v>
      </c>
      <c r="B7277" t="s">
        <v>22770</v>
      </c>
      <c r="D7277" t="s">
        <v>13790</v>
      </c>
      <c r="E7277" t="s">
        <v>595</v>
      </c>
      <c r="H7277">
        <v>5087396</v>
      </c>
    </row>
    <row r="7278" spans="1:8">
      <c r="A7278" t="s">
        <v>22771</v>
      </c>
      <c r="B7278" t="s">
        <v>22772</v>
      </c>
      <c r="D7278" t="s">
        <v>13790</v>
      </c>
      <c r="E7278" t="s">
        <v>595</v>
      </c>
      <c r="H7278">
        <v>5087396</v>
      </c>
    </row>
    <row r="7279" spans="1:8">
      <c r="A7279" t="s">
        <v>22773</v>
      </c>
      <c r="B7279" t="s">
        <v>22774</v>
      </c>
      <c r="D7279" t="s">
        <v>13790</v>
      </c>
      <c r="E7279" t="s">
        <v>595</v>
      </c>
      <c r="H7279">
        <v>5127601</v>
      </c>
    </row>
    <row r="7280" spans="1:8">
      <c r="A7280" t="s">
        <v>22775</v>
      </c>
      <c r="B7280" t="s">
        <v>22776</v>
      </c>
      <c r="D7280" t="s">
        <v>13790</v>
      </c>
      <c r="E7280" t="s">
        <v>595</v>
      </c>
      <c r="H7280">
        <v>5127601</v>
      </c>
    </row>
    <row r="7281" spans="1:8">
      <c r="A7281" t="s">
        <v>22777</v>
      </c>
      <c r="B7281" t="s">
        <v>22778</v>
      </c>
      <c r="D7281" t="s">
        <v>13790</v>
      </c>
      <c r="E7281" t="s">
        <v>595</v>
      </c>
      <c r="H7281">
        <v>5127601</v>
      </c>
    </row>
    <row r="7282" spans="1:8">
      <c r="A7282" t="s">
        <v>22779</v>
      </c>
      <c r="B7282" t="s">
        <v>22780</v>
      </c>
      <c r="D7282" t="s">
        <v>13790</v>
      </c>
      <c r="E7282" t="s">
        <v>595</v>
      </c>
      <c r="H7282">
        <v>5205383</v>
      </c>
    </row>
    <row r="7283" spans="1:8">
      <c r="A7283" t="s">
        <v>22781</v>
      </c>
      <c r="B7283" t="s">
        <v>22782</v>
      </c>
      <c r="D7283" t="s">
        <v>13790</v>
      </c>
      <c r="E7283" t="s">
        <v>595</v>
      </c>
      <c r="H7283">
        <v>5205383</v>
      </c>
    </row>
    <row r="7284" spans="1:8">
      <c r="A7284" t="s">
        <v>22783</v>
      </c>
      <c r="B7284" t="s">
        <v>22784</v>
      </c>
      <c r="D7284" t="s">
        <v>13790</v>
      </c>
      <c r="E7284" t="s">
        <v>595</v>
      </c>
      <c r="H7284">
        <v>5205383</v>
      </c>
    </row>
    <row r="7285" spans="1:8">
      <c r="A7285" t="s">
        <v>22785</v>
      </c>
      <c r="B7285" t="s">
        <v>22786</v>
      </c>
      <c r="D7285" t="s">
        <v>13790</v>
      </c>
      <c r="E7285" t="s">
        <v>595</v>
      </c>
      <c r="H7285">
        <v>5634780</v>
      </c>
    </row>
    <row r="7286" spans="1:8">
      <c r="A7286" t="s">
        <v>22788</v>
      </c>
      <c r="B7286" t="s">
        <v>22789</v>
      </c>
      <c r="D7286" t="s">
        <v>13790</v>
      </c>
      <c r="E7286" t="s">
        <v>595</v>
      </c>
      <c r="H7286">
        <v>5634780</v>
      </c>
    </row>
    <row r="7287" spans="1:8">
      <c r="A7287" t="s">
        <v>22790</v>
      </c>
      <c r="B7287" t="s">
        <v>22791</v>
      </c>
      <c r="D7287" t="s">
        <v>13790</v>
      </c>
      <c r="E7287" t="s">
        <v>595</v>
      </c>
      <c r="H7287">
        <v>5646355</v>
      </c>
    </row>
    <row r="7288" spans="1:8">
      <c r="A7288" t="s">
        <v>22793</v>
      </c>
      <c r="B7288" t="s">
        <v>22794</v>
      </c>
      <c r="D7288" t="s">
        <v>13790</v>
      </c>
      <c r="E7288" t="s">
        <v>595</v>
      </c>
      <c r="H7288">
        <v>5646355</v>
      </c>
    </row>
    <row r="7289" spans="1:8">
      <c r="A7289" t="s">
        <v>22795</v>
      </c>
      <c r="B7289" t="s">
        <v>22796</v>
      </c>
      <c r="D7289" t="s">
        <v>13790</v>
      </c>
      <c r="E7289" t="s">
        <v>595</v>
      </c>
      <c r="H7289">
        <v>5646355</v>
      </c>
    </row>
    <row r="7290" spans="1:8">
      <c r="A7290" t="s">
        <v>22797</v>
      </c>
      <c r="B7290" t="s">
        <v>22798</v>
      </c>
      <c r="D7290" t="s">
        <v>13790</v>
      </c>
      <c r="E7290" t="s">
        <v>595</v>
      </c>
      <c r="H7290">
        <v>5646355</v>
      </c>
    </row>
    <row r="7291" spans="1:8">
      <c r="A7291" t="s">
        <v>22799</v>
      </c>
      <c r="B7291" t="s">
        <v>22800</v>
      </c>
      <c r="D7291" t="s">
        <v>13790</v>
      </c>
      <c r="E7291" t="s">
        <v>595</v>
      </c>
      <c r="H7291">
        <v>5646355</v>
      </c>
    </row>
    <row r="7292" spans="1:8">
      <c r="A7292" t="s">
        <v>22801</v>
      </c>
      <c r="B7292" t="s">
        <v>22802</v>
      </c>
      <c r="D7292" t="s">
        <v>13790</v>
      </c>
      <c r="E7292" t="s">
        <v>595</v>
      </c>
      <c r="H7292">
        <v>5646355</v>
      </c>
    </row>
    <row r="7293" spans="1:8">
      <c r="A7293" t="s">
        <v>22803</v>
      </c>
      <c r="B7293" t="s">
        <v>22804</v>
      </c>
      <c r="D7293" t="s">
        <v>13790</v>
      </c>
      <c r="E7293" t="s">
        <v>595</v>
      </c>
      <c r="H7293">
        <v>5653037</v>
      </c>
    </row>
    <row r="7294" spans="1:8">
      <c r="A7294" t="s">
        <v>22806</v>
      </c>
      <c r="B7294" t="s">
        <v>22807</v>
      </c>
      <c r="D7294" t="s">
        <v>13790</v>
      </c>
      <c r="E7294" t="s">
        <v>595</v>
      </c>
      <c r="H7294">
        <v>5683959</v>
      </c>
    </row>
    <row r="7295" spans="1:8">
      <c r="A7295" t="s">
        <v>22809</v>
      </c>
      <c r="B7295" t="s">
        <v>22810</v>
      </c>
      <c r="D7295" t="s">
        <v>13790</v>
      </c>
      <c r="E7295" t="s">
        <v>595</v>
      </c>
      <c r="H7295">
        <v>5689559</v>
      </c>
    </row>
    <row r="7296" spans="1:8">
      <c r="A7296" t="s">
        <v>22811</v>
      </c>
      <c r="B7296" t="s">
        <v>22812</v>
      </c>
      <c r="D7296" t="s">
        <v>13790</v>
      </c>
      <c r="E7296" t="s">
        <v>595</v>
      </c>
      <c r="H7296">
        <v>5746104</v>
      </c>
    </row>
    <row r="7297" spans="1:8">
      <c r="A7297" t="s">
        <v>22814</v>
      </c>
      <c r="B7297" t="s">
        <v>22815</v>
      </c>
      <c r="D7297" t="s">
        <v>13790</v>
      </c>
      <c r="E7297" t="s">
        <v>595</v>
      </c>
      <c r="H7297">
        <v>5779280</v>
      </c>
    </row>
    <row r="7298" spans="1:8">
      <c r="A7298" t="s">
        <v>22816</v>
      </c>
      <c r="B7298" t="s">
        <v>22817</v>
      </c>
      <c r="D7298" t="s">
        <v>13790</v>
      </c>
      <c r="E7298" t="s">
        <v>595</v>
      </c>
      <c r="H7298">
        <v>5937690</v>
      </c>
    </row>
    <row r="7299" spans="1:8">
      <c r="A7299" t="s">
        <v>22818</v>
      </c>
      <c r="B7299" t="s">
        <v>22819</v>
      </c>
      <c r="D7299" t="s">
        <v>13790</v>
      </c>
      <c r="E7299" t="s">
        <v>595</v>
      </c>
      <c r="H7299">
        <v>5937690</v>
      </c>
    </row>
    <row r="7300" spans="1:8">
      <c r="A7300" t="s">
        <v>22820</v>
      </c>
      <c r="B7300" t="s">
        <v>22821</v>
      </c>
      <c r="D7300" t="s">
        <v>13790</v>
      </c>
      <c r="E7300" t="s">
        <v>595</v>
      </c>
      <c r="H7300">
        <v>5986384</v>
      </c>
    </row>
    <row r="7301" spans="1:8">
      <c r="A7301" t="s">
        <v>22823</v>
      </c>
      <c r="B7301" t="s">
        <v>22824</v>
      </c>
      <c r="D7301" t="s">
        <v>13790</v>
      </c>
      <c r="E7301" t="s">
        <v>595</v>
      </c>
      <c r="H7301">
        <v>5986384</v>
      </c>
    </row>
    <row r="7302" spans="1:8">
      <c r="A7302" t="s">
        <v>22825</v>
      </c>
      <c r="B7302" t="s">
        <v>22826</v>
      </c>
      <c r="D7302" t="s">
        <v>13790</v>
      </c>
      <c r="E7302" t="s">
        <v>595</v>
      </c>
      <c r="H7302">
        <v>6087167</v>
      </c>
    </row>
    <row r="7303" spans="1:8">
      <c r="A7303" t="s">
        <v>22827</v>
      </c>
      <c r="B7303" t="s">
        <v>22828</v>
      </c>
      <c r="D7303" t="s">
        <v>13790</v>
      </c>
      <c r="E7303" t="s">
        <v>595</v>
      </c>
      <c r="H7303">
        <v>6087167</v>
      </c>
    </row>
    <row r="7304" spans="1:8">
      <c r="A7304" t="s">
        <v>22829</v>
      </c>
      <c r="B7304" t="s">
        <v>22830</v>
      </c>
      <c r="D7304" t="s">
        <v>13790</v>
      </c>
      <c r="E7304" t="s">
        <v>595</v>
      </c>
      <c r="H7304">
        <v>6087167</v>
      </c>
    </row>
    <row r="7305" spans="1:8">
      <c r="A7305" t="s">
        <v>22831</v>
      </c>
      <c r="B7305" t="s">
        <v>22832</v>
      </c>
      <c r="D7305" t="s">
        <v>13790</v>
      </c>
      <c r="E7305" t="s">
        <v>595</v>
      </c>
      <c r="H7305">
        <v>6087167</v>
      </c>
    </row>
    <row r="7306" spans="1:8">
      <c r="A7306" t="s">
        <v>22833</v>
      </c>
      <c r="B7306" t="s">
        <v>22834</v>
      </c>
      <c r="D7306" t="s">
        <v>13790</v>
      </c>
      <c r="E7306" t="s">
        <v>595</v>
      </c>
      <c r="H7306">
        <v>6087167</v>
      </c>
    </row>
    <row r="7307" spans="1:8">
      <c r="A7307" t="s">
        <v>22835</v>
      </c>
      <c r="B7307" t="s">
        <v>22836</v>
      </c>
      <c r="D7307" t="s">
        <v>13790</v>
      </c>
      <c r="E7307" t="s">
        <v>595</v>
      </c>
      <c r="H7307">
        <v>6087167</v>
      </c>
    </row>
    <row r="7308" spans="1:8">
      <c r="A7308" t="s">
        <v>22837</v>
      </c>
      <c r="B7308" t="s">
        <v>22838</v>
      </c>
      <c r="D7308" t="s">
        <v>13790</v>
      </c>
      <c r="E7308" t="s">
        <v>595</v>
      </c>
      <c r="H7308">
        <v>6087167</v>
      </c>
    </row>
    <row r="7309" spans="1:8">
      <c r="A7309" t="s">
        <v>22839</v>
      </c>
      <c r="B7309" t="s">
        <v>22840</v>
      </c>
      <c r="D7309" t="s">
        <v>13790</v>
      </c>
      <c r="E7309" t="s">
        <v>595</v>
      </c>
      <c r="H7309">
        <v>6172024</v>
      </c>
    </row>
    <row r="7310" spans="1:8">
      <c r="A7310" t="s">
        <v>22841</v>
      </c>
      <c r="B7310" t="s">
        <v>22842</v>
      </c>
      <c r="D7310" t="s">
        <v>13790</v>
      </c>
      <c r="E7310" t="s">
        <v>595</v>
      </c>
      <c r="H7310">
        <v>6172024</v>
      </c>
    </row>
    <row r="7311" spans="1:8">
      <c r="A7311" t="s">
        <v>22843</v>
      </c>
      <c r="B7311" t="s">
        <v>22844</v>
      </c>
      <c r="D7311" t="s">
        <v>13790</v>
      </c>
      <c r="E7311" t="s">
        <v>595</v>
      </c>
      <c r="H7311">
        <v>6292372</v>
      </c>
    </row>
    <row r="7312" spans="1:8">
      <c r="A7312" t="s">
        <v>22846</v>
      </c>
      <c r="B7312" t="s">
        <v>22847</v>
      </c>
      <c r="D7312" t="s">
        <v>13790</v>
      </c>
      <c r="E7312" t="s">
        <v>595</v>
      </c>
      <c r="H7312">
        <v>6292372</v>
      </c>
    </row>
    <row r="7313" spans="1:8">
      <c r="A7313" t="s">
        <v>22848</v>
      </c>
      <c r="B7313" t="s">
        <v>22849</v>
      </c>
      <c r="D7313" t="s">
        <v>13790</v>
      </c>
      <c r="E7313" t="s">
        <v>595</v>
      </c>
      <c r="H7313">
        <v>6292372</v>
      </c>
    </row>
    <row r="7314" spans="1:8">
      <c r="A7314" t="s">
        <v>22850</v>
      </c>
      <c r="B7314" t="s">
        <v>22851</v>
      </c>
      <c r="D7314" t="s">
        <v>13790</v>
      </c>
      <c r="E7314" t="s">
        <v>595</v>
      </c>
      <c r="H7314">
        <v>6292372</v>
      </c>
    </row>
    <row r="7315" spans="1:8">
      <c r="A7315" t="s">
        <v>22852</v>
      </c>
      <c r="B7315" t="s">
        <v>22853</v>
      </c>
      <c r="D7315" t="s">
        <v>13790</v>
      </c>
      <c r="E7315" t="s">
        <v>595</v>
      </c>
      <c r="H7315">
        <v>6292372</v>
      </c>
    </row>
    <row r="7316" spans="1:8">
      <c r="A7316" t="s">
        <v>22854</v>
      </c>
      <c r="B7316" t="s">
        <v>22855</v>
      </c>
      <c r="D7316" t="s">
        <v>13790</v>
      </c>
      <c r="E7316" t="s">
        <v>595</v>
      </c>
      <c r="H7316">
        <v>6292372</v>
      </c>
    </row>
    <row r="7317" spans="1:8">
      <c r="A7317" t="s">
        <v>22856</v>
      </c>
      <c r="B7317" t="s">
        <v>22857</v>
      </c>
      <c r="D7317" t="s">
        <v>13790</v>
      </c>
      <c r="E7317" t="s">
        <v>595</v>
      </c>
      <c r="H7317">
        <v>6292372</v>
      </c>
    </row>
    <row r="7318" spans="1:8">
      <c r="A7318" t="s">
        <v>22858</v>
      </c>
      <c r="B7318" t="s">
        <v>22859</v>
      </c>
      <c r="D7318" t="s">
        <v>13790</v>
      </c>
      <c r="E7318" t="s">
        <v>595</v>
      </c>
      <c r="H7318">
        <v>6292372</v>
      </c>
    </row>
    <row r="7319" spans="1:8">
      <c r="A7319" t="s">
        <v>22860</v>
      </c>
      <c r="B7319" t="s">
        <v>22861</v>
      </c>
      <c r="D7319" t="s">
        <v>13790</v>
      </c>
      <c r="E7319" t="s">
        <v>595</v>
      </c>
      <c r="H7319">
        <v>6292372</v>
      </c>
    </row>
    <row r="7320" spans="1:8">
      <c r="A7320" t="s">
        <v>22862</v>
      </c>
      <c r="B7320" t="s">
        <v>22863</v>
      </c>
      <c r="D7320" t="s">
        <v>13790</v>
      </c>
      <c r="E7320" t="s">
        <v>595</v>
      </c>
      <c r="H7320">
        <v>6292372</v>
      </c>
    </row>
    <row r="7321" spans="1:8">
      <c r="A7321" t="s">
        <v>22864</v>
      </c>
      <c r="B7321" t="s">
        <v>22865</v>
      </c>
      <c r="D7321" t="s">
        <v>13790</v>
      </c>
      <c r="E7321" t="s">
        <v>595</v>
      </c>
      <c r="H7321">
        <v>6307729</v>
      </c>
    </row>
    <row r="7322" spans="1:8">
      <c r="A7322" t="s">
        <v>22867</v>
      </c>
      <c r="B7322" t="s">
        <v>22868</v>
      </c>
      <c r="D7322" t="s">
        <v>13790</v>
      </c>
      <c r="E7322" t="s">
        <v>595</v>
      </c>
      <c r="H7322">
        <v>6307729</v>
      </c>
    </row>
    <row r="7323" spans="1:8">
      <c r="A7323" t="s">
        <v>22869</v>
      </c>
      <c r="B7323" t="s">
        <v>22870</v>
      </c>
      <c r="D7323" t="s">
        <v>13790</v>
      </c>
      <c r="E7323" t="s">
        <v>595</v>
      </c>
      <c r="H7323">
        <v>6307729</v>
      </c>
    </row>
    <row r="7324" spans="1:8">
      <c r="A7324" t="s">
        <v>22871</v>
      </c>
      <c r="B7324" t="s">
        <v>22872</v>
      </c>
      <c r="D7324" t="s">
        <v>13790</v>
      </c>
      <c r="E7324" t="s">
        <v>595</v>
      </c>
      <c r="H7324">
        <v>6307729</v>
      </c>
    </row>
    <row r="7325" spans="1:8">
      <c r="A7325" t="s">
        <v>22873</v>
      </c>
      <c r="B7325" t="s">
        <v>22874</v>
      </c>
      <c r="D7325" t="s">
        <v>13790</v>
      </c>
      <c r="E7325" t="s">
        <v>595</v>
      </c>
      <c r="H7325">
        <v>6307729</v>
      </c>
    </row>
    <row r="7326" spans="1:8">
      <c r="A7326" t="s">
        <v>22875</v>
      </c>
      <c r="B7326" t="s">
        <v>22876</v>
      </c>
      <c r="D7326" t="s">
        <v>13790</v>
      </c>
      <c r="E7326" t="s">
        <v>595</v>
      </c>
      <c r="H7326">
        <v>6307729</v>
      </c>
    </row>
    <row r="7327" spans="1:8">
      <c r="A7327" t="s">
        <v>22877</v>
      </c>
      <c r="B7327" t="s">
        <v>22878</v>
      </c>
      <c r="E7327" t="s">
        <v>595</v>
      </c>
      <c r="H7327">
        <v>6307729</v>
      </c>
    </row>
    <row r="7328" spans="1:8">
      <c r="A7328" t="s">
        <v>22879</v>
      </c>
      <c r="B7328" t="s">
        <v>22880</v>
      </c>
      <c r="E7328" t="s">
        <v>595</v>
      </c>
      <c r="H7328">
        <v>6307729</v>
      </c>
    </row>
    <row r="7329" spans="1:8">
      <c r="A7329" t="s">
        <v>22881</v>
      </c>
      <c r="B7329" t="s">
        <v>22882</v>
      </c>
      <c r="E7329" t="s">
        <v>595</v>
      </c>
      <c r="H7329">
        <v>6307729</v>
      </c>
    </row>
    <row r="7330" spans="1:8">
      <c r="A7330" t="s">
        <v>22883</v>
      </c>
      <c r="B7330" t="s">
        <v>22884</v>
      </c>
      <c r="E7330" t="s">
        <v>595</v>
      </c>
      <c r="H7330">
        <v>6307729</v>
      </c>
    </row>
    <row r="7331" spans="1:8">
      <c r="A7331" t="s">
        <v>22885</v>
      </c>
      <c r="B7331" t="s">
        <v>22886</v>
      </c>
      <c r="E7331" t="s">
        <v>595</v>
      </c>
      <c r="H7331">
        <v>6307729</v>
      </c>
    </row>
    <row r="7332" spans="1:8">
      <c r="A7332" t="s">
        <v>22887</v>
      </c>
      <c r="B7332" t="s">
        <v>22888</v>
      </c>
      <c r="E7332" t="s">
        <v>595</v>
      </c>
      <c r="H7332">
        <v>6307729</v>
      </c>
    </row>
    <row r="7333" spans="1:8">
      <c r="A7333" t="s">
        <v>22889</v>
      </c>
      <c r="B7333" t="s">
        <v>22890</v>
      </c>
      <c r="D7333" t="s">
        <v>13790</v>
      </c>
      <c r="E7333" t="s">
        <v>595</v>
      </c>
      <c r="H7333">
        <v>7299261</v>
      </c>
    </row>
    <row r="7334" spans="1:8">
      <c r="A7334" t="s">
        <v>22891</v>
      </c>
      <c r="B7334" t="s">
        <v>22892</v>
      </c>
      <c r="D7334" t="s">
        <v>13790</v>
      </c>
      <c r="E7334" t="s">
        <v>595</v>
      </c>
      <c r="H7334">
        <v>7299261</v>
      </c>
    </row>
    <row r="7335" spans="1:8">
      <c r="A7335" t="s">
        <v>22893</v>
      </c>
      <c r="B7335" t="s">
        <v>22894</v>
      </c>
      <c r="D7335" t="s">
        <v>13790</v>
      </c>
      <c r="E7335" t="s">
        <v>595</v>
      </c>
      <c r="H7335">
        <v>7299261</v>
      </c>
    </row>
    <row r="7336" spans="1:8">
      <c r="A7336" t="s">
        <v>22895</v>
      </c>
      <c r="B7336" t="s">
        <v>22896</v>
      </c>
      <c r="D7336" t="s">
        <v>13790</v>
      </c>
      <c r="E7336" t="s">
        <v>595</v>
      </c>
      <c r="H7336">
        <v>7299261</v>
      </c>
    </row>
    <row r="7337" spans="1:8">
      <c r="A7337" t="s">
        <v>22897</v>
      </c>
      <c r="B7337" t="s">
        <v>22898</v>
      </c>
      <c r="D7337" t="s">
        <v>13790</v>
      </c>
      <c r="E7337" t="s">
        <v>595</v>
      </c>
      <c r="H7337">
        <v>7314245</v>
      </c>
    </row>
    <row r="7338" spans="1:8">
      <c r="A7338" t="s">
        <v>22900</v>
      </c>
      <c r="B7338" t="s">
        <v>22901</v>
      </c>
      <c r="D7338" t="s">
        <v>13790</v>
      </c>
      <c r="E7338" t="s">
        <v>595</v>
      </c>
      <c r="H7338">
        <v>7314245</v>
      </c>
    </row>
    <row r="7339" spans="1:8">
      <c r="A7339" t="s">
        <v>22902</v>
      </c>
      <c r="B7339" t="s">
        <v>22903</v>
      </c>
      <c r="D7339" t="s">
        <v>13790</v>
      </c>
      <c r="E7339" t="s">
        <v>595</v>
      </c>
      <c r="H7339">
        <v>7408096</v>
      </c>
    </row>
    <row r="7340" spans="1:8">
      <c r="A7340" t="s">
        <v>22905</v>
      </c>
      <c r="B7340" t="s">
        <v>22906</v>
      </c>
      <c r="D7340" t="s">
        <v>13790</v>
      </c>
      <c r="E7340" t="s">
        <v>595</v>
      </c>
      <c r="H7340">
        <v>7408096</v>
      </c>
    </row>
    <row r="7341" spans="1:8">
      <c r="A7341" t="s">
        <v>22907</v>
      </c>
      <c r="B7341" t="s">
        <v>22908</v>
      </c>
      <c r="D7341" t="s">
        <v>13790</v>
      </c>
      <c r="E7341" t="s">
        <v>595</v>
      </c>
      <c r="H7341">
        <v>7573883</v>
      </c>
    </row>
    <row r="7342" spans="1:8">
      <c r="A7342" t="s">
        <v>22909</v>
      </c>
      <c r="B7342" t="s">
        <v>22910</v>
      </c>
      <c r="D7342" t="s">
        <v>13790</v>
      </c>
      <c r="E7342" t="s">
        <v>595</v>
      </c>
      <c r="H7342">
        <v>7573883</v>
      </c>
    </row>
    <row r="7343" spans="1:8">
      <c r="A7343" t="s">
        <v>22911</v>
      </c>
      <c r="B7343" t="s">
        <v>22912</v>
      </c>
      <c r="D7343" t="s">
        <v>13790</v>
      </c>
      <c r="E7343" t="s">
        <v>595</v>
      </c>
      <c r="H7343">
        <v>7573883</v>
      </c>
    </row>
    <row r="7344" spans="1:8">
      <c r="A7344" t="s">
        <v>22913</v>
      </c>
      <c r="B7344" t="s">
        <v>22914</v>
      </c>
      <c r="D7344" t="s">
        <v>13790</v>
      </c>
      <c r="E7344" t="s">
        <v>595</v>
      </c>
      <c r="H7344">
        <v>7623908</v>
      </c>
    </row>
    <row r="7345" spans="1:8">
      <c r="A7345" t="s">
        <v>22916</v>
      </c>
      <c r="B7345" t="s">
        <v>22917</v>
      </c>
      <c r="D7345" t="s">
        <v>13790</v>
      </c>
      <c r="E7345" t="s">
        <v>595</v>
      </c>
      <c r="H7345">
        <v>7623908</v>
      </c>
    </row>
    <row r="7346" spans="1:8">
      <c r="A7346" t="s">
        <v>22918</v>
      </c>
      <c r="B7346" t="s">
        <v>22919</v>
      </c>
      <c r="D7346" t="s">
        <v>13790</v>
      </c>
      <c r="E7346" t="s">
        <v>595</v>
      </c>
      <c r="H7346">
        <v>7623908</v>
      </c>
    </row>
    <row r="7347" spans="1:8">
      <c r="A7347" t="s">
        <v>22920</v>
      </c>
      <c r="B7347" t="s">
        <v>22921</v>
      </c>
      <c r="D7347" t="s">
        <v>13790</v>
      </c>
      <c r="E7347" t="s">
        <v>595</v>
      </c>
      <c r="H7347">
        <v>7623908</v>
      </c>
    </row>
    <row r="7348" spans="1:8">
      <c r="A7348" t="s">
        <v>22922</v>
      </c>
      <c r="B7348" t="s">
        <v>22923</v>
      </c>
      <c r="D7348" t="s">
        <v>13790</v>
      </c>
      <c r="E7348" t="s">
        <v>595</v>
      </c>
      <c r="H7348">
        <v>7623908</v>
      </c>
    </row>
    <row r="7349" spans="1:8">
      <c r="A7349" t="s">
        <v>22924</v>
      </c>
      <c r="B7349" t="s">
        <v>22925</v>
      </c>
      <c r="D7349" t="s">
        <v>13790</v>
      </c>
      <c r="E7349" t="s">
        <v>595</v>
      </c>
      <c r="H7349">
        <v>7794199</v>
      </c>
    </row>
    <row r="7350" spans="1:8">
      <c r="A7350" t="s">
        <v>22927</v>
      </c>
      <c r="B7350" t="s">
        <v>22928</v>
      </c>
      <c r="D7350" t="s">
        <v>13790</v>
      </c>
      <c r="E7350" t="s">
        <v>595</v>
      </c>
      <c r="H7350">
        <v>7978621</v>
      </c>
    </row>
    <row r="7351" spans="1:8">
      <c r="A7351" t="s">
        <v>22929</v>
      </c>
      <c r="B7351" t="s">
        <v>22930</v>
      </c>
      <c r="D7351" t="s">
        <v>13790</v>
      </c>
      <c r="E7351" t="s">
        <v>595</v>
      </c>
      <c r="H7351">
        <v>7978621</v>
      </c>
    </row>
    <row r="7352" spans="1:8">
      <c r="A7352" t="s">
        <v>22931</v>
      </c>
      <c r="B7352" t="s">
        <v>22932</v>
      </c>
      <c r="D7352" t="s">
        <v>13790</v>
      </c>
      <c r="E7352" t="s">
        <v>595</v>
      </c>
      <c r="H7352">
        <v>8172729</v>
      </c>
    </row>
    <row r="7353" spans="1:8">
      <c r="A7353" t="s">
        <v>22933</v>
      </c>
      <c r="B7353" t="s">
        <v>22934</v>
      </c>
      <c r="D7353" t="s">
        <v>13790</v>
      </c>
      <c r="E7353" t="s">
        <v>595</v>
      </c>
      <c r="H7353">
        <v>8172729</v>
      </c>
    </row>
    <row r="7354" spans="1:8">
      <c r="A7354" t="s">
        <v>22935</v>
      </c>
      <c r="B7354" t="s">
        <v>22936</v>
      </c>
      <c r="D7354" t="s">
        <v>13790</v>
      </c>
      <c r="E7354" t="s">
        <v>595</v>
      </c>
      <c r="H7354">
        <v>8270557</v>
      </c>
    </row>
    <row r="7355" spans="1:8">
      <c r="A7355" t="s">
        <v>22937</v>
      </c>
      <c r="B7355" t="s">
        <v>22938</v>
      </c>
      <c r="D7355" t="s">
        <v>13790</v>
      </c>
      <c r="E7355" t="s">
        <v>595</v>
      </c>
      <c r="H7355">
        <v>8270557</v>
      </c>
    </row>
    <row r="7356" spans="1:8">
      <c r="A7356" t="s">
        <v>22939</v>
      </c>
      <c r="B7356" t="s">
        <v>22940</v>
      </c>
      <c r="E7356" t="s">
        <v>595</v>
      </c>
      <c r="H7356">
        <v>8395285</v>
      </c>
    </row>
    <row r="7357" spans="1:8">
      <c r="A7357" t="s">
        <v>22942</v>
      </c>
      <c r="B7357" t="s">
        <v>22943</v>
      </c>
      <c r="E7357" t="s">
        <v>595</v>
      </c>
      <c r="H7357">
        <v>8395285</v>
      </c>
    </row>
    <row r="7358" spans="1:8">
      <c r="A7358" t="s">
        <v>22944</v>
      </c>
      <c r="B7358" t="s">
        <v>22945</v>
      </c>
      <c r="E7358" t="s">
        <v>595</v>
      </c>
      <c r="H7358">
        <v>8395285</v>
      </c>
    </row>
    <row r="7359" spans="1:8">
      <c r="A7359" t="s">
        <v>22946</v>
      </c>
      <c r="B7359" t="s">
        <v>22947</v>
      </c>
      <c r="E7359" t="s">
        <v>595</v>
      </c>
      <c r="H7359">
        <v>8395285</v>
      </c>
    </row>
    <row r="7360" spans="1:8">
      <c r="A7360" t="s">
        <v>22948</v>
      </c>
      <c r="B7360" t="s">
        <v>22949</v>
      </c>
      <c r="E7360" t="s">
        <v>595</v>
      </c>
      <c r="H7360">
        <v>8395285</v>
      </c>
    </row>
    <row r="7361" spans="1:8">
      <c r="A7361" t="s">
        <v>22950</v>
      </c>
      <c r="B7361" t="s">
        <v>22951</v>
      </c>
      <c r="E7361" t="s">
        <v>595</v>
      </c>
      <c r="H7361">
        <v>8395285</v>
      </c>
    </row>
    <row r="7362" spans="1:8">
      <c r="A7362" t="s">
        <v>22952</v>
      </c>
      <c r="B7362" t="s">
        <v>22953</v>
      </c>
      <c r="D7362" t="s">
        <v>13790</v>
      </c>
      <c r="E7362" t="s">
        <v>595</v>
      </c>
      <c r="H7362">
        <v>8732247</v>
      </c>
    </row>
    <row r="7363" spans="1:8">
      <c r="A7363" t="s">
        <v>22954</v>
      </c>
      <c r="B7363" t="s">
        <v>22955</v>
      </c>
      <c r="D7363" t="s">
        <v>13790</v>
      </c>
      <c r="E7363" t="s">
        <v>595</v>
      </c>
      <c r="H7363">
        <v>8832890</v>
      </c>
    </row>
    <row r="7364" spans="1:8">
      <c r="A7364" t="s">
        <v>22957</v>
      </c>
      <c r="B7364" t="s">
        <v>22958</v>
      </c>
      <c r="D7364" t="s">
        <v>13790</v>
      </c>
      <c r="E7364" t="s">
        <v>595</v>
      </c>
      <c r="H7364">
        <v>8942468</v>
      </c>
    </row>
    <row r="7365" spans="1:8">
      <c r="A7365" t="s">
        <v>22960</v>
      </c>
      <c r="B7365" t="s">
        <v>22961</v>
      </c>
      <c r="D7365" t="s">
        <v>13790</v>
      </c>
      <c r="E7365" t="s">
        <v>595</v>
      </c>
      <c r="H7365">
        <v>8942468</v>
      </c>
    </row>
    <row r="7366" spans="1:8">
      <c r="A7366" t="s">
        <v>22962</v>
      </c>
      <c r="B7366" t="s">
        <v>22963</v>
      </c>
      <c r="D7366" t="s">
        <v>13790</v>
      </c>
      <c r="E7366" t="s">
        <v>595</v>
      </c>
      <c r="H7366">
        <v>8942468</v>
      </c>
    </row>
    <row r="7367" spans="1:8">
      <c r="A7367" t="s">
        <v>22964</v>
      </c>
      <c r="B7367" t="s">
        <v>22965</v>
      </c>
      <c r="E7367" t="s">
        <v>595</v>
      </c>
      <c r="H7367">
        <v>9187451</v>
      </c>
    </row>
    <row r="7368" spans="1:8">
      <c r="A7368" t="s">
        <v>22967</v>
      </c>
      <c r="B7368" t="s">
        <v>22968</v>
      </c>
      <c r="E7368" t="s">
        <v>595</v>
      </c>
      <c r="H7368">
        <v>9187451</v>
      </c>
    </row>
    <row r="7369" spans="1:8">
      <c r="A7369" t="s">
        <v>22969</v>
      </c>
      <c r="B7369" t="s">
        <v>22970</v>
      </c>
      <c r="E7369" t="s">
        <v>595</v>
      </c>
      <c r="H7369">
        <v>9187451</v>
      </c>
    </row>
    <row r="7370" spans="1:8">
      <c r="A7370" t="s">
        <v>22971</v>
      </c>
      <c r="B7370" t="s">
        <v>22972</v>
      </c>
      <c r="E7370" t="s">
        <v>595</v>
      </c>
      <c r="H7370">
        <v>9187451</v>
      </c>
    </row>
    <row r="7371" spans="1:8">
      <c r="A7371" t="s">
        <v>22973</v>
      </c>
      <c r="B7371" t="s">
        <v>22974</v>
      </c>
      <c r="E7371" t="s">
        <v>595</v>
      </c>
      <c r="H7371">
        <v>9187451</v>
      </c>
    </row>
    <row r="7372" spans="1:8">
      <c r="A7372" t="s">
        <v>22975</v>
      </c>
      <c r="B7372" t="s">
        <v>22976</v>
      </c>
      <c r="E7372" t="s">
        <v>595</v>
      </c>
      <c r="H7372">
        <v>9187451</v>
      </c>
    </row>
    <row r="7373" spans="1:8">
      <c r="A7373" t="s">
        <v>22977</v>
      </c>
      <c r="B7373" t="s">
        <v>22978</v>
      </c>
      <c r="E7373" t="s">
        <v>595</v>
      </c>
      <c r="H7373">
        <v>9187451</v>
      </c>
    </row>
    <row r="7374" spans="1:8">
      <c r="A7374" t="s">
        <v>22979</v>
      </c>
      <c r="B7374" t="s">
        <v>22980</v>
      </c>
      <c r="E7374" t="s">
        <v>595</v>
      </c>
      <c r="H7374">
        <v>9187451</v>
      </c>
    </row>
    <row r="7375" spans="1:8">
      <c r="A7375" t="s">
        <v>22981</v>
      </c>
      <c r="B7375" t="s">
        <v>22982</v>
      </c>
      <c r="E7375" t="s">
        <v>595</v>
      </c>
      <c r="H7375">
        <v>9187451</v>
      </c>
    </row>
    <row r="7376" spans="1:8">
      <c r="A7376" t="s">
        <v>22983</v>
      </c>
      <c r="B7376" t="s">
        <v>22984</v>
      </c>
      <c r="E7376" t="s">
        <v>595</v>
      </c>
      <c r="H7376">
        <v>9187451</v>
      </c>
    </row>
    <row r="7377" spans="1:8">
      <c r="A7377" t="s">
        <v>22985</v>
      </c>
      <c r="B7377" t="s">
        <v>22986</v>
      </c>
      <c r="E7377" t="s">
        <v>595</v>
      </c>
      <c r="H7377">
        <v>9187451</v>
      </c>
    </row>
    <row r="7378" spans="1:8">
      <c r="A7378" t="s">
        <v>22987</v>
      </c>
      <c r="B7378" t="s">
        <v>22988</v>
      </c>
      <c r="E7378" t="s">
        <v>595</v>
      </c>
      <c r="H7378">
        <v>9187451</v>
      </c>
    </row>
    <row r="7379" spans="1:8">
      <c r="A7379" t="s">
        <v>22989</v>
      </c>
      <c r="B7379" t="s">
        <v>22990</v>
      </c>
      <c r="E7379" t="s">
        <v>595</v>
      </c>
      <c r="H7379">
        <v>9187451</v>
      </c>
    </row>
    <row r="7380" spans="1:8">
      <c r="A7380" t="s">
        <v>22991</v>
      </c>
      <c r="B7380" t="s">
        <v>22992</v>
      </c>
      <c r="E7380" t="s">
        <v>595</v>
      </c>
      <c r="H7380">
        <v>9187451</v>
      </c>
    </row>
    <row r="7381" spans="1:8">
      <c r="A7381" t="s">
        <v>22993</v>
      </c>
      <c r="B7381" t="s">
        <v>22994</v>
      </c>
      <c r="E7381" t="s">
        <v>595</v>
      </c>
      <c r="H7381">
        <v>9187451</v>
      </c>
    </row>
    <row r="7382" spans="1:8">
      <c r="A7382" t="s">
        <v>22995</v>
      </c>
      <c r="B7382" t="s">
        <v>22996</v>
      </c>
      <c r="E7382" t="s">
        <v>595</v>
      </c>
      <c r="H7382">
        <v>9187451</v>
      </c>
    </row>
    <row r="7383" spans="1:8">
      <c r="A7383" t="s">
        <v>22997</v>
      </c>
      <c r="B7383" t="s">
        <v>22998</v>
      </c>
      <c r="E7383" t="s">
        <v>595</v>
      </c>
      <c r="H7383">
        <v>9187451</v>
      </c>
    </row>
    <row r="7384" spans="1:8">
      <c r="A7384" t="s">
        <v>22999</v>
      </c>
      <c r="B7384" t="s">
        <v>23000</v>
      </c>
      <c r="E7384" t="s">
        <v>595</v>
      </c>
      <c r="H7384">
        <v>9187451</v>
      </c>
    </row>
    <row r="7385" spans="1:8">
      <c r="A7385" t="s">
        <v>23001</v>
      </c>
      <c r="B7385" t="s">
        <v>23002</v>
      </c>
      <c r="E7385" t="s">
        <v>595</v>
      </c>
      <c r="H7385">
        <v>9187451</v>
      </c>
    </row>
    <row r="7386" spans="1:8">
      <c r="A7386" t="s">
        <v>23003</v>
      </c>
      <c r="B7386" t="s">
        <v>23004</v>
      </c>
      <c r="E7386" t="s">
        <v>595</v>
      </c>
      <c r="H7386">
        <v>9187451</v>
      </c>
    </row>
    <row r="7387" spans="1:8">
      <c r="A7387" t="s">
        <v>23005</v>
      </c>
      <c r="B7387" t="s">
        <v>23006</v>
      </c>
      <c r="E7387" t="s">
        <v>595</v>
      </c>
      <c r="H7387">
        <v>9187451</v>
      </c>
    </row>
    <row r="7388" spans="1:8">
      <c r="A7388" t="s">
        <v>23007</v>
      </c>
      <c r="B7388" t="s">
        <v>23008</v>
      </c>
      <c r="E7388" t="s">
        <v>595</v>
      </c>
      <c r="H7388">
        <v>9187451</v>
      </c>
    </row>
    <row r="7389" spans="1:8">
      <c r="A7389" t="s">
        <v>23009</v>
      </c>
      <c r="B7389" t="s">
        <v>23010</v>
      </c>
      <c r="E7389" t="s">
        <v>595</v>
      </c>
      <c r="H7389">
        <v>9187451</v>
      </c>
    </row>
    <row r="7390" spans="1:8">
      <c r="A7390" t="s">
        <v>23011</v>
      </c>
      <c r="B7390" t="s">
        <v>23012</v>
      </c>
      <c r="E7390" t="s">
        <v>595</v>
      </c>
      <c r="H7390">
        <v>9187451</v>
      </c>
    </row>
    <row r="7391" spans="1:8">
      <c r="A7391" t="s">
        <v>23013</v>
      </c>
      <c r="B7391" t="s">
        <v>23014</v>
      </c>
      <c r="E7391" t="s">
        <v>595</v>
      </c>
      <c r="H7391">
        <v>9187451</v>
      </c>
    </row>
    <row r="7392" spans="1:8">
      <c r="A7392" t="s">
        <v>23015</v>
      </c>
      <c r="B7392" t="s">
        <v>23016</v>
      </c>
      <c r="E7392" t="s">
        <v>595</v>
      </c>
      <c r="H7392">
        <v>9187451</v>
      </c>
    </row>
    <row r="7393" spans="1:8">
      <c r="A7393" t="s">
        <v>23017</v>
      </c>
      <c r="B7393" t="s">
        <v>23018</v>
      </c>
      <c r="D7393" t="s">
        <v>13790</v>
      </c>
      <c r="E7393" t="s">
        <v>595</v>
      </c>
    </row>
    <row r="7394" spans="1:8">
      <c r="A7394" t="s">
        <v>23020</v>
      </c>
      <c r="B7394" t="s">
        <v>23021</v>
      </c>
      <c r="D7394" t="s">
        <v>13790</v>
      </c>
      <c r="E7394" t="s">
        <v>595</v>
      </c>
    </row>
    <row r="7395" spans="1:8">
      <c r="A7395" t="s">
        <v>23023</v>
      </c>
      <c r="B7395" t="s">
        <v>23024</v>
      </c>
      <c r="D7395" t="s">
        <v>13790</v>
      </c>
      <c r="E7395" t="s">
        <v>595</v>
      </c>
      <c r="H7395">
        <v>10387922</v>
      </c>
    </row>
    <row r="7396" spans="1:8">
      <c r="A7396" t="s">
        <v>23026</v>
      </c>
      <c r="B7396" t="s">
        <v>23027</v>
      </c>
      <c r="D7396" t="s">
        <v>13790</v>
      </c>
      <c r="E7396" t="s">
        <v>595</v>
      </c>
      <c r="H7396">
        <v>10387922</v>
      </c>
    </row>
    <row r="7397" spans="1:8">
      <c r="A7397" t="s">
        <v>23028</v>
      </c>
      <c r="B7397" t="s">
        <v>23029</v>
      </c>
      <c r="D7397" t="s">
        <v>13790</v>
      </c>
      <c r="E7397" t="s">
        <v>595</v>
      </c>
      <c r="H7397">
        <v>10387922</v>
      </c>
    </row>
    <row r="7398" spans="1:8">
      <c r="A7398" t="s">
        <v>23030</v>
      </c>
      <c r="B7398" t="s">
        <v>23031</v>
      </c>
      <c r="D7398" t="s">
        <v>13790</v>
      </c>
      <c r="E7398" t="s">
        <v>595</v>
      </c>
    </row>
    <row r="7399" spans="1:8">
      <c r="A7399" t="s">
        <v>23033</v>
      </c>
      <c r="B7399" t="s">
        <v>23034</v>
      </c>
      <c r="D7399" t="s">
        <v>13790</v>
      </c>
      <c r="E7399" t="s">
        <v>595</v>
      </c>
    </row>
    <row r="7400" spans="1:8">
      <c r="A7400" t="s">
        <v>23035</v>
      </c>
      <c r="B7400" t="s">
        <v>23036</v>
      </c>
      <c r="D7400" t="s">
        <v>13790</v>
      </c>
      <c r="E7400" t="s">
        <v>595</v>
      </c>
    </row>
    <row r="7401" spans="1:8">
      <c r="A7401" t="s">
        <v>23038</v>
      </c>
      <c r="B7401" t="s">
        <v>23039</v>
      </c>
      <c r="D7401" t="s">
        <v>13790</v>
      </c>
      <c r="E7401" t="s">
        <v>595</v>
      </c>
    </row>
    <row r="7402" spans="1:8">
      <c r="A7402" t="s">
        <v>23040</v>
      </c>
      <c r="B7402" t="s">
        <v>23041</v>
      </c>
      <c r="D7402" t="s">
        <v>13790</v>
      </c>
      <c r="E7402" t="s">
        <v>595</v>
      </c>
    </row>
    <row r="7403" spans="1:8">
      <c r="A7403" t="s">
        <v>23042</v>
      </c>
      <c r="B7403" t="s">
        <v>23043</v>
      </c>
      <c r="D7403" t="s">
        <v>13790</v>
      </c>
      <c r="E7403" t="s">
        <v>595</v>
      </c>
    </row>
    <row r="7404" spans="1:8">
      <c r="A7404" t="s">
        <v>23045</v>
      </c>
      <c r="B7404" t="s">
        <v>23046</v>
      </c>
      <c r="D7404" t="s">
        <v>13790</v>
      </c>
      <c r="E7404" t="s">
        <v>595</v>
      </c>
    </row>
    <row r="7405" spans="1:8">
      <c r="A7405" t="s">
        <v>23047</v>
      </c>
      <c r="B7405" t="s">
        <v>23048</v>
      </c>
      <c r="D7405" t="s">
        <v>13790</v>
      </c>
      <c r="E7405" t="s">
        <v>595</v>
      </c>
    </row>
    <row r="7406" spans="1:8">
      <c r="A7406" t="s">
        <v>23049</v>
      </c>
      <c r="B7406" t="s">
        <v>23050</v>
      </c>
      <c r="D7406" t="s">
        <v>13790</v>
      </c>
      <c r="E7406" t="s">
        <v>595</v>
      </c>
    </row>
    <row r="7407" spans="1:8">
      <c r="A7407" t="s">
        <v>23051</v>
      </c>
      <c r="B7407" t="s">
        <v>23052</v>
      </c>
      <c r="D7407" t="s">
        <v>13790</v>
      </c>
      <c r="E7407" t="s">
        <v>595</v>
      </c>
    </row>
    <row r="7408" spans="1:8">
      <c r="A7408" t="s">
        <v>23054</v>
      </c>
      <c r="B7408" t="s">
        <v>23055</v>
      </c>
      <c r="D7408" t="s">
        <v>13790</v>
      </c>
      <c r="E7408" t="s">
        <v>595</v>
      </c>
    </row>
    <row r="7409" spans="1:8">
      <c r="A7409" t="s">
        <v>23056</v>
      </c>
      <c r="B7409" t="s">
        <v>23057</v>
      </c>
      <c r="D7409" t="s">
        <v>13790</v>
      </c>
      <c r="E7409" t="s">
        <v>595</v>
      </c>
    </row>
    <row r="7410" spans="1:8">
      <c r="A7410" t="s">
        <v>23059</v>
      </c>
      <c r="B7410" t="s">
        <v>23060</v>
      </c>
      <c r="D7410" t="s">
        <v>13790</v>
      </c>
      <c r="E7410" t="s">
        <v>595</v>
      </c>
    </row>
    <row r="7411" spans="1:8">
      <c r="A7411" t="s">
        <v>23061</v>
      </c>
      <c r="B7411" t="s">
        <v>23062</v>
      </c>
      <c r="D7411" t="s">
        <v>13790</v>
      </c>
      <c r="E7411" t="s">
        <v>595</v>
      </c>
    </row>
    <row r="7412" spans="1:8">
      <c r="A7412" t="s">
        <v>23063</v>
      </c>
      <c r="B7412" t="s">
        <v>23064</v>
      </c>
      <c r="E7412" t="s">
        <v>595</v>
      </c>
    </row>
    <row r="7413" spans="1:8">
      <c r="A7413" t="s">
        <v>23066</v>
      </c>
      <c r="B7413" t="s">
        <v>23067</v>
      </c>
      <c r="D7413" t="s">
        <v>13790</v>
      </c>
      <c r="E7413" t="s">
        <v>595</v>
      </c>
    </row>
    <row r="7414" spans="1:8">
      <c r="A7414" t="s">
        <v>23069</v>
      </c>
      <c r="B7414" t="s">
        <v>23070</v>
      </c>
      <c r="D7414" t="s">
        <v>13790</v>
      </c>
      <c r="E7414" t="s">
        <v>595</v>
      </c>
    </row>
    <row r="7415" spans="1:8">
      <c r="A7415" t="s">
        <v>23072</v>
      </c>
      <c r="B7415" t="s">
        <v>23073</v>
      </c>
      <c r="D7415" t="s">
        <v>13790</v>
      </c>
      <c r="E7415" t="s">
        <v>595</v>
      </c>
    </row>
    <row r="7416" spans="1:8">
      <c r="A7416" t="s">
        <v>23075</v>
      </c>
      <c r="B7416" t="s">
        <v>23076</v>
      </c>
      <c r="D7416" t="s">
        <v>13790</v>
      </c>
      <c r="E7416" t="s">
        <v>595</v>
      </c>
    </row>
    <row r="7417" spans="1:8">
      <c r="A7417" t="s">
        <v>23078</v>
      </c>
      <c r="B7417" t="s">
        <v>23079</v>
      </c>
      <c r="D7417" t="s">
        <v>13790</v>
      </c>
      <c r="E7417" t="s">
        <v>595</v>
      </c>
    </row>
    <row r="7418" spans="1:8">
      <c r="A7418" t="s">
        <v>23080</v>
      </c>
      <c r="B7418" t="s">
        <v>23081</v>
      </c>
      <c r="D7418" t="s">
        <v>13790</v>
      </c>
      <c r="E7418" t="s">
        <v>595</v>
      </c>
    </row>
    <row r="7419" spans="1:8">
      <c r="A7419" t="s">
        <v>23082</v>
      </c>
      <c r="B7419" t="s">
        <v>23083</v>
      </c>
      <c r="D7419" t="s">
        <v>13790</v>
      </c>
      <c r="E7419" t="s">
        <v>595</v>
      </c>
    </row>
    <row r="7420" spans="1:8">
      <c r="A7420" t="s">
        <v>23085</v>
      </c>
      <c r="B7420" t="s">
        <v>23086</v>
      </c>
      <c r="D7420" t="s">
        <v>13790</v>
      </c>
      <c r="E7420" t="s">
        <v>595</v>
      </c>
    </row>
    <row r="7421" spans="1:8">
      <c r="A7421" t="s">
        <v>23087</v>
      </c>
      <c r="B7421" t="s">
        <v>23088</v>
      </c>
      <c r="D7421" t="s">
        <v>13790</v>
      </c>
      <c r="E7421" t="s">
        <v>595</v>
      </c>
    </row>
    <row r="7422" spans="1:8">
      <c r="A7422" t="s">
        <v>23089</v>
      </c>
      <c r="B7422" t="s">
        <v>23090</v>
      </c>
      <c r="E7422" t="s">
        <v>595</v>
      </c>
      <c r="H7422">
        <v>11014977</v>
      </c>
    </row>
    <row r="7423" spans="1:8">
      <c r="A7423" t="s">
        <v>23091</v>
      </c>
      <c r="B7423" t="s">
        <v>23092</v>
      </c>
      <c r="E7423" t="s">
        <v>595</v>
      </c>
      <c r="H7423">
        <v>11014977</v>
      </c>
    </row>
    <row r="7424" spans="1:8">
      <c r="A7424" t="s">
        <v>23093</v>
      </c>
      <c r="B7424" t="s">
        <v>23094</v>
      </c>
      <c r="E7424" t="s">
        <v>595</v>
      </c>
      <c r="H7424">
        <v>11014977</v>
      </c>
    </row>
    <row r="7425" spans="1:8">
      <c r="A7425" t="s">
        <v>23095</v>
      </c>
      <c r="B7425" t="s">
        <v>23096</v>
      </c>
      <c r="E7425" t="s">
        <v>595</v>
      </c>
      <c r="H7425">
        <v>11014977</v>
      </c>
    </row>
    <row r="7426" spans="1:8">
      <c r="A7426" t="s">
        <v>23097</v>
      </c>
      <c r="B7426" t="s">
        <v>23098</v>
      </c>
      <c r="E7426" t="s">
        <v>595</v>
      </c>
      <c r="H7426">
        <v>11014977</v>
      </c>
    </row>
    <row r="7427" spans="1:8">
      <c r="A7427" t="s">
        <v>23099</v>
      </c>
      <c r="B7427" t="s">
        <v>23100</v>
      </c>
      <c r="E7427" t="s">
        <v>595</v>
      </c>
      <c r="H7427">
        <v>11014977</v>
      </c>
    </row>
    <row r="7428" spans="1:8">
      <c r="A7428" t="s">
        <v>23101</v>
      </c>
      <c r="B7428" t="s">
        <v>23102</v>
      </c>
      <c r="E7428" t="s">
        <v>595</v>
      </c>
      <c r="H7428">
        <v>11014977</v>
      </c>
    </row>
    <row r="7429" spans="1:8">
      <c r="A7429" t="s">
        <v>23103</v>
      </c>
      <c r="B7429" t="s">
        <v>23104</v>
      </c>
      <c r="E7429" t="s">
        <v>595</v>
      </c>
    </row>
    <row r="7430" spans="1:8">
      <c r="A7430" t="s">
        <v>23105</v>
      </c>
      <c r="B7430" t="s">
        <v>23106</v>
      </c>
      <c r="E7430" t="s">
        <v>595</v>
      </c>
      <c r="H7430">
        <v>11080347</v>
      </c>
    </row>
    <row r="7431" spans="1:8">
      <c r="A7431" t="s">
        <v>23108</v>
      </c>
      <c r="B7431" t="s">
        <v>23109</v>
      </c>
      <c r="E7431" t="s">
        <v>595</v>
      </c>
      <c r="H7431">
        <v>11080347</v>
      </c>
    </row>
    <row r="7432" spans="1:8">
      <c r="A7432" t="s">
        <v>23110</v>
      </c>
      <c r="B7432" t="s">
        <v>23111</v>
      </c>
      <c r="E7432" t="s">
        <v>595</v>
      </c>
      <c r="H7432">
        <v>11080347</v>
      </c>
    </row>
    <row r="7433" spans="1:8">
      <c r="A7433" t="s">
        <v>23112</v>
      </c>
      <c r="B7433" t="s">
        <v>23113</v>
      </c>
      <c r="E7433" t="s">
        <v>595</v>
      </c>
    </row>
    <row r="7434" spans="1:8">
      <c r="A7434" t="s">
        <v>23115</v>
      </c>
      <c r="B7434" t="s">
        <v>23116</v>
      </c>
      <c r="E7434" t="s">
        <v>595</v>
      </c>
    </row>
    <row r="7435" spans="1:8">
      <c r="A7435" t="s">
        <v>23117</v>
      </c>
      <c r="B7435" t="s">
        <v>23118</v>
      </c>
      <c r="E7435" t="s">
        <v>595</v>
      </c>
    </row>
    <row r="7436" spans="1:8">
      <c r="A7436" t="s">
        <v>23119</v>
      </c>
      <c r="B7436" t="s">
        <v>23120</v>
      </c>
      <c r="E7436" t="s">
        <v>595</v>
      </c>
    </row>
    <row r="7437" spans="1:8">
      <c r="A7437" t="s">
        <v>23121</v>
      </c>
      <c r="B7437" t="s">
        <v>23122</v>
      </c>
      <c r="E7437" t="s">
        <v>595</v>
      </c>
      <c r="H7437">
        <v>7415905</v>
      </c>
    </row>
  </sheetData>
  <pageMargins left="0.7" right="0.7" top="0.75" bottom="0.75" header="0.3" footer="0.3"/>
  <headerFooter alignWithMargins="0"/>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tabColor indexed="4"/>
  </sheetPr>
  <dimension ref="A1:F7"/>
  <sheetViews>
    <sheetView workbookViewId="0"/>
  </sheetViews>
  <sheetFormatPr defaultRowHeight="12.6"/>
  <sheetData>
    <row r="1" spans="1:6">
      <c r="A1" t="s">
        <v>423</v>
      </c>
      <c r="B1" t="s">
        <v>24318</v>
      </c>
      <c r="C1" t="s">
        <v>591</v>
      </c>
      <c r="D1" t="s">
        <v>592</v>
      </c>
      <c r="E1" t="s">
        <v>142</v>
      </c>
      <c r="F1" t="s">
        <v>536</v>
      </c>
    </row>
    <row r="2" spans="1:6">
      <c r="A2" t="s">
        <v>2674</v>
      </c>
      <c r="B2" t="s">
        <v>24319</v>
      </c>
      <c r="C2" t="s">
        <v>595</v>
      </c>
      <c r="D2">
        <v>3003</v>
      </c>
    </row>
    <row r="3" spans="1:6">
      <c r="A3" t="s">
        <v>24320</v>
      </c>
      <c r="B3" t="s">
        <v>24321</v>
      </c>
      <c r="C3" t="s">
        <v>595</v>
      </c>
    </row>
    <row r="4" spans="1:6">
      <c r="A4" t="s">
        <v>671</v>
      </c>
      <c r="B4" t="s">
        <v>24322</v>
      </c>
      <c r="C4" t="s">
        <v>595</v>
      </c>
      <c r="E4" t="s">
        <v>24323</v>
      </c>
    </row>
    <row r="5" spans="1:6">
      <c r="A5" t="s">
        <v>24324</v>
      </c>
      <c r="B5" t="s">
        <v>24325</v>
      </c>
      <c r="C5" t="s">
        <v>595</v>
      </c>
      <c r="D5">
        <v>807860</v>
      </c>
    </row>
    <row r="6" spans="1:6">
      <c r="A6" t="s">
        <v>13790</v>
      </c>
      <c r="B6" t="s">
        <v>24326</v>
      </c>
      <c r="C6" t="s">
        <v>595</v>
      </c>
      <c r="D6">
        <v>3003</v>
      </c>
    </row>
    <row r="7" spans="1:6">
      <c r="A7" t="s">
        <v>24327</v>
      </c>
      <c r="B7" t="s">
        <v>24328</v>
      </c>
      <c r="C7" t="s">
        <v>595</v>
      </c>
      <c r="D7">
        <v>3003</v>
      </c>
    </row>
  </sheetData>
  <pageMargins left="0.7" right="0.7" top="0.75" bottom="0.75" header="0.3" footer="0.3"/>
  <headerFooter alignWithMargins="0"/>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tabColor indexed="4"/>
  </sheetPr>
  <dimension ref="A1:F4"/>
  <sheetViews>
    <sheetView workbookViewId="0"/>
  </sheetViews>
  <sheetFormatPr defaultRowHeight="12.6"/>
  <sheetData>
    <row r="1" spans="1:6">
      <c r="A1" t="s">
        <v>448</v>
      </c>
      <c r="B1" t="s">
        <v>24329</v>
      </c>
      <c r="C1" t="s">
        <v>591</v>
      </c>
      <c r="D1" t="s">
        <v>592</v>
      </c>
      <c r="E1" t="s">
        <v>142</v>
      </c>
      <c r="F1" t="s">
        <v>536</v>
      </c>
    </row>
    <row r="2" spans="1:6">
      <c r="A2" t="s">
        <v>24330</v>
      </c>
      <c r="B2" t="s">
        <v>24331</v>
      </c>
      <c r="C2" t="s">
        <v>595</v>
      </c>
      <c r="D2">
        <v>3003</v>
      </c>
    </row>
    <row r="3" spans="1:6">
      <c r="A3" t="s">
        <v>24332</v>
      </c>
      <c r="B3" t="s">
        <v>24333</v>
      </c>
      <c r="C3" t="s">
        <v>595</v>
      </c>
      <c r="D3">
        <v>3003</v>
      </c>
    </row>
    <row r="4" spans="1:6">
      <c r="A4" t="s">
        <v>24334</v>
      </c>
      <c r="B4" t="s">
        <v>24335</v>
      </c>
      <c r="C4" t="s">
        <v>595</v>
      </c>
      <c r="D4">
        <v>3003</v>
      </c>
    </row>
  </sheetData>
  <pageMargins left="0.7" right="0.7" top="0.75" bottom="0.75" header="0.3" footer="0.3"/>
  <headerFooter alignWithMargins="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tabColor indexed="4"/>
  </sheetPr>
  <dimension ref="A1:F5"/>
  <sheetViews>
    <sheetView workbookViewId="0"/>
  </sheetViews>
  <sheetFormatPr defaultRowHeight="12.6"/>
  <sheetData>
    <row r="1" spans="1:6">
      <c r="A1" t="s">
        <v>458</v>
      </c>
      <c r="B1" t="s">
        <v>24336</v>
      </c>
      <c r="C1" t="s">
        <v>142</v>
      </c>
      <c r="D1" t="s">
        <v>591</v>
      </c>
      <c r="E1" t="s">
        <v>592</v>
      </c>
      <c r="F1" t="s">
        <v>536</v>
      </c>
    </row>
    <row r="2" spans="1:6">
      <c r="A2" t="s">
        <v>24337</v>
      </c>
      <c r="B2" t="s">
        <v>24337</v>
      </c>
      <c r="D2" t="s">
        <v>595</v>
      </c>
    </row>
    <row r="3" spans="1:6">
      <c r="A3" t="s">
        <v>24338</v>
      </c>
      <c r="B3" t="s">
        <v>24338</v>
      </c>
      <c r="D3" t="s">
        <v>595</v>
      </c>
    </row>
    <row r="4" spans="1:6">
      <c r="A4" t="s">
        <v>600</v>
      </c>
      <c r="B4" t="s">
        <v>600</v>
      </c>
      <c r="D4" t="s">
        <v>595</v>
      </c>
    </row>
    <row r="5" spans="1:6">
      <c r="A5" t="s">
        <v>603</v>
      </c>
      <c r="B5" t="s">
        <v>603</v>
      </c>
      <c r="D5" t="s">
        <v>595</v>
      </c>
    </row>
  </sheetData>
  <pageMargins left="0.7" right="0.7" top="0.75" bottom="0.75" header="0.3" footer="0.3"/>
  <headerFooter alignWithMargins="0"/>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tabColor indexed="4"/>
  </sheetPr>
  <dimension ref="A1:F12"/>
  <sheetViews>
    <sheetView workbookViewId="0"/>
  </sheetViews>
  <sheetFormatPr defaultRowHeight="12.6"/>
  <sheetData>
    <row r="1" spans="1:6">
      <c r="A1" t="s">
        <v>459</v>
      </c>
      <c r="B1" t="s">
        <v>24339</v>
      </c>
      <c r="C1" t="s">
        <v>142</v>
      </c>
      <c r="D1" t="s">
        <v>591</v>
      </c>
      <c r="E1" t="s">
        <v>592</v>
      </c>
      <c r="F1" t="s">
        <v>536</v>
      </c>
    </row>
    <row r="2" spans="1:6">
      <c r="A2" t="s">
        <v>24340</v>
      </c>
      <c r="B2" t="s">
        <v>24341</v>
      </c>
      <c r="D2" t="s">
        <v>595</v>
      </c>
    </row>
    <row r="3" spans="1:6">
      <c r="A3" t="s">
        <v>24342</v>
      </c>
      <c r="B3" t="s">
        <v>24343</v>
      </c>
      <c r="D3" t="s">
        <v>595</v>
      </c>
    </row>
    <row r="4" spans="1:6">
      <c r="A4" t="s">
        <v>24344</v>
      </c>
      <c r="B4" t="s">
        <v>24344</v>
      </c>
      <c r="D4" t="s">
        <v>595</v>
      </c>
    </row>
    <row r="5" spans="1:6">
      <c r="A5" t="s">
        <v>24345</v>
      </c>
      <c r="B5" t="s">
        <v>24346</v>
      </c>
      <c r="D5" t="s">
        <v>595</v>
      </c>
    </row>
    <row r="6" spans="1:6">
      <c r="A6" t="s">
        <v>24347</v>
      </c>
      <c r="B6" t="s">
        <v>24348</v>
      </c>
      <c r="D6" t="s">
        <v>595</v>
      </c>
    </row>
    <row r="7" spans="1:6">
      <c r="A7" t="s">
        <v>24349</v>
      </c>
      <c r="B7" t="s">
        <v>24349</v>
      </c>
      <c r="D7" t="s">
        <v>595</v>
      </c>
    </row>
    <row r="8" spans="1:6">
      <c r="A8" t="s">
        <v>24350</v>
      </c>
      <c r="B8" t="s">
        <v>24351</v>
      </c>
      <c r="D8" t="s">
        <v>595</v>
      </c>
    </row>
    <row r="9" spans="1:6">
      <c r="A9" t="s">
        <v>24352</v>
      </c>
      <c r="B9" t="s">
        <v>24353</v>
      </c>
      <c r="D9" t="s">
        <v>595</v>
      </c>
    </row>
    <row r="10" spans="1:6">
      <c r="A10" t="s">
        <v>24354</v>
      </c>
      <c r="B10" t="s">
        <v>24354</v>
      </c>
      <c r="D10" t="s">
        <v>595</v>
      </c>
    </row>
    <row r="11" spans="1:6">
      <c r="A11" t="s">
        <v>24355</v>
      </c>
      <c r="B11" t="s">
        <v>24355</v>
      </c>
      <c r="D11" t="s">
        <v>595</v>
      </c>
    </row>
    <row r="12" spans="1:6">
      <c r="A12" t="s">
        <v>24356</v>
      </c>
      <c r="B12" t="s">
        <v>24357</v>
      </c>
      <c r="D12" t="s">
        <v>595</v>
      </c>
    </row>
  </sheetData>
  <pageMargins left="0.7" right="0.7" top="0.75" bottom="0.75" header="0.3" footer="0.3"/>
  <headerFooter alignWithMargins="0"/>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tabColor indexed="4"/>
  </sheetPr>
  <dimension ref="A1:F2"/>
  <sheetViews>
    <sheetView workbookViewId="0"/>
  </sheetViews>
  <sheetFormatPr defaultRowHeight="12.6"/>
  <sheetData>
    <row r="1" spans="1:6">
      <c r="A1" t="s">
        <v>465</v>
      </c>
      <c r="B1" t="s">
        <v>24358</v>
      </c>
      <c r="C1" t="s">
        <v>142</v>
      </c>
      <c r="D1" t="s">
        <v>591</v>
      </c>
      <c r="E1" t="s">
        <v>592</v>
      </c>
      <c r="F1" t="s">
        <v>536</v>
      </c>
    </row>
    <row r="2" spans="1:6">
      <c r="A2" t="s">
        <v>701</v>
      </c>
      <c r="B2" t="s">
        <v>24359</v>
      </c>
      <c r="D2" t="s">
        <v>595</v>
      </c>
    </row>
  </sheetData>
  <pageMargins left="0.7" right="0.7" top="0.75" bottom="0.75" header="0.3" footer="0.3"/>
  <headerFooter alignWithMargins="0"/>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tabColor indexed="4"/>
  </sheetPr>
  <dimension ref="A1:F15"/>
  <sheetViews>
    <sheetView workbookViewId="0"/>
  </sheetViews>
  <sheetFormatPr defaultRowHeight="12.6"/>
  <sheetData>
    <row r="1" spans="1:6">
      <c r="A1" t="s">
        <v>196</v>
      </c>
      <c r="B1" t="s">
        <v>6502</v>
      </c>
      <c r="C1" t="s">
        <v>24360</v>
      </c>
      <c r="D1" t="s">
        <v>591</v>
      </c>
      <c r="E1" t="s">
        <v>592</v>
      </c>
      <c r="F1" t="s">
        <v>536</v>
      </c>
    </row>
    <row r="2" spans="1:6">
      <c r="A2" t="s">
        <v>24361</v>
      </c>
      <c r="B2" t="s">
        <v>24362</v>
      </c>
      <c r="D2" t="s">
        <v>595</v>
      </c>
    </row>
    <row r="3" spans="1:6">
      <c r="A3" t="s">
        <v>24363</v>
      </c>
      <c r="B3" t="s">
        <v>24364</v>
      </c>
      <c r="D3" t="s">
        <v>595</v>
      </c>
    </row>
    <row r="4" spans="1:6">
      <c r="A4" t="s">
        <v>24365</v>
      </c>
      <c r="B4" t="s">
        <v>24366</v>
      </c>
      <c r="D4" t="s">
        <v>595</v>
      </c>
    </row>
    <row r="5" spans="1:6">
      <c r="A5" t="s">
        <v>24367</v>
      </c>
      <c r="B5" t="s">
        <v>24368</v>
      </c>
      <c r="D5" t="s">
        <v>595</v>
      </c>
    </row>
    <row r="6" spans="1:6">
      <c r="A6" t="s">
        <v>24369</v>
      </c>
      <c r="B6" t="s">
        <v>24370</v>
      </c>
      <c r="D6" t="s">
        <v>595</v>
      </c>
    </row>
    <row r="7" spans="1:6">
      <c r="A7" t="s">
        <v>24371</v>
      </c>
      <c r="B7" t="s">
        <v>24372</v>
      </c>
      <c r="D7" t="s">
        <v>595</v>
      </c>
    </row>
    <row r="8" spans="1:6">
      <c r="A8" t="s">
        <v>24373</v>
      </c>
      <c r="B8" t="s">
        <v>24374</v>
      </c>
      <c r="D8" t="s">
        <v>595</v>
      </c>
    </row>
    <row r="9" spans="1:6">
      <c r="A9" t="s">
        <v>24375</v>
      </c>
      <c r="B9" t="s">
        <v>24376</v>
      </c>
      <c r="D9" t="s">
        <v>595</v>
      </c>
    </row>
    <row r="10" spans="1:6">
      <c r="A10" t="s">
        <v>24377</v>
      </c>
      <c r="B10" t="s">
        <v>24378</v>
      </c>
      <c r="D10" t="s">
        <v>595</v>
      </c>
    </row>
    <row r="11" spans="1:6">
      <c r="A11" t="s">
        <v>24379</v>
      </c>
      <c r="B11" t="s">
        <v>24380</v>
      </c>
      <c r="D11" t="s">
        <v>595</v>
      </c>
    </row>
    <row r="12" spans="1:6">
      <c r="A12" t="s">
        <v>24381</v>
      </c>
      <c r="B12" t="s">
        <v>24382</v>
      </c>
      <c r="D12" t="s">
        <v>595</v>
      </c>
    </row>
    <row r="13" spans="1:6">
      <c r="A13" t="s">
        <v>24383</v>
      </c>
      <c r="B13" t="s">
        <v>24384</v>
      </c>
      <c r="D13" t="s">
        <v>595</v>
      </c>
    </row>
    <row r="14" spans="1:6">
      <c r="A14" t="s">
        <v>24385</v>
      </c>
      <c r="B14" t="s">
        <v>24386</v>
      </c>
      <c r="D14" t="s">
        <v>595</v>
      </c>
    </row>
    <row r="15" spans="1:6">
      <c r="A15" t="s">
        <v>24387</v>
      </c>
      <c r="B15" t="s">
        <v>24388</v>
      </c>
      <c r="D15" t="s">
        <v>595</v>
      </c>
    </row>
  </sheetData>
  <pageMargins left="0.7" right="0.7" top="0.75" bottom="0.75" header="0.3" footer="0.3"/>
  <headerFooter alignWithMargins="0"/>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tabColor indexed="4"/>
  </sheetPr>
  <dimension ref="A1:H16"/>
  <sheetViews>
    <sheetView workbookViewId="0"/>
  </sheetViews>
  <sheetFormatPr defaultRowHeight="12.6"/>
  <sheetData>
    <row r="1" spans="1:8">
      <c r="A1" t="s">
        <v>580</v>
      </c>
      <c r="B1" t="s">
        <v>24389</v>
      </c>
      <c r="C1" t="s">
        <v>24390</v>
      </c>
      <c r="D1" t="s">
        <v>591</v>
      </c>
      <c r="E1" t="s">
        <v>592</v>
      </c>
      <c r="F1" t="s">
        <v>24391</v>
      </c>
      <c r="G1" t="s">
        <v>142</v>
      </c>
      <c r="H1" t="s">
        <v>536</v>
      </c>
    </row>
    <row r="2" spans="1:8">
      <c r="A2" t="s">
        <v>24392</v>
      </c>
      <c r="B2" t="s">
        <v>24393</v>
      </c>
      <c r="C2" t="s">
        <v>24394</v>
      </c>
      <c r="D2" t="s">
        <v>595</v>
      </c>
      <c r="F2" t="s">
        <v>24393</v>
      </c>
    </row>
    <row r="3" spans="1:8">
      <c r="A3" t="s">
        <v>24395</v>
      </c>
      <c r="B3" t="s">
        <v>24396</v>
      </c>
      <c r="C3" t="s">
        <v>24397</v>
      </c>
      <c r="D3" t="s">
        <v>595</v>
      </c>
      <c r="F3" t="s">
        <v>24396</v>
      </c>
    </row>
    <row r="4" spans="1:8">
      <c r="A4" t="s">
        <v>24398</v>
      </c>
      <c r="B4" t="s">
        <v>24399</v>
      </c>
      <c r="C4" t="s">
        <v>24400</v>
      </c>
      <c r="D4" t="s">
        <v>595</v>
      </c>
      <c r="F4" t="s">
        <v>24399</v>
      </c>
    </row>
    <row r="5" spans="1:8">
      <c r="A5" t="s">
        <v>24401</v>
      </c>
      <c r="C5" t="s">
        <v>24402</v>
      </c>
      <c r="D5" t="s">
        <v>595</v>
      </c>
      <c r="G5" t="s">
        <v>24403</v>
      </c>
    </row>
    <row r="6" spans="1:8">
      <c r="A6" t="s">
        <v>24404</v>
      </c>
      <c r="D6" t="s">
        <v>595</v>
      </c>
    </row>
    <row r="7" spans="1:8">
      <c r="A7" t="s">
        <v>24405</v>
      </c>
      <c r="D7" t="s">
        <v>595</v>
      </c>
    </row>
    <row r="8" spans="1:8">
      <c r="A8" t="s">
        <v>24406</v>
      </c>
      <c r="B8" t="s">
        <v>24407</v>
      </c>
      <c r="C8" t="s">
        <v>24408</v>
      </c>
      <c r="D8" t="s">
        <v>595</v>
      </c>
      <c r="F8" t="s">
        <v>24407</v>
      </c>
    </row>
    <row r="9" spans="1:8">
      <c r="A9" t="s">
        <v>24409</v>
      </c>
      <c r="B9" t="s">
        <v>24410</v>
      </c>
      <c r="C9" t="s">
        <v>24411</v>
      </c>
      <c r="D9" t="s">
        <v>595</v>
      </c>
      <c r="F9" t="s">
        <v>24410</v>
      </c>
      <c r="G9" t="s">
        <v>24412</v>
      </c>
    </row>
    <row r="10" spans="1:8">
      <c r="A10" t="s">
        <v>24413</v>
      </c>
      <c r="B10" t="s">
        <v>24414</v>
      </c>
      <c r="C10" t="s">
        <v>24415</v>
      </c>
      <c r="D10" t="s">
        <v>595</v>
      </c>
      <c r="F10" t="s">
        <v>24414</v>
      </c>
    </row>
    <row r="11" spans="1:8">
      <c r="A11" t="s">
        <v>24416</v>
      </c>
      <c r="C11" t="s">
        <v>24417</v>
      </c>
      <c r="D11" t="s">
        <v>595</v>
      </c>
      <c r="G11" t="s">
        <v>24418</v>
      </c>
    </row>
    <row r="12" spans="1:8">
      <c r="A12" t="s">
        <v>24419</v>
      </c>
      <c r="B12" t="s">
        <v>24420</v>
      </c>
      <c r="C12" t="s">
        <v>24421</v>
      </c>
      <c r="D12" t="s">
        <v>595</v>
      </c>
      <c r="F12" t="s">
        <v>24420</v>
      </c>
    </row>
    <row r="13" spans="1:8">
      <c r="A13" t="s">
        <v>24422</v>
      </c>
      <c r="B13" t="s">
        <v>24423</v>
      </c>
      <c r="C13" t="s">
        <v>24424</v>
      </c>
      <c r="D13" t="s">
        <v>595</v>
      </c>
      <c r="F13" t="s">
        <v>24423</v>
      </c>
    </row>
    <row r="14" spans="1:8">
      <c r="A14" t="s">
        <v>24425</v>
      </c>
      <c r="B14" t="s">
        <v>24423</v>
      </c>
      <c r="C14" t="s">
        <v>24426</v>
      </c>
      <c r="D14" t="s">
        <v>595</v>
      </c>
      <c r="F14" t="s">
        <v>24423</v>
      </c>
      <c r="G14" t="s">
        <v>24427</v>
      </c>
    </row>
    <row r="15" spans="1:8">
      <c r="A15" t="s">
        <v>24428</v>
      </c>
      <c r="C15" t="s">
        <v>24429</v>
      </c>
      <c r="D15" t="s">
        <v>595</v>
      </c>
    </row>
    <row r="16" spans="1:8">
      <c r="A16" t="s">
        <v>24430</v>
      </c>
      <c r="B16" t="s">
        <v>24396</v>
      </c>
      <c r="C16" t="s">
        <v>24397</v>
      </c>
      <c r="D16" t="s">
        <v>595</v>
      </c>
      <c r="F16" t="s">
        <v>24396</v>
      </c>
    </row>
  </sheetData>
  <pageMargins left="0.7" right="0.7" top="0.75" bottom="0.75" header="0.3" footer="0.3"/>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9964ce88-2ceb-4d4f-9d67-70f8c9d98b39">
      <Terms xmlns="http://schemas.microsoft.com/office/infopath/2007/PartnerControls"/>
    </lcf76f155ced4ddcb4097134ff3c332f>
    <TaxCatchAll xmlns="badf9cd7-c31f-4a86-a57a-536ef150e2e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E60BEF45FDD4F46A90B36E7E75FD747" ma:contentTypeVersion="12" ma:contentTypeDescription="Create a new document." ma:contentTypeScope="" ma:versionID="571dcc4f71912034a51d2424e32f6abc">
  <xsd:schema xmlns:xsd="http://www.w3.org/2001/XMLSchema" xmlns:xs="http://www.w3.org/2001/XMLSchema" xmlns:p="http://schemas.microsoft.com/office/2006/metadata/properties" xmlns:ns2="9964ce88-2ceb-4d4f-9d67-70f8c9d98b39" xmlns:ns3="badf9cd7-c31f-4a86-a57a-536ef150e2ee" targetNamespace="http://schemas.microsoft.com/office/2006/metadata/properties" ma:root="true" ma:fieldsID="1025d238c680d0d666ba14e4f6b40d28" ns2:_="" ns3:_="">
    <xsd:import namespace="9964ce88-2ceb-4d4f-9d67-70f8c9d98b39"/>
    <xsd:import namespace="badf9cd7-c31f-4a86-a57a-536ef150e2e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64ce88-2ceb-4d4f-9d67-70f8c9d98b3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5cfcdb-0568-4eb4-9d9c-cbf4e62876ec"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adf9cd7-c31f-4a86-a57a-536ef150e2ee"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352e7faf-bf58-466d-b36b-b53090e2b218}" ma:internalName="TaxCatchAll" ma:showField="CatchAllData" ma:web="badf9cd7-c31f-4a86-a57a-536ef150e2ee">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D19BB8-FA82-4A44-9677-92EB7C45A04A}"/>
</file>

<file path=customXml/itemProps2.xml><?xml version="1.0" encoding="utf-8"?>
<ds:datastoreItem xmlns:ds="http://schemas.openxmlformats.org/officeDocument/2006/customXml" ds:itemID="{3DE1076C-EE42-4E30-8CDD-2CEB3930776F}"/>
</file>

<file path=customXml/itemProps3.xml><?xml version="1.0" encoding="utf-8"?>
<ds:datastoreItem xmlns:ds="http://schemas.openxmlformats.org/officeDocument/2006/customXml" ds:itemID="{A102910B-496E-4CD1-8CAC-36CD7DA17C8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epar4-equisonline-com__625f</dc:creator>
  <cp:keywords/>
  <dc:description/>
  <cp:lastModifiedBy>Cassie McMahon</cp:lastModifiedBy>
  <cp:revision/>
  <dcterms:created xsi:type="dcterms:W3CDTF">2022-03-31T18:52:41Z</dcterms:created>
  <dcterms:modified xsi:type="dcterms:W3CDTF">2022-06-23T19:26:44Z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0x0101004FF28571A4A091478CF5935AE1825D81</vt:lpwstr>
  </property>
</Properties>
</file>