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87" documentId="8_{257C6C0B-BFD5-4DF4-AE10-987590838F41}" xr6:coauthVersionLast="47" xr6:coauthVersionMax="47" xr10:uidLastSave="{20418EEE-A151-4AB2-8677-B80E258F6E47}"/>
  <bookViews>
    <workbookView xWindow="6450" yWindow="2580" windowWidth="23040" windowHeight="12105" xr2:uid="{E1D4A905-EDB6-4725-A544-D3A9DD4EC002}"/>
  </bookViews>
  <sheets>
    <sheet name="October 2026" sheetId="2" r:id="rId1"/>
  </sheets>
  <definedNames>
    <definedName name="_xlnm._FilterDatabase" localSheetId="0" hidden="1">'October 2026'!$A$1:$D$44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<sst xmlns="http://schemas.openxmlformats.org/spreadsheetml/2006/main" count="364" uniqueCount="360">
  <si>
    <t>PMN_NUMBER</t>
  </si>
  <si>
    <t>ACCESSION_NUMBER</t>
  </si>
  <si>
    <t>EPA_UID</t>
  </si>
  <si>
    <t>RENEWAL_EXPIRATION_DATE</t>
  </si>
  <si>
    <t>P840696</t>
  </si>
  <si>
    <t>UID-2020-00061</t>
  </si>
  <si>
    <t>P150608</t>
  </si>
  <si>
    <t>UID-2021-00005</t>
  </si>
  <si>
    <t>P130268</t>
  </si>
  <si>
    <t>UID-2018-00093</t>
  </si>
  <si>
    <t>P160263</t>
  </si>
  <si>
    <t>P130948</t>
  </si>
  <si>
    <t>P080200</t>
  </si>
  <si>
    <t>UID-2021-00062</t>
  </si>
  <si>
    <t>P950109</t>
  </si>
  <si>
    <t>UID-2021-00013</t>
  </si>
  <si>
    <t>P950107</t>
  </si>
  <si>
    <t>UID-2021-00014</t>
  </si>
  <si>
    <t>P110060</t>
  </si>
  <si>
    <t>UID-2018-00092</t>
  </si>
  <si>
    <t>P120087</t>
  </si>
  <si>
    <t>UID-2016-00316</t>
  </si>
  <si>
    <t>P000546</t>
  </si>
  <si>
    <t>UID-2018-00020</t>
  </si>
  <si>
    <t>P100546</t>
  </si>
  <si>
    <t>UID-2016-00317</t>
  </si>
  <si>
    <t>P080384</t>
  </si>
  <si>
    <t>UID-2020-00144</t>
  </si>
  <si>
    <t>P050033</t>
  </si>
  <si>
    <t>UID-2016-00285</t>
  </si>
  <si>
    <t>P150385</t>
  </si>
  <si>
    <t>P090176</t>
  </si>
  <si>
    <t>UID-2018-00084</t>
  </si>
  <si>
    <t>P040318</t>
  </si>
  <si>
    <t>UID-2020-00045</t>
  </si>
  <si>
    <t>P160240</t>
  </si>
  <si>
    <t>UID-2016-00192</t>
  </si>
  <si>
    <t>P820276</t>
  </si>
  <si>
    <t>P040174</t>
  </si>
  <si>
    <t>P090048</t>
  </si>
  <si>
    <t>P020700</t>
  </si>
  <si>
    <t>P090047</t>
  </si>
  <si>
    <t>P070353</t>
  </si>
  <si>
    <t>P070330</t>
  </si>
  <si>
    <t>P090481</t>
  </si>
  <si>
    <t>P090368</t>
  </si>
  <si>
    <t>P910365</t>
  </si>
  <si>
    <t>UID-2021-00029</t>
  </si>
  <si>
    <t>P951731</t>
  </si>
  <si>
    <t>UID-2021-00028</t>
  </si>
  <si>
    <t>P080754</t>
  </si>
  <si>
    <t>UID-2021-00038</t>
  </si>
  <si>
    <t>P130305</t>
  </si>
  <si>
    <t>UID-2021-00027</t>
  </si>
  <si>
    <t>P070151</t>
  </si>
  <si>
    <t>UID-2021-00031</t>
  </si>
  <si>
    <t>P070060</t>
  </si>
  <si>
    <t>UID-2021-00030</t>
  </si>
  <si>
    <t>P120404</t>
  </si>
  <si>
    <t>UID-2021-00035</t>
  </si>
  <si>
    <t>P010584</t>
  </si>
  <si>
    <t>UID-2016-00110</t>
  </si>
  <si>
    <t>P020016</t>
  </si>
  <si>
    <t>UID-2016-00111</t>
  </si>
  <si>
    <t>P020195</t>
  </si>
  <si>
    <t>UID-2016-00112</t>
  </si>
  <si>
    <t>P020609</t>
  </si>
  <si>
    <t>UID-2016-00113</t>
  </si>
  <si>
    <t>P030032</t>
  </si>
  <si>
    <t>UID-2016-00114</t>
  </si>
  <si>
    <t>P090042</t>
  </si>
  <si>
    <t>UID-2016-00286</t>
  </si>
  <si>
    <t>P110384</t>
  </si>
  <si>
    <t>UID-2016-00119</t>
  </si>
  <si>
    <t>P130563</t>
  </si>
  <si>
    <t>UID-2016-00193</t>
  </si>
  <si>
    <t>P890273</t>
  </si>
  <si>
    <t>UID-2016-00120</t>
  </si>
  <si>
    <t>P880936</t>
  </si>
  <si>
    <t>UID-2020-00053</t>
  </si>
  <si>
    <t>P910740</t>
  </si>
  <si>
    <t>UID-2020-00054</t>
  </si>
  <si>
    <t>P100361</t>
  </si>
  <si>
    <t>UID-2016-00197</t>
  </si>
  <si>
    <t>P100362</t>
  </si>
  <si>
    <t>UID-2016-00196</t>
  </si>
  <si>
    <t>P100363</t>
  </si>
  <si>
    <t>UID-2016-00198</t>
  </si>
  <si>
    <t>P040189</t>
  </si>
  <si>
    <t>UID-2018-00096</t>
  </si>
  <si>
    <t>P110309</t>
  </si>
  <si>
    <t>UID-2016-00122</t>
  </si>
  <si>
    <t>P110314</t>
  </si>
  <si>
    <t>UID-2016-00123</t>
  </si>
  <si>
    <t>P120073</t>
  </si>
  <si>
    <t>UID-2016-00124</t>
  </si>
  <si>
    <t>P130232</t>
  </si>
  <si>
    <t>UID-2016-00125</t>
  </si>
  <si>
    <t>P140098</t>
  </si>
  <si>
    <t>UID-2016-00199</t>
  </si>
  <si>
    <t>P850367</t>
  </si>
  <si>
    <t>P000080</t>
  </si>
  <si>
    <t>UID-2016-00333</t>
  </si>
  <si>
    <t>P090246</t>
  </si>
  <si>
    <t>P080643</t>
  </si>
  <si>
    <t>P090293</t>
  </si>
  <si>
    <t>P120450</t>
  </si>
  <si>
    <t>P090245</t>
  </si>
  <si>
    <t>P110091</t>
  </si>
  <si>
    <t>P050760</t>
  </si>
  <si>
    <t>UID-2016-00126</t>
  </si>
  <si>
    <t>P050764</t>
  </si>
  <si>
    <t>UID-2016-00127</t>
  </si>
  <si>
    <t>P050765</t>
  </si>
  <si>
    <t>UID-2016-00128</t>
  </si>
  <si>
    <t>P060367</t>
  </si>
  <si>
    <t>UID-2016-00129</t>
  </si>
  <si>
    <t>31535388</t>
  </si>
  <si>
    <t>P981082</t>
  </si>
  <si>
    <t>UID-2017-00108</t>
  </si>
  <si>
    <t>P020752</t>
  </si>
  <si>
    <t>UID-2017-00107</t>
  </si>
  <si>
    <t>P060612</t>
  </si>
  <si>
    <t>UID-2016-00130</t>
  </si>
  <si>
    <t>P100395</t>
  </si>
  <si>
    <t>UID-2016-00131</t>
  </si>
  <si>
    <t>P130465</t>
  </si>
  <si>
    <t>UID-2016-00132</t>
  </si>
  <si>
    <t>P820172</t>
  </si>
  <si>
    <t>UID-2016-00133</t>
  </si>
  <si>
    <t>P881163</t>
  </si>
  <si>
    <t>UID-2020-00051</t>
  </si>
  <si>
    <t>P050687</t>
  </si>
  <si>
    <t>P110155</t>
  </si>
  <si>
    <t>UID-2019-00050</t>
  </si>
  <si>
    <t>P060611</t>
  </si>
  <si>
    <t>UID-2019-00049</t>
  </si>
  <si>
    <t>P140668</t>
  </si>
  <si>
    <t>UID-2017-00106</t>
  </si>
  <si>
    <t>P070467</t>
  </si>
  <si>
    <t>UID-2016-00206</t>
  </si>
  <si>
    <t>P140601</t>
  </si>
  <si>
    <t>UID-2016-00205</t>
  </si>
  <si>
    <t>P140608</t>
  </si>
  <si>
    <t>UID-2016-00208</t>
  </si>
  <si>
    <t>P150252</t>
  </si>
  <si>
    <t>UID-2016-00134</t>
  </si>
  <si>
    <t>P150253</t>
  </si>
  <si>
    <t>UID-2016-00204</t>
  </si>
  <si>
    <t>31279185</t>
  </si>
  <si>
    <t>P990848</t>
  </si>
  <si>
    <t>P150319</t>
  </si>
  <si>
    <t>P040314</t>
  </si>
  <si>
    <t>P070606</t>
  </si>
  <si>
    <t>P150583</t>
  </si>
  <si>
    <t>P070011</t>
  </si>
  <si>
    <t>P810154</t>
  </si>
  <si>
    <t>UID-2016-00321</t>
  </si>
  <si>
    <t>31274996</t>
  </si>
  <si>
    <t>UID-2017-00111</t>
  </si>
  <si>
    <t>P070622</t>
  </si>
  <si>
    <t>UID-2020-00131</t>
  </si>
  <si>
    <t>P020931</t>
  </si>
  <si>
    <t>UID-2016-00323</t>
  </si>
  <si>
    <t>P090367</t>
  </si>
  <si>
    <t>UID-2018-00085</t>
  </si>
  <si>
    <t>P140306</t>
  </si>
  <si>
    <t>UID-2020-00132</t>
  </si>
  <si>
    <t>P010009</t>
  </si>
  <si>
    <t>UID-2016-00212</t>
  </si>
  <si>
    <t>P030307</t>
  </si>
  <si>
    <t>UID-2016-00213</t>
  </si>
  <si>
    <t>P110607</t>
  </si>
  <si>
    <t>UID-2016-00209</t>
  </si>
  <si>
    <t>P120371</t>
  </si>
  <si>
    <t>UID-2016-00210</t>
  </si>
  <si>
    <t>P951950</t>
  </si>
  <si>
    <t>P060432</t>
  </si>
  <si>
    <t>J160010</t>
  </si>
  <si>
    <t>P901766</t>
  </si>
  <si>
    <t>UID-2020-00108</t>
  </si>
  <si>
    <t>P060176</t>
  </si>
  <si>
    <t>UID-2016-00135</t>
  </si>
  <si>
    <t>P100290</t>
  </si>
  <si>
    <t>UID-2016-00216</t>
  </si>
  <si>
    <t>P110020</t>
  </si>
  <si>
    <t>UID-2016-00136</t>
  </si>
  <si>
    <t>P120196</t>
  </si>
  <si>
    <t>UID-2016-00300</t>
  </si>
  <si>
    <t>P120332</t>
  </si>
  <si>
    <t>UID-2016-00299</t>
  </si>
  <si>
    <t>UID-2016-00298</t>
  </si>
  <si>
    <t>P130189</t>
  </si>
  <si>
    <t>UID-2016-00218</t>
  </si>
  <si>
    <t>P840203</t>
  </si>
  <si>
    <t>UID-2016-00215</t>
  </si>
  <si>
    <t>P930191</t>
  </si>
  <si>
    <t>UID-2016-00137</t>
  </si>
  <si>
    <t>31275001</t>
  </si>
  <si>
    <t>UID-2016-00214</t>
  </si>
  <si>
    <t>P110106</t>
  </si>
  <si>
    <t>P150229</t>
  </si>
  <si>
    <t>P090583</t>
  </si>
  <si>
    <t>P000326</t>
  </si>
  <si>
    <t>P090188</t>
  </si>
  <si>
    <t>P090584</t>
  </si>
  <si>
    <t>P020418</t>
  </si>
  <si>
    <t>P150204</t>
  </si>
  <si>
    <t>P150205</t>
  </si>
  <si>
    <t>P150192</t>
  </si>
  <si>
    <t>P150193</t>
  </si>
  <si>
    <t>P150207</t>
  </si>
  <si>
    <t>LM-17-0002</t>
  </si>
  <si>
    <t>P970485</t>
  </si>
  <si>
    <t>UID-2020-00064</t>
  </si>
  <si>
    <t>P030522</t>
  </si>
  <si>
    <t>UID-2019-00112</t>
  </si>
  <si>
    <t>P860032</t>
  </si>
  <si>
    <t>UID-2016-00219</t>
  </si>
  <si>
    <t>P860034</t>
  </si>
  <si>
    <t>UID-2016-00220</t>
  </si>
  <si>
    <t>P100284</t>
  </si>
  <si>
    <t>UID-2016-00235</t>
  </si>
  <si>
    <t>P100364</t>
  </si>
  <si>
    <t>UID-2016-00230</t>
  </si>
  <si>
    <t>P120100</t>
  </si>
  <si>
    <t>UID-2016-00232</t>
  </si>
  <si>
    <t>P130064</t>
  </si>
  <si>
    <t>UID-2016-00236</t>
  </si>
  <si>
    <t>P130267</t>
  </si>
  <si>
    <t>UID-2016-00240</t>
  </si>
  <si>
    <t>P160137</t>
  </si>
  <si>
    <t>UID-2016-00138</t>
  </si>
  <si>
    <t>P160224</t>
  </si>
  <si>
    <t>UID-2016-00312</t>
  </si>
  <si>
    <t>P160459</t>
  </si>
  <si>
    <t>UID-2016-00225</t>
  </si>
  <si>
    <t>P900605</t>
  </si>
  <si>
    <t>UID-2019-00111</t>
  </si>
  <si>
    <t>P930056</t>
  </si>
  <si>
    <t>UID-2019-00109</t>
  </si>
  <si>
    <t>P930869</t>
  </si>
  <si>
    <t>UID-2016-00223</t>
  </si>
  <si>
    <t>P990327</t>
  </si>
  <si>
    <t>UID-2016-00221</t>
  </si>
  <si>
    <t>30986855</t>
  </si>
  <si>
    <t>P860133</t>
  </si>
  <si>
    <t>P970914</t>
  </si>
  <si>
    <t>P030461</t>
  </si>
  <si>
    <t>P030820</t>
  </si>
  <si>
    <t>P130807</t>
  </si>
  <si>
    <t>P820647</t>
  </si>
  <si>
    <t>UID-2019-00119</t>
  </si>
  <si>
    <t>P820652</t>
  </si>
  <si>
    <t>UID-2018-00112</t>
  </si>
  <si>
    <t>P910583</t>
  </si>
  <si>
    <t>UID-2019-00108</t>
  </si>
  <si>
    <t>P991106</t>
  </si>
  <si>
    <t>UID-2019-00110</t>
  </si>
  <si>
    <t>P090486</t>
  </si>
  <si>
    <t>UID-2016-00245</t>
  </si>
  <si>
    <t>P130197</t>
  </si>
  <si>
    <t>UID-2016-00246</t>
  </si>
  <si>
    <t>P130270</t>
  </si>
  <si>
    <t>UID-2016-00243</t>
  </si>
  <si>
    <t>P960855</t>
  </si>
  <si>
    <t>P941488</t>
  </si>
  <si>
    <t>32091472</t>
  </si>
  <si>
    <t>UID-2018-00089</t>
  </si>
  <si>
    <t>P030256</t>
  </si>
  <si>
    <t>UID-2020-00138</t>
  </si>
  <si>
    <t>P010728</t>
  </si>
  <si>
    <t>UID-2018-00088</t>
  </si>
  <si>
    <t>P040445</t>
  </si>
  <si>
    <t>UID-2020-00060</t>
  </si>
  <si>
    <t>P000833</t>
  </si>
  <si>
    <t>UID-2016-00289</t>
  </si>
  <si>
    <t>31491749</t>
  </si>
  <si>
    <t>UID-2016-00293</t>
  </si>
  <si>
    <t>P100470</t>
  </si>
  <si>
    <t>UID-2016-00287</t>
  </si>
  <si>
    <t>P120240</t>
  </si>
  <si>
    <t>UID-2016-00252</t>
  </si>
  <si>
    <t>P150201</t>
  </si>
  <si>
    <t>UID-2016-00251</t>
  </si>
  <si>
    <t>P881108</t>
  </si>
  <si>
    <t>UID-2016-00292</t>
  </si>
  <si>
    <t>P951516</t>
  </si>
  <si>
    <t>UID-2016-00288</t>
  </si>
  <si>
    <t>P951517</t>
  </si>
  <si>
    <t>UID-2016-00291</t>
  </si>
  <si>
    <t>P990435</t>
  </si>
  <si>
    <t>UID-2016-00290</t>
  </si>
  <si>
    <t>P990385</t>
  </si>
  <si>
    <t>UID-2018-00090</t>
  </si>
  <si>
    <t>P100485</t>
  </si>
  <si>
    <t>UID-2020-00057</t>
  </si>
  <si>
    <t>P110048</t>
  </si>
  <si>
    <t>UID-2019-00105</t>
  </si>
  <si>
    <t>P120031</t>
  </si>
  <si>
    <t>UID-2019-00102</t>
  </si>
  <si>
    <t>P001207</t>
  </si>
  <si>
    <t>UID-2016-00295</t>
  </si>
  <si>
    <t>P040801</t>
  </si>
  <si>
    <t>UID-2016-00263</t>
  </si>
  <si>
    <t>P070433</t>
  </si>
  <si>
    <t>UID-2016-00264</t>
  </si>
  <si>
    <t>P050075</t>
  </si>
  <si>
    <t>UID-2016-00267</t>
  </si>
  <si>
    <t>P050107</t>
  </si>
  <si>
    <t>UID-2016-00269</t>
  </si>
  <si>
    <t>P090174</t>
  </si>
  <si>
    <t>UID-2016-00265</t>
  </si>
  <si>
    <t>P090546</t>
  </si>
  <si>
    <t>UID-2016-00270</t>
  </si>
  <si>
    <t>P110203</t>
  </si>
  <si>
    <t>UID-2016-00268</t>
  </si>
  <si>
    <t>P140060</t>
  </si>
  <si>
    <t>UID-2016-00139</t>
  </si>
  <si>
    <t>P140562</t>
  </si>
  <si>
    <t>UID-2016-00140</t>
  </si>
  <si>
    <t>P861616</t>
  </si>
  <si>
    <t>UID-2016-00258</t>
  </si>
  <si>
    <t>P881025</t>
  </si>
  <si>
    <t>UID-2016-00262</t>
  </si>
  <si>
    <t>P901529</t>
  </si>
  <si>
    <t>UID-2016-00294</t>
  </si>
  <si>
    <t>P920028</t>
  </si>
  <si>
    <t>UID-2016-00261</t>
  </si>
  <si>
    <t>P930834</t>
  </si>
  <si>
    <t>UID-2016-00259</t>
  </si>
  <si>
    <t>UID-2016-00257</t>
  </si>
  <si>
    <t>P981158</t>
  </si>
  <si>
    <t>UID-2016-00260</t>
  </si>
  <si>
    <t>34503342</t>
  </si>
  <si>
    <t>UID-2016-00254</t>
  </si>
  <si>
    <t>P921202</t>
  </si>
  <si>
    <t>P960936</t>
  </si>
  <si>
    <t>P150421</t>
  </si>
  <si>
    <t>P080376</t>
  </si>
  <si>
    <t>P840465</t>
  </si>
  <si>
    <t>36110989</t>
  </si>
  <si>
    <t>UID-2023-00106</t>
  </si>
  <si>
    <t>P991302</t>
  </si>
  <si>
    <t>UID-2017-00110</t>
  </si>
  <si>
    <t>P130181</t>
  </si>
  <si>
    <t>UID-2018-00105</t>
  </si>
  <si>
    <t>P130046</t>
  </si>
  <si>
    <t>UID-2018-00104</t>
  </si>
  <si>
    <t>P130045</t>
  </si>
  <si>
    <t>UID-2018-00103</t>
  </si>
  <si>
    <t>P140016</t>
  </si>
  <si>
    <t>UID-2018-00102</t>
  </si>
  <si>
    <t>P140012</t>
  </si>
  <si>
    <t>UID-2018-00101</t>
  </si>
  <si>
    <t>P130044</t>
  </si>
  <si>
    <t>UID-2018-00100</t>
  </si>
  <si>
    <t>P130048</t>
  </si>
  <si>
    <t>UID-2018-00099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</si>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</sst>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[$-409]dd\-mmm\-yy;@"/>
    <numFmt numFmtId="166" formatCode="[$-409]d\-mmm\-yyyy;@"/>
  </numFmts>
  <fonts count="8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sz val="10"/>
      <color indexed="8"/>
      <name val="Arial"/>
    </font>
    <font>
      <sz val="11"/>
      <name val="Aptos Narrow"/>
      <family val="2"/>
      <scheme val="minor"/>
    </font>
    <font>
      <sz val="11"/>
      <name val="Calibri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2" fillId="3" borderId="0" xfId="1" applyFont="1" applyFill="1" applyAlignment="1">
      <alignment horizontal="left" wrapText="1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6" fontId="2" fillId="3" borderId="0" xfId="0" applyNumberFormat="1" applyFont="1" applyFill="1" applyAlignment="1">
      <alignment horizontal="right"/>
    </xf>
    <xf numFmtId="0" fontId="2" fillId="3" borderId="0" xfId="1" applyFont="1" applyFill="1" applyAlignment="1">
      <alignment horizontal="right" wrapText="1"/>
    </xf>
    <xf numFmtId="0" fontId="2" fillId="3" borderId="0" xfId="1" applyFont="1" applyFill="1" applyBorder="1" applyAlignment="1">
      <alignment horizontal="right" wrapText="1"/>
    </xf>
    <xf numFmtId="0" fontId="2" fillId="3" borderId="0" xfId="0" applyFont="1" applyFill="1" applyBorder="1" applyAlignment="1">
      <alignment horizontal="left"/>
    </xf>
    <xf numFmtId="0" fontId="6" fillId="0" borderId="0" xfId="3" applyFont="1" applyBorder="1" applyAlignment="1">
      <alignment horizontal="right" wrapText="1"/>
    </xf>
    <xf numFmtId="0" fontId="6" fillId="0" borderId="0" xfId="3" applyFont="1" applyBorder="1" applyAlignment="1">
      <alignment horizontal="left" wrapText="1"/>
    </xf>
    <xf numFmtId="0" fontId="2" fillId="0" borderId="0" xfId="2" applyFont="1" applyBorder="1" applyAlignment="1">
      <alignment horizontal="left" wrapText="1"/>
    </xf>
    <xf numFmtId="0" fontId="2" fillId="0" borderId="0" xfId="1" applyFont="1" applyBorder="1" applyAlignment="1">
      <alignment horizontal="right" wrapText="1"/>
    </xf>
    <xf numFmtId="166" fontId="5" fillId="3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66" fontId="5" fillId="0" borderId="0" xfId="0" applyNumberFormat="1" applyFont="1" applyBorder="1" applyAlignment="1">
      <alignment horizontal="right" vertical="center"/>
    </xf>
    <xf numFmtId="0" fontId="2" fillId="3" borderId="0" xfId="0" applyFont="1" applyFill="1" applyBorder="1" applyAlignment="1">
      <alignment horizontal="right"/>
    </xf>
    <xf numFmtId="166" fontId="2" fillId="3" borderId="0" xfId="0" applyNumberFormat="1" applyFont="1" applyFill="1" applyBorder="1" applyAlignment="1">
      <alignment horizontal="right"/>
    </xf>
    <xf numFmtId="166" fontId="5" fillId="0" borderId="0" xfId="0" applyNumberFormat="1" applyFont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right"/>
    </xf>
    <xf numFmtId="0" fontId="2" fillId="0" borderId="0" xfId="3" applyFont="1" applyBorder="1" applyAlignment="1">
      <alignment horizontal="right" wrapText="1"/>
    </xf>
    <xf numFmtId="49" fontId="2" fillId="2" borderId="1" xfId="1" applyNumberFormat="1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right"/>
    </xf>
    <xf numFmtId="166" fontId="6" fillId="0" borderId="0" xfId="3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3" borderId="0" xfId="0" applyFont="1" applyFill="1" applyAlignment="1">
      <alignment horizontal="right"/>
    </xf>
    <xf numFmtId="165" fontId="2" fillId="3" borderId="0" xfId="0" applyNumberFormat="1" applyFont="1" applyFill="1" applyAlignment="1">
      <alignment horizontal="right"/>
    </xf>
    <xf numFmtId="0" fontId="5" fillId="0" borderId="0" xfId="0" applyFont="1" applyBorder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3" borderId="0" xfId="0" applyFont="1" applyFill="1" applyBorder="1" applyAlignment="1">
      <alignment horizontal="right" vertical="center"/>
    </xf>
    <xf numFmtId="166" fontId="7" fillId="3" borderId="0" xfId="0" applyNumberFormat="1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2" fillId="2" borderId="1" xfId="1" applyFont="1" applyFill="1" applyBorder="1" applyAlignment="1">
      <alignment horizontal="left"/>
    </xf>
    <xf numFmtId="0" fontId="2" fillId="3" borderId="0" xfId="1" applyFont="1" applyFill="1" applyBorder="1" applyAlignment="1">
      <alignment horizontal="left" wrapText="1"/>
    </xf>
    <xf numFmtId="0" fontId="2" fillId="0" borderId="0" xfId="1" applyFont="1" applyBorder="1" applyAlignment="1">
      <alignment horizontal="left" wrapText="1"/>
    </xf>
  </cellXfs>
  <cellStyles count="4">
    <cellStyle name="Normal" xfId="0" builtinId="0"/>
    <cellStyle name="Normal_For posting" xfId="2" xr:uid="{1BA0CD1E-FD24-4EEB-8104-E6387D890294}"/>
    <cellStyle name="Normal_September chemical ID notice" xfId="3" xr:uid="{9D66C97B-A32A-4DAF-A321-2A4454C8BCA9}"/>
    <cellStyle name="Normal_Sheet1" xfId="1" xr:uid="{9BA189B9-CB94-4C51-85B9-021CCB35C129}"/>
  </cellStyles>
  <dxfs count="1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92AA-4BF4-45A8-83E8-C718D154D5AF}">
  <dimension ref="A1:E210"/>
  <sheetViews>
    <sheetView tabSelected="1" workbookViewId="0"/>
  </sheetViews>
  <sheetFormatPr defaultRowHeight="15" x14ac:dyDescent="0.25"/>
  <cols>
    <col min="1" max="1" width="14.140625" style="1" bestFit="1" customWidth="1"/>
    <col min="2" max="2" width="20" style="2" bestFit="1" customWidth="1"/>
    <col min="3" max="3" width="16.5703125" style="1" customWidth="1"/>
    <col min="4" max="4" width="32" style="5" bestFit="1" customWidth="1"/>
    <col min="5" max="5" width="62.140625" style="4" customWidth="1"/>
    <col min="6" max="16384" width="9.140625" style="5"/>
  </cols>
  <sheetData>
    <row r="1" spans="1:4" x14ac:dyDescent="0.25">
      <c r="A1" s="40" t="s">
        <v>0</v>
      </c>
      <c r="B1" s="26" t="s">
        <v>1</v>
      </c>
      <c r="C1" s="40" t="s">
        <v>2</v>
      </c>
      <c r="D1" s="27" t="s">
        <v>3</v>
      </c>
    </row>
    <row r="2" spans="1:4" x14ac:dyDescent="0.25">
      <c r="A2" s="3" t="s">
        <v>4</v>
      </c>
      <c r="B2" s="7">
        <v>37275</v>
      </c>
      <c r="C2" s="3" t="s">
        <v>5</v>
      </c>
      <c r="D2" s="6">
        <v>46296</v>
      </c>
    </row>
    <row r="3" spans="1:4" x14ac:dyDescent="0.25">
      <c r="A3" s="41" t="s">
        <v>6</v>
      </c>
      <c r="B3" s="8">
        <v>242070</v>
      </c>
      <c r="C3" s="41" t="s">
        <v>7</v>
      </c>
      <c r="D3" s="20">
        <v>46296</v>
      </c>
    </row>
    <row r="4" spans="1:4" x14ac:dyDescent="0.25">
      <c r="A4" s="41" t="s">
        <v>8</v>
      </c>
      <c r="B4" s="8">
        <v>265420</v>
      </c>
      <c r="C4" s="41" t="s">
        <v>9</v>
      </c>
      <c r="D4" s="20">
        <v>46296</v>
      </c>
    </row>
    <row r="5" spans="1:4" x14ac:dyDescent="0.25">
      <c r="A5" s="9" t="s">
        <v>10</v>
      </c>
      <c r="B5" s="19">
        <v>210709</v>
      </c>
      <c r="C5" s="9"/>
      <c r="D5" s="20">
        <v>46296</v>
      </c>
    </row>
    <row r="6" spans="1:4" x14ac:dyDescent="0.25">
      <c r="A6" s="9" t="s">
        <v>11</v>
      </c>
      <c r="B6" s="19">
        <v>191732</v>
      </c>
      <c r="C6" s="9"/>
      <c r="D6" s="20">
        <v>46296</v>
      </c>
    </row>
    <row r="7" spans="1:4" x14ac:dyDescent="0.25">
      <c r="A7" s="41" t="s">
        <v>12</v>
      </c>
      <c r="B7" s="8">
        <v>261462</v>
      </c>
      <c r="C7" s="41" t="s">
        <v>13</v>
      </c>
      <c r="D7" s="20">
        <v>46296</v>
      </c>
    </row>
    <row r="8" spans="1:4" x14ac:dyDescent="0.25">
      <c r="A8" s="41" t="s">
        <v>14</v>
      </c>
      <c r="B8" s="8">
        <v>168173</v>
      </c>
      <c r="C8" s="41" t="s">
        <v>15</v>
      </c>
      <c r="D8" s="20">
        <v>46296</v>
      </c>
    </row>
    <row r="9" spans="1:4" x14ac:dyDescent="0.25">
      <c r="A9" s="41" t="s">
        <v>16</v>
      </c>
      <c r="B9" s="8">
        <v>174880</v>
      </c>
      <c r="C9" s="41" t="s">
        <v>17</v>
      </c>
      <c r="D9" s="20">
        <v>46296</v>
      </c>
    </row>
    <row r="10" spans="1:4" x14ac:dyDescent="0.25">
      <c r="A10" s="41" t="s">
        <v>18</v>
      </c>
      <c r="B10" s="8">
        <v>270225</v>
      </c>
      <c r="C10" s="41" t="s">
        <v>19</v>
      </c>
      <c r="D10" s="20">
        <v>46296</v>
      </c>
    </row>
    <row r="11" spans="1:4" x14ac:dyDescent="0.25">
      <c r="A11" s="41" t="s">
        <v>20</v>
      </c>
      <c r="B11" s="8">
        <v>262670</v>
      </c>
      <c r="C11" s="41" t="s">
        <v>21</v>
      </c>
      <c r="D11" s="20">
        <v>46296</v>
      </c>
    </row>
    <row r="12" spans="1:4" x14ac:dyDescent="0.25">
      <c r="A12" s="41" t="s">
        <v>22</v>
      </c>
      <c r="B12" s="8">
        <v>274761</v>
      </c>
      <c r="C12" s="41" t="s">
        <v>23</v>
      </c>
      <c r="D12" s="20">
        <v>46296</v>
      </c>
    </row>
    <row r="13" spans="1:4" x14ac:dyDescent="0.25">
      <c r="A13" s="41" t="s">
        <v>24</v>
      </c>
      <c r="B13" s="8">
        <v>259553</v>
      </c>
      <c r="C13" s="41" t="s">
        <v>25</v>
      </c>
      <c r="D13" s="20">
        <v>46296</v>
      </c>
    </row>
    <row r="14" spans="1:4" x14ac:dyDescent="0.25">
      <c r="A14" s="41" t="s">
        <v>26</v>
      </c>
      <c r="B14" s="8">
        <v>268485</v>
      </c>
      <c r="C14" s="41" t="s">
        <v>27</v>
      </c>
      <c r="D14" s="20">
        <v>46296</v>
      </c>
    </row>
    <row r="15" spans="1:4" x14ac:dyDescent="0.25">
      <c r="A15" s="11" t="s">
        <v>28</v>
      </c>
      <c r="B15" s="10">
        <v>248807</v>
      </c>
      <c r="C15" s="11" t="s">
        <v>29</v>
      </c>
      <c r="D15" s="28">
        <v>46300</v>
      </c>
    </row>
    <row r="16" spans="1:4" x14ac:dyDescent="0.25">
      <c r="A16" s="42" t="s">
        <v>30</v>
      </c>
      <c r="B16" s="29">
        <v>237413</v>
      </c>
      <c r="C16" s="12"/>
      <c r="D16" s="30">
        <v>46300</v>
      </c>
    </row>
    <row r="17" spans="1:5" x14ac:dyDescent="0.25">
      <c r="A17" s="42" t="s">
        <v>31</v>
      </c>
      <c r="B17" s="13">
        <v>256394</v>
      </c>
      <c r="C17" s="42" t="s">
        <v>32</v>
      </c>
      <c r="D17" s="14">
        <v>46300</v>
      </c>
      <c r="E17" s="31"/>
    </row>
    <row r="18" spans="1:5" x14ac:dyDescent="0.25">
      <c r="A18" s="11" t="s">
        <v>33</v>
      </c>
      <c r="B18" s="10">
        <v>238303</v>
      </c>
      <c r="C18" s="11" t="s">
        <v>34</v>
      </c>
      <c r="D18" s="28">
        <v>46301</v>
      </c>
    </row>
    <row r="19" spans="1:5" x14ac:dyDescent="0.25">
      <c r="A19" s="11" t="s">
        <v>35</v>
      </c>
      <c r="B19" s="10">
        <v>212556</v>
      </c>
      <c r="C19" s="11" t="s">
        <v>36</v>
      </c>
      <c r="D19" s="28">
        <v>46301</v>
      </c>
    </row>
    <row r="20" spans="1:5" x14ac:dyDescent="0.25">
      <c r="A20" s="42" t="s">
        <v>37</v>
      </c>
      <c r="B20" s="29">
        <v>41555</v>
      </c>
      <c r="C20" s="12"/>
      <c r="D20" s="30">
        <v>46301</v>
      </c>
    </row>
    <row r="21" spans="1:5" x14ac:dyDescent="0.25">
      <c r="A21" s="42" t="s">
        <v>38</v>
      </c>
      <c r="B21" s="29">
        <v>238427</v>
      </c>
      <c r="C21" s="12"/>
      <c r="D21" s="30">
        <v>46301</v>
      </c>
    </row>
    <row r="22" spans="1:5" x14ac:dyDescent="0.25">
      <c r="A22" s="42" t="s">
        <v>39</v>
      </c>
      <c r="B22" s="29">
        <v>249651</v>
      </c>
      <c r="C22" s="15"/>
      <c r="D22" s="30">
        <v>46301</v>
      </c>
    </row>
    <row r="23" spans="1:5" x14ac:dyDescent="0.25">
      <c r="A23" s="42" t="s">
        <v>40</v>
      </c>
      <c r="B23" s="29">
        <v>259360</v>
      </c>
      <c r="C23" s="15"/>
      <c r="D23" s="30">
        <v>46301</v>
      </c>
    </row>
    <row r="24" spans="1:5" x14ac:dyDescent="0.25">
      <c r="A24" s="42" t="s">
        <v>41</v>
      </c>
      <c r="B24" s="29">
        <v>267119</v>
      </c>
      <c r="C24" s="15"/>
      <c r="D24" s="30">
        <v>46301</v>
      </c>
    </row>
    <row r="25" spans="1:5" x14ac:dyDescent="0.25">
      <c r="A25" s="42" t="s">
        <v>42</v>
      </c>
      <c r="B25" s="29">
        <v>269568</v>
      </c>
      <c r="C25" s="15"/>
      <c r="D25" s="30">
        <v>46301</v>
      </c>
    </row>
    <row r="26" spans="1:5" x14ac:dyDescent="0.25">
      <c r="A26" s="42" t="s">
        <v>43</v>
      </c>
      <c r="B26" s="29">
        <v>271182</v>
      </c>
      <c r="C26" s="15"/>
      <c r="D26" s="30">
        <v>46301</v>
      </c>
    </row>
    <row r="27" spans="1:5" x14ac:dyDescent="0.25">
      <c r="A27" s="42" t="s">
        <v>44</v>
      </c>
      <c r="B27" s="29">
        <v>274136</v>
      </c>
      <c r="C27" s="15"/>
      <c r="D27" s="30">
        <v>46301</v>
      </c>
    </row>
    <row r="28" spans="1:5" x14ac:dyDescent="0.25">
      <c r="A28" s="42" t="s">
        <v>45</v>
      </c>
      <c r="B28" s="29">
        <v>278934</v>
      </c>
      <c r="C28" s="15"/>
      <c r="D28" s="30">
        <v>46301</v>
      </c>
    </row>
    <row r="29" spans="1:5" x14ac:dyDescent="0.25">
      <c r="A29" s="42" t="s">
        <v>46</v>
      </c>
      <c r="B29" s="13">
        <v>127572</v>
      </c>
      <c r="C29" s="42" t="s">
        <v>47</v>
      </c>
      <c r="D29" s="14">
        <v>46301</v>
      </c>
      <c r="E29" s="31"/>
    </row>
    <row r="30" spans="1:5" x14ac:dyDescent="0.25">
      <c r="A30" s="42" t="s">
        <v>48</v>
      </c>
      <c r="B30" s="13">
        <v>174959</v>
      </c>
      <c r="C30" s="42" t="s">
        <v>49</v>
      </c>
      <c r="D30" s="14">
        <v>46301</v>
      </c>
      <c r="E30" s="31"/>
    </row>
    <row r="31" spans="1:5" x14ac:dyDescent="0.25">
      <c r="A31" s="42" t="s">
        <v>50</v>
      </c>
      <c r="B31" s="13">
        <v>231664</v>
      </c>
      <c r="C31" s="42" t="s">
        <v>51</v>
      </c>
      <c r="D31" s="14">
        <v>46301</v>
      </c>
      <c r="E31" s="31"/>
    </row>
    <row r="32" spans="1:5" x14ac:dyDescent="0.25">
      <c r="A32" s="42" t="s">
        <v>52</v>
      </c>
      <c r="B32" s="13">
        <v>232269</v>
      </c>
      <c r="C32" s="42" t="s">
        <v>53</v>
      </c>
      <c r="D32" s="14">
        <v>46301</v>
      </c>
      <c r="E32" s="31"/>
    </row>
    <row r="33" spans="1:5" x14ac:dyDescent="0.25">
      <c r="A33" s="42" t="s">
        <v>54</v>
      </c>
      <c r="B33" s="13">
        <v>235326</v>
      </c>
      <c r="C33" s="42" t="s">
        <v>55</v>
      </c>
      <c r="D33" s="14">
        <v>46301</v>
      </c>
      <c r="E33" s="31"/>
    </row>
    <row r="34" spans="1:5" x14ac:dyDescent="0.25">
      <c r="A34" s="42" t="s">
        <v>56</v>
      </c>
      <c r="B34" s="13">
        <v>239828</v>
      </c>
      <c r="C34" s="42" t="s">
        <v>57</v>
      </c>
      <c r="D34" s="14">
        <v>46301</v>
      </c>
      <c r="E34" s="31"/>
    </row>
    <row r="35" spans="1:5" x14ac:dyDescent="0.25">
      <c r="A35" s="42" t="s">
        <v>58</v>
      </c>
      <c r="B35" s="13">
        <v>260958</v>
      </c>
      <c r="C35" s="42" t="s">
        <v>59</v>
      </c>
      <c r="D35" s="14">
        <v>46301</v>
      </c>
      <c r="E35" s="31"/>
    </row>
    <row r="36" spans="1:5" x14ac:dyDescent="0.25">
      <c r="A36" s="11" t="s">
        <v>60</v>
      </c>
      <c r="B36" s="10">
        <v>254456</v>
      </c>
      <c r="C36" s="11" t="s">
        <v>61</v>
      </c>
      <c r="D36" s="28">
        <v>46302</v>
      </c>
    </row>
    <row r="37" spans="1:5" x14ac:dyDescent="0.25">
      <c r="A37" s="11" t="s">
        <v>62</v>
      </c>
      <c r="B37" s="10">
        <v>252290</v>
      </c>
      <c r="C37" s="11" t="s">
        <v>63</v>
      </c>
      <c r="D37" s="28">
        <v>46302</v>
      </c>
    </row>
    <row r="38" spans="1:5" x14ac:dyDescent="0.25">
      <c r="A38" s="11" t="s">
        <v>64</v>
      </c>
      <c r="B38" s="10">
        <v>271739</v>
      </c>
      <c r="C38" s="11" t="s">
        <v>65</v>
      </c>
      <c r="D38" s="28">
        <v>46302</v>
      </c>
    </row>
    <row r="39" spans="1:5" x14ac:dyDescent="0.25">
      <c r="A39" s="11" t="s">
        <v>66</v>
      </c>
      <c r="B39" s="10">
        <v>279755</v>
      </c>
      <c r="C39" s="11" t="s">
        <v>67</v>
      </c>
      <c r="D39" s="28">
        <v>46302</v>
      </c>
    </row>
    <row r="40" spans="1:5" x14ac:dyDescent="0.25">
      <c r="A40" s="11" t="s">
        <v>68</v>
      </c>
      <c r="B40" s="10">
        <v>234152</v>
      </c>
      <c r="C40" s="11" t="s">
        <v>69</v>
      </c>
      <c r="D40" s="28">
        <v>46302</v>
      </c>
    </row>
    <row r="41" spans="1:5" x14ac:dyDescent="0.25">
      <c r="A41" s="11" t="s">
        <v>70</v>
      </c>
      <c r="B41" s="10">
        <v>268247</v>
      </c>
      <c r="C41" s="11" t="s">
        <v>71</v>
      </c>
      <c r="D41" s="28">
        <v>46302</v>
      </c>
    </row>
    <row r="42" spans="1:5" x14ac:dyDescent="0.25">
      <c r="A42" s="11" t="s">
        <v>72</v>
      </c>
      <c r="B42" s="10">
        <v>239260</v>
      </c>
      <c r="C42" s="11" t="s">
        <v>73</v>
      </c>
      <c r="D42" s="28">
        <v>46302</v>
      </c>
    </row>
    <row r="43" spans="1:5" x14ac:dyDescent="0.25">
      <c r="A43" s="11" t="s">
        <v>74</v>
      </c>
      <c r="B43" s="10">
        <v>255266</v>
      </c>
      <c r="C43" s="11" t="s">
        <v>75</v>
      </c>
      <c r="D43" s="28">
        <v>46302</v>
      </c>
    </row>
    <row r="44" spans="1:5" x14ac:dyDescent="0.25">
      <c r="A44" s="11" t="s">
        <v>76</v>
      </c>
      <c r="B44" s="10">
        <v>118800</v>
      </c>
      <c r="C44" s="11" t="s">
        <v>77</v>
      </c>
      <c r="D44" s="28">
        <v>46302</v>
      </c>
    </row>
    <row r="45" spans="1:5" x14ac:dyDescent="0.25">
      <c r="A45" s="42" t="s">
        <v>78</v>
      </c>
      <c r="B45" s="13">
        <v>122011</v>
      </c>
      <c r="C45" s="42" t="s">
        <v>79</v>
      </c>
      <c r="D45" s="14">
        <v>46305</v>
      </c>
      <c r="E45" s="31"/>
    </row>
    <row r="46" spans="1:5" x14ac:dyDescent="0.25">
      <c r="A46" s="42" t="s">
        <v>80</v>
      </c>
      <c r="B46" s="13">
        <v>162891</v>
      </c>
      <c r="C46" s="42" t="s">
        <v>81</v>
      </c>
      <c r="D46" s="14">
        <v>46305</v>
      </c>
      <c r="E46" s="31"/>
    </row>
    <row r="47" spans="1:5" x14ac:dyDescent="0.25">
      <c r="A47" s="11" t="s">
        <v>82</v>
      </c>
      <c r="B47" s="10">
        <v>238654</v>
      </c>
      <c r="C47" s="11" t="s">
        <v>83</v>
      </c>
      <c r="D47" s="28">
        <v>46306</v>
      </c>
    </row>
    <row r="48" spans="1:5" x14ac:dyDescent="0.25">
      <c r="A48" s="11" t="s">
        <v>84</v>
      </c>
      <c r="B48" s="10">
        <v>232496</v>
      </c>
      <c r="C48" s="11" t="s">
        <v>85</v>
      </c>
      <c r="D48" s="28">
        <v>46306</v>
      </c>
    </row>
    <row r="49" spans="1:5" x14ac:dyDescent="0.25">
      <c r="A49" s="11" t="s">
        <v>86</v>
      </c>
      <c r="B49" s="10">
        <v>250227</v>
      </c>
      <c r="C49" s="11" t="s">
        <v>87</v>
      </c>
      <c r="D49" s="28">
        <v>46306</v>
      </c>
    </row>
    <row r="50" spans="1:5" x14ac:dyDescent="0.25">
      <c r="A50" s="42" t="s">
        <v>88</v>
      </c>
      <c r="B50" s="13">
        <v>237366</v>
      </c>
      <c r="C50" s="42" t="s">
        <v>89</v>
      </c>
      <c r="D50" s="14">
        <v>46307</v>
      </c>
      <c r="E50" s="31"/>
    </row>
    <row r="51" spans="1:5" x14ac:dyDescent="0.25">
      <c r="A51" s="11" t="s">
        <v>90</v>
      </c>
      <c r="B51" s="10">
        <v>278923</v>
      </c>
      <c r="C51" s="11" t="s">
        <v>91</v>
      </c>
      <c r="D51" s="28">
        <v>46308</v>
      </c>
    </row>
    <row r="52" spans="1:5" x14ac:dyDescent="0.25">
      <c r="A52" s="11" t="s">
        <v>92</v>
      </c>
      <c r="B52" s="10">
        <v>270612</v>
      </c>
      <c r="C52" s="11" t="s">
        <v>93</v>
      </c>
      <c r="D52" s="28">
        <v>46308</v>
      </c>
    </row>
    <row r="53" spans="1:5" x14ac:dyDescent="0.25">
      <c r="A53" s="11" t="s">
        <v>94</v>
      </c>
      <c r="B53" s="10">
        <v>256032</v>
      </c>
      <c r="C53" s="11" t="s">
        <v>95</v>
      </c>
      <c r="D53" s="28">
        <v>46308</v>
      </c>
    </row>
    <row r="54" spans="1:5" x14ac:dyDescent="0.25">
      <c r="A54" s="11" t="s">
        <v>96</v>
      </c>
      <c r="B54" s="10">
        <v>266605</v>
      </c>
      <c r="C54" s="11" t="s">
        <v>97</v>
      </c>
      <c r="D54" s="28">
        <v>46308</v>
      </c>
    </row>
    <row r="55" spans="1:5" x14ac:dyDescent="0.25">
      <c r="A55" s="11" t="s">
        <v>98</v>
      </c>
      <c r="B55" s="10">
        <v>201015</v>
      </c>
      <c r="C55" s="11" t="s">
        <v>99</v>
      </c>
      <c r="D55" s="28">
        <v>46313</v>
      </c>
    </row>
    <row r="56" spans="1:5" x14ac:dyDescent="0.25">
      <c r="A56" s="42" t="s">
        <v>100</v>
      </c>
      <c r="B56" s="29">
        <v>108260</v>
      </c>
      <c r="C56" s="15"/>
      <c r="D56" s="30">
        <v>46313</v>
      </c>
    </row>
    <row r="57" spans="1:5" x14ac:dyDescent="0.25">
      <c r="A57" s="42" t="s">
        <v>101</v>
      </c>
      <c r="B57" s="29">
        <v>169121</v>
      </c>
      <c r="C57" s="15"/>
      <c r="D57" s="30">
        <v>46313</v>
      </c>
    </row>
    <row r="58" spans="1:5" x14ac:dyDescent="0.25">
      <c r="A58" s="42" t="s">
        <v>30</v>
      </c>
      <c r="B58" s="16">
        <v>265599</v>
      </c>
      <c r="C58" s="17" t="s">
        <v>102</v>
      </c>
      <c r="D58" s="18">
        <v>46313</v>
      </c>
    </row>
    <row r="59" spans="1:5" x14ac:dyDescent="0.25">
      <c r="A59" s="42" t="s">
        <v>103</v>
      </c>
      <c r="B59" s="29">
        <v>251300</v>
      </c>
      <c r="C59" s="15"/>
      <c r="D59" s="30">
        <v>46313</v>
      </c>
    </row>
    <row r="60" spans="1:5" x14ac:dyDescent="0.25">
      <c r="A60" s="42" t="s">
        <v>104</v>
      </c>
      <c r="B60" s="29">
        <v>255846</v>
      </c>
      <c r="C60" s="15"/>
      <c r="D60" s="30">
        <v>46313</v>
      </c>
    </row>
    <row r="61" spans="1:5" x14ac:dyDescent="0.25">
      <c r="A61" s="42" t="s">
        <v>105</v>
      </c>
      <c r="B61" s="29">
        <v>257444</v>
      </c>
      <c r="C61" s="15"/>
      <c r="D61" s="30">
        <v>46313</v>
      </c>
    </row>
    <row r="62" spans="1:5" x14ac:dyDescent="0.25">
      <c r="A62" s="42" t="s">
        <v>106</v>
      </c>
      <c r="B62" s="29">
        <v>257580</v>
      </c>
      <c r="C62" s="15"/>
      <c r="D62" s="30">
        <v>46313</v>
      </c>
    </row>
    <row r="63" spans="1:5" x14ac:dyDescent="0.25">
      <c r="A63" s="42" t="s">
        <v>107</v>
      </c>
      <c r="B63" s="29">
        <v>274658</v>
      </c>
      <c r="C63" s="15"/>
      <c r="D63" s="30">
        <v>46313</v>
      </c>
    </row>
    <row r="64" spans="1:5" x14ac:dyDescent="0.25">
      <c r="A64" s="42" t="s">
        <v>108</v>
      </c>
      <c r="B64" s="29">
        <v>277420</v>
      </c>
      <c r="C64" s="15"/>
      <c r="D64" s="30">
        <v>46313</v>
      </c>
    </row>
    <row r="65" spans="1:5" x14ac:dyDescent="0.25">
      <c r="A65" s="11" t="s">
        <v>109</v>
      </c>
      <c r="B65" s="10">
        <v>268941</v>
      </c>
      <c r="C65" s="11" t="s">
        <v>110</v>
      </c>
      <c r="D65" s="28">
        <v>46315</v>
      </c>
    </row>
    <row r="66" spans="1:5" x14ac:dyDescent="0.25">
      <c r="A66" s="11" t="s">
        <v>111</v>
      </c>
      <c r="B66" s="10">
        <v>250250</v>
      </c>
      <c r="C66" s="11" t="s">
        <v>112</v>
      </c>
      <c r="D66" s="28">
        <v>46315</v>
      </c>
    </row>
    <row r="67" spans="1:5" x14ac:dyDescent="0.25">
      <c r="A67" s="11" t="s">
        <v>113</v>
      </c>
      <c r="B67" s="10">
        <v>239475</v>
      </c>
      <c r="C67" s="11" t="s">
        <v>114</v>
      </c>
      <c r="D67" s="28">
        <v>46315</v>
      </c>
    </row>
    <row r="68" spans="1:5" x14ac:dyDescent="0.25">
      <c r="A68" s="11" t="s">
        <v>115</v>
      </c>
      <c r="B68" s="10">
        <v>270601</v>
      </c>
      <c r="C68" s="11" t="s">
        <v>116</v>
      </c>
      <c r="D68" s="28">
        <v>46316</v>
      </c>
    </row>
    <row r="69" spans="1:5" x14ac:dyDescent="0.25">
      <c r="A69" s="42" t="s">
        <v>117</v>
      </c>
      <c r="B69" s="29">
        <v>28321</v>
      </c>
      <c r="C69" s="15"/>
      <c r="D69" s="30">
        <v>46316</v>
      </c>
    </row>
    <row r="70" spans="1:5" x14ac:dyDescent="0.25">
      <c r="A70" s="42" t="s">
        <v>118</v>
      </c>
      <c r="B70" s="13">
        <v>153925</v>
      </c>
      <c r="C70" s="42" t="s">
        <v>119</v>
      </c>
      <c r="D70" s="14">
        <v>46316</v>
      </c>
      <c r="E70" s="31"/>
    </row>
    <row r="71" spans="1:5" x14ac:dyDescent="0.25">
      <c r="A71" s="42" t="s">
        <v>120</v>
      </c>
      <c r="B71" s="13">
        <v>254605</v>
      </c>
      <c r="C71" s="42" t="s">
        <v>121</v>
      </c>
      <c r="D71" s="14">
        <v>46316</v>
      </c>
      <c r="E71" s="31"/>
    </row>
    <row r="72" spans="1:5" x14ac:dyDescent="0.25">
      <c r="A72" s="11" t="s">
        <v>122</v>
      </c>
      <c r="B72" s="10">
        <v>258890</v>
      </c>
      <c r="C72" s="11" t="s">
        <v>123</v>
      </c>
      <c r="D72" s="28">
        <v>46319</v>
      </c>
    </row>
    <row r="73" spans="1:5" x14ac:dyDescent="0.25">
      <c r="A73" s="11" t="s">
        <v>124</v>
      </c>
      <c r="B73" s="10">
        <v>252983</v>
      </c>
      <c r="C73" s="11" t="s">
        <v>125</v>
      </c>
      <c r="D73" s="28">
        <v>46319</v>
      </c>
    </row>
    <row r="74" spans="1:5" x14ac:dyDescent="0.25">
      <c r="A74" s="11" t="s">
        <v>126</v>
      </c>
      <c r="B74" s="10">
        <v>247939</v>
      </c>
      <c r="C74" s="11" t="s">
        <v>127</v>
      </c>
      <c r="D74" s="28">
        <v>46319</v>
      </c>
    </row>
    <row r="75" spans="1:5" x14ac:dyDescent="0.25">
      <c r="A75" s="11" t="s">
        <v>128</v>
      </c>
      <c r="B75" s="10">
        <v>98943</v>
      </c>
      <c r="C75" s="11" t="s">
        <v>129</v>
      </c>
      <c r="D75" s="28">
        <v>46319</v>
      </c>
    </row>
    <row r="76" spans="1:5" x14ac:dyDescent="0.25">
      <c r="A76" s="11" t="s">
        <v>130</v>
      </c>
      <c r="B76" s="10">
        <v>80398</v>
      </c>
      <c r="C76" s="11" t="s">
        <v>131</v>
      </c>
      <c r="D76" s="28">
        <v>46319</v>
      </c>
    </row>
    <row r="77" spans="1:5" x14ac:dyDescent="0.25">
      <c r="A77" s="42" t="s">
        <v>132</v>
      </c>
      <c r="B77" s="29">
        <v>258094</v>
      </c>
      <c r="C77" s="15"/>
      <c r="D77" s="30">
        <v>46319</v>
      </c>
    </row>
    <row r="78" spans="1:5" x14ac:dyDescent="0.25">
      <c r="A78" s="42" t="s">
        <v>133</v>
      </c>
      <c r="B78" s="13">
        <v>232145</v>
      </c>
      <c r="C78" s="42" t="s">
        <v>134</v>
      </c>
      <c r="D78" s="14">
        <v>46319</v>
      </c>
      <c r="E78" s="31"/>
    </row>
    <row r="79" spans="1:5" x14ac:dyDescent="0.25">
      <c r="A79" s="42" t="s">
        <v>135</v>
      </c>
      <c r="B79" s="13">
        <v>232952</v>
      </c>
      <c r="C79" s="42" t="s">
        <v>136</v>
      </c>
      <c r="D79" s="14">
        <v>46319</v>
      </c>
      <c r="E79" s="31"/>
    </row>
    <row r="80" spans="1:5" x14ac:dyDescent="0.25">
      <c r="A80" s="42" t="s">
        <v>137</v>
      </c>
      <c r="B80" s="13">
        <v>241851</v>
      </c>
      <c r="C80" s="42" t="s">
        <v>138</v>
      </c>
      <c r="D80" s="14">
        <v>46319</v>
      </c>
      <c r="E80" s="31"/>
    </row>
    <row r="81" spans="1:5" x14ac:dyDescent="0.25">
      <c r="A81" s="11" t="s">
        <v>139</v>
      </c>
      <c r="B81" s="10">
        <v>242810</v>
      </c>
      <c r="C81" s="11" t="s">
        <v>140</v>
      </c>
      <c r="D81" s="28">
        <v>46320</v>
      </c>
    </row>
    <row r="82" spans="1:5" x14ac:dyDescent="0.25">
      <c r="A82" s="11" t="s">
        <v>141</v>
      </c>
      <c r="B82" s="10">
        <v>240494</v>
      </c>
      <c r="C82" s="11" t="s">
        <v>142</v>
      </c>
      <c r="D82" s="28">
        <v>46320</v>
      </c>
    </row>
    <row r="83" spans="1:5" x14ac:dyDescent="0.25">
      <c r="A83" s="11" t="s">
        <v>143</v>
      </c>
      <c r="B83" s="10">
        <v>278014</v>
      </c>
      <c r="C83" s="11" t="s">
        <v>144</v>
      </c>
      <c r="D83" s="28">
        <v>46320</v>
      </c>
    </row>
    <row r="84" spans="1:5" x14ac:dyDescent="0.25">
      <c r="A84" s="11" t="s">
        <v>145</v>
      </c>
      <c r="B84" s="10">
        <v>244907</v>
      </c>
      <c r="C84" s="11" t="s">
        <v>146</v>
      </c>
      <c r="D84" s="28">
        <v>46320</v>
      </c>
    </row>
    <row r="85" spans="1:5" x14ac:dyDescent="0.25">
      <c r="A85" s="11" t="s">
        <v>147</v>
      </c>
      <c r="B85" s="10">
        <v>237753</v>
      </c>
      <c r="C85" s="11" t="s">
        <v>148</v>
      </c>
      <c r="D85" s="28">
        <v>46320</v>
      </c>
    </row>
    <row r="86" spans="1:5" x14ac:dyDescent="0.25">
      <c r="A86" s="42" t="s">
        <v>149</v>
      </c>
      <c r="B86" s="29">
        <v>16025</v>
      </c>
      <c r="C86" s="15"/>
      <c r="D86" s="30">
        <v>46320</v>
      </c>
    </row>
    <row r="87" spans="1:5" x14ac:dyDescent="0.25">
      <c r="A87" s="42" t="s">
        <v>150</v>
      </c>
      <c r="B87" s="29">
        <v>163474</v>
      </c>
      <c r="C87" s="15"/>
      <c r="D87" s="30">
        <v>46320</v>
      </c>
    </row>
    <row r="88" spans="1:5" x14ac:dyDescent="0.25">
      <c r="A88" s="42" t="s">
        <v>151</v>
      </c>
      <c r="B88" s="29">
        <v>248772</v>
      </c>
      <c r="C88" s="15"/>
      <c r="D88" s="30">
        <v>46320</v>
      </c>
    </row>
    <row r="89" spans="1:5" x14ac:dyDescent="0.25">
      <c r="A89" s="42" t="s">
        <v>152</v>
      </c>
      <c r="B89" s="29">
        <v>251617</v>
      </c>
      <c r="C89" s="15"/>
      <c r="D89" s="30">
        <v>46320</v>
      </c>
    </row>
    <row r="90" spans="1:5" x14ac:dyDescent="0.25">
      <c r="A90" s="42" t="s">
        <v>153</v>
      </c>
      <c r="B90" s="29">
        <v>262830</v>
      </c>
      <c r="C90" s="15"/>
      <c r="D90" s="30">
        <v>46320</v>
      </c>
    </row>
    <row r="91" spans="1:5" x14ac:dyDescent="0.25">
      <c r="A91" s="42" t="s">
        <v>154</v>
      </c>
      <c r="B91" s="29">
        <v>270747</v>
      </c>
      <c r="C91" s="15"/>
      <c r="D91" s="30">
        <v>46320</v>
      </c>
    </row>
    <row r="92" spans="1:5" x14ac:dyDescent="0.25">
      <c r="A92" s="42" t="s">
        <v>155</v>
      </c>
      <c r="B92" s="29">
        <v>275333</v>
      </c>
      <c r="C92" s="15"/>
      <c r="D92" s="30">
        <v>46320</v>
      </c>
    </row>
    <row r="93" spans="1:5" x14ac:dyDescent="0.25">
      <c r="A93" s="17" t="s">
        <v>156</v>
      </c>
      <c r="B93" s="16">
        <v>58641</v>
      </c>
      <c r="C93" s="17" t="s">
        <v>157</v>
      </c>
      <c r="D93" s="18">
        <v>46320</v>
      </c>
    </row>
    <row r="94" spans="1:5" x14ac:dyDescent="0.25">
      <c r="A94" s="42" t="s">
        <v>158</v>
      </c>
      <c r="B94" s="13">
        <v>25435</v>
      </c>
      <c r="C94" s="42" t="s">
        <v>159</v>
      </c>
      <c r="D94" s="14">
        <v>46320</v>
      </c>
      <c r="E94" s="31"/>
    </row>
    <row r="95" spans="1:5" x14ac:dyDescent="0.25">
      <c r="A95" s="42" t="s">
        <v>160</v>
      </c>
      <c r="B95" s="13">
        <v>257864</v>
      </c>
      <c r="C95" s="42" t="s">
        <v>161</v>
      </c>
      <c r="D95" s="14">
        <v>46320</v>
      </c>
      <c r="E95" s="31"/>
    </row>
    <row r="96" spans="1:5" x14ac:dyDescent="0.25">
      <c r="A96" s="42" t="s">
        <v>162</v>
      </c>
      <c r="B96" s="13">
        <v>258470</v>
      </c>
      <c r="C96" s="42" t="s">
        <v>163</v>
      </c>
      <c r="D96" s="14">
        <v>46320</v>
      </c>
      <c r="E96" s="31"/>
    </row>
    <row r="97" spans="1:5" x14ac:dyDescent="0.25">
      <c r="A97" s="41" t="s">
        <v>164</v>
      </c>
      <c r="B97" s="8">
        <v>262523</v>
      </c>
      <c r="C97" s="41" t="s">
        <v>165</v>
      </c>
      <c r="D97" s="14">
        <v>46320</v>
      </c>
      <c r="E97" s="32"/>
    </row>
    <row r="98" spans="1:5" x14ac:dyDescent="0.25">
      <c r="A98" s="42" t="s">
        <v>166</v>
      </c>
      <c r="B98" s="13">
        <v>268838</v>
      </c>
      <c r="C98" s="42" t="s">
        <v>167</v>
      </c>
      <c r="D98" s="14">
        <v>46320</v>
      </c>
      <c r="E98" s="31"/>
    </row>
    <row r="99" spans="1:5" x14ac:dyDescent="0.25">
      <c r="A99" s="11" t="s">
        <v>168</v>
      </c>
      <c r="B99" s="10">
        <v>262932</v>
      </c>
      <c r="C99" s="11" t="s">
        <v>169</v>
      </c>
      <c r="D99" s="28">
        <v>46321</v>
      </c>
    </row>
    <row r="100" spans="1:5" x14ac:dyDescent="0.25">
      <c r="A100" s="11" t="s">
        <v>170</v>
      </c>
      <c r="B100" s="10">
        <v>263059</v>
      </c>
      <c r="C100" s="11" t="s">
        <v>171</v>
      </c>
      <c r="D100" s="28">
        <v>46321</v>
      </c>
    </row>
    <row r="101" spans="1:5" x14ac:dyDescent="0.25">
      <c r="A101" s="11" t="s">
        <v>172</v>
      </c>
      <c r="B101" s="10">
        <v>241000</v>
      </c>
      <c r="C101" s="11" t="s">
        <v>173</v>
      </c>
      <c r="D101" s="28">
        <v>46321</v>
      </c>
    </row>
    <row r="102" spans="1:5" x14ac:dyDescent="0.25">
      <c r="A102" s="11" t="s">
        <v>174</v>
      </c>
      <c r="B102" s="10">
        <v>249253</v>
      </c>
      <c r="C102" s="11" t="s">
        <v>175</v>
      </c>
      <c r="D102" s="28">
        <v>46321</v>
      </c>
    </row>
    <row r="103" spans="1:5" x14ac:dyDescent="0.25">
      <c r="A103" s="42" t="s">
        <v>176</v>
      </c>
      <c r="B103" s="29">
        <v>153312</v>
      </c>
      <c r="C103" s="15"/>
      <c r="D103" s="30">
        <v>46321</v>
      </c>
    </row>
    <row r="104" spans="1:5" x14ac:dyDescent="0.25">
      <c r="A104" s="42" t="s">
        <v>177</v>
      </c>
      <c r="B104" s="29">
        <v>264507</v>
      </c>
      <c r="C104" s="15"/>
      <c r="D104" s="30">
        <v>46321</v>
      </c>
    </row>
    <row r="105" spans="1:5" x14ac:dyDescent="0.25">
      <c r="A105" s="9" t="s">
        <v>178</v>
      </c>
      <c r="B105" s="19">
        <v>305023</v>
      </c>
      <c r="C105" s="9"/>
      <c r="D105" s="20">
        <v>46321</v>
      </c>
      <c r="E105" s="33"/>
    </row>
    <row r="106" spans="1:5" x14ac:dyDescent="0.25">
      <c r="A106" s="42" t="s">
        <v>179</v>
      </c>
      <c r="B106" s="13">
        <v>128939</v>
      </c>
      <c r="C106" s="42" t="s">
        <v>180</v>
      </c>
      <c r="D106" s="14">
        <v>46321</v>
      </c>
      <c r="E106" s="31"/>
    </row>
    <row r="107" spans="1:5" x14ac:dyDescent="0.25">
      <c r="A107" s="11" t="s">
        <v>181</v>
      </c>
      <c r="B107" s="10">
        <v>274272</v>
      </c>
      <c r="C107" s="11" t="s">
        <v>182</v>
      </c>
      <c r="D107" s="28">
        <v>46322</v>
      </c>
    </row>
    <row r="108" spans="1:5" x14ac:dyDescent="0.25">
      <c r="A108" s="11" t="s">
        <v>183</v>
      </c>
      <c r="B108" s="10">
        <v>230774</v>
      </c>
      <c r="C108" s="11" t="s">
        <v>184</v>
      </c>
      <c r="D108" s="28">
        <v>46322</v>
      </c>
    </row>
    <row r="109" spans="1:5" x14ac:dyDescent="0.25">
      <c r="A109" s="11" t="s">
        <v>185</v>
      </c>
      <c r="B109" s="10">
        <v>251913</v>
      </c>
      <c r="C109" s="11" t="s">
        <v>186</v>
      </c>
      <c r="D109" s="28">
        <v>46322</v>
      </c>
    </row>
    <row r="110" spans="1:5" x14ac:dyDescent="0.25">
      <c r="A110" s="11" t="s">
        <v>187</v>
      </c>
      <c r="B110" s="10">
        <v>235893</v>
      </c>
      <c r="C110" s="11" t="s">
        <v>188</v>
      </c>
      <c r="D110" s="28">
        <v>46322</v>
      </c>
    </row>
    <row r="111" spans="1:5" x14ac:dyDescent="0.25">
      <c r="A111" s="11" t="s">
        <v>189</v>
      </c>
      <c r="B111" s="10">
        <v>235122</v>
      </c>
      <c r="C111" s="11" t="s">
        <v>190</v>
      </c>
      <c r="D111" s="28">
        <v>46322</v>
      </c>
    </row>
    <row r="112" spans="1:5" x14ac:dyDescent="0.25">
      <c r="A112" s="11" t="s">
        <v>189</v>
      </c>
      <c r="B112" s="10">
        <v>233068</v>
      </c>
      <c r="C112" s="11" t="s">
        <v>191</v>
      </c>
      <c r="D112" s="28">
        <v>46322</v>
      </c>
    </row>
    <row r="113" spans="1:4" x14ac:dyDescent="0.25">
      <c r="A113" s="11" t="s">
        <v>192</v>
      </c>
      <c r="B113" s="10">
        <v>262954</v>
      </c>
      <c r="C113" s="11" t="s">
        <v>193</v>
      </c>
      <c r="D113" s="28">
        <v>46322</v>
      </c>
    </row>
    <row r="114" spans="1:4" x14ac:dyDescent="0.25">
      <c r="A114" s="11" t="s">
        <v>194</v>
      </c>
      <c r="B114" s="10">
        <v>46607</v>
      </c>
      <c r="C114" s="11" t="s">
        <v>195</v>
      </c>
      <c r="D114" s="28">
        <v>46322</v>
      </c>
    </row>
    <row r="115" spans="1:4" x14ac:dyDescent="0.25">
      <c r="A115" s="11" t="s">
        <v>196</v>
      </c>
      <c r="B115" s="10">
        <v>141947</v>
      </c>
      <c r="C115" s="11" t="s">
        <v>197</v>
      </c>
      <c r="D115" s="28">
        <v>46322</v>
      </c>
    </row>
    <row r="116" spans="1:4" x14ac:dyDescent="0.25">
      <c r="A116" s="11" t="s">
        <v>198</v>
      </c>
      <c r="B116" s="10">
        <v>16763</v>
      </c>
      <c r="C116" s="11" t="s">
        <v>199</v>
      </c>
      <c r="D116" s="28">
        <v>46322</v>
      </c>
    </row>
    <row r="117" spans="1:4" x14ac:dyDescent="0.25">
      <c r="A117" s="42" t="s">
        <v>200</v>
      </c>
      <c r="B117" s="29">
        <v>231551</v>
      </c>
      <c r="C117" s="15"/>
      <c r="D117" s="30">
        <v>46322</v>
      </c>
    </row>
    <row r="118" spans="1:4" x14ac:dyDescent="0.25">
      <c r="A118" s="42" t="s">
        <v>201</v>
      </c>
      <c r="B118" s="29">
        <v>237435</v>
      </c>
      <c r="C118" s="15"/>
      <c r="D118" s="30">
        <v>46322</v>
      </c>
    </row>
    <row r="119" spans="1:4" x14ac:dyDescent="0.25">
      <c r="A119" s="42" t="s">
        <v>202</v>
      </c>
      <c r="B119" s="29">
        <v>240712</v>
      </c>
      <c r="C119" s="15"/>
      <c r="D119" s="30">
        <v>46322</v>
      </c>
    </row>
    <row r="120" spans="1:4" x14ac:dyDescent="0.25">
      <c r="A120" s="42" t="s">
        <v>203</v>
      </c>
      <c r="B120" s="29">
        <v>241657</v>
      </c>
      <c r="C120" s="15"/>
      <c r="D120" s="30">
        <v>46322</v>
      </c>
    </row>
    <row r="121" spans="1:4" x14ac:dyDescent="0.25">
      <c r="A121" s="42" t="s">
        <v>204</v>
      </c>
      <c r="B121" s="29">
        <v>245842</v>
      </c>
      <c r="C121" s="15"/>
      <c r="D121" s="30">
        <v>46322</v>
      </c>
    </row>
    <row r="122" spans="1:4" x14ac:dyDescent="0.25">
      <c r="A122" s="42" t="s">
        <v>205</v>
      </c>
      <c r="B122" s="29">
        <v>266752</v>
      </c>
      <c r="C122" s="15"/>
      <c r="D122" s="30">
        <v>46322</v>
      </c>
    </row>
    <row r="123" spans="1:4" x14ac:dyDescent="0.25">
      <c r="A123" s="42" t="s">
        <v>206</v>
      </c>
      <c r="B123" s="29">
        <v>271717</v>
      </c>
      <c r="C123" s="15"/>
      <c r="D123" s="30">
        <v>46322</v>
      </c>
    </row>
    <row r="124" spans="1:4" x14ac:dyDescent="0.25">
      <c r="A124" s="42" t="s">
        <v>206</v>
      </c>
      <c r="B124" s="29">
        <v>277168</v>
      </c>
      <c r="C124" s="15"/>
      <c r="D124" s="30">
        <v>46322</v>
      </c>
    </row>
    <row r="125" spans="1:4" x14ac:dyDescent="0.25">
      <c r="A125" s="42" t="s">
        <v>207</v>
      </c>
      <c r="B125" s="34">
        <v>230138</v>
      </c>
      <c r="C125" s="15"/>
      <c r="D125" s="21">
        <v>46322</v>
      </c>
    </row>
    <row r="126" spans="1:4" x14ac:dyDescent="0.25">
      <c r="A126" s="42" t="s">
        <v>208</v>
      </c>
      <c r="B126" s="34">
        <v>231584</v>
      </c>
      <c r="C126" s="15"/>
      <c r="D126" s="21">
        <v>46322</v>
      </c>
    </row>
    <row r="127" spans="1:4" x14ac:dyDescent="0.25">
      <c r="A127" s="42" t="s">
        <v>209</v>
      </c>
      <c r="B127" s="34">
        <v>243108</v>
      </c>
      <c r="C127" s="15"/>
      <c r="D127" s="21">
        <v>46322</v>
      </c>
    </row>
    <row r="128" spans="1:4" x14ac:dyDescent="0.25">
      <c r="A128" s="42" t="s">
        <v>210</v>
      </c>
      <c r="B128" s="34">
        <v>243493</v>
      </c>
      <c r="C128" s="15"/>
      <c r="D128" s="21">
        <v>46322</v>
      </c>
    </row>
    <row r="129" spans="1:5" x14ac:dyDescent="0.25">
      <c r="A129" s="42" t="s">
        <v>211</v>
      </c>
      <c r="B129" s="34">
        <v>276018</v>
      </c>
      <c r="C129" s="15"/>
      <c r="D129" s="21">
        <v>46322</v>
      </c>
    </row>
    <row r="130" spans="1:5" s="36" customFormat="1" x14ac:dyDescent="0.25">
      <c r="A130" s="23" t="s">
        <v>212</v>
      </c>
      <c r="B130" s="22" t="s">
        <v>359</v>
      </c>
      <c r="C130" s="23"/>
      <c r="D130" s="24">
        <v>46322</v>
      </c>
      <c r="E130" s="35"/>
    </row>
    <row r="131" spans="1:5" x14ac:dyDescent="0.25">
      <c r="A131" s="42" t="s">
        <v>213</v>
      </c>
      <c r="B131" s="13">
        <v>140239</v>
      </c>
      <c r="C131" s="42" t="s">
        <v>214</v>
      </c>
      <c r="D131" s="14">
        <v>46322</v>
      </c>
      <c r="E131" s="31"/>
    </row>
    <row r="132" spans="1:5" x14ac:dyDescent="0.25">
      <c r="A132" s="11" t="s">
        <v>215</v>
      </c>
      <c r="B132" s="10">
        <v>257466</v>
      </c>
      <c r="C132" s="11" t="s">
        <v>216</v>
      </c>
      <c r="D132" s="28">
        <v>46323</v>
      </c>
    </row>
    <row r="133" spans="1:5" x14ac:dyDescent="0.25">
      <c r="A133" s="11" t="s">
        <v>217</v>
      </c>
      <c r="B133" s="10">
        <v>70769</v>
      </c>
      <c r="C133" s="11" t="s">
        <v>218</v>
      </c>
      <c r="D133" s="28">
        <v>46323</v>
      </c>
    </row>
    <row r="134" spans="1:5" x14ac:dyDescent="0.25">
      <c r="A134" s="11" t="s">
        <v>219</v>
      </c>
      <c r="B134" s="10">
        <v>76109</v>
      </c>
      <c r="C134" s="11" t="s">
        <v>220</v>
      </c>
      <c r="D134" s="28">
        <v>46323</v>
      </c>
    </row>
    <row r="135" spans="1:5" x14ac:dyDescent="0.25">
      <c r="A135" s="11" t="s">
        <v>221</v>
      </c>
      <c r="B135" s="10">
        <v>264734</v>
      </c>
      <c r="C135" s="11" t="s">
        <v>222</v>
      </c>
      <c r="D135" s="28">
        <v>46323</v>
      </c>
    </row>
    <row r="136" spans="1:5" x14ac:dyDescent="0.25">
      <c r="A136" s="11" t="s">
        <v>223</v>
      </c>
      <c r="B136" s="10">
        <v>245615</v>
      </c>
      <c r="C136" s="11" t="s">
        <v>224</v>
      </c>
      <c r="D136" s="28">
        <v>46323</v>
      </c>
    </row>
    <row r="137" spans="1:5" x14ac:dyDescent="0.25">
      <c r="A137" s="11" t="s">
        <v>225</v>
      </c>
      <c r="B137" s="10">
        <v>254729</v>
      </c>
      <c r="C137" s="11" t="s">
        <v>226</v>
      </c>
      <c r="D137" s="28">
        <v>46323</v>
      </c>
    </row>
    <row r="138" spans="1:5" x14ac:dyDescent="0.25">
      <c r="A138" s="11" t="s">
        <v>227</v>
      </c>
      <c r="B138" s="10">
        <v>266854</v>
      </c>
      <c r="C138" s="11" t="s">
        <v>228</v>
      </c>
      <c r="D138" s="28">
        <v>46323</v>
      </c>
    </row>
    <row r="139" spans="1:5" x14ac:dyDescent="0.25">
      <c r="A139" s="11" t="s">
        <v>229</v>
      </c>
      <c r="B139" s="10">
        <v>275231</v>
      </c>
      <c r="C139" s="11" t="s">
        <v>230</v>
      </c>
      <c r="D139" s="28">
        <v>46323</v>
      </c>
    </row>
    <row r="140" spans="1:5" x14ac:dyDescent="0.25">
      <c r="A140" s="11" t="s">
        <v>231</v>
      </c>
      <c r="B140" s="10">
        <v>185092</v>
      </c>
      <c r="C140" s="11" t="s">
        <v>232</v>
      </c>
      <c r="D140" s="28">
        <v>46323</v>
      </c>
    </row>
    <row r="141" spans="1:5" x14ac:dyDescent="0.25">
      <c r="A141" s="11" t="s">
        <v>233</v>
      </c>
      <c r="B141" s="10">
        <v>224738</v>
      </c>
      <c r="C141" s="11" t="s">
        <v>234</v>
      </c>
      <c r="D141" s="28">
        <v>46323</v>
      </c>
    </row>
    <row r="142" spans="1:5" x14ac:dyDescent="0.25">
      <c r="A142" s="11" t="s">
        <v>235</v>
      </c>
      <c r="B142" s="10">
        <v>186813</v>
      </c>
      <c r="C142" s="11" t="s">
        <v>236</v>
      </c>
      <c r="D142" s="28">
        <v>46323</v>
      </c>
    </row>
    <row r="143" spans="1:5" x14ac:dyDescent="0.25">
      <c r="A143" s="11" t="s">
        <v>237</v>
      </c>
      <c r="B143" s="10">
        <v>252825</v>
      </c>
      <c r="C143" s="11" t="s">
        <v>238</v>
      </c>
      <c r="D143" s="28">
        <v>46323</v>
      </c>
    </row>
    <row r="144" spans="1:5" x14ac:dyDescent="0.25">
      <c r="A144" s="11" t="s">
        <v>239</v>
      </c>
      <c r="B144" s="10">
        <v>135207</v>
      </c>
      <c r="C144" s="11" t="s">
        <v>240</v>
      </c>
      <c r="D144" s="28">
        <v>46323</v>
      </c>
    </row>
    <row r="145" spans="1:5" x14ac:dyDescent="0.25">
      <c r="A145" s="11" t="s">
        <v>241</v>
      </c>
      <c r="B145" s="10">
        <v>171949</v>
      </c>
      <c r="C145" s="11" t="s">
        <v>242</v>
      </c>
      <c r="D145" s="28">
        <v>46323</v>
      </c>
    </row>
    <row r="146" spans="1:5" x14ac:dyDescent="0.25">
      <c r="A146" s="11" t="s">
        <v>243</v>
      </c>
      <c r="B146" s="10">
        <v>140262</v>
      </c>
      <c r="C146" s="11" t="s">
        <v>244</v>
      </c>
      <c r="D146" s="28">
        <v>46323</v>
      </c>
    </row>
    <row r="147" spans="1:5" x14ac:dyDescent="0.25">
      <c r="A147" s="42" t="s">
        <v>245</v>
      </c>
      <c r="B147" s="29">
        <v>22629</v>
      </c>
      <c r="C147" s="15"/>
      <c r="D147" s="30">
        <v>46323</v>
      </c>
    </row>
    <row r="148" spans="1:5" x14ac:dyDescent="0.25">
      <c r="A148" s="42" t="s">
        <v>246</v>
      </c>
      <c r="B148" s="29">
        <v>72221</v>
      </c>
      <c r="C148" s="15"/>
      <c r="D148" s="30">
        <v>46323</v>
      </c>
    </row>
    <row r="149" spans="1:5" x14ac:dyDescent="0.25">
      <c r="A149" s="42" t="s">
        <v>247</v>
      </c>
      <c r="B149" s="29">
        <v>150700</v>
      </c>
      <c r="C149" s="15"/>
      <c r="D149" s="30">
        <v>46323</v>
      </c>
    </row>
    <row r="150" spans="1:5" x14ac:dyDescent="0.25">
      <c r="A150" s="42" t="s">
        <v>248</v>
      </c>
      <c r="B150" s="29">
        <v>230252</v>
      </c>
      <c r="C150" s="15"/>
      <c r="D150" s="30">
        <v>46323</v>
      </c>
    </row>
    <row r="151" spans="1:5" x14ac:dyDescent="0.25">
      <c r="A151" s="42" t="s">
        <v>249</v>
      </c>
      <c r="B151" s="29">
        <v>243539</v>
      </c>
      <c r="C151" s="15"/>
      <c r="D151" s="30">
        <v>46323</v>
      </c>
    </row>
    <row r="152" spans="1:5" x14ac:dyDescent="0.25">
      <c r="A152" s="42" t="s">
        <v>250</v>
      </c>
      <c r="B152" s="29">
        <v>255755</v>
      </c>
      <c r="C152" s="15"/>
      <c r="D152" s="30">
        <v>46323</v>
      </c>
    </row>
    <row r="153" spans="1:5" x14ac:dyDescent="0.25">
      <c r="A153" s="42" t="s">
        <v>251</v>
      </c>
      <c r="B153" s="13">
        <v>56907</v>
      </c>
      <c r="C153" s="42" t="s">
        <v>252</v>
      </c>
      <c r="D153" s="14">
        <v>46323</v>
      </c>
      <c r="E153" s="31"/>
    </row>
    <row r="154" spans="1:5" x14ac:dyDescent="0.25">
      <c r="A154" s="42" t="s">
        <v>253</v>
      </c>
      <c r="B154" s="13">
        <v>57126</v>
      </c>
      <c r="C154" s="42" t="s">
        <v>254</v>
      </c>
      <c r="D154" s="14">
        <v>46323</v>
      </c>
      <c r="E154" s="31"/>
    </row>
    <row r="155" spans="1:5" x14ac:dyDescent="0.25">
      <c r="A155" s="42" t="s">
        <v>255</v>
      </c>
      <c r="B155" s="13">
        <v>120651</v>
      </c>
      <c r="C155" s="42" t="s">
        <v>256</v>
      </c>
      <c r="D155" s="14">
        <v>46323</v>
      </c>
      <c r="E155" s="31"/>
    </row>
    <row r="156" spans="1:5" x14ac:dyDescent="0.25">
      <c r="A156" s="42" t="s">
        <v>257</v>
      </c>
      <c r="B156" s="13">
        <v>165312</v>
      </c>
      <c r="C156" s="42" t="s">
        <v>258</v>
      </c>
      <c r="D156" s="14">
        <v>46323</v>
      </c>
      <c r="E156" s="31"/>
    </row>
    <row r="157" spans="1:5" x14ac:dyDescent="0.25">
      <c r="A157" s="11" t="s">
        <v>259</v>
      </c>
      <c r="B157" s="10">
        <v>269080</v>
      </c>
      <c r="C157" s="11" t="s">
        <v>260</v>
      </c>
      <c r="D157" s="28">
        <v>46324</v>
      </c>
    </row>
    <row r="158" spans="1:5" x14ac:dyDescent="0.25">
      <c r="A158" s="11" t="s">
        <v>261</v>
      </c>
      <c r="B158" s="10">
        <v>274976</v>
      </c>
      <c r="C158" s="11" t="s">
        <v>262</v>
      </c>
      <c r="D158" s="28">
        <v>46324</v>
      </c>
    </row>
    <row r="159" spans="1:5" x14ac:dyDescent="0.25">
      <c r="A159" s="11" t="s">
        <v>263</v>
      </c>
      <c r="B159" s="10">
        <v>254285</v>
      </c>
      <c r="C159" s="11" t="s">
        <v>264</v>
      </c>
      <c r="D159" s="28">
        <v>46324</v>
      </c>
    </row>
    <row r="160" spans="1:5" x14ac:dyDescent="0.25">
      <c r="A160" s="42" t="s">
        <v>265</v>
      </c>
      <c r="B160" s="29">
        <v>172613</v>
      </c>
      <c r="C160" s="15"/>
      <c r="D160" s="30">
        <v>46324</v>
      </c>
    </row>
    <row r="161" spans="1:5" x14ac:dyDescent="0.25">
      <c r="A161" s="42" t="s">
        <v>266</v>
      </c>
      <c r="B161" s="29">
        <v>175770</v>
      </c>
      <c r="C161" s="15"/>
      <c r="D161" s="30">
        <v>46324</v>
      </c>
    </row>
    <row r="162" spans="1:5" x14ac:dyDescent="0.25">
      <c r="A162" s="42" t="s">
        <v>267</v>
      </c>
      <c r="B162" s="13">
        <v>49593</v>
      </c>
      <c r="C162" s="42" t="s">
        <v>268</v>
      </c>
      <c r="D162" s="14">
        <v>46324</v>
      </c>
      <c r="E162" s="31"/>
    </row>
    <row r="163" spans="1:5" x14ac:dyDescent="0.25">
      <c r="A163" s="42" t="s">
        <v>269</v>
      </c>
      <c r="B163" s="13">
        <v>237833</v>
      </c>
      <c r="C163" s="42" t="s">
        <v>270</v>
      </c>
      <c r="D163" s="14">
        <v>46324</v>
      </c>
      <c r="E163" s="31"/>
    </row>
    <row r="164" spans="1:5" x14ac:dyDescent="0.25">
      <c r="A164" s="42" t="s">
        <v>271</v>
      </c>
      <c r="B164" s="13">
        <v>256645</v>
      </c>
      <c r="C164" s="42" t="s">
        <v>272</v>
      </c>
      <c r="D164" s="14">
        <v>46324</v>
      </c>
      <c r="E164" s="31"/>
    </row>
    <row r="165" spans="1:5" x14ac:dyDescent="0.25">
      <c r="A165" s="42" t="s">
        <v>273</v>
      </c>
      <c r="B165" s="13">
        <v>268270</v>
      </c>
      <c r="C165" s="42" t="s">
        <v>274</v>
      </c>
      <c r="D165" s="14">
        <v>46324</v>
      </c>
      <c r="E165" s="31"/>
    </row>
    <row r="166" spans="1:5" x14ac:dyDescent="0.25">
      <c r="A166" s="11" t="s">
        <v>275</v>
      </c>
      <c r="B166" s="10">
        <v>161296</v>
      </c>
      <c r="C166" s="11" t="s">
        <v>276</v>
      </c>
      <c r="D166" s="28">
        <v>46325</v>
      </c>
    </row>
    <row r="167" spans="1:5" x14ac:dyDescent="0.25">
      <c r="A167" s="11" t="s">
        <v>277</v>
      </c>
      <c r="B167" s="10">
        <v>21182</v>
      </c>
      <c r="C167" s="11" t="s">
        <v>278</v>
      </c>
      <c r="D167" s="28">
        <v>46325</v>
      </c>
    </row>
    <row r="168" spans="1:5" x14ac:dyDescent="0.25">
      <c r="A168" s="11" t="s">
        <v>279</v>
      </c>
      <c r="B168" s="10">
        <v>243562</v>
      </c>
      <c r="C168" s="11" t="s">
        <v>280</v>
      </c>
      <c r="D168" s="28">
        <v>46325</v>
      </c>
    </row>
    <row r="169" spans="1:5" x14ac:dyDescent="0.25">
      <c r="A169" s="11" t="s">
        <v>281</v>
      </c>
      <c r="B169" s="10">
        <v>261144</v>
      </c>
      <c r="C169" s="11" t="s">
        <v>282</v>
      </c>
      <c r="D169" s="28">
        <v>46325</v>
      </c>
    </row>
    <row r="170" spans="1:5" x14ac:dyDescent="0.25">
      <c r="A170" s="11" t="s">
        <v>283</v>
      </c>
      <c r="B170" s="25">
        <v>246129</v>
      </c>
      <c r="C170" s="11" t="s">
        <v>284</v>
      </c>
      <c r="D170" s="28">
        <v>46325</v>
      </c>
    </row>
    <row r="171" spans="1:5" x14ac:dyDescent="0.25">
      <c r="A171" s="11" t="s">
        <v>285</v>
      </c>
      <c r="B171" s="10">
        <v>88063</v>
      </c>
      <c r="C171" s="11" t="s">
        <v>286</v>
      </c>
      <c r="D171" s="28">
        <v>46325</v>
      </c>
    </row>
    <row r="172" spans="1:5" x14ac:dyDescent="0.25">
      <c r="A172" s="11" t="s">
        <v>287</v>
      </c>
      <c r="B172" s="10">
        <v>171767</v>
      </c>
      <c r="C172" s="11" t="s">
        <v>288</v>
      </c>
      <c r="D172" s="28">
        <v>46325</v>
      </c>
    </row>
    <row r="173" spans="1:5" x14ac:dyDescent="0.25">
      <c r="A173" s="11" t="s">
        <v>289</v>
      </c>
      <c r="B173" s="10">
        <v>150824</v>
      </c>
      <c r="C173" s="11" t="s">
        <v>290</v>
      </c>
      <c r="D173" s="28">
        <v>46325</v>
      </c>
    </row>
    <row r="174" spans="1:5" x14ac:dyDescent="0.25">
      <c r="A174" s="11" t="s">
        <v>291</v>
      </c>
      <c r="B174" s="10">
        <v>156015</v>
      </c>
      <c r="C174" s="11" t="s">
        <v>292</v>
      </c>
      <c r="D174" s="28">
        <v>46325</v>
      </c>
    </row>
    <row r="175" spans="1:5" x14ac:dyDescent="0.25">
      <c r="A175" s="42" t="s">
        <v>293</v>
      </c>
      <c r="B175" s="13">
        <v>154724</v>
      </c>
      <c r="C175" s="42" t="s">
        <v>294</v>
      </c>
      <c r="D175" s="14">
        <v>46325</v>
      </c>
      <c r="E175" s="31"/>
    </row>
    <row r="176" spans="1:5" x14ac:dyDescent="0.25">
      <c r="A176" s="42" t="s">
        <v>295</v>
      </c>
      <c r="B176" s="13">
        <v>238096</v>
      </c>
      <c r="C176" s="42" t="s">
        <v>296</v>
      </c>
      <c r="D176" s="14">
        <v>46325</v>
      </c>
      <c r="E176" s="31"/>
    </row>
    <row r="177" spans="1:5" x14ac:dyDescent="0.25">
      <c r="A177" s="42" t="s">
        <v>297</v>
      </c>
      <c r="B177" s="13">
        <v>249559</v>
      </c>
      <c r="C177" s="42" t="s">
        <v>298</v>
      </c>
      <c r="D177" s="14">
        <v>46325</v>
      </c>
      <c r="E177" s="31"/>
    </row>
    <row r="178" spans="1:5" x14ac:dyDescent="0.25">
      <c r="A178" s="42" t="s">
        <v>299</v>
      </c>
      <c r="B178" s="13">
        <v>274363</v>
      </c>
      <c r="C178" s="42" t="s">
        <v>300</v>
      </c>
      <c r="D178" s="14">
        <v>46325</v>
      </c>
      <c r="E178" s="31"/>
    </row>
    <row r="179" spans="1:5" x14ac:dyDescent="0.25">
      <c r="A179" s="11" t="s">
        <v>301</v>
      </c>
      <c r="B179" s="10">
        <v>266616</v>
      </c>
      <c r="C179" s="11" t="s">
        <v>302</v>
      </c>
      <c r="D179" s="28">
        <v>46326</v>
      </c>
    </row>
    <row r="180" spans="1:5" x14ac:dyDescent="0.25">
      <c r="A180" s="11" t="s">
        <v>303</v>
      </c>
      <c r="B180" s="10">
        <v>230912</v>
      </c>
      <c r="C180" s="11" t="s">
        <v>304</v>
      </c>
      <c r="D180" s="28">
        <v>46326</v>
      </c>
    </row>
    <row r="181" spans="1:5" x14ac:dyDescent="0.25">
      <c r="A181" s="11" t="s">
        <v>305</v>
      </c>
      <c r="B181" s="10">
        <v>233502</v>
      </c>
      <c r="C181" s="11" t="s">
        <v>306</v>
      </c>
      <c r="D181" s="28">
        <v>46326</v>
      </c>
    </row>
    <row r="182" spans="1:5" x14ac:dyDescent="0.25">
      <c r="A182" s="11" t="s">
        <v>307</v>
      </c>
      <c r="B182" s="10">
        <v>245831</v>
      </c>
      <c r="C182" s="11" t="s">
        <v>308</v>
      </c>
      <c r="D182" s="28">
        <v>46326</v>
      </c>
    </row>
    <row r="183" spans="1:5" x14ac:dyDescent="0.25">
      <c r="A183" s="11" t="s">
        <v>309</v>
      </c>
      <c r="B183" s="25">
        <v>257171</v>
      </c>
      <c r="C183" s="11" t="s">
        <v>310</v>
      </c>
      <c r="D183" s="28">
        <v>46326</v>
      </c>
    </row>
    <row r="184" spans="1:5" x14ac:dyDescent="0.25">
      <c r="A184" s="11" t="s">
        <v>311</v>
      </c>
      <c r="B184" s="25">
        <v>235724</v>
      </c>
      <c r="C184" s="11" t="s">
        <v>312</v>
      </c>
      <c r="D184" s="28">
        <v>46326</v>
      </c>
    </row>
    <row r="185" spans="1:5" x14ac:dyDescent="0.25">
      <c r="A185" s="11" t="s">
        <v>313</v>
      </c>
      <c r="B185" s="10">
        <v>263651</v>
      </c>
      <c r="C185" s="11" t="s">
        <v>314</v>
      </c>
      <c r="D185" s="28">
        <v>46326</v>
      </c>
    </row>
    <row r="186" spans="1:5" x14ac:dyDescent="0.25">
      <c r="A186" s="11" t="s">
        <v>315</v>
      </c>
      <c r="B186" s="25">
        <v>248192</v>
      </c>
      <c r="C186" s="11" t="s">
        <v>316</v>
      </c>
      <c r="D186" s="28">
        <v>46326</v>
      </c>
    </row>
    <row r="187" spans="1:5" x14ac:dyDescent="0.25">
      <c r="A187" s="11" t="s">
        <v>317</v>
      </c>
      <c r="B187" s="10">
        <v>250169</v>
      </c>
      <c r="C187" s="11" t="s">
        <v>318</v>
      </c>
      <c r="D187" s="28">
        <v>46326</v>
      </c>
    </row>
    <row r="188" spans="1:5" x14ac:dyDescent="0.25">
      <c r="A188" s="11" t="s">
        <v>319</v>
      </c>
      <c r="B188" s="10">
        <v>277668</v>
      </c>
      <c r="C188" s="11" t="s">
        <v>320</v>
      </c>
      <c r="D188" s="28">
        <v>46326</v>
      </c>
    </row>
    <row r="189" spans="1:5" x14ac:dyDescent="0.25">
      <c r="A189" s="11" t="s">
        <v>321</v>
      </c>
      <c r="B189" s="10">
        <v>108464</v>
      </c>
      <c r="C189" s="11" t="s">
        <v>322</v>
      </c>
      <c r="D189" s="28">
        <v>46326</v>
      </c>
    </row>
    <row r="190" spans="1:5" x14ac:dyDescent="0.25">
      <c r="A190" s="11" t="s">
        <v>323</v>
      </c>
      <c r="B190" s="10">
        <v>222323</v>
      </c>
      <c r="C190" s="11" t="s">
        <v>324</v>
      </c>
      <c r="D190" s="28">
        <v>46326</v>
      </c>
    </row>
    <row r="191" spans="1:5" x14ac:dyDescent="0.25">
      <c r="A191" s="11" t="s">
        <v>325</v>
      </c>
      <c r="B191" s="10">
        <v>278843</v>
      </c>
      <c r="C191" s="11" t="s">
        <v>326</v>
      </c>
      <c r="D191" s="28">
        <v>46326</v>
      </c>
    </row>
    <row r="192" spans="1:5" x14ac:dyDescent="0.25">
      <c r="A192" s="11" t="s">
        <v>327</v>
      </c>
      <c r="B192" s="10">
        <v>171256</v>
      </c>
      <c r="C192" s="11" t="s">
        <v>328</v>
      </c>
      <c r="D192" s="28">
        <v>46326</v>
      </c>
    </row>
    <row r="193" spans="1:5" x14ac:dyDescent="0.25">
      <c r="A193" s="11" t="s">
        <v>329</v>
      </c>
      <c r="B193" s="10">
        <v>151236</v>
      </c>
      <c r="C193" s="11" t="s">
        <v>330</v>
      </c>
      <c r="D193" s="28">
        <v>46326</v>
      </c>
    </row>
    <row r="194" spans="1:5" x14ac:dyDescent="0.25">
      <c r="A194" s="11" t="s">
        <v>329</v>
      </c>
      <c r="B194" s="10">
        <v>95024</v>
      </c>
      <c r="C194" s="11" t="s">
        <v>331</v>
      </c>
      <c r="D194" s="28">
        <v>46326</v>
      </c>
    </row>
    <row r="195" spans="1:5" x14ac:dyDescent="0.25">
      <c r="A195" s="11" t="s">
        <v>332</v>
      </c>
      <c r="B195" s="10">
        <v>170731</v>
      </c>
      <c r="C195" s="11" t="s">
        <v>333</v>
      </c>
      <c r="D195" s="28">
        <v>46326</v>
      </c>
    </row>
    <row r="196" spans="1:5" x14ac:dyDescent="0.25">
      <c r="A196" s="11" t="s">
        <v>334</v>
      </c>
      <c r="B196" s="10">
        <v>20703</v>
      </c>
      <c r="C196" s="11" t="s">
        <v>335</v>
      </c>
      <c r="D196" s="28">
        <v>46326</v>
      </c>
    </row>
    <row r="197" spans="1:5" x14ac:dyDescent="0.25">
      <c r="A197" s="42" t="s">
        <v>336</v>
      </c>
      <c r="B197" s="29">
        <v>137656</v>
      </c>
      <c r="C197" s="15"/>
      <c r="D197" s="30">
        <v>46326</v>
      </c>
    </row>
    <row r="198" spans="1:5" x14ac:dyDescent="0.25">
      <c r="A198" s="41" t="s">
        <v>337</v>
      </c>
      <c r="B198" s="37">
        <v>168071</v>
      </c>
      <c r="C198" s="9"/>
      <c r="D198" s="38">
        <v>46326</v>
      </c>
      <c r="E198" s="33"/>
    </row>
    <row r="199" spans="1:5" x14ac:dyDescent="0.25">
      <c r="A199" s="41" t="s">
        <v>338</v>
      </c>
      <c r="B199" s="37">
        <v>245762</v>
      </c>
      <c r="C199" s="9"/>
      <c r="D199" s="38">
        <v>46326</v>
      </c>
      <c r="E199" s="33"/>
    </row>
    <row r="200" spans="1:5" x14ac:dyDescent="0.25">
      <c r="A200" s="42" t="s">
        <v>339</v>
      </c>
      <c r="B200" s="29">
        <v>271864</v>
      </c>
      <c r="C200" s="15"/>
      <c r="D200" s="30">
        <v>46326</v>
      </c>
    </row>
    <row r="201" spans="1:5" x14ac:dyDescent="0.25">
      <c r="A201" s="41" t="s">
        <v>340</v>
      </c>
      <c r="B201" s="39">
        <v>43164</v>
      </c>
      <c r="C201" s="9"/>
      <c r="D201" s="14">
        <v>46326</v>
      </c>
      <c r="E201" s="33"/>
    </row>
    <row r="202" spans="1:5" x14ac:dyDescent="0.25">
      <c r="A202" s="41" t="s">
        <v>341</v>
      </c>
      <c r="B202" s="8">
        <v>93971</v>
      </c>
      <c r="C202" s="41" t="s">
        <v>342</v>
      </c>
      <c r="D202" s="14">
        <v>46326</v>
      </c>
      <c r="E202" s="32"/>
    </row>
    <row r="203" spans="1:5" x14ac:dyDescent="0.25">
      <c r="A203" s="41" t="s">
        <v>343</v>
      </c>
      <c r="B203" s="8">
        <v>234027</v>
      </c>
      <c r="C203" s="41" t="s">
        <v>344</v>
      </c>
      <c r="D203" s="14">
        <v>46326</v>
      </c>
      <c r="E203" s="32"/>
    </row>
    <row r="204" spans="1:5" x14ac:dyDescent="0.25">
      <c r="A204" s="41" t="s">
        <v>345</v>
      </c>
      <c r="B204" s="8">
        <v>235008</v>
      </c>
      <c r="C204" s="41" t="s">
        <v>346</v>
      </c>
      <c r="D204" s="14">
        <v>46326</v>
      </c>
      <c r="E204" s="32"/>
    </row>
    <row r="205" spans="1:5" x14ac:dyDescent="0.25">
      <c r="A205" s="41" t="s">
        <v>347</v>
      </c>
      <c r="B205" s="8">
        <v>244112</v>
      </c>
      <c r="C205" s="41" t="s">
        <v>348</v>
      </c>
      <c r="D205" s="14">
        <v>46326</v>
      </c>
      <c r="E205" s="32"/>
    </row>
    <row r="206" spans="1:5" x14ac:dyDescent="0.25">
      <c r="A206" s="41" t="s">
        <v>349</v>
      </c>
      <c r="B206" s="8">
        <v>245900</v>
      </c>
      <c r="C206" s="41" t="s">
        <v>350</v>
      </c>
      <c r="D206" s="14">
        <v>46326</v>
      </c>
      <c r="E206" s="32"/>
    </row>
    <row r="207" spans="1:5" x14ac:dyDescent="0.25">
      <c r="A207" s="41" t="s">
        <v>351</v>
      </c>
      <c r="B207" s="8">
        <v>249491</v>
      </c>
      <c r="C207" s="41" t="s">
        <v>352</v>
      </c>
      <c r="D207" s="14">
        <v>46326</v>
      </c>
      <c r="E207" s="32"/>
    </row>
    <row r="208" spans="1:5" x14ac:dyDescent="0.25">
      <c r="A208" s="41" t="s">
        <v>353</v>
      </c>
      <c r="B208" s="8">
        <v>265124</v>
      </c>
      <c r="C208" s="41" t="s">
        <v>354</v>
      </c>
      <c r="D208" s="14">
        <v>46326</v>
      </c>
      <c r="E208" s="32"/>
    </row>
    <row r="209" spans="1:5" x14ac:dyDescent="0.25">
      <c r="A209" s="41" t="s">
        <v>355</v>
      </c>
      <c r="B209" s="8">
        <v>268963</v>
      </c>
      <c r="C209" s="41" t="s">
        <v>356</v>
      </c>
      <c r="D209" s="14">
        <v>46326</v>
      </c>
      <c r="E209" s="32"/>
    </row>
    <row r="210" spans="1:5" x14ac:dyDescent="0.25">
      <c r="A210" s="41" t="s">
        <v>357</v>
      </c>
      <c r="B210" s="8">
        <v>272970</v>
      </c>
      <c r="C210" s="41" t="s">
        <v>358</v>
      </c>
      <c r="D210" s="14">
        <v>46326</v>
      </c>
      <c r="E210" s="32"/>
    </row>
  </sheetData>
  <phoneticPr fontId="3" type="noConversion"/>
  <conditionalFormatting sqref="B2:B210">
    <cfRule type="duplicateValues" dxfId="2" priority="1"/>
  </conditionalFormatting>
  <conditionalFormatting sqref="B141:B146"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2026-06-26T12:47:55Z</dcterms:created>
  <dcterms:modified xsi:type="dcterms:W3CDTF">2026-07-30T15:37:05Z</dcterms:modified>
  <cp:category/>
  <cp:contentStatus/>
</cp:coreProperties>
</file>