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CMR files\JAM-MAG updates\JAM_MAGtool v1.0\Enlist test new overlap\"/>
    </mc:Choice>
  </mc:AlternateContent>
  <xr:revisionPtr revIDLastSave="0" documentId="13_ncr:1_{90989CA2-7DAC-41C5-B354-76E838F820A6}" xr6:coauthVersionLast="47" xr6:coauthVersionMax="47" xr10:uidLastSave="{00000000-0000-0000-0000-000000000000}"/>
  <bookViews>
    <workbookView xWindow="-108" yWindow="-108" windowWidth="23256" windowHeight="12576" activeTab="1" xr2:uid="{0079517D-8CE7-4652-B44E-76878446763E}"/>
  </bookViews>
  <sheets>
    <sheet name="Sheet1" sheetId="1" r:id="rId1"/>
    <sheet name="Summary output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5 (2)" sheetId="17" r:id="rId17"/>
    <sheet name="Sheet16 (2)" sheetId="18" r:id="rId18"/>
    <sheet name="Sheet15 (3)" sheetId="19" r:id="rId19"/>
    <sheet name="Sheet16 (3)" sheetId="20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20" l="1"/>
  <c r="A1" i="18"/>
  <c r="A1" i="16"/>
  <c r="A1" i="14" l="1"/>
  <c r="A1" i="12"/>
  <c r="A1" i="10"/>
  <c r="A1" i="8"/>
  <c r="A1" i="6"/>
  <c r="A1" i="4"/>
</calcChain>
</file>

<file path=xl/sharedStrings.xml><?xml version="1.0" encoding="utf-8"?>
<sst xmlns="http://schemas.openxmlformats.org/spreadsheetml/2006/main" count="11895" uniqueCount="35">
  <si>
    <t>Species ID</t>
  </si>
  <si>
    <t>Species Name</t>
  </si>
  <si>
    <t>AA On-Site overlap</t>
  </si>
  <si>
    <t>Buffer Distance based on direct effects</t>
  </si>
  <si>
    <t>Buffer Distance based on indirect effects</t>
  </si>
  <si>
    <t>% overlap (On-site + Off-site based on direct effects)</t>
  </si>
  <si>
    <t>% overlap (On-site + Off-site based on indirect effects)</t>
  </si>
  <si>
    <t>% overlap with usage applied (on-site)</t>
  </si>
  <si>
    <t>% overlap with usage applied (on-site + buffer)</t>
  </si>
  <si>
    <t>Number of individuals exposed</t>
  </si>
  <si>
    <t>% mortality on-site (already adjusted for % individuals exposed)</t>
  </si>
  <si>
    <t>% mortality in drift zone (already adjusted for % individuals exposed)</t>
  </si>
  <si>
    <t>Number of exposed individuals predicted to die (based on LD50/HC05)</t>
  </si>
  <si>
    <t>% exceeding sublethal endpoint (LOAEC/MATC)</t>
  </si>
  <si>
    <t>Number of exposed individuals predicted to exceed sublethal endpoint (LOAEC/MATC)</t>
  </si>
  <si>
    <t>Is overlap with usage applied less than 1%?</t>
  </si>
  <si>
    <t>highest % overlap for individual layer after usage applied (direct overlap)</t>
  </si>
  <si>
    <t>% overlap drift with usage applied (direct)</t>
  </si>
  <si>
    <t>% overlap drift with usage applied (indirect)</t>
  </si>
  <si>
    <t>CONUS or NL48</t>
  </si>
  <si>
    <t>Max</t>
  </si>
  <si>
    <t>Min</t>
  </si>
  <si>
    <t>Ave</t>
  </si>
  <si>
    <t># individuals with &gt;10% mortality to prey base (on-site and drift, max item/all uses, on-site and drift max EEC of uses)</t>
  </si>
  <si>
    <t>Associated layer</t>
  </si>
  <si>
    <t>Species IDs for calls from Steps 1a to 2e and those that continued through WoE</t>
  </si>
  <si>
    <t>Steps 1b and 1c (No effects) - NE results</t>
  </si>
  <si>
    <t>Step 2a (&lt;1% overlap) - NLAA results</t>
  </si>
  <si>
    <t>Step 2e (&lt;1 exposed) - NLAA results</t>
  </si>
  <si>
    <t>Moved on to Steps 2 g, h, i</t>
  </si>
  <si>
    <t>Maximum % overlap</t>
  </si>
  <si>
    <t>EECs &gt; indirect threshold?</t>
  </si>
  <si>
    <t>EECs &gt; direct threshold?</t>
  </si>
  <si>
    <t>Step 1a (Outside Action Area) - NE results</t>
  </si>
  <si>
    <t>Buffer overlap at 1500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</si>
</sst>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0"/>
      <name val="Arial"/>
      <family val="2"/>
    </font>
    <font>
      <u/>
      <sz val="11"/>
      <color indexed="12"/>
      <name val="Calibri"/>
      <family val="2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F7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8" fillId="8" borderId="0" applyNumberFormat="0" applyBorder="0" applyAlignment="0" applyProtection="0"/>
    <xf numFmtId="0" fontId="9" fillId="9" borderId="0" applyNumberFormat="0" applyBorder="0" applyAlignment="0" applyProtection="0"/>
    <xf numFmtId="0" fontId="11" fillId="11" borderId="7" applyNumberFormat="0" applyAlignment="0" applyProtection="0"/>
    <xf numFmtId="0" fontId="12" fillId="12" borderId="8" applyNumberFormat="0" applyAlignment="0" applyProtection="0"/>
    <xf numFmtId="0" fontId="13" fillId="12" borderId="7" applyNumberFormat="0" applyAlignment="0" applyProtection="0"/>
    <xf numFmtId="0" fontId="14" fillId="0" borderId="9" applyNumberFormat="0" applyFill="0" applyAlignment="0" applyProtection="0"/>
    <xf numFmtId="0" fontId="15" fillId="13" borderId="10" applyNumberFormat="0" applyAlignment="0" applyProtection="0"/>
    <xf numFmtId="0" fontId="16" fillId="0" borderId="0" applyNumberFormat="0" applyFill="0" applyBorder="0" applyAlignment="0" applyProtection="0"/>
    <xf numFmtId="0" fontId="3" fillId="14" borderId="11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2" applyNumberFormat="0" applyFill="0" applyAlignment="0" applyProtection="0"/>
    <xf numFmtId="0" fontId="18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18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18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18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18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18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21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23" fillId="10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8" borderId="0" applyNumberFormat="0" applyBorder="0" applyAlignment="0" applyProtection="0"/>
    <xf numFmtId="0" fontId="24" fillId="0" borderId="0" applyNumberFormat="0" applyFill="0" applyBorder="0" applyAlignment="0" applyProtection="0"/>
    <xf numFmtId="0" fontId="3" fillId="22" borderId="0" applyNumberFormat="0" applyBorder="0" applyAlignment="0" applyProtection="0"/>
    <xf numFmtId="0" fontId="3" fillId="30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" fillId="18" borderId="0" applyNumberFormat="0" applyBorder="0" applyAlignment="0" applyProtection="0"/>
    <xf numFmtId="0" fontId="3" fillId="26" borderId="0" applyNumberFormat="0" applyBorder="0" applyAlignment="0" applyProtection="0"/>
    <xf numFmtId="0" fontId="10" fillId="10" borderId="0" applyNumberFormat="0" applyBorder="0" applyAlignment="0" applyProtection="0"/>
    <xf numFmtId="0" fontId="3" fillId="38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8" borderId="0" applyNumberFormat="0" applyBorder="0" applyAlignment="0" applyProtection="0"/>
    <xf numFmtId="0" fontId="3" fillId="3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18" fillId="34" borderId="0" applyNumberFormat="0" applyBorder="0" applyAlignment="0" applyProtection="0"/>
    <xf numFmtId="0" fontId="18" fillId="38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3" xfId="0" applyBorder="1"/>
    <xf numFmtId="0" fontId="0" fillId="0" borderId="2" xfId="0" applyBorder="1"/>
    <xf numFmtId="0" fontId="2" fillId="0" borderId="0" xfId="0" applyFont="1"/>
    <xf numFmtId="0" fontId="0" fillId="6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7" borderId="0" xfId="0" applyFill="1" applyAlignment="1">
      <alignment wrapText="1"/>
    </xf>
    <xf numFmtId="0" fontId="1" fillId="0" borderId="13" xfId="0" applyFont="1" applyBorder="1"/>
    <xf numFmtId="0" fontId="1" fillId="0" borderId="0" xfId="0" applyFont="1"/>
    <xf numFmtId="0" fontId="1" fillId="39" borderId="14" xfId="0" applyFont="1" applyFill="1" applyBorder="1" applyAlignment="1">
      <alignment wrapText="1"/>
    </xf>
    <xf numFmtId="0" fontId="1" fillId="39" borderId="15" xfId="0" applyFont="1" applyFill="1" applyBorder="1" applyAlignment="1">
      <alignment wrapText="1"/>
    </xf>
    <xf numFmtId="0" fontId="1" fillId="39" borderId="16" xfId="0" applyFont="1" applyFill="1" applyBorder="1" applyAlignment="1">
      <alignment wrapText="1"/>
    </xf>
    <xf numFmtId="1" fontId="1" fillId="0" borderId="1" xfId="0" applyNumberFormat="1" applyFont="1" applyBorder="1"/>
    <xf numFmtId="1" fontId="0" fillId="7" borderId="0" xfId="0" applyNumberFormat="1" applyFill="1" applyAlignment="1">
      <alignment wrapText="1"/>
    </xf>
    <xf numFmtId="1" fontId="0" fillId="0" borderId="2" xfId="0" applyNumberFormat="1" applyBorder="1"/>
    <xf numFmtId="1" fontId="0" fillId="5" borderId="0" xfId="0" applyNumberFormat="1" applyFill="1" applyAlignment="1">
      <alignment wrapText="1"/>
    </xf>
    <xf numFmtId="1" fontId="0" fillId="0" borderId="3" xfId="0" applyNumberFormat="1" applyBorder="1"/>
    <xf numFmtId="0" fontId="0" fillId="3" borderId="17" xfId="0" applyFill="1" applyBorder="1" applyAlignment="1">
      <alignment wrapText="1"/>
    </xf>
    <xf numFmtId="2" fontId="1" fillId="0" borderId="1" xfId="0" applyNumberFormat="1" applyFont="1" applyBorder="1"/>
    <xf numFmtId="2" fontId="0" fillId="0" borderId="3" xfId="0" applyNumberFormat="1" applyBorder="1"/>
    <xf numFmtId="1" fontId="1" fillId="0" borderId="2" xfId="0" applyNumberFormat="1" applyFont="1" applyBorder="1"/>
    <xf numFmtId="1" fontId="0" fillId="2" borderId="0" xfId="0" applyNumberFormat="1" applyFill="1" applyAlignment="1">
      <alignment wrapText="1"/>
    </xf>
    <xf numFmtId="1" fontId="0" fillId="4" borderId="0" xfId="0" applyNumberFormat="1" applyFill="1" applyAlignment="1">
      <alignment wrapText="1"/>
    </xf>
    <xf numFmtId="2" fontId="0" fillId="4" borderId="0" xfId="0" applyNumberFormat="1" applyFill="1" applyAlignment="1">
      <alignment wrapText="1"/>
    </xf>
    <xf numFmtId="2" fontId="0" fillId="5" borderId="0" xfId="0" applyNumberFormat="1" applyFill="1" applyAlignment="1">
      <alignment wrapText="1"/>
    </xf>
    <xf numFmtId="2" fontId="0" fillId="0" borderId="2" xfId="0" applyNumberFormat="1" applyBorder="1"/>
    <xf numFmtId="0" fontId="0" fillId="40" borderId="18" xfId="0" applyFill="1" applyBorder="1" applyAlignment="1">
      <alignment wrapText="1"/>
    </xf>
  </cellXfs>
  <cellStyles count="7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62" xr:uid="{83331E1A-6D2C-4E38-A86F-C0BB7C7658DD}"/>
    <cellStyle name="60% - Accent1 3" xfId="56" xr:uid="{39DCC47E-17E8-4FE4-A19B-40415D6D3A26}"/>
    <cellStyle name="60% - Accent1 4" xfId="69" xr:uid="{A26F1D0D-FF5D-40CE-AF29-C282398D50EA}"/>
    <cellStyle name="60% - Accent1 5" xfId="46" xr:uid="{E8AD3834-3F9C-439D-B957-2A7198186F42}"/>
    <cellStyle name="60% - Accent2 2" xfId="63" xr:uid="{59B7120A-0C0E-4470-B75E-9B3EE71F7BF4}"/>
    <cellStyle name="60% - Accent2 3" xfId="53" xr:uid="{F25F07BA-F08E-426F-8F03-4E1CC3387F3E}"/>
    <cellStyle name="60% - Accent2 4" xfId="70" xr:uid="{E944FB33-DBFD-4DFF-8867-989561D76869}"/>
    <cellStyle name="60% - Accent2 5" xfId="47" xr:uid="{62C2234D-0CA4-44C3-9E80-A069A6D74814}"/>
    <cellStyle name="60% - Accent3 2" xfId="64" xr:uid="{A688AE51-2C0A-462A-B079-AADDE46FE4F9}"/>
    <cellStyle name="60% - Accent3 3" xfId="57" xr:uid="{493C32DB-2948-423E-9714-A46BB1BFDBD0}"/>
    <cellStyle name="60% - Accent3 4" xfId="71" xr:uid="{2A022C35-4F9C-4CDD-B6EB-F27EFD5C11B6}"/>
    <cellStyle name="60% - Accent3 5" xfId="48" xr:uid="{1F3E36DA-CF46-421D-8DF3-40E79CEDF362}"/>
    <cellStyle name="60% - Accent4 2" xfId="65" xr:uid="{EFDA4D46-CBF6-4DBE-83FB-A1CF79250470}"/>
    <cellStyle name="60% - Accent4 3" xfId="54" xr:uid="{6051AA52-03B9-434F-872C-51AAB7E349B5}"/>
    <cellStyle name="60% - Accent4 4" xfId="72" xr:uid="{6FA167F8-88C3-47DD-8DF3-C7E03D582EAE}"/>
    <cellStyle name="60% - Accent4 5" xfId="49" xr:uid="{42994011-62BB-4D15-8B37-7B8AD4B386E0}"/>
    <cellStyle name="60% - Accent5 2" xfId="66" xr:uid="{4A145DB2-F70E-4E6E-934B-240505D52E9F}"/>
    <cellStyle name="60% - Accent5 3" xfId="68" xr:uid="{84DBCEF4-3F82-4EAC-813C-79E12CB36473}"/>
    <cellStyle name="60% - Accent5 4" xfId="73" xr:uid="{D0EB0AA7-2947-4B45-86A4-DFF73678B126}"/>
    <cellStyle name="60% - Accent5 5" xfId="50" xr:uid="{519C4D3A-1228-4DEC-ACD4-4E57DB2A6098}"/>
    <cellStyle name="60% - Accent6 2" xfId="67" xr:uid="{92B2DBA0-17F9-4C39-B2BD-4481F6038904}"/>
    <cellStyle name="60% - Accent6 3" xfId="59" xr:uid="{DDF6ABA0-757A-4011-9DC6-54B69E1C8A16}"/>
    <cellStyle name="60% - Accent6 4" xfId="74" xr:uid="{4997EA64-507A-40C5-BA38-B8A88C6DBCD1}"/>
    <cellStyle name="60% - Accent6 5" xfId="51" xr:uid="{DD490A50-0FFB-4CFC-B228-B23113BFC91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52" xr:uid="{EC3341D1-0A96-42B7-BE26-DC4F97FDBE66}"/>
    <cellStyle name="Hyperlink 3" xfId="55" xr:uid="{FE7037D8-A28F-4350-A98F-981338EA9124}"/>
    <cellStyle name="Input" xfId="8" builtinId="20" customBuiltin="1"/>
    <cellStyle name="Linked Cell" xfId="11" builtinId="24" customBuiltin="1"/>
    <cellStyle name="Neutral 2" xfId="61" xr:uid="{952552D8-94FE-4170-B5ED-4156BD528C2F}"/>
    <cellStyle name="Neutral 3" xfId="58" xr:uid="{A0A90FF7-7629-4925-9E42-733CBCC5969F}"/>
    <cellStyle name="Neutral 4" xfId="60" xr:uid="{D4120315-D55E-4CEF-B898-5FFB696BA17B}"/>
    <cellStyle name="Neutral 5" xfId="45" xr:uid="{123DCD92-71D9-4329-9CD4-523590C2C9F1}"/>
    <cellStyle name="Normal" xfId="0" builtinId="0"/>
    <cellStyle name="Normal 2" xfId="39" xr:uid="{825EA7D4-D004-4779-B2FA-368325125ABF}"/>
    <cellStyle name="Normal 2 2" xfId="36" xr:uid="{E6F21896-4422-42D6-98C4-E430C1EEC1AC}"/>
    <cellStyle name="Normal 2 3" xfId="40" xr:uid="{DADC06F7-85DD-47A2-8CE6-5477DBEE06CB}"/>
    <cellStyle name="Normal 2 3 2" xfId="41" xr:uid="{4F276460-A75F-4BB8-B434-7DA419BA05DC}"/>
    <cellStyle name="Normal 2 4" xfId="42" xr:uid="{769D265E-8E8C-4FE7-A793-42B0D955F6EF}"/>
    <cellStyle name="Normal 3" xfId="44" xr:uid="{878F551E-3C16-485D-B28E-C7752144C49D}"/>
    <cellStyle name="Normal 3 2" xfId="35" xr:uid="{D83219A9-A145-43B1-B18C-36A53F67F84A}"/>
    <cellStyle name="Normal 4" xfId="37" xr:uid="{897EDD63-6369-4754-BCB3-B3CDCAAA2099}"/>
    <cellStyle name="Normal 4 2" xfId="43" xr:uid="{F5C77D51-0F4E-4A2F-90E8-2FF6B770BEFB}"/>
    <cellStyle name="Normal 5" xfId="38" xr:uid="{FCE6A630-8F9E-4BF4-AE62-9B545AD94E40}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144"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auto="1"/>
      </font>
      <fill>
        <patternFill>
          <bgColor theme="5" tint="0.39994506668294322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E50DD-BC32-429B-A071-EED6760AC17A}">
  <sheetPr codeName="Sheet1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B0FAA-C391-4570-B611-57A96EA01658}">
  <sheetPr codeName="Sheet10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Sheet9!A3&amp;"_CB"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63D33-040A-429B-B57C-46FD5CCBEE19}">
  <sheetPr codeName="Sheet11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6" t="s">
        <v>23</v>
      </c>
      <c r="X2" s="16" t="s">
        <v>16</v>
      </c>
      <c r="Y2" s="16" t="s">
        <v>24</v>
      </c>
      <c r="Z2" s="16" t="s">
        <v>17</v>
      </c>
      <c r="AA2" s="16" t="s">
        <v>18</v>
      </c>
      <c r="AB2" s="16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87" priority="20" operator="equal">
      <formula>"HIGH"</formula>
    </cfRule>
  </conditionalFormatting>
  <conditionalFormatting sqref="R2:S2">
    <cfRule type="cellIs" dxfId="86" priority="19" operator="equal">
      <formula>"LAA"</formula>
    </cfRule>
  </conditionalFormatting>
  <conditionalFormatting sqref="U2 W2:AA2">
    <cfRule type="cellIs" dxfId="85" priority="18" operator="equal">
      <formula>"HIGH"</formula>
    </cfRule>
  </conditionalFormatting>
  <conditionalFormatting sqref="U2 W2:AA2">
    <cfRule type="cellIs" dxfId="84" priority="17" operator="equal">
      <formula>"LAA"</formula>
    </cfRule>
  </conditionalFormatting>
  <conditionalFormatting sqref="AB2">
    <cfRule type="cellIs" dxfId="83" priority="16" operator="equal">
      <formula>"HIGH"</formula>
    </cfRule>
  </conditionalFormatting>
  <conditionalFormatting sqref="AB2">
    <cfRule type="cellIs" dxfId="82" priority="15" operator="equal">
      <formula>"LAA"</formula>
    </cfRule>
  </conditionalFormatting>
  <conditionalFormatting sqref="O2">
    <cfRule type="cellIs" dxfId="81" priority="10" operator="equal">
      <formula>"HIGH"</formula>
    </cfRule>
  </conditionalFormatting>
  <conditionalFormatting sqref="O2">
    <cfRule type="cellIs" dxfId="80" priority="9" operator="equal">
      <formula>"LAA"</formula>
    </cfRule>
  </conditionalFormatting>
  <conditionalFormatting sqref="T2">
    <cfRule type="cellIs" dxfId="79" priority="8" operator="equal">
      <formula>"HIGH"</formula>
    </cfRule>
  </conditionalFormatting>
  <conditionalFormatting sqref="T2">
    <cfRule type="cellIs" dxfId="78" priority="7" operator="equal">
      <formula>"LAA"</formula>
    </cfRule>
  </conditionalFormatting>
  <conditionalFormatting sqref="K2">
    <cfRule type="cellIs" dxfId="77" priority="6" operator="equal">
      <formula>"HIGH"</formula>
    </cfRule>
  </conditionalFormatting>
  <conditionalFormatting sqref="K2">
    <cfRule type="cellIs" dxfId="76" priority="5" operator="equal">
      <formula>"LAA"</formula>
    </cfRule>
  </conditionalFormatting>
  <conditionalFormatting sqref="L2">
    <cfRule type="cellIs" dxfId="75" priority="4" operator="equal">
      <formula>"HIGH"</formula>
    </cfRule>
  </conditionalFormatting>
  <conditionalFormatting sqref="L2">
    <cfRule type="cellIs" dxfId="74" priority="3" operator="equal">
      <formula>"LAA"</formula>
    </cfRule>
  </conditionalFormatting>
  <conditionalFormatting sqref="V2">
    <cfRule type="cellIs" dxfId="7" priority="2" operator="equal">
      <formula>"HIGH"</formula>
    </cfRule>
  </conditionalFormatting>
  <conditionalFormatting sqref="V2">
    <cfRule type="cellIs" dxfId="6" priority="1" operator="equal">
      <formula>"LAA"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7BE0-7913-470C-B745-40C34623E227}">
  <sheetPr codeName="Sheet12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Sheet11!A3&amp;"_CB"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67F78-A3D0-4E87-B895-D7829299ECB5}">
  <sheetPr codeName="Sheet13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5" t="s">
        <v>23</v>
      </c>
      <c r="X2" s="15" t="s">
        <v>16</v>
      </c>
      <c r="Y2" s="15" t="s">
        <v>24</v>
      </c>
      <c r="Z2" s="15" t="s">
        <v>17</v>
      </c>
      <c r="AA2" s="15" t="s">
        <v>18</v>
      </c>
      <c r="AB2" s="15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73" priority="20" operator="equal">
      <formula>"HIGH"</formula>
    </cfRule>
  </conditionalFormatting>
  <conditionalFormatting sqref="R2:S2">
    <cfRule type="cellIs" dxfId="72" priority="19" operator="equal">
      <formula>"LAA"</formula>
    </cfRule>
  </conditionalFormatting>
  <conditionalFormatting sqref="U2 W2:AA2">
    <cfRule type="cellIs" dxfId="71" priority="18" operator="equal">
      <formula>"HIGH"</formula>
    </cfRule>
  </conditionalFormatting>
  <conditionalFormatting sqref="U2 W2:AA2">
    <cfRule type="cellIs" dxfId="70" priority="17" operator="equal">
      <formula>"LAA"</formula>
    </cfRule>
  </conditionalFormatting>
  <conditionalFormatting sqref="AB2">
    <cfRule type="cellIs" dxfId="69" priority="16" operator="equal">
      <formula>"HIGH"</formula>
    </cfRule>
  </conditionalFormatting>
  <conditionalFormatting sqref="AB2">
    <cfRule type="cellIs" dxfId="68" priority="15" operator="equal">
      <formula>"LAA"</formula>
    </cfRule>
  </conditionalFormatting>
  <conditionalFormatting sqref="O2">
    <cfRule type="cellIs" dxfId="67" priority="10" operator="equal">
      <formula>"HIGH"</formula>
    </cfRule>
  </conditionalFormatting>
  <conditionalFormatting sqref="O2">
    <cfRule type="cellIs" dxfId="66" priority="9" operator="equal">
      <formula>"LAA"</formula>
    </cfRule>
  </conditionalFormatting>
  <conditionalFormatting sqref="T2">
    <cfRule type="cellIs" dxfId="65" priority="8" operator="equal">
      <formula>"HIGH"</formula>
    </cfRule>
  </conditionalFormatting>
  <conditionalFormatting sqref="T2">
    <cfRule type="cellIs" dxfId="64" priority="7" operator="equal">
      <formula>"LAA"</formula>
    </cfRule>
  </conditionalFormatting>
  <conditionalFormatting sqref="K2">
    <cfRule type="cellIs" dxfId="63" priority="6" operator="equal">
      <formula>"HIGH"</formula>
    </cfRule>
  </conditionalFormatting>
  <conditionalFormatting sqref="K2">
    <cfRule type="cellIs" dxfId="62" priority="5" operator="equal">
      <formula>"LAA"</formula>
    </cfRule>
  </conditionalFormatting>
  <conditionalFormatting sqref="L2">
    <cfRule type="cellIs" dxfId="61" priority="4" operator="equal">
      <formula>"HIGH"</formula>
    </cfRule>
  </conditionalFormatting>
  <conditionalFormatting sqref="L2">
    <cfRule type="cellIs" dxfId="60" priority="3" operator="equal">
      <formula>"LAA"</formula>
    </cfRule>
  </conditionalFormatting>
  <conditionalFormatting sqref="V2">
    <cfRule type="cellIs" dxfId="9" priority="2" operator="equal">
      <formula>"HIGH"</formula>
    </cfRule>
  </conditionalFormatting>
  <conditionalFormatting sqref="V2">
    <cfRule type="cellIs" dxfId="8" priority="1" operator="equal">
      <formula>"LAA"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767BC-7D98-4985-B35C-021ABF376692}">
  <sheetPr codeName="Sheet14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Sheet13!A3&amp;"_CB"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B367E-C95C-4F50-AB54-C49135ECA1F4}">
  <sheetPr codeName="Sheet15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4" t="s">
        <v>23</v>
      </c>
      <c r="X2" s="14" t="s">
        <v>16</v>
      </c>
      <c r="Y2" s="14" t="s">
        <v>24</v>
      </c>
      <c r="Z2" s="14" t="s">
        <v>17</v>
      </c>
      <c r="AA2" s="14" t="s">
        <v>18</v>
      </c>
      <c r="AB2" s="14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59" priority="20" operator="equal">
      <formula>"HIGH"</formula>
    </cfRule>
  </conditionalFormatting>
  <conditionalFormatting sqref="R2:S2">
    <cfRule type="cellIs" dxfId="58" priority="19" operator="equal">
      <formula>"LAA"</formula>
    </cfRule>
  </conditionalFormatting>
  <conditionalFormatting sqref="U2 W2:AA2">
    <cfRule type="cellIs" dxfId="57" priority="18" operator="equal">
      <formula>"HIGH"</formula>
    </cfRule>
  </conditionalFormatting>
  <conditionalFormatting sqref="U2 W2:AA2">
    <cfRule type="cellIs" dxfId="56" priority="17" operator="equal">
      <formula>"LAA"</formula>
    </cfRule>
  </conditionalFormatting>
  <conditionalFormatting sqref="AB2">
    <cfRule type="cellIs" dxfId="55" priority="16" operator="equal">
      <formula>"HIGH"</formula>
    </cfRule>
  </conditionalFormatting>
  <conditionalFormatting sqref="AB2">
    <cfRule type="cellIs" dxfId="54" priority="15" operator="equal">
      <formula>"LAA"</formula>
    </cfRule>
  </conditionalFormatting>
  <conditionalFormatting sqref="O2">
    <cfRule type="cellIs" dxfId="53" priority="10" operator="equal">
      <formula>"HIGH"</formula>
    </cfRule>
  </conditionalFormatting>
  <conditionalFormatting sqref="O2">
    <cfRule type="cellIs" dxfId="52" priority="9" operator="equal">
      <formula>"LAA"</formula>
    </cfRule>
  </conditionalFormatting>
  <conditionalFormatting sqref="T2">
    <cfRule type="cellIs" dxfId="51" priority="8" operator="equal">
      <formula>"HIGH"</formula>
    </cfRule>
  </conditionalFormatting>
  <conditionalFormatting sqref="T2">
    <cfRule type="cellIs" dxfId="50" priority="7" operator="equal">
      <formula>"LAA"</formula>
    </cfRule>
  </conditionalFormatting>
  <conditionalFormatting sqref="K2">
    <cfRule type="cellIs" dxfId="49" priority="6" operator="equal">
      <formula>"HIGH"</formula>
    </cfRule>
  </conditionalFormatting>
  <conditionalFormatting sqref="K2">
    <cfRule type="cellIs" dxfId="48" priority="5" operator="equal">
      <formula>"LAA"</formula>
    </cfRule>
  </conditionalFormatting>
  <conditionalFormatting sqref="L2">
    <cfRule type="cellIs" dxfId="47" priority="4" operator="equal">
      <formula>"HIGH"</formula>
    </cfRule>
  </conditionalFormatting>
  <conditionalFormatting sqref="L2">
    <cfRule type="cellIs" dxfId="46" priority="3" operator="equal">
      <formula>"LAA"</formula>
    </cfRule>
  </conditionalFormatting>
  <conditionalFormatting sqref="V2">
    <cfRule type="cellIs" dxfId="11" priority="2" operator="equal">
      <formula>"HIGH"</formula>
    </cfRule>
  </conditionalFormatting>
  <conditionalFormatting sqref="V2">
    <cfRule type="cellIs" dxfId="10" priority="1" operator="equal">
      <formula>"LAA"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F707-3504-4F7E-A536-3DBEDAA232B7}">
  <sheetPr codeName="Sheet16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Sheet15!A3&amp;"_CB"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1199C-434A-42DE-9D16-3BC927935E0A}">
  <sheetPr codeName="Sheet17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3" t="s">
        <v>23</v>
      </c>
      <c r="X2" s="13" t="s">
        <v>16</v>
      </c>
      <c r="Y2" s="13" t="s">
        <v>24</v>
      </c>
      <c r="Z2" s="13" t="s">
        <v>17</v>
      </c>
      <c r="AA2" s="13" t="s">
        <v>18</v>
      </c>
      <c r="AB2" s="13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45" priority="20" operator="equal">
      <formula>"HIGH"</formula>
    </cfRule>
  </conditionalFormatting>
  <conditionalFormatting sqref="R2:S2">
    <cfRule type="cellIs" dxfId="44" priority="19" operator="equal">
      <formula>"LAA"</formula>
    </cfRule>
  </conditionalFormatting>
  <conditionalFormatting sqref="U2 W2:AA2">
    <cfRule type="cellIs" dxfId="43" priority="18" operator="equal">
      <formula>"HIGH"</formula>
    </cfRule>
  </conditionalFormatting>
  <conditionalFormatting sqref="U2 W2:AA2">
    <cfRule type="cellIs" dxfId="42" priority="17" operator="equal">
      <formula>"LAA"</formula>
    </cfRule>
  </conditionalFormatting>
  <conditionalFormatting sqref="AB2">
    <cfRule type="cellIs" dxfId="41" priority="16" operator="equal">
      <formula>"HIGH"</formula>
    </cfRule>
  </conditionalFormatting>
  <conditionalFormatting sqref="AB2">
    <cfRule type="cellIs" dxfId="40" priority="15" operator="equal">
      <formula>"LAA"</formula>
    </cfRule>
  </conditionalFormatting>
  <conditionalFormatting sqref="O2">
    <cfRule type="cellIs" dxfId="39" priority="10" operator="equal">
      <formula>"HIGH"</formula>
    </cfRule>
  </conditionalFormatting>
  <conditionalFormatting sqref="O2">
    <cfRule type="cellIs" dxfId="38" priority="9" operator="equal">
      <formula>"LAA"</formula>
    </cfRule>
  </conditionalFormatting>
  <conditionalFormatting sqref="T2">
    <cfRule type="cellIs" dxfId="37" priority="8" operator="equal">
      <formula>"HIGH"</formula>
    </cfRule>
  </conditionalFormatting>
  <conditionalFormatting sqref="T2">
    <cfRule type="cellIs" dxfId="36" priority="7" operator="equal">
      <formula>"LAA"</formula>
    </cfRule>
  </conditionalFormatting>
  <conditionalFormatting sqref="K2">
    <cfRule type="cellIs" dxfId="35" priority="6" operator="equal">
      <formula>"HIGH"</formula>
    </cfRule>
  </conditionalFormatting>
  <conditionalFormatting sqref="K2">
    <cfRule type="cellIs" dxfId="34" priority="5" operator="equal">
      <formula>"LAA"</formula>
    </cfRule>
  </conditionalFormatting>
  <conditionalFormatting sqref="L2">
    <cfRule type="cellIs" dxfId="33" priority="4" operator="equal">
      <formula>"HIGH"</formula>
    </cfRule>
  </conditionalFormatting>
  <conditionalFormatting sqref="L2">
    <cfRule type="cellIs" dxfId="32" priority="3" operator="equal">
      <formula>"LAA"</formula>
    </cfRule>
  </conditionalFormatting>
  <conditionalFormatting sqref="V2">
    <cfRule type="cellIs" dxfId="13" priority="2" operator="equal">
      <formula>"HIGH"</formula>
    </cfRule>
  </conditionalFormatting>
  <conditionalFormatting sqref="V2">
    <cfRule type="cellIs" dxfId="12" priority="1" operator="equal">
      <formula>"LAA"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D9305-3059-46D4-B2C2-48483D74FC2A}">
  <sheetPr codeName="Sheet18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'Sheet15 (2)'!A3&amp;"_CB"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5EA3A-DFBE-4A43-861C-6E427CF40968}">
  <sheetPr codeName="Sheet19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2" t="s">
        <v>23</v>
      </c>
      <c r="X2" s="12" t="s">
        <v>16</v>
      </c>
      <c r="Y2" s="12" t="s">
        <v>24</v>
      </c>
      <c r="Z2" s="12" t="s">
        <v>17</v>
      </c>
      <c r="AA2" s="12" t="s">
        <v>18</v>
      </c>
      <c r="AB2" s="12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31" priority="20" operator="equal">
      <formula>"HIGH"</formula>
    </cfRule>
  </conditionalFormatting>
  <conditionalFormatting sqref="R2:S2">
    <cfRule type="cellIs" dxfId="30" priority="19" operator="equal">
      <formula>"LAA"</formula>
    </cfRule>
  </conditionalFormatting>
  <conditionalFormatting sqref="U2 W2:AA2">
    <cfRule type="cellIs" dxfId="29" priority="18" operator="equal">
      <formula>"HIGH"</formula>
    </cfRule>
  </conditionalFormatting>
  <conditionalFormatting sqref="U2 W2:AA2">
    <cfRule type="cellIs" dxfId="28" priority="17" operator="equal">
      <formula>"LAA"</formula>
    </cfRule>
  </conditionalFormatting>
  <conditionalFormatting sqref="AB2">
    <cfRule type="cellIs" dxfId="27" priority="16" operator="equal">
      <formula>"HIGH"</formula>
    </cfRule>
  </conditionalFormatting>
  <conditionalFormatting sqref="AB2">
    <cfRule type="cellIs" dxfId="26" priority="15" operator="equal">
      <formula>"LAA"</formula>
    </cfRule>
  </conditionalFormatting>
  <conditionalFormatting sqref="O2">
    <cfRule type="cellIs" dxfId="25" priority="10" operator="equal">
      <formula>"HIGH"</formula>
    </cfRule>
  </conditionalFormatting>
  <conditionalFormatting sqref="O2">
    <cfRule type="cellIs" dxfId="24" priority="9" operator="equal">
      <formula>"LAA"</formula>
    </cfRule>
  </conditionalFormatting>
  <conditionalFormatting sqref="T2">
    <cfRule type="cellIs" dxfId="23" priority="8" operator="equal">
      <formula>"HIGH"</formula>
    </cfRule>
  </conditionalFormatting>
  <conditionalFormatting sqref="T2">
    <cfRule type="cellIs" dxfId="22" priority="7" operator="equal">
      <formula>"LAA"</formula>
    </cfRule>
  </conditionalFormatting>
  <conditionalFormatting sqref="K2">
    <cfRule type="cellIs" dxfId="21" priority="6" operator="equal">
      <formula>"HIGH"</formula>
    </cfRule>
  </conditionalFormatting>
  <conditionalFormatting sqref="K2">
    <cfRule type="cellIs" dxfId="20" priority="5" operator="equal">
      <formula>"LAA"</formula>
    </cfRule>
  </conditionalFormatting>
  <conditionalFormatting sqref="L2">
    <cfRule type="cellIs" dxfId="19" priority="4" operator="equal">
      <formula>"HIGH"</formula>
    </cfRule>
  </conditionalFormatting>
  <conditionalFormatting sqref="L2">
    <cfRule type="cellIs" dxfId="18" priority="3" operator="equal">
      <formula>"LAA"</formula>
    </cfRule>
  </conditionalFormatting>
  <conditionalFormatting sqref="V2">
    <cfRule type="cellIs" dxfId="15" priority="2" operator="equal">
      <formula>"HIGH"</formula>
    </cfRule>
  </conditionalFormatting>
  <conditionalFormatting sqref="V2">
    <cfRule type="cellIs" dxfId="14" priority="1" operator="equal">
      <formula>"LAA"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1ECEE-D7B7-4936-A211-03C99B90B745}">
  <sheetPr codeName="Sheet2"/>
  <dimension ref="B2:F3"/>
  <sheetViews>
    <sheetView tabSelected="1" workbookViewId="0"/>
  </sheetViews>
  <sheetFormatPr defaultRowHeight="14.4" x14ac:dyDescent="0.3"/>
  <cols>
    <col min="2" max="6" width="15.6640625" customWidth="1"/>
  </cols>
  <sheetData>
    <row r="2" spans="2:6" ht="29.25" customHeight="1" thickBot="1" x14ac:dyDescent="0.35">
      <c r="B2" s="21" t="s">
        <v>25</v>
      </c>
    </row>
    <row r="3" spans="2:6" ht="76.5" customHeight="1" thickBot="1" x14ac:dyDescent="0.35">
      <c r="B3" s="22" t="s">
        <v>33</v>
      </c>
      <c r="C3" s="23" t="s">
        <v>26</v>
      </c>
      <c r="D3" s="23" t="s">
        <v>27</v>
      </c>
      <c r="E3" s="23" t="s">
        <v>28</v>
      </c>
      <c r="F3" s="24" t="s">
        <v>29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09892-1E27-407E-A1B4-3D3DFD292B5E}">
  <sheetPr codeName="Sheet20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'Sheet15 (3)'!A3&amp;"_CB"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BC2D2-4264-4C70-8090-1F4159FBC504}">
  <sheetPr codeName="Sheet3"/>
  <dimension ref="B1:AB23"/>
  <sheetViews>
    <sheetView topLeftCell="K1" workbookViewId="0">
      <selection activeCell="V2" sqref="V2"/>
    </sheetView>
  </sheetViews>
  <sheetFormatPr defaultRowHeight="14.4" x14ac:dyDescent="0.3"/>
  <cols>
    <col min="5" max="6" width="9.44140625" style="10" bestFit="1" customWidth="1"/>
    <col min="7" max="7" width="10.5546875" style="10" bestFit="1" customWidth="1"/>
    <col min="8" max="9" width="9.44140625" style="10" bestFit="1" customWidth="1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17.109375" style="10" customWidth="1"/>
    <col min="16" max="16" width="12.33203125" style="9" customWidth="1"/>
    <col min="17" max="17" width="10.88671875" style="9" customWidth="1"/>
    <col min="18" max="18" width="11.109375" style="10" customWidth="1"/>
    <col min="19" max="19" width="14.6640625" style="9" customWidth="1"/>
    <col min="20" max="20" width="15.109375" style="10" customWidth="1"/>
    <col min="21" max="21" width="12.5546875" customWidth="1"/>
    <col min="22" max="22" width="11" customWidth="1"/>
    <col min="23" max="23" width="14.33203125" style="10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5"/>
      <c r="X1" s="4"/>
      <c r="Y1" s="4"/>
      <c r="Z1" s="4"/>
      <c r="AA1" s="4"/>
      <c r="AB1" s="3"/>
    </row>
    <row r="2" spans="2:28" ht="130.1999999999999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26" t="s">
        <v>23</v>
      </c>
      <c r="X2" s="11" t="s">
        <v>16</v>
      </c>
      <c r="Y2" s="11" t="s">
        <v>24</v>
      </c>
      <c r="Z2" s="11" t="s">
        <v>17</v>
      </c>
      <c r="AA2" s="11" t="s">
        <v>18</v>
      </c>
      <c r="AB2" s="11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143" priority="20" operator="equal">
      <formula>"HIGH"</formula>
    </cfRule>
  </conditionalFormatting>
  <conditionalFormatting sqref="R2:S2">
    <cfRule type="cellIs" dxfId="142" priority="19" operator="equal">
      <formula>"LAA"</formula>
    </cfRule>
  </conditionalFormatting>
  <conditionalFormatting sqref="U2 W2:AA2">
    <cfRule type="cellIs" dxfId="141" priority="18" operator="equal">
      <formula>"HIGH"</formula>
    </cfRule>
  </conditionalFormatting>
  <conditionalFormatting sqref="U2 W2:AA2">
    <cfRule type="cellIs" dxfId="140" priority="17" operator="equal">
      <formula>"LAA"</formula>
    </cfRule>
  </conditionalFormatting>
  <conditionalFormatting sqref="AB2">
    <cfRule type="cellIs" dxfId="139" priority="16" operator="equal">
      <formula>"HIGH"</formula>
    </cfRule>
  </conditionalFormatting>
  <conditionalFormatting sqref="AB2">
    <cfRule type="cellIs" dxfId="138" priority="15" operator="equal">
      <formula>"LAA"</formula>
    </cfRule>
  </conditionalFormatting>
  <conditionalFormatting sqref="O2">
    <cfRule type="cellIs" dxfId="137" priority="10" operator="equal">
      <formula>"HIGH"</formula>
    </cfRule>
  </conditionalFormatting>
  <conditionalFormatting sqref="O2">
    <cfRule type="cellIs" dxfId="136" priority="9" operator="equal">
      <formula>"LAA"</formula>
    </cfRule>
  </conditionalFormatting>
  <conditionalFormatting sqref="T2">
    <cfRule type="cellIs" dxfId="135" priority="8" operator="equal">
      <formula>"HIGH"</formula>
    </cfRule>
  </conditionalFormatting>
  <conditionalFormatting sqref="T2">
    <cfRule type="cellIs" dxfId="134" priority="7" operator="equal">
      <formula>"LAA"</formula>
    </cfRule>
  </conditionalFormatting>
  <conditionalFormatting sqref="K2">
    <cfRule type="cellIs" dxfId="133" priority="6" operator="equal">
      <formula>"HIGH"</formula>
    </cfRule>
  </conditionalFormatting>
  <conditionalFormatting sqref="K2">
    <cfRule type="cellIs" dxfId="132" priority="5" operator="equal">
      <formula>"LAA"</formula>
    </cfRule>
  </conditionalFormatting>
  <conditionalFormatting sqref="L2">
    <cfRule type="cellIs" dxfId="131" priority="4" operator="equal">
      <formula>"HIGH"</formula>
    </cfRule>
  </conditionalFormatting>
  <conditionalFormatting sqref="L2">
    <cfRule type="cellIs" dxfId="130" priority="3" operator="equal">
      <formula>"LAA"</formula>
    </cfRule>
  </conditionalFormatting>
  <conditionalFormatting sqref="V2">
    <cfRule type="cellIs" dxfId="17" priority="2" operator="equal">
      <formula>"HIGH"</formula>
    </cfRule>
  </conditionalFormatting>
  <conditionalFormatting sqref="V2">
    <cfRule type="cellIs" dxfId="16" priority="1" operator="equal">
      <formula>"LAA"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B6732-8C3D-410D-94A2-E6B660F4E36E}">
  <sheetPr codeName="Sheet4"/>
  <dimension ref="A1:CIQ1"/>
  <sheetViews>
    <sheetView workbookViewId="0"/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Sheet3!A3&amp;"_CB"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6EB3-E742-4EAB-88B2-AD5D5BF23C55}">
  <sheetPr codeName="Sheet5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style="10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5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26" t="s">
        <v>23</v>
      </c>
      <c r="X2" s="19" t="s">
        <v>16</v>
      </c>
      <c r="Y2" s="19" t="s">
        <v>24</v>
      </c>
      <c r="Z2" s="19" t="s">
        <v>17</v>
      </c>
      <c r="AA2" s="19" t="s">
        <v>18</v>
      </c>
      <c r="AB2" s="19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129" priority="20" operator="equal">
      <formula>"HIGH"</formula>
    </cfRule>
  </conditionalFormatting>
  <conditionalFormatting sqref="R2:S2">
    <cfRule type="cellIs" dxfId="128" priority="19" operator="equal">
      <formula>"LAA"</formula>
    </cfRule>
  </conditionalFormatting>
  <conditionalFormatting sqref="U2 W2:AA2">
    <cfRule type="cellIs" dxfId="127" priority="18" operator="equal">
      <formula>"HIGH"</formula>
    </cfRule>
  </conditionalFormatting>
  <conditionalFormatting sqref="U2 W2:AA2">
    <cfRule type="cellIs" dxfId="126" priority="17" operator="equal">
      <formula>"LAA"</formula>
    </cfRule>
  </conditionalFormatting>
  <conditionalFormatting sqref="AB2">
    <cfRule type="cellIs" dxfId="125" priority="16" operator="equal">
      <formula>"HIGH"</formula>
    </cfRule>
  </conditionalFormatting>
  <conditionalFormatting sqref="AB2">
    <cfRule type="cellIs" dxfId="124" priority="15" operator="equal">
      <formula>"LAA"</formula>
    </cfRule>
  </conditionalFormatting>
  <conditionalFormatting sqref="O2">
    <cfRule type="cellIs" dxfId="123" priority="10" operator="equal">
      <formula>"HIGH"</formula>
    </cfRule>
  </conditionalFormatting>
  <conditionalFormatting sqref="O2">
    <cfRule type="cellIs" dxfId="122" priority="9" operator="equal">
      <formula>"LAA"</formula>
    </cfRule>
  </conditionalFormatting>
  <conditionalFormatting sqref="T2">
    <cfRule type="cellIs" dxfId="121" priority="8" operator="equal">
      <formula>"HIGH"</formula>
    </cfRule>
  </conditionalFormatting>
  <conditionalFormatting sqref="T2">
    <cfRule type="cellIs" dxfId="120" priority="7" operator="equal">
      <formula>"LAA"</formula>
    </cfRule>
  </conditionalFormatting>
  <conditionalFormatting sqref="K2">
    <cfRule type="cellIs" dxfId="119" priority="6" operator="equal">
      <formula>"HIGH"</formula>
    </cfRule>
  </conditionalFormatting>
  <conditionalFormatting sqref="K2">
    <cfRule type="cellIs" dxfId="118" priority="5" operator="equal">
      <formula>"LAA"</formula>
    </cfRule>
  </conditionalFormatting>
  <conditionalFormatting sqref="L2">
    <cfRule type="cellIs" dxfId="117" priority="4" operator="equal">
      <formula>"HIGH"</formula>
    </cfRule>
  </conditionalFormatting>
  <conditionalFormatting sqref="L2">
    <cfRule type="cellIs" dxfId="116" priority="3" operator="equal">
      <formula>"LAA"</formula>
    </cfRule>
  </conditionalFormatting>
  <conditionalFormatting sqref="V2">
    <cfRule type="cellIs" dxfId="1" priority="2" operator="equal">
      <formula>"HIGH"</formula>
    </cfRule>
  </conditionalFormatting>
  <conditionalFormatting sqref="V2">
    <cfRule type="cellIs" dxfId="0" priority="1" operator="equal">
      <formula>"LAA"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5C5AF-DB21-43A9-8F80-9A0D535882F5}">
  <sheetPr codeName="Sheet6"/>
  <dimension ref="A1:CIQ1"/>
  <sheetViews>
    <sheetView workbookViewId="0"/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Sheet5!A3&amp;"_CB"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D194-E40E-483F-A85F-790D9E881A24}">
  <sheetPr codeName="Sheet7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8" t="s">
        <v>23</v>
      </c>
      <c r="X2" s="18" t="s">
        <v>16</v>
      </c>
      <c r="Y2" s="18" t="s">
        <v>24</v>
      </c>
      <c r="Z2" s="18" t="s">
        <v>17</v>
      </c>
      <c r="AA2" s="18" t="s">
        <v>18</v>
      </c>
      <c r="AB2" s="18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115" priority="20" operator="equal">
      <formula>"HIGH"</formula>
    </cfRule>
  </conditionalFormatting>
  <conditionalFormatting sqref="R2:S2">
    <cfRule type="cellIs" dxfId="114" priority="19" operator="equal">
      <formula>"LAA"</formula>
    </cfRule>
  </conditionalFormatting>
  <conditionalFormatting sqref="U2 W2:AA2">
    <cfRule type="cellIs" dxfId="113" priority="18" operator="equal">
      <formula>"HIGH"</formula>
    </cfRule>
  </conditionalFormatting>
  <conditionalFormatting sqref="U2 W2:AA2">
    <cfRule type="cellIs" dxfId="112" priority="17" operator="equal">
      <formula>"LAA"</formula>
    </cfRule>
  </conditionalFormatting>
  <conditionalFormatting sqref="AB2">
    <cfRule type="cellIs" dxfId="111" priority="16" operator="equal">
      <formula>"HIGH"</formula>
    </cfRule>
  </conditionalFormatting>
  <conditionalFormatting sqref="AB2">
    <cfRule type="cellIs" dxfId="110" priority="15" operator="equal">
      <formula>"LAA"</formula>
    </cfRule>
  </conditionalFormatting>
  <conditionalFormatting sqref="O2">
    <cfRule type="cellIs" dxfId="109" priority="10" operator="equal">
      <formula>"HIGH"</formula>
    </cfRule>
  </conditionalFormatting>
  <conditionalFormatting sqref="O2">
    <cfRule type="cellIs" dxfId="108" priority="9" operator="equal">
      <formula>"LAA"</formula>
    </cfRule>
  </conditionalFormatting>
  <conditionalFormatting sqref="T2">
    <cfRule type="cellIs" dxfId="107" priority="8" operator="equal">
      <formula>"HIGH"</formula>
    </cfRule>
  </conditionalFormatting>
  <conditionalFormatting sqref="T2">
    <cfRule type="cellIs" dxfId="106" priority="7" operator="equal">
      <formula>"LAA"</formula>
    </cfRule>
  </conditionalFormatting>
  <conditionalFormatting sqref="K2">
    <cfRule type="cellIs" dxfId="105" priority="6" operator="equal">
      <formula>"HIGH"</formula>
    </cfRule>
  </conditionalFormatting>
  <conditionalFormatting sqref="K2">
    <cfRule type="cellIs" dxfId="104" priority="5" operator="equal">
      <formula>"LAA"</formula>
    </cfRule>
  </conditionalFormatting>
  <conditionalFormatting sqref="L2">
    <cfRule type="cellIs" dxfId="103" priority="4" operator="equal">
      <formula>"HIGH"</formula>
    </cfRule>
  </conditionalFormatting>
  <conditionalFormatting sqref="L2">
    <cfRule type="cellIs" dxfId="102" priority="3" operator="equal">
      <formula>"LAA"</formula>
    </cfRule>
  </conditionalFormatting>
  <conditionalFormatting sqref="V2">
    <cfRule type="cellIs" dxfId="3" priority="2" operator="equal">
      <formula>"HIGH"</formula>
    </cfRule>
  </conditionalFormatting>
  <conditionalFormatting sqref="V2">
    <cfRule type="cellIs" dxfId="2" priority="1" operator="equal">
      <formula>"LAA"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5C896-28A7-4A6C-933D-A14A298FD601}">
  <sheetPr codeName="Sheet8"/>
  <dimension ref="A1:CIQ1"/>
  <sheetViews>
    <sheetView workbookViewId="0">
      <selection activeCell="P1" sqref="P1"/>
    </sheetView>
  </sheetViews>
  <sheetFormatPr defaultColWidth="9.109375" defaultRowHeight="14.4" x14ac:dyDescent="0.3"/>
  <cols>
    <col min="1" max="16384" width="9.109375" style="8"/>
  </cols>
  <sheetData>
    <row r="1" spans="1:2279" x14ac:dyDescent="0.3">
      <c r="A1" s="7" t="str">
        <f>Sheet7!A3&amp;"_CB"</f>
        <v>_CB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 t="s">
        <v>0</v>
      </c>
      <c r="BI1"/>
      <c r="BJ1" t="s">
        <v>20</v>
      </c>
      <c r="BK1" t="s">
        <v>21</v>
      </c>
      <c r="BL1" t="s">
        <v>22</v>
      </c>
      <c r="BM1" t="s">
        <v>20</v>
      </c>
      <c r="BN1" t="s">
        <v>21</v>
      </c>
      <c r="BO1" t="s">
        <v>22</v>
      </c>
      <c r="BP1"/>
      <c r="BQ1"/>
      <c r="BR1"/>
      <c r="BS1"/>
      <c r="BT1" t="s">
        <v>0</v>
      </c>
      <c r="BU1"/>
      <c r="BV1" t="s">
        <v>20</v>
      </c>
      <c r="BW1" t="s">
        <v>21</v>
      </c>
      <c r="BX1" t="s">
        <v>22</v>
      </c>
      <c r="BY1" t="s">
        <v>20</v>
      </c>
      <c r="BZ1" t="s">
        <v>21</v>
      </c>
      <c r="CA1" t="s">
        <v>22</v>
      </c>
      <c r="CB1"/>
      <c r="CC1"/>
      <c r="CD1"/>
      <c r="CE1"/>
      <c r="CF1" t="s">
        <v>0</v>
      </c>
      <c r="CG1"/>
      <c r="CH1" t="s">
        <v>20</v>
      </c>
      <c r="CI1" t="s">
        <v>21</v>
      </c>
      <c r="CJ1" t="s">
        <v>22</v>
      </c>
      <c r="CK1" t="s">
        <v>20</v>
      </c>
      <c r="CL1" t="s">
        <v>21</v>
      </c>
      <c r="CM1" t="s">
        <v>22</v>
      </c>
      <c r="CN1"/>
      <c r="CO1"/>
      <c r="CP1"/>
      <c r="CQ1"/>
      <c r="CR1" t="s">
        <v>0</v>
      </c>
      <c r="CS1"/>
      <c r="CT1" t="s">
        <v>20</v>
      </c>
      <c r="CU1" t="s">
        <v>21</v>
      </c>
      <c r="CV1" t="s">
        <v>22</v>
      </c>
      <c r="CW1" t="s">
        <v>20</v>
      </c>
      <c r="CX1" t="s">
        <v>21</v>
      </c>
      <c r="CY1" t="s">
        <v>22</v>
      </c>
      <c r="CZ1"/>
      <c r="DA1"/>
      <c r="DB1"/>
      <c r="DC1"/>
      <c r="DD1" t="s">
        <v>0</v>
      </c>
      <c r="DE1"/>
      <c r="DF1" t="s">
        <v>20</v>
      </c>
      <c r="DG1" t="s">
        <v>21</v>
      </c>
      <c r="DH1" t="s">
        <v>22</v>
      </c>
      <c r="DI1" t="s">
        <v>20</v>
      </c>
      <c r="DJ1" t="s">
        <v>21</v>
      </c>
      <c r="DK1" t="s">
        <v>22</v>
      </c>
      <c r="DL1"/>
      <c r="DM1"/>
      <c r="DN1"/>
      <c r="DO1"/>
      <c r="DP1" t="s">
        <v>0</v>
      </c>
      <c r="DQ1"/>
      <c r="DR1" t="s">
        <v>20</v>
      </c>
      <c r="DS1" t="s">
        <v>21</v>
      </c>
      <c r="DT1" t="s">
        <v>22</v>
      </c>
      <c r="DU1" t="s">
        <v>20</v>
      </c>
      <c r="DV1" t="s">
        <v>21</v>
      </c>
      <c r="DW1" t="s">
        <v>22</v>
      </c>
      <c r="DX1"/>
      <c r="DY1"/>
      <c r="DZ1"/>
      <c r="EA1"/>
      <c r="EB1" t="s">
        <v>0</v>
      </c>
      <c r="EC1"/>
      <c r="ED1" t="s">
        <v>20</v>
      </c>
      <c r="EE1" t="s">
        <v>21</v>
      </c>
      <c r="EF1" t="s">
        <v>22</v>
      </c>
      <c r="EG1" t="s">
        <v>20</v>
      </c>
      <c r="EH1" t="s">
        <v>21</v>
      </c>
      <c r="EI1" t="s">
        <v>22</v>
      </c>
      <c r="EJ1"/>
      <c r="EK1"/>
      <c r="EL1"/>
      <c r="EM1"/>
      <c r="EN1" t="s">
        <v>0</v>
      </c>
      <c r="EO1"/>
      <c r="EP1" t="s">
        <v>20</v>
      </c>
      <c r="EQ1" t="s">
        <v>21</v>
      </c>
      <c r="ER1" t="s">
        <v>22</v>
      </c>
      <c r="ES1" t="s">
        <v>20</v>
      </c>
      <c r="ET1" t="s">
        <v>21</v>
      </c>
      <c r="EU1" t="s">
        <v>22</v>
      </c>
      <c r="EV1"/>
      <c r="EW1"/>
      <c r="EX1"/>
      <c r="EY1"/>
      <c r="EZ1" t="s">
        <v>0</v>
      </c>
      <c r="FA1"/>
      <c r="FB1" t="s">
        <v>20</v>
      </c>
      <c r="FC1" t="s">
        <v>21</v>
      </c>
      <c r="FD1" t="s">
        <v>22</v>
      </c>
      <c r="FE1" t="s">
        <v>20</v>
      </c>
      <c r="FF1" t="s">
        <v>21</v>
      </c>
      <c r="FG1" t="s">
        <v>22</v>
      </c>
      <c r="FH1"/>
      <c r="FI1"/>
      <c r="FJ1"/>
      <c r="FK1"/>
      <c r="FL1" t="s">
        <v>0</v>
      </c>
      <c r="FM1"/>
      <c r="FN1" t="s">
        <v>20</v>
      </c>
      <c r="FO1" t="s">
        <v>21</v>
      </c>
      <c r="FP1" t="s">
        <v>22</v>
      </c>
      <c r="FQ1" t="s">
        <v>20</v>
      </c>
      <c r="FR1" t="s">
        <v>21</v>
      </c>
      <c r="FS1" t="s">
        <v>22</v>
      </c>
      <c r="FT1"/>
      <c r="FU1"/>
      <c r="FV1"/>
      <c r="FW1"/>
      <c r="FX1" t="s">
        <v>0</v>
      </c>
      <c r="FY1"/>
      <c r="FZ1" t="s">
        <v>20</v>
      </c>
      <c r="GA1" t="s">
        <v>21</v>
      </c>
      <c r="GB1" t="s">
        <v>22</v>
      </c>
      <c r="GC1" t="s">
        <v>20</v>
      </c>
      <c r="GD1" t="s">
        <v>21</v>
      </c>
      <c r="GE1" t="s">
        <v>22</v>
      </c>
      <c r="GF1"/>
      <c r="GG1"/>
      <c r="GH1"/>
      <c r="GI1"/>
      <c r="GJ1" t="s">
        <v>0</v>
      </c>
      <c r="GK1"/>
      <c r="GL1" t="s">
        <v>20</v>
      </c>
      <c r="GM1" t="s">
        <v>21</v>
      </c>
      <c r="GN1" t="s">
        <v>22</v>
      </c>
      <c r="GO1" t="s">
        <v>20</v>
      </c>
      <c r="GP1" t="s">
        <v>21</v>
      </c>
      <c r="GQ1" t="s">
        <v>22</v>
      </c>
      <c r="GR1"/>
      <c r="GS1"/>
      <c r="GT1"/>
      <c r="GU1"/>
      <c r="GV1" t="s">
        <v>0</v>
      </c>
      <c r="GW1"/>
      <c r="GX1" t="s">
        <v>20</v>
      </c>
      <c r="GY1" t="s">
        <v>21</v>
      </c>
      <c r="GZ1" t="s">
        <v>22</v>
      </c>
      <c r="HA1" t="s">
        <v>20</v>
      </c>
      <c r="HB1" t="s">
        <v>21</v>
      </c>
      <c r="HC1" t="s">
        <v>22</v>
      </c>
      <c r="HD1"/>
      <c r="HE1"/>
      <c r="HF1"/>
      <c r="HG1"/>
      <c r="HH1" t="s">
        <v>0</v>
      </c>
      <c r="HI1"/>
      <c r="HJ1" t="s">
        <v>20</v>
      </c>
      <c r="HK1" t="s">
        <v>21</v>
      </c>
      <c r="HL1" t="s">
        <v>22</v>
      </c>
      <c r="HM1" t="s">
        <v>20</v>
      </c>
      <c r="HN1" t="s">
        <v>21</v>
      </c>
      <c r="HO1" t="s">
        <v>22</v>
      </c>
      <c r="HP1"/>
      <c r="HQ1"/>
      <c r="HR1"/>
      <c r="HS1"/>
      <c r="HT1" t="s">
        <v>0</v>
      </c>
      <c r="HU1"/>
      <c r="HV1" t="s">
        <v>20</v>
      </c>
      <c r="HW1" t="s">
        <v>21</v>
      </c>
      <c r="HX1" t="s">
        <v>22</v>
      </c>
      <c r="HY1" t="s">
        <v>20</v>
      </c>
      <c r="HZ1" t="s">
        <v>21</v>
      </c>
      <c r="IA1" t="s">
        <v>22</v>
      </c>
      <c r="IB1"/>
      <c r="IC1"/>
      <c r="ID1"/>
      <c r="IE1"/>
      <c r="IF1" t="s">
        <v>0</v>
      </c>
      <c r="IG1"/>
      <c r="IH1" t="s">
        <v>20</v>
      </c>
      <c r="II1" t="s">
        <v>21</v>
      </c>
      <c r="IJ1" t="s">
        <v>22</v>
      </c>
      <c r="IK1" t="s">
        <v>20</v>
      </c>
      <c r="IL1" t="s">
        <v>21</v>
      </c>
      <c r="IM1" t="s">
        <v>22</v>
      </c>
      <c r="IN1"/>
      <c r="IO1"/>
      <c r="IP1"/>
      <c r="IQ1"/>
      <c r="IR1" t="s">
        <v>0</v>
      </c>
      <c r="IS1"/>
      <c r="IT1" t="s">
        <v>20</v>
      </c>
      <c r="IU1" t="s">
        <v>21</v>
      </c>
      <c r="IV1" t="s">
        <v>22</v>
      </c>
      <c r="IW1" t="s">
        <v>20</v>
      </c>
      <c r="IX1" t="s">
        <v>21</v>
      </c>
      <c r="IY1" t="s">
        <v>22</v>
      </c>
      <c r="IZ1"/>
      <c r="JA1"/>
      <c r="JB1"/>
      <c r="JC1"/>
      <c r="JD1" t="s">
        <v>0</v>
      </c>
      <c r="JE1"/>
      <c r="JF1" t="s">
        <v>20</v>
      </c>
      <c r="JG1" t="s">
        <v>21</v>
      </c>
      <c r="JH1" t="s">
        <v>22</v>
      </c>
      <c r="JI1" t="s">
        <v>20</v>
      </c>
      <c r="JJ1" t="s">
        <v>21</v>
      </c>
      <c r="JK1" t="s">
        <v>22</v>
      </c>
      <c r="JL1"/>
      <c r="JM1"/>
      <c r="JN1"/>
      <c r="JO1"/>
      <c r="JP1" t="s">
        <v>0</v>
      </c>
      <c r="JQ1"/>
      <c r="JR1" t="s">
        <v>20</v>
      </c>
      <c r="JS1" t="s">
        <v>21</v>
      </c>
      <c r="JT1" t="s">
        <v>22</v>
      </c>
      <c r="JU1" t="s">
        <v>20</v>
      </c>
      <c r="JV1" t="s">
        <v>21</v>
      </c>
      <c r="JW1" t="s">
        <v>22</v>
      </c>
      <c r="JX1"/>
      <c r="JY1"/>
      <c r="JZ1"/>
      <c r="KA1"/>
      <c r="KB1" t="s">
        <v>0</v>
      </c>
      <c r="KC1"/>
      <c r="KD1" t="s">
        <v>20</v>
      </c>
      <c r="KE1" t="s">
        <v>21</v>
      </c>
      <c r="KF1" t="s">
        <v>22</v>
      </c>
      <c r="KG1" t="s">
        <v>20</v>
      </c>
      <c r="KH1" t="s">
        <v>21</v>
      </c>
      <c r="KI1" t="s">
        <v>22</v>
      </c>
      <c r="KJ1"/>
      <c r="KK1"/>
      <c r="KL1"/>
      <c r="KM1"/>
      <c r="KN1" t="s">
        <v>0</v>
      </c>
      <c r="KO1"/>
      <c r="KP1" t="s">
        <v>20</v>
      </c>
      <c r="KQ1" t="s">
        <v>21</v>
      </c>
      <c r="KR1" t="s">
        <v>22</v>
      </c>
      <c r="KS1" t="s">
        <v>20</v>
      </c>
      <c r="KT1" t="s">
        <v>21</v>
      </c>
      <c r="KU1" t="s">
        <v>22</v>
      </c>
      <c r="KV1"/>
      <c r="KW1"/>
      <c r="KX1"/>
      <c r="KY1"/>
      <c r="KZ1" t="s">
        <v>0</v>
      </c>
      <c r="LA1"/>
      <c r="LB1" t="s">
        <v>20</v>
      </c>
      <c r="LC1" t="s">
        <v>21</v>
      </c>
      <c r="LD1" t="s">
        <v>22</v>
      </c>
      <c r="LE1" t="s">
        <v>20</v>
      </c>
      <c r="LF1" t="s">
        <v>21</v>
      </c>
      <c r="LG1" t="s">
        <v>22</v>
      </c>
      <c r="LH1"/>
      <c r="LI1"/>
      <c r="LJ1"/>
      <c r="LK1"/>
      <c r="LL1" t="s">
        <v>0</v>
      </c>
      <c r="LM1"/>
      <c r="LN1" t="s">
        <v>20</v>
      </c>
      <c r="LO1" t="s">
        <v>21</v>
      </c>
      <c r="LP1" t="s">
        <v>22</v>
      </c>
      <c r="LQ1" t="s">
        <v>20</v>
      </c>
      <c r="LR1" t="s">
        <v>21</v>
      </c>
      <c r="LS1" t="s">
        <v>22</v>
      </c>
      <c r="LT1"/>
      <c r="LU1"/>
      <c r="LV1"/>
      <c r="LW1"/>
      <c r="LX1" t="s">
        <v>0</v>
      </c>
      <c r="LY1"/>
      <c r="LZ1" t="s">
        <v>20</v>
      </c>
      <c r="MA1" t="s">
        <v>21</v>
      </c>
      <c r="MB1" t="s">
        <v>22</v>
      </c>
      <c r="MC1" t="s">
        <v>20</v>
      </c>
      <c r="MD1" t="s">
        <v>21</v>
      </c>
      <c r="ME1" t="s">
        <v>22</v>
      </c>
      <c r="MF1"/>
      <c r="MG1"/>
      <c r="MH1"/>
      <c r="MI1"/>
      <c r="MJ1" t="s">
        <v>0</v>
      </c>
      <c r="MK1"/>
      <c r="ML1" t="s">
        <v>20</v>
      </c>
      <c r="MM1" t="s">
        <v>21</v>
      </c>
      <c r="MN1" t="s">
        <v>22</v>
      </c>
      <c r="MO1" t="s">
        <v>20</v>
      </c>
      <c r="MP1" t="s">
        <v>21</v>
      </c>
      <c r="MQ1" t="s">
        <v>22</v>
      </c>
      <c r="MR1"/>
      <c r="MS1"/>
      <c r="MT1"/>
      <c r="MU1"/>
      <c r="MV1" t="s">
        <v>0</v>
      </c>
      <c r="MW1"/>
      <c r="MX1" t="s">
        <v>20</v>
      </c>
      <c r="MY1" t="s">
        <v>21</v>
      </c>
      <c r="MZ1" t="s">
        <v>22</v>
      </c>
      <c r="NA1" t="s">
        <v>20</v>
      </c>
      <c r="NB1" t="s">
        <v>21</v>
      </c>
      <c r="NC1" t="s">
        <v>22</v>
      </c>
      <c r="ND1"/>
      <c r="NE1"/>
      <c r="NF1"/>
      <c r="NG1"/>
      <c r="NH1" t="s">
        <v>0</v>
      </c>
      <c r="NI1"/>
      <c r="NJ1" t="s">
        <v>20</v>
      </c>
      <c r="NK1" t="s">
        <v>21</v>
      </c>
      <c r="NL1" t="s">
        <v>22</v>
      </c>
      <c r="NM1" t="s">
        <v>20</v>
      </c>
      <c r="NN1" t="s">
        <v>21</v>
      </c>
      <c r="NO1" t="s">
        <v>22</v>
      </c>
      <c r="NP1"/>
      <c r="NQ1"/>
      <c r="NR1"/>
      <c r="NS1"/>
      <c r="NT1" t="s">
        <v>0</v>
      </c>
      <c r="NU1"/>
      <c r="NV1" t="s">
        <v>20</v>
      </c>
      <c r="NW1" t="s">
        <v>21</v>
      </c>
      <c r="NX1" t="s">
        <v>22</v>
      </c>
      <c r="NY1" t="s">
        <v>20</v>
      </c>
      <c r="NZ1" t="s">
        <v>21</v>
      </c>
      <c r="OA1" t="s">
        <v>22</v>
      </c>
      <c r="OB1"/>
      <c r="OC1"/>
      <c r="OD1"/>
      <c r="OE1"/>
      <c r="OF1" t="s">
        <v>0</v>
      </c>
      <c r="OG1"/>
      <c r="OH1" t="s">
        <v>20</v>
      </c>
      <c r="OI1" t="s">
        <v>21</v>
      </c>
      <c r="OJ1" t="s">
        <v>22</v>
      </c>
      <c r="OK1" t="s">
        <v>20</v>
      </c>
      <c r="OL1" t="s">
        <v>21</v>
      </c>
      <c r="OM1" t="s">
        <v>22</v>
      </c>
      <c r="ON1"/>
      <c r="OO1"/>
      <c r="OP1"/>
      <c r="OQ1"/>
      <c r="OR1" t="s">
        <v>0</v>
      </c>
      <c r="OS1"/>
      <c r="OT1" t="s">
        <v>20</v>
      </c>
      <c r="OU1" t="s">
        <v>21</v>
      </c>
      <c r="OV1" t="s">
        <v>22</v>
      </c>
      <c r="OW1" t="s">
        <v>20</v>
      </c>
      <c r="OX1" t="s">
        <v>21</v>
      </c>
      <c r="OY1" t="s">
        <v>22</v>
      </c>
      <c r="OZ1"/>
      <c r="PA1"/>
      <c r="PB1"/>
      <c r="PC1"/>
      <c r="PD1" t="s">
        <v>0</v>
      </c>
      <c r="PE1"/>
      <c r="PF1" t="s">
        <v>20</v>
      </c>
      <c r="PG1" t="s">
        <v>21</v>
      </c>
      <c r="PH1" t="s">
        <v>22</v>
      </c>
      <c r="PI1" t="s">
        <v>20</v>
      </c>
      <c r="PJ1" t="s">
        <v>21</v>
      </c>
      <c r="PK1" t="s">
        <v>22</v>
      </c>
      <c r="PL1"/>
      <c r="PM1"/>
      <c r="PN1"/>
      <c r="PO1"/>
      <c r="PP1" t="s">
        <v>0</v>
      </c>
      <c r="PQ1"/>
      <c r="PR1" t="s">
        <v>20</v>
      </c>
      <c r="PS1" t="s">
        <v>21</v>
      </c>
      <c r="PT1" t="s">
        <v>22</v>
      </c>
      <c r="PU1" t="s">
        <v>20</v>
      </c>
      <c r="PV1" t="s">
        <v>21</v>
      </c>
      <c r="PW1" t="s">
        <v>22</v>
      </c>
      <c r="PX1"/>
      <c r="PY1"/>
      <c r="PZ1"/>
      <c r="QA1"/>
      <c r="QB1" t="s">
        <v>0</v>
      </c>
      <c r="QC1"/>
      <c r="QD1" t="s">
        <v>20</v>
      </c>
      <c r="QE1" t="s">
        <v>21</v>
      </c>
      <c r="QF1" t="s">
        <v>22</v>
      </c>
      <c r="QG1" t="s">
        <v>20</v>
      </c>
      <c r="QH1" t="s">
        <v>21</v>
      </c>
      <c r="QI1" t="s">
        <v>22</v>
      </c>
      <c r="QJ1"/>
      <c r="QK1"/>
      <c r="QL1"/>
      <c r="QM1"/>
      <c r="QN1" t="s">
        <v>0</v>
      </c>
      <c r="QO1"/>
      <c r="QP1" t="s">
        <v>20</v>
      </c>
      <c r="QQ1" t="s">
        <v>21</v>
      </c>
      <c r="QR1" t="s">
        <v>22</v>
      </c>
      <c r="QS1" t="s">
        <v>20</v>
      </c>
      <c r="QT1" t="s">
        <v>21</v>
      </c>
      <c r="QU1" t="s">
        <v>22</v>
      </c>
      <c r="QV1"/>
      <c r="QW1"/>
      <c r="QX1"/>
      <c r="QY1"/>
      <c r="QZ1" t="s">
        <v>0</v>
      </c>
      <c r="RA1"/>
      <c r="RB1" t="s">
        <v>20</v>
      </c>
      <c r="RC1" t="s">
        <v>21</v>
      </c>
      <c r="RD1" t="s">
        <v>22</v>
      </c>
      <c r="RE1" t="s">
        <v>20</v>
      </c>
      <c r="RF1" t="s">
        <v>21</v>
      </c>
      <c r="RG1" t="s">
        <v>22</v>
      </c>
      <c r="RH1"/>
      <c r="RI1"/>
      <c r="RJ1"/>
      <c r="RK1"/>
      <c r="RL1" t="s">
        <v>0</v>
      </c>
      <c r="RM1"/>
      <c r="RN1" t="s">
        <v>20</v>
      </c>
      <c r="RO1" t="s">
        <v>21</v>
      </c>
      <c r="RP1" t="s">
        <v>22</v>
      </c>
      <c r="RQ1" t="s">
        <v>20</v>
      </c>
      <c r="RR1" t="s">
        <v>21</v>
      </c>
      <c r="RS1" t="s">
        <v>22</v>
      </c>
      <c r="RT1"/>
      <c r="RU1"/>
      <c r="RV1"/>
      <c r="RW1"/>
      <c r="RX1" t="s">
        <v>0</v>
      </c>
      <c r="RY1"/>
      <c r="RZ1" t="s">
        <v>20</v>
      </c>
      <c r="SA1" t="s">
        <v>21</v>
      </c>
      <c r="SB1" t="s">
        <v>22</v>
      </c>
      <c r="SC1" t="s">
        <v>20</v>
      </c>
      <c r="SD1" t="s">
        <v>21</v>
      </c>
      <c r="SE1" t="s">
        <v>22</v>
      </c>
      <c r="SF1"/>
      <c r="SG1"/>
      <c r="SH1"/>
      <c r="SI1"/>
      <c r="SJ1" t="s">
        <v>0</v>
      </c>
      <c r="SK1"/>
      <c r="SL1" t="s">
        <v>20</v>
      </c>
      <c r="SM1" t="s">
        <v>21</v>
      </c>
      <c r="SN1" t="s">
        <v>22</v>
      </c>
      <c r="SO1" t="s">
        <v>20</v>
      </c>
      <c r="SP1" t="s">
        <v>21</v>
      </c>
      <c r="SQ1" t="s">
        <v>22</v>
      </c>
      <c r="SR1"/>
      <c r="SS1"/>
      <c r="ST1"/>
      <c r="SU1"/>
      <c r="SV1" t="s">
        <v>0</v>
      </c>
      <c r="SW1"/>
      <c r="SX1" t="s">
        <v>20</v>
      </c>
      <c r="SY1" t="s">
        <v>21</v>
      </c>
      <c r="SZ1" t="s">
        <v>22</v>
      </c>
      <c r="TA1" t="s">
        <v>20</v>
      </c>
      <c r="TB1" t="s">
        <v>21</v>
      </c>
      <c r="TC1" t="s">
        <v>22</v>
      </c>
      <c r="TD1"/>
      <c r="TE1"/>
      <c r="TF1"/>
      <c r="TG1"/>
      <c r="TH1" t="s">
        <v>0</v>
      </c>
      <c r="TI1"/>
      <c r="TJ1" t="s">
        <v>20</v>
      </c>
      <c r="TK1" t="s">
        <v>21</v>
      </c>
      <c r="TL1" t="s">
        <v>22</v>
      </c>
      <c r="TM1" t="s">
        <v>20</v>
      </c>
      <c r="TN1" t="s">
        <v>21</v>
      </c>
      <c r="TO1" t="s">
        <v>22</v>
      </c>
      <c r="TP1"/>
      <c r="TQ1"/>
      <c r="TR1"/>
      <c r="TS1"/>
      <c r="TT1" t="s">
        <v>0</v>
      </c>
      <c r="TU1"/>
      <c r="TV1" t="s">
        <v>20</v>
      </c>
      <c r="TW1" t="s">
        <v>21</v>
      </c>
      <c r="TX1" t="s">
        <v>22</v>
      </c>
      <c r="TY1" t="s">
        <v>20</v>
      </c>
      <c r="TZ1" t="s">
        <v>21</v>
      </c>
      <c r="UA1" t="s">
        <v>22</v>
      </c>
      <c r="UB1"/>
      <c r="UC1"/>
      <c r="UD1"/>
      <c r="UE1"/>
      <c r="UF1" t="s">
        <v>0</v>
      </c>
      <c r="UG1"/>
      <c r="UH1" t="s">
        <v>20</v>
      </c>
      <c r="UI1" t="s">
        <v>21</v>
      </c>
      <c r="UJ1" t="s">
        <v>22</v>
      </c>
      <c r="UK1" t="s">
        <v>20</v>
      </c>
      <c r="UL1" t="s">
        <v>21</v>
      </c>
      <c r="UM1" t="s">
        <v>22</v>
      </c>
      <c r="UN1"/>
      <c r="UO1"/>
      <c r="UP1"/>
      <c r="UQ1"/>
      <c r="UR1" t="s">
        <v>0</v>
      </c>
      <c r="US1"/>
      <c r="UT1" t="s">
        <v>20</v>
      </c>
      <c r="UU1" t="s">
        <v>21</v>
      </c>
      <c r="UV1" t="s">
        <v>22</v>
      </c>
      <c r="UW1" t="s">
        <v>20</v>
      </c>
      <c r="UX1" t="s">
        <v>21</v>
      </c>
      <c r="UY1" t="s">
        <v>22</v>
      </c>
      <c r="UZ1"/>
      <c r="VA1"/>
      <c r="VB1"/>
      <c r="VC1"/>
      <c r="VD1" t="s">
        <v>0</v>
      </c>
      <c r="VE1"/>
      <c r="VF1" t="s">
        <v>20</v>
      </c>
      <c r="VG1" t="s">
        <v>21</v>
      </c>
      <c r="VH1" t="s">
        <v>22</v>
      </c>
      <c r="VI1" t="s">
        <v>20</v>
      </c>
      <c r="VJ1" t="s">
        <v>21</v>
      </c>
      <c r="VK1" t="s">
        <v>22</v>
      </c>
      <c r="VL1"/>
      <c r="VM1"/>
      <c r="VN1"/>
      <c r="VO1"/>
      <c r="VP1" t="s">
        <v>0</v>
      </c>
      <c r="VQ1"/>
      <c r="VR1" t="s">
        <v>20</v>
      </c>
      <c r="VS1" t="s">
        <v>21</v>
      </c>
      <c r="VT1" t="s">
        <v>22</v>
      </c>
      <c r="VU1" t="s">
        <v>20</v>
      </c>
      <c r="VV1" t="s">
        <v>21</v>
      </c>
      <c r="VW1" t="s">
        <v>22</v>
      </c>
      <c r="VX1"/>
      <c r="VY1"/>
      <c r="VZ1"/>
      <c r="WA1"/>
      <c r="WB1" t="s">
        <v>0</v>
      </c>
      <c r="WC1"/>
      <c r="WD1" t="s">
        <v>20</v>
      </c>
      <c r="WE1" t="s">
        <v>21</v>
      </c>
      <c r="WF1" t="s">
        <v>22</v>
      </c>
      <c r="WG1" t="s">
        <v>20</v>
      </c>
      <c r="WH1" t="s">
        <v>21</v>
      </c>
      <c r="WI1" t="s">
        <v>22</v>
      </c>
      <c r="WJ1"/>
      <c r="WK1"/>
      <c r="WL1"/>
      <c r="WM1"/>
      <c r="WN1" t="s">
        <v>0</v>
      </c>
      <c r="WO1"/>
      <c r="WP1" t="s">
        <v>20</v>
      </c>
      <c r="WQ1" t="s">
        <v>21</v>
      </c>
      <c r="WR1" t="s">
        <v>22</v>
      </c>
      <c r="WS1" t="s">
        <v>20</v>
      </c>
      <c r="WT1" t="s">
        <v>21</v>
      </c>
      <c r="WU1" t="s">
        <v>22</v>
      </c>
      <c r="WV1"/>
      <c r="WW1"/>
      <c r="WX1"/>
      <c r="WY1"/>
      <c r="WZ1" t="s">
        <v>0</v>
      </c>
      <c r="XA1"/>
      <c r="XB1" t="s">
        <v>20</v>
      </c>
      <c r="XC1" t="s">
        <v>21</v>
      </c>
      <c r="XD1" t="s">
        <v>22</v>
      </c>
      <c r="XE1" t="s">
        <v>20</v>
      </c>
      <c r="XF1" t="s">
        <v>21</v>
      </c>
      <c r="XG1" t="s">
        <v>22</v>
      </c>
      <c r="XH1"/>
      <c r="XI1"/>
      <c r="XJ1"/>
      <c r="XK1"/>
      <c r="XL1" t="s">
        <v>0</v>
      </c>
      <c r="XM1"/>
      <c r="XN1" t="s">
        <v>20</v>
      </c>
      <c r="XO1" t="s">
        <v>21</v>
      </c>
      <c r="XP1" t="s">
        <v>22</v>
      </c>
      <c r="XQ1" t="s">
        <v>20</v>
      </c>
      <c r="XR1" t="s">
        <v>21</v>
      </c>
      <c r="XS1" t="s">
        <v>22</v>
      </c>
      <c r="XT1"/>
      <c r="XU1"/>
      <c r="XV1"/>
      <c r="XW1"/>
      <c r="XX1" t="s">
        <v>0</v>
      </c>
      <c r="XY1"/>
      <c r="XZ1" t="s">
        <v>20</v>
      </c>
      <c r="YA1" t="s">
        <v>21</v>
      </c>
      <c r="YB1" t="s">
        <v>22</v>
      </c>
      <c r="YC1" t="s">
        <v>20</v>
      </c>
      <c r="YD1" t="s">
        <v>21</v>
      </c>
      <c r="YE1" t="s">
        <v>22</v>
      </c>
      <c r="YF1"/>
      <c r="YG1"/>
      <c r="YH1"/>
      <c r="YI1"/>
      <c r="YJ1" t="s">
        <v>0</v>
      </c>
      <c r="YK1"/>
      <c r="YL1" t="s">
        <v>20</v>
      </c>
      <c r="YM1" t="s">
        <v>21</v>
      </c>
      <c r="YN1" t="s">
        <v>22</v>
      </c>
      <c r="YO1" t="s">
        <v>20</v>
      </c>
      <c r="YP1" t="s">
        <v>21</v>
      </c>
      <c r="YQ1" t="s">
        <v>22</v>
      </c>
      <c r="YR1"/>
      <c r="YS1"/>
      <c r="YT1"/>
      <c r="YU1"/>
      <c r="YV1" t="s">
        <v>0</v>
      </c>
      <c r="YW1"/>
      <c r="YX1" t="s">
        <v>20</v>
      </c>
      <c r="YY1" t="s">
        <v>21</v>
      </c>
      <c r="YZ1" t="s">
        <v>22</v>
      </c>
      <c r="ZA1" t="s">
        <v>20</v>
      </c>
      <c r="ZB1" t="s">
        <v>21</v>
      </c>
      <c r="ZC1" t="s">
        <v>22</v>
      </c>
      <c r="ZD1"/>
      <c r="ZE1"/>
      <c r="ZF1"/>
      <c r="ZG1"/>
      <c r="ZH1" t="s">
        <v>0</v>
      </c>
      <c r="ZI1"/>
      <c r="ZJ1" t="s">
        <v>20</v>
      </c>
      <c r="ZK1" t="s">
        <v>21</v>
      </c>
      <c r="ZL1" t="s">
        <v>22</v>
      </c>
      <c r="ZM1" t="s">
        <v>20</v>
      </c>
      <c r="ZN1" t="s">
        <v>21</v>
      </c>
      <c r="ZO1" t="s">
        <v>22</v>
      </c>
      <c r="ZP1"/>
      <c r="ZQ1"/>
      <c r="ZR1"/>
      <c r="ZS1"/>
      <c r="ZT1" t="s">
        <v>0</v>
      </c>
      <c r="ZU1"/>
      <c r="ZV1" t="s">
        <v>20</v>
      </c>
      <c r="ZW1" t="s">
        <v>21</v>
      </c>
      <c r="ZX1" t="s">
        <v>22</v>
      </c>
      <c r="ZY1" t="s">
        <v>20</v>
      </c>
      <c r="ZZ1" t="s">
        <v>21</v>
      </c>
      <c r="AAA1" t="s">
        <v>22</v>
      </c>
      <c r="AAB1"/>
      <c r="AAC1"/>
      <c r="AAD1"/>
      <c r="AAE1"/>
      <c r="AAF1" t="s">
        <v>0</v>
      </c>
      <c r="AAG1"/>
      <c r="AAH1" t="s">
        <v>20</v>
      </c>
      <c r="AAI1" t="s">
        <v>21</v>
      </c>
      <c r="AAJ1" t="s">
        <v>22</v>
      </c>
      <c r="AAK1" t="s">
        <v>20</v>
      </c>
      <c r="AAL1" t="s">
        <v>21</v>
      </c>
      <c r="AAM1" t="s">
        <v>22</v>
      </c>
      <c r="AAN1"/>
      <c r="AAO1"/>
      <c r="AAP1"/>
      <c r="AAQ1"/>
      <c r="AAR1" t="s">
        <v>0</v>
      </c>
      <c r="AAS1"/>
      <c r="AAT1" t="s">
        <v>20</v>
      </c>
      <c r="AAU1" t="s">
        <v>21</v>
      </c>
      <c r="AAV1" t="s">
        <v>22</v>
      </c>
      <c r="AAW1" t="s">
        <v>20</v>
      </c>
      <c r="AAX1" t="s">
        <v>21</v>
      </c>
      <c r="AAY1" t="s">
        <v>22</v>
      </c>
      <c r="AAZ1"/>
      <c r="ABA1"/>
      <c r="ABB1"/>
      <c r="ABC1"/>
      <c r="ABD1" t="s">
        <v>0</v>
      </c>
      <c r="ABE1"/>
      <c r="ABF1" t="s">
        <v>20</v>
      </c>
      <c r="ABG1" t="s">
        <v>21</v>
      </c>
      <c r="ABH1" t="s">
        <v>22</v>
      </c>
      <c r="ABI1" t="s">
        <v>20</v>
      </c>
      <c r="ABJ1" t="s">
        <v>21</v>
      </c>
      <c r="ABK1" t="s">
        <v>22</v>
      </c>
      <c r="ABL1"/>
      <c r="ABM1"/>
      <c r="ABN1"/>
      <c r="ABO1"/>
      <c r="ABP1" t="s">
        <v>0</v>
      </c>
      <c r="ABQ1"/>
      <c r="ABR1" t="s">
        <v>20</v>
      </c>
      <c r="ABS1" t="s">
        <v>21</v>
      </c>
      <c r="ABT1" t="s">
        <v>22</v>
      </c>
      <c r="ABU1" t="s">
        <v>20</v>
      </c>
      <c r="ABV1" t="s">
        <v>21</v>
      </c>
      <c r="ABW1" t="s">
        <v>22</v>
      </c>
      <c r="ABX1"/>
      <c r="ABY1"/>
      <c r="ABZ1"/>
      <c r="ACA1"/>
      <c r="ACB1" t="s">
        <v>0</v>
      </c>
      <c r="ACC1"/>
      <c r="ACD1" t="s">
        <v>20</v>
      </c>
      <c r="ACE1" t="s">
        <v>21</v>
      </c>
      <c r="ACF1" t="s">
        <v>22</v>
      </c>
      <c r="ACG1" t="s">
        <v>20</v>
      </c>
      <c r="ACH1" t="s">
        <v>21</v>
      </c>
      <c r="ACI1" t="s">
        <v>22</v>
      </c>
      <c r="ACJ1"/>
      <c r="ACK1"/>
      <c r="ACL1"/>
      <c r="ACM1"/>
      <c r="ACN1" t="s">
        <v>0</v>
      </c>
      <c r="ACO1"/>
      <c r="ACP1" t="s">
        <v>20</v>
      </c>
      <c r="ACQ1" t="s">
        <v>21</v>
      </c>
      <c r="ACR1" t="s">
        <v>22</v>
      </c>
      <c r="ACS1" t="s">
        <v>20</v>
      </c>
      <c r="ACT1" t="s">
        <v>21</v>
      </c>
      <c r="ACU1" t="s">
        <v>22</v>
      </c>
      <c r="ACV1"/>
      <c r="ACW1"/>
      <c r="ACX1"/>
      <c r="ACY1"/>
      <c r="ACZ1" t="s">
        <v>0</v>
      </c>
      <c r="ADA1"/>
      <c r="ADB1" t="s">
        <v>20</v>
      </c>
      <c r="ADC1" t="s">
        <v>21</v>
      </c>
      <c r="ADD1" t="s">
        <v>22</v>
      </c>
      <c r="ADE1" t="s">
        <v>20</v>
      </c>
      <c r="ADF1" t="s">
        <v>21</v>
      </c>
      <c r="ADG1" t="s">
        <v>22</v>
      </c>
      <c r="ADH1"/>
      <c r="ADI1"/>
      <c r="ADJ1"/>
      <c r="ADK1"/>
      <c r="ADL1" t="s">
        <v>0</v>
      </c>
      <c r="ADM1"/>
      <c r="ADN1" t="s">
        <v>20</v>
      </c>
      <c r="ADO1" t="s">
        <v>21</v>
      </c>
      <c r="ADP1" t="s">
        <v>22</v>
      </c>
      <c r="ADQ1" t="s">
        <v>20</v>
      </c>
      <c r="ADR1" t="s">
        <v>21</v>
      </c>
      <c r="ADS1" t="s">
        <v>22</v>
      </c>
      <c r="ADT1"/>
      <c r="ADU1"/>
      <c r="ADV1"/>
      <c r="ADW1"/>
      <c r="ADX1" t="s">
        <v>0</v>
      </c>
      <c r="ADY1"/>
      <c r="ADZ1" t="s">
        <v>20</v>
      </c>
      <c r="AEA1" t="s">
        <v>21</v>
      </c>
      <c r="AEB1" t="s">
        <v>22</v>
      </c>
      <c r="AEC1" t="s">
        <v>20</v>
      </c>
      <c r="AED1" t="s">
        <v>21</v>
      </c>
      <c r="AEE1" t="s">
        <v>22</v>
      </c>
      <c r="AEF1"/>
      <c r="AEG1"/>
      <c r="AEH1"/>
      <c r="AEI1"/>
      <c r="AEJ1" t="s">
        <v>0</v>
      </c>
      <c r="AEK1"/>
      <c r="AEL1" t="s">
        <v>20</v>
      </c>
      <c r="AEM1" t="s">
        <v>21</v>
      </c>
      <c r="AEN1" t="s">
        <v>22</v>
      </c>
      <c r="AEO1" t="s">
        <v>20</v>
      </c>
      <c r="AEP1" t="s">
        <v>21</v>
      </c>
      <c r="AEQ1" t="s">
        <v>22</v>
      </c>
      <c r="AER1"/>
      <c r="AES1"/>
      <c r="AET1"/>
      <c r="AEU1"/>
      <c r="AEV1" t="s">
        <v>0</v>
      </c>
      <c r="AEW1"/>
      <c r="AEX1" t="s">
        <v>20</v>
      </c>
      <c r="AEY1" t="s">
        <v>21</v>
      </c>
      <c r="AEZ1" t="s">
        <v>22</v>
      </c>
      <c r="AFA1" t="s">
        <v>20</v>
      </c>
      <c r="AFB1" t="s">
        <v>21</v>
      </c>
      <c r="AFC1" t="s">
        <v>22</v>
      </c>
      <c r="AFD1"/>
      <c r="AFE1"/>
      <c r="AFF1"/>
      <c r="AFG1"/>
      <c r="AFH1" t="s">
        <v>0</v>
      </c>
      <c r="AFI1"/>
      <c r="AFJ1" t="s">
        <v>20</v>
      </c>
      <c r="AFK1" t="s">
        <v>21</v>
      </c>
      <c r="AFL1" t="s">
        <v>22</v>
      </c>
      <c r="AFM1" t="s">
        <v>20</v>
      </c>
      <c r="AFN1" t="s">
        <v>21</v>
      </c>
      <c r="AFO1" t="s">
        <v>22</v>
      </c>
      <c r="AFP1"/>
      <c r="AFQ1"/>
      <c r="AFR1"/>
      <c r="AFS1"/>
      <c r="AFT1" t="s">
        <v>0</v>
      </c>
      <c r="AFU1"/>
      <c r="AFV1" t="s">
        <v>20</v>
      </c>
      <c r="AFW1" t="s">
        <v>21</v>
      </c>
      <c r="AFX1" t="s">
        <v>22</v>
      </c>
      <c r="AFY1" t="s">
        <v>20</v>
      </c>
      <c r="AFZ1" t="s">
        <v>21</v>
      </c>
      <c r="AGA1" t="s">
        <v>22</v>
      </c>
      <c r="AGB1"/>
      <c r="AGC1"/>
      <c r="AGD1"/>
      <c r="AGE1"/>
      <c r="AGF1" t="s">
        <v>0</v>
      </c>
      <c r="AGG1"/>
      <c r="AGH1" t="s">
        <v>20</v>
      </c>
      <c r="AGI1" t="s">
        <v>21</v>
      </c>
      <c r="AGJ1" t="s">
        <v>22</v>
      </c>
      <c r="AGK1" t="s">
        <v>20</v>
      </c>
      <c r="AGL1" t="s">
        <v>21</v>
      </c>
      <c r="AGM1" t="s">
        <v>22</v>
      </c>
      <c r="AGN1"/>
      <c r="AGO1"/>
      <c r="AGP1"/>
      <c r="AGQ1"/>
      <c r="AGR1" t="s">
        <v>0</v>
      </c>
      <c r="AGS1"/>
      <c r="AGT1" t="s">
        <v>20</v>
      </c>
      <c r="AGU1" t="s">
        <v>21</v>
      </c>
      <c r="AGV1" t="s">
        <v>22</v>
      </c>
      <c r="AGW1" t="s">
        <v>20</v>
      </c>
      <c r="AGX1" t="s">
        <v>21</v>
      </c>
      <c r="AGY1" t="s">
        <v>22</v>
      </c>
      <c r="AGZ1"/>
      <c r="AHA1"/>
      <c r="AHB1"/>
      <c r="AHC1"/>
      <c r="AHD1" t="s">
        <v>0</v>
      </c>
      <c r="AHE1"/>
      <c r="AHF1" t="s">
        <v>20</v>
      </c>
      <c r="AHG1" t="s">
        <v>21</v>
      </c>
      <c r="AHH1" t="s">
        <v>22</v>
      </c>
      <c r="AHI1" t="s">
        <v>20</v>
      </c>
      <c r="AHJ1" t="s">
        <v>21</v>
      </c>
      <c r="AHK1" t="s">
        <v>22</v>
      </c>
      <c r="AHL1"/>
      <c r="AHM1"/>
      <c r="AHN1"/>
      <c r="AHO1"/>
      <c r="AHP1" t="s">
        <v>0</v>
      </c>
      <c r="AHQ1"/>
      <c r="AHR1" t="s">
        <v>20</v>
      </c>
      <c r="AHS1" t="s">
        <v>21</v>
      </c>
      <c r="AHT1" t="s">
        <v>22</v>
      </c>
      <c r="AHU1" t="s">
        <v>20</v>
      </c>
      <c r="AHV1" t="s">
        <v>21</v>
      </c>
      <c r="AHW1" t="s">
        <v>22</v>
      </c>
      <c r="AHX1"/>
      <c r="AHY1"/>
      <c r="AHZ1"/>
      <c r="AIA1"/>
      <c r="AIB1" t="s">
        <v>0</v>
      </c>
      <c r="AIC1"/>
      <c r="AID1" t="s">
        <v>20</v>
      </c>
      <c r="AIE1" t="s">
        <v>21</v>
      </c>
      <c r="AIF1" t="s">
        <v>22</v>
      </c>
      <c r="AIG1" t="s">
        <v>20</v>
      </c>
      <c r="AIH1" t="s">
        <v>21</v>
      </c>
      <c r="AII1" t="s">
        <v>22</v>
      </c>
      <c r="AIJ1"/>
      <c r="AIK1"/>
      <c r="AIL1"/>
      <c r="AIM1"/>
      <c r="AIN1" t="s">
        <v>0</v>
      </c>
      <c r="AIO1"/>
      <c r="AIP1" t="s">
        <v>20</v>
      </c>
      <c r="AIQ1" t="s">
        <v>21</v>
      </c>
      <c r="AIR1" t="s">
        <v>22</v>
      </c>
      <c r="AIS1" t="s">
        <v>20</v>
      </c>
      <c r="AIT1" t="s">
        <v>21</v>
      </c>
      <c r="AIU1" t="s">
        <v>22</v>
      </c>
      <c r="AIV1"/>
      <c r="AIW1"/>
      <c r="AIX1"/>
      <c r="AIY1"/>
      <c r="AIZ1" t="s">
        <v>0</v>
      </c>
      <c r="AJA1"/>
      <c r="AJB1" t="s">
        <v>20</v>
      </c>
      <c r="AJC1" t="s">
        <v>21</v>
      </c>
      <c r="AJD1" t="s">
        <v>22</v>
      </c>
      <c r="AJE1" t="s">
        <v>20</v>
      </c>
      <c r="AJF1" t="s">
        <v>21</v>
      </c>
      <c r="AJG1" t="s">
        <v>22</v>
      </c>
      <c r="AJH1"/>
      <c r="AJI1"/>
      <c r="AJJ1"/>
      <c r="AJK1"/>
      <c r="AJL1" t="s">
        <v>0</v>
      </c>
      <c r="AJM1"/>
      <c r="AJN1" t="s">
        <v>20</v>
      </c>
      <c r="AJO1" t="s">
        <v>21</v>
      </c>
      <c r="AJP1" t="s">
        <v>22</v>
      </c>
      <c r="AJQ1" t="s">
        <v>20</v>
      </c>
      <c r="AJR1" t="s">
        <v>21</v>
      </c>
      <c r="AJS1" t="s">
        <v>22</v>
      </c>
      <c r="AJT1"/>
      <c r="AJU1"/>
      <c r="AJV1"/>
      <c r="AJW1"/>
      <c r="AJX1" t="s">
        <v>0</v>
      </c>
      <c r="AJY1"/>
      <c r="AJZ1" t="s">
        <v>20</v>
      </c>
      <c r="AKA1" t="s">
        <v>21</v>
      </c>
      <c r="AKB1" t="s">
        <v>22</v>
      </c>
      <c r="AKC1" t="s">
        <v>20</v>
      </c>
      <c r="AKD1" t="s">
        <v>21</v>
      </c>
      <c r="AKE1" t="s">
        <v>22</v>
      </c>
      <c r="AKF1"/>
      <c r="AKG1"/>
      <c r="AKH1"/>
      <c r="AKI1"/>
      <c r="AKJ1" t="s">
        <v>0</v>
      </c>
      <c r="AKK1"/>
      <c r="AKL1" t="s">
        <v>20</v>
      </c>
      <c r="AKM1" t="s">
        <v>21</v>
      </c>
      <c r="AKN1" t="s">
        <v>22</v>
      </c>
      <c r="AKO1" t="s">
        <v>20</v>
      </c>
      <c r="AKP1" t="s">
        <v>21</v>
      </c>
      <c r="AKQ1" t="s">
        <v>22</v>
      </c>
      <c r="AKR1"/>
      <c r="AKS1"/>
      <c r="AKT1"/>
      <c r="AKU1"/>
      <c r="AKV1" t="s">
        <v>0</v>
      </c>
      <c r="AKW1"/>
      <c r="AKX1" t="s">
        <v>20</v>
      </c>
      <c r="AKY1" t="s">
        <v>21</v>
      </c>
      <c r="AKZ1" t="s">
        <v>22</v>
      </c>
      <c r="ALA1" t="s">
        <v>20</v>
      </c>
      <c r="ALB1" t="s">
        <v>21</v>
      </c>
      <c r="ALC1" t="s">
        <v>22</v>
      </c>
      <c r="ALD1"/>
      <c r="ALE1"/>
      <c r="ALF1"/>
      <c r="ALG1"/>
      <c r="ALH1" t="s">
        <v>0</v>
      </c>
      <c r="ALI1"/>
      <c r="ALJ1" t="s">
        <v>20</v>
      </c>
      <c r="ALK1" t="s">
        <v>21</v>
      </c>
      <c r="ALL1" t="s">
        <v>22</v>
      </c>
      <c r="ALM1" t="s">
        <v>20</v>
      </c>
      <c r="ALN1" t="s">
        <v>21</v>
      </c>
      <c r="ALO1" t="s">
        <v>22</v>
      </c>
      <c r="ALP1"/>
      <c r="ALQ1"/>
      <c r="ALR1"/>
      <c r="ALS1"/>
      <c r="ALT1" t="s">
        <v>0</v>
      </c>
      <c r="ALU1"/>
      <c r="ALV1" t="s">
        <v>20</v>
      </c>
      <c r="ALW1" t="s">
        <v>21</v>
      </c>
      <c r="ALX1" t="s">
        <v>22</v>
      </c>
      <c r="ALY1" t="s">
        <v>20</v>
      </c>
      <c r="ALZ1" t="s">
        <v>21</v>
      </c>
      <c r="AMA1" t="s">
        <v>22</v>
      </c>
      <c r="AMB1"/>
      <c r="AMC1"/>
      <c r="AMD1"/>
      <c r="AME1"/>
      <c r="AMF1" t="s">
        <v>0</v>
      </c>
      <c r="AMG1"/>
      <c r="AMH1" t="s">
        <v>20</v>
      </c>
      <c r="AMI1" t="s">
        <v>21</v>
      </c>
      <c r="AMJ1" t="s">
        <v>22</v>
      </c>
      <c r="AMK1" t="s">
        <v>20</v>
      </c>
      <c r="AML1" t="s">
        <v>21</v>
      </c>
      <c r="AMM1" t="s">
        <v>22</v>
      </c>
      <c r="AMN1"/>
      <c r="AMO1"/>
      <c r="AMP1"/>
      <c r="AMQ1"/>
      <c r="AMR1" t="s">
        <v>0</v>
      </c>
      <c r="AMS1"/>
      <c r="AMT1" t="s">
        <v>20</v>
      </c>
      <c r="AMU1" t="s">
        <v>21</v>
      </c>
      <c r="AMV1" t="s">
        <v>22</v>
      </c>
      <c r="AMW1" t="s">
        <v>20</v>
      </c>
      <c r="AMX1" t="s">
        <v>21</v>
      </c>
      <c r="AMY1" t="s">
        <v>22</v>
      </c>
      <c r="AMZ1"/>
      <c r="ANA1"/>
      <c r="ANB1"/>
      <c r="ANC1"/>
      <c r="AND1" t="s">
        <v>0</v>
      </c>
      <c r="ANE1"/>
      <c r="ANF1" t="s">
        <v>20</v>
      </c>
      <c r="ANG1" t="s">
        <v>21</v>
      </c>
      <c r="ANH1" t="s">
        <v>22</v>
      </c>
      <c r="ANI1" t="s">
        <v>20</v>
      </c>
      <c r="ANJ1" t="s">
        <v>21</v>
      </c>
      <c r="ANK1" t="s">
        <v>22</v>
      </c>
      <c r="ANL1"/>
      <c r="ANM1"/>
      <c r="ANN1"/>
      <c r="ANO1"/>
      <c r="ANP1" t="s">
        <v>0</v>
      </c>
      <c r="ANQ1"/>
      <c r="ANR1" t="s">
        <v>20</v>
      </c>
      <c r="ANS1" t="s">
        <v>21</v>
      </c>
      <c r="ANT1" t="s">
        <v>22</v>
      </c>
      <c r="ANU1" t="s">
        <v>20</v>
      </c>
      <c r="ANV1" t="s">
        <v>21</v>
      </c>
      <c r="ANW1" t="s">
        <v>22</v>
      </c>
      <c r="ANX1"/>
      <c r="ANY1"/>
      <c r="ANZ1"/>
      <c r="AOA1"/>
      <c r="AOB1" t="s">
        <v>0</v>
      </c>
      <c r="AOC1"/>
      <c r="AOD1" t="s">
        <v>20</v>
      </c>
      <c r="AOE1" t="s">
        <v>21</v>
      </c>
      <c r="AOF1" t="s">
        <v>22</v>
      </c>
      <c r="AOG1" t="s">
        <v>20</v>
      </c>
      <c r="AOH1" t="s">
        <v>21</v>
      </c>
      <c r="AOI1" t="s">
        <v>22</v>
      </c>
      <c r="AOJ1"/>
      <c r="AOK1"/>
      <c r="AOL1"/>
      <c r="AOM1"/>
      <c r="AON1" t="s">
        <v>0</v>
      </c>
      <c r="AOO1"/>
      <c r="AOP1" t="s">
        <v>20</v>
      </c>
      <c r="AOQ1" t="s">
        <v>21</v>
      </c>
      <c r="AOR1" t="s">
        <v>22</v>
      </c>
      <c r="AOS1" t="s">
        <v>20</v>
      </c>
      <c r="AOT1" t="s">
        <v>21</v>
      </c>
      <c r="AOU1" t="s">
        <v>22</v>
      </c>
      <c r="AOV1"/>
      <c r="AOW1"/>
      <c r="AOX1"/>
      <c r="AOY1"/>
      <c r="AOZ1" t="s">
        <v>0</v>
      </c>
      <c r="APA1"/>
      <c r="APB1" t="s">
        <v>20</v>
      </c>
      <c r="APC1" t="s">
        <v>21</v>
      </c>
      <c r="APD1" t="s">
        <v>22</v>
      </c>
      <c r="APE1" t="s">
        <v>20</v>
      </c>
      <c r="APF1" t="s">
        <v>21</v>
      </c>
      <c r="APG1" t="s">
        <v>22</v>
      </c>
      <c r="APH1"/>
      <c r="API1"/>
      <c r="APJ1"/>
      <c r="APK1"/>
      <c r="APL1" t="s">
        <v>0</v>
      </c>
      <c r="APM1"/>
      <c r="APN1" t="s">
        <v>20</v>
      </c>
      <c r="APO1" t="s">
        <v>21</v>
      </c>
      <c r="APP1" t="s">
        <v>22</v>
      </c>
      <c r="APQ1" t="s">
        <v>20</v>
      </c>
      <c r="APR1" t="s">
        <v>21</v>
      </c>
      <c r="APS1" t="s">
        <v>22</v>
      </c>
      <c r="APT1"/>
      <c r="APU1"/>
      <c r="APV1"/>
      <c r="APW1"/>
      <c r="APX1" t="s">
        <v>0</v>
      </c>
      <c r="APY1"/>
      <c r="APZ1" t="s">
        <v>20</v>
      </c>
      <c r="AQA1" t="s">
        <v>21</v>
      </c>
      <c r="AQB1" t="s">
        <v>22</v>
      </c>
      <c r="AQC1" t="s">
        <v>20</v>
      </c>
      <c r="AQD1" t="s">
        <v>21</v>
      </c>
      <c r="AQE1" t="s">
        <v>22</v>
      </c>
      <c r="AQF1"/>
      <c r="AQG1"/>
      <c r="AQH1"/>
      <c r="AQI1"/>
      <c r="AQJ1" t="s">
        <v>0</v>
      </c>
      <c r="AQK1"/>
      <c r="AQL1" t="s">
        <v>20</v>
      </c>
      <c r="AQM1" t="s">
        <v>21</v>
      </c>
      <c r="AQN1" t="s">
        <v>22</v>
      </c>
      <c r="AQO1" t="s">
        <v>20</v>
      </c>
      <c r="AQP1" t="s">
        <v>21</v>
      </c>
      <c r="AQQ1" t="s">
        <v>22</v>
      </c>
      <c r="AQR1"/>
      <c r="AQS1"/>
      <c r="AQT1"/>
      <c r="AQU1"/>
      <c r="AQV1" t="s">
        <v>0</v>
      </c>
      <c r="AQW1"/>
      <c r="AQX1" t="s">
        <v>20</v>
      </c>
      <c r="AQY1" t="s">
        <v>21</v>
      </c>
      <c r="AQZ1" t="s">
        <v>22</v>
      </c>
      <c r="ARA1" t="s">
        <v>20</v>
      </c>
      <c r="ARB1" t="s">
        <v>21</v>
      </c>
      <c r="ARC1" t="s">
        <v>22</v>
      </c>
      <c r="ARD1"/>
      <c r="ARE1"/>
      <c r="ARF1"/>
      <c r="ARG1"/>
      <c r="ARH1" t="s">
        <v>0</v>
      </c>
      <c r="ARI1"/>
      <c r="ARJ1" t="s">
        <v>20</v>
      </c>
      <c r="ARK1" t="s">
        <v>21</v>
      </c>
      <c r="ARL1" t="s">
        <v>22</v>
      </c>
      <c r="ARM1" t="s">
        <v>20</v>
      </c>
      <c r="ARN1" t="s">
        <v>21</v>
      </c>
      <c r="ARO1" t="s">
        <v>22</v>
      </c>
      <c r="ARP1"/>
      <c r="ARQ1"/>
      <c r="ARR1"/>
      <c r="ARS1"/>
      <c r="ART1" t="s">
        <v>0</v>
      </c>
      <c r="ARU1"/>
      <c r="ARV1" t="s">
        <v>20</v>
      </c>
      <c r="ARW1" t="s">
        <v>21</v>
      </c>
      <c r="ARX1" t="s">
        <v>22</v>
      </c>
      <c r="ARY1" t="s">
        <v>20</v>
      </c>
      <c r="ARZ1" t="s">
        <v>21</v>
      </c>
      <c r="ASA1" t="s">
        <v>22</v>
      </c>
      <c r="ASB1"/>
      <c r="ASC1"/>
      <c r="ASD1"/>
      <c r="ASE1"/>
      <c r="ASF1" t="s">
        <v>0</v>
      </c>
      <c r="ASG1"/>
      <c r="ASH1" t="s">
        <v>20</v>
      </c>
      <c r="ASI1" t="s">
        <v>21</v>
      </c>
      <c r="ASJ1" t="s">
        <v>22</v>
      </c>
      <c r="ASK1" t="s">
        <v>20</v>
      </c>
      <c r="ASL1" t="s">
        <v>21</v>
      </c>
      <c r="ASM1" t="s">
        <v>22</v>
      </c>
      <c r="ASN1"/>
      <c r="ASO1"/>
      <c r="ASP1"/>
      <c r="ASQ1"/>
      <c r="ASR1" t="s">
        <v>0</v>
      </c>
      <c r="ASS1"/>
      <c r="AST1" t="s">
        <v>20</v>
      </c>
      <c r="ASU1" t="s">
        <v>21</v>
      </c>
      <c r="ASV1" t="s">
        <v>22</v>
      </c>
      <c r="ASW1" t="s">
        <v>20</v>
      </c>
      <c r="ASX1" t="s">
        <v>21</v>
      </c>
      <c r="ASY1" t="s">
        <v>22</v>
      </c>
      <c r="ASZ1"/>
      <c r="ATA1"/>
      <c r="ATB1"/>
      <c r="ATC1"/>
      <c r="ATD1" t="s">
        <v>0</v>
      </c>
      <c r="ATE1"/>
      <c r="ATF1" t="s">
        <v>20</v>
      </c>
      <c r="ATG1" t="s">
        <v>21</v>
      </c>
      <c r="ATH1" t="s">
        <v>22</v>
      </c>
      <c r="ATI1" t="s">
        <v>20</v>
      </c>
      <c r="ATJ1" t="s">
        <v>21</v>
      </c>
      <c r="ATK1" t="s">
        <v>22</v>
      </c>
      <c r="ATL1"/>
      <c r="ATM1"/>
      <c r="ATN1"/>
      <c r="ATO1"/>
      <c r="ATP1" t="s">
        <v>0</v>
      </c>
      <c r="ATQ1"/>
      <c r="ATR1" t="s">
        <v>20</v>
      </c>
      <c r="ATS1" t="s">
        <v>21</v>
      </c>
      <c r="ATT1" t="s">
        <v>22</v>
      </c>
      <c r="ATU1" t="s">
        <v>20</v>
      </c>
      <c r="ATV1" t="s">
        <v>21</v>
      </c>
      <c r="ATW1" t="s">
        <v>22</v>
      </c>
      <c r="ATX1"/>
      <c r="ATY1"/>
      <c r="ATZ1"/>
      <c r="AUA1"/>
      <c r="AUB1" t="s">
        <v>0</v>
      </c>
      <c r="AUC1"/>
      <c r="AUD1" t="s">
        <v>20</v>
      </c>
      <c r="AUE1" t="s">
        <v>21</v>
      </c>
      <c r="AUF1" t="s">
        <v>22</v>
      </c>
      <c r="AUG1" t="s">
        <v>20</v>
      </c>
      <c r="AUH1" t="s">
        <v>21</v>
      </c>
      <c r="AUI1" t="s">
        <v>22</v>
      </c>
      <c r="AUJ1"/>
      <c r="AUK1"/>
      <c r="AUL1"/>
      <c r="AUM1"/>
      <c r="AUN1" t="s">
        <v>0</v>
      </c>
      <c r="AUO1"/>
      <c r="AUP1" t="s">
        <v>20</v>
      </c>
      <c r="AUQ1" t="s">
        <v>21</v>
      </c>
      <c r="AUR1" t="s">
        <v>22</v>
      </c>
      <c r="AUS1" t="s">
        <v>20</v>
      </c>
      <c r="AUT1" t="s">
        <v>21</v>
      </c>
      <c r="AUU1" t="s">
        <v>22</v>
      </c>
      <c r="AUV1"/>
      <c r="AUW1"/>
      <c r="AUX1"/>
      <c r="AUY1"/>
      <c r="AUZ1" t="s">
        <v>0</v>
      </c>
      <c r="AVA1"/>
      <c r="AVB1" t="s">
        <v>20</v>
      </c>
      <c r="AVC1" t="s">
        <v>21</v>
      </c>
      <c r="AVD1" t="s">
        <v>22</v>
      </c>
      <c r="AVE1" t="s">
        <v>20</v>
      </c>
      <c r="AVF1" t="s">
        <v>21</v>
      </c>
      <c r="AVG1" t="s">
        <v>22</v>
      </c>
      <c r="AVH1"/>
      <c r="AVI1"/>
      <c r="AVJ1"/>
      <c r="AVK1"/>
      <c r="AVL1" t="s">
        <v>0</v>
      </c>
      <c r="AVM1"/>
      <c r="AVN1" t="s">
        <v>20</v>
      </c>
      <c r="AVO1" t="s">
        <v>21</v>
      </c>
      <c r="AVP1" t="s">
        <v>22</v>
      </c>
      <c r="AVQ1" t="s">
        <v>20</v>
      </c>
      <c r="AVR1" t="s">
        <v>21</v>
      </c>
      <c r="AVS1" t="s">
        <v>22</v>
      </c>
      <c r="AVT1"/>
      <c r="AVU1"/>
      <c r="AVV1"/>
      <c r="AVW1"/>
      <c r="AVX1" t="s">
        <v>0</v>
      </c>
      <c r="AVY1"/>
      <c r="AVZ1" t="s">
        <v>20</v>
      </c>
      <c r="AWA1" t="s">
        <v>21</v>
      </c>
      <c r="AWB1" t="s">
        <v>22</v>
      </c>
      <c r="AWC1" t="s">
        <v>20</v>
      </c>
      <c r="AWD1" t="s">
        <v>21</v>
      </c>
      <c r="AWE1" t="s">
        <v>22</v>
      </c>
      <c r="AWF1"/>
      <c r="AWG1"/>
      <c r="AWH1"/>
      <c r="AWI1"/>
      <c r="AWJ1" t="s">
        <v>0</v>
      </c>
      <c r="AWK1"/>
      <c r="AWL1" t="s">
        <v>20</v>
      </c>
      <c r="AWM1" t="s">
        <v>21</v>
      </c>
      <c r="AWN1" t="s">
        <v>22</v>
      </c>
      <c r="AWO1" t="s">
        <v>20</v>
      </c>
      <c r="AWP1" t="s">
        <v>21</v>
      </c>
      <c r="AWQ1" t="s">
        <v>22</v>
      </c>
      <c r="AWR1"/>
      <c r="AWS1"/>
      <c r="AWT1"/>
      <c r="AWU1"/>
      <c r="AWV1" t="s">
        <v>0</v>
      </c>
      <c r="AWW1"/>
      <c r="AWX1" t="s">
        <v>20</v>
      </c>
      <c r="AWY1" t="s">
        <v>21</v>
      </c>
      <c r="AWZ1" t="s">
        <v>22</v>
      </c>
      <c r="AXA1" t="s">
        <v>20</v>
      </c>
      <c r="AXB1" t="s">
        <v>21</v>
      </c>
      <c r="AXC1" t="s">
        <v>22</v>
      </c>
      <c r="AXD1"/>
      <c r="AXE1"/>
      <c r="AXF1"/>
      <c r="AXG1"/>
      <c r="AXH1" t="s">
        <v>0</v>
      </c>
      <c r="AXI1"/>
      <c r="AXJ1" t="s">
        <v>20</v>
      </c>
      <c r="AXK1" t="s">
        <v>21</v>
      </c>
      <c r="AXL1" t="s">
        <v>22</v>
      </c>
      <c r="AXM1" t="s">
        <v>20</v>
      </c>
      <c r="AXN1" t="s">
        <v>21</v>
      </c>
      <c r="AXO1" t="s">
        <v>22</v>
      </c>
      <c r="AXP1"/>
      <c r="AXQ1"/>
      <c r="AXR1"/>
      <c r="AXS1"/>
      <c r="AXT1" t="s">
        <v>0</v>
      </c>
      <c r="AXU1"/>
      <c r="AXV1" t="s">
        <v>20</v>
      </c>
      <c r="AXW1" t="s">
        <v>21</v>
      </c>
      <c r="AXX1" t="s">
        <v>22</v>
      </c>
      <c r="AXY1" t="s">
        <v>20</v>
      </c>
      <c r="AXZ1" t="s">
        <v>21</v>
      </c>
      <c r="AYA1" t="s">
        <v>22</v>
      </c>
      <c r="AYB1"/>
      <c r="AYC1"/>
      <c r="AYD1"/>
      <c r="AYE1"/>
      <c r="AYF1" t="s">
        <v>0</v>
      </c>
      <c r="AYG1"/>
      <c r="AYH1" t="s">
        <v>20</v>
      </c>
      <c r="AYI1" t="s">
        <v>21</v>
      </c>
      <c r="AYJ1" t="s">
        <v>22</v>
      </c>
      <c r="AYK1" t="s">
        <v>20</v>
      </c>
      <c r="AYL1" t="s">
        <v>21</v>
      </c>
      <c r="AYM1" t="s">
        <v>22</v>
      </c>
      <c r="AYN1"/>
      <c r="AYO1"/>
      <c r="AYP1"/>
      <c r="AYQ1"/>
      <c r="AYR1" t="s">
        <v>0</v>
      </c>
      <c r="AYS1"/>
      <c r="AYT1" t="s">
        <v>20</v>
      </c>
      <c r="AYU1" t="s">
        <v>21</v>
      </c>
      <c r="AYV1" t="s">
        <v>22</v>
      </c>
      <c r="AYW1" t="s">
        <v>20</v>
      </c>
      <c r="AYX1" t="s">
        <v>21</v>
      </c>
      <c r="AYY1" t="s">
        <v>22</v>
      </c>
      <c r="AYZ1"/>
      <c r="AZA1"/>
      <c r="AZB1"/>
      <c r="AZC1"/>
      <c r="AZD1" t="s">
        <v>0</v>
      </c>
      <c r="AZE1"/>
      <c r="AZF1" t="s">
        <v>20</v>
      </c>
      <c r="AZG1" t="s">
        <v>21</v>
      </c>
      <c r="AZH1" t="s">
        <v>22</v>
      </c>
      <c r="AZI1" t="s">
        <v>20</v>
      </c>
      <c r="AZJ1" t="s">
        <v>21</v>
      </c>
      <c r="AZK1" t="s">
        <v>22</v>
      </c>
      <c r="AZL1"/>
      <c r="AZM1"/>
      <c r="AZN1"/>
      <c r="AZO1"/>
      <c r="AZP1" t="s">
        <v>0</v>
      </c>
      <c r="AZQ1"/>
      <c r="AZR1" t="s">
        <v>20</v>
      </c>
      <c r="AZS1" t="s">
        <v>21</v>
      </c>
      <c r="AZT1" t="s">
        <v>22</v>
      </c>
      <c r="AZU1" t="s">
        <v>20</v>
      </c>
      <c r="AZV1" t="s">
        <v>21</v>
      </c>
      <c r="AZW1" t="s">
        <v>22</v>
      </c>
      <c r="AZX1"/>
      <c r="AZY1"/>
      <c r="AZZ1"/>
      <c r="BAA1"/>
      <c r="BAB1" t="s">
        <v>0</v>
      </c>
      <c r="BAC1"/>
      <c r="BAD1" t="s">
        <v>20</v>
      </c>
      <c r="BAE1" t="s">
        <v>21</v>
      </c>
      <c r="BAF1" t="s">
        <v>22</v>
      </c>
      <c r="BAG1" t="s">
        <v>20</v>
      </c>
      <c r="BAH1" t="s">
        <v>21</v>
      </c>
      <c r="BAI1" t="s">
        <v>22</v>
      </c>
      <c r="BAJ1"/>
      <c r="BAK1"/>
      <c r="BAL1"/>
      <c r="BAM1"/>
      <c r="BAN1" t="s">
        <v>0</v>
      </c>
      <c r="BAO1"/>
      <c r="BAP1" t="s">
        <v>20</v>
      </c>
      <c r="BAQ1" t="s">
        <v>21</v>
      </c>
      <c r="BAR1" t="s">
        <v>22</v>
      </c>
      <c r="BAS1" t="s">
        <v>20</v>
      </c>
      <c r="BAT1" t="s">
        <v>21</v>
      </c>
      <c r="BAU1" t="s">
        <v>22</v>
      </c>
      <c r="BAV1"/>
      <c r="BAW1"/>
      <c r="BAX1"/>
      <c r="BAY1"/>
      <c r="BAZ1" t="s">
        <v>0</v>
      </c>
      <c r="BBA1"/>
      <c r="BBB1" t="s">
        <v>20</v>
      </c>
      <c r="BBC1" t="s">
        <v>21</v>
      </c>
      <c r="BBD1" t="s">
        <v>22</v>
      </c>
      <c r="BBE1" t="s">
        <v>20</v>
      </c>
      <c r="BBF1" t="s">
        <v>21</v>
      </c>
      <c r="BBG1" t="s">
        <v>22</v>
      </c>
      <c r="BBH1"/>
      <c r="BBI1"/>
      <c r="BBJ1"/>
      <c r="BBK1"/>
      <c r="BBL1" t="s">
        <v>0</v>
      </c>
      <c r="BBM1"/>
      <c r="BBN1" t="s">
        <v>20</v>
      </c>
      <c r="BBO1" t="s">
        <v>21</v>
      </c>
      <c r="BBP1" t="s">
        <v>22</v>
      </c>
      <c r="BBQ1" t="s">
        <v>20</v>
      </c>
      <c r="BBR1" t="s">
        <v>21</v>
      </c>
      <c r="BBS1" t="s">
        <v>22</v>
      </c>
      <c r="BBT1"/>
      <c r="BBU1"/>
      <c r="BBV1"/>
      <c r="BBW1"/>
      <c r="BBX1" t="s">
        <v>0</v>
      </c>
      <c r="BBY1"/>
      <c r="BBZ1" t="s">
        <v>20</v>
      </c>
      <c r="BCA1" t="s">
        <v>21</v>
      </c>
      <c r="BCB1" t="s">
        <v>22</v>
      </c>
      <c r="BCC1" t="s">
        <v>20</v>
      </c>
      <c r="BCD1" t="s">
        <v>21</v>
      </c>
      <c r="BCE1" t="s">
        <v>22</v>
      </c>
      <c r="BCF1"/>
      <c r="BCG1"/>
      <c r="BCH1"/>
      <c r="BCI1"/>
      <c r="BCJ1" t="s">
        <v>0</v>
      </c>
      <c r="BCK1"/>
      <c r="BCL1" t="s">
        <v>20</v>
      </c>
      <c r="BCM1" t="s">
        <v>21</v>
      </c>
      <c r="BCN1" t="s">
        <v>22</v>
      </c>
      <c r="BCO1" t="s">
        <v>20</v>
      </c>
      <c r="BCP1" t="s">
        <v>21</v>
      </c>
      <c r="BCQ1" t="s">
        <v>22</v>
      </c>
      <c r="BCR1"/>
      <c r="BCS1"/>
      <c r="BCT1"/>
      <c r="BCU1"/>
      <c r="BCV1" t="s">
        <v>0</v>
      </c>
      <c r="BCW1"/>
      <c r="BCX1" t="s">
        <v>20</v>
      </c>
      <c r="BCY1" t="s">
        <v>21</v>
      </c>
      <c r="BCZ1" t="s">
        <v>22</v>
      </c>
      <c r="BDA1" t="s">
        <v>20</v>
      </c>
      <c r="BDB1" t="s">
        <v>21</v>
      </c>
      <c r="BDC1" t="s">
        <v>22</v>
      </c>
      <c r="BDD1"/>
      <c r="BDE1"/>
      <c r="BDF1"/>
      <c r="BDG1"/>
      <c r="BDH1" t="s">
        <v>0</v>
      </c>
      <c r="BDI1"/>
      <c r="BDJ1" t="s">
        <v>20</v>
      </c>
      <c r="BDK1" t="s">
        <v>21</v>
      </c>
      <c r="BDL1" t="s">
        <v>22</v>
      </c>
      <c r="BDM1" t="s">
        <v>20</v>
      </c>
      <c r="BDN1" t="s">
        <v>21</v>
      </c>
      <c r="BDO1" t="s">
        <v>22</v>
      </c>
      <c r="BDP1"/>
      <c r="BDQ1"/>
      <c r="BDR1"/>
      <c r="BDS1"/>
      <c r="BDT1" t="s">
        <v>0</v>
      </c>
      <c r="BDU1"/>
      <c r="BDV1" t="s">
        <v>20</v>
      </c>
      <c r="BDW1" t="s">
        <v>21</v>
      </c>
      <c r="BDX1" t="s">
        <v>22</v>
      </c>
      <c r="BDY1" t="s">
        <v>20</v>
      </c>
      <c r="BDZ1" t="s">
        <v>21</v>
      </c>
      <c r="BEA1" t="s">
        <v>22</v>
      </c>
      <c r="BEB1"/>
      <c r="BEC1"/>
      <c r="BED1"/>
      <c r="BEE1"/>
      <c r="BEF1" t="s">
        <v>0</v>
      </c>
      <c r="BEG1"/>
      <c r="BEH1" t="s">
        <v>20</v>
      </c>
      <c r="BEI1" t="s">
        <v>21</v>
      </c>
      <c r="BEJ1" t="s">
        <v>22</v>
      </c>
      <c r="BEK1" t="s">
        <v>20</v>
      </c>
      <c r="BEL1" t="s">
        <v>21</v>
      </c>
      <c r="BEM1" t="s">
        <v>22</v>
      </c>
      <c r="BEN1"/>
      <c r="BEO1"/>
      <c r="BEP1"/>
      <c r="BEQ1"/>
      <c r="BER1" t="s">
        <v>0</v>
      </c>
      <c r="BES1"/>
      <c r="BET1" t="s">
        <v>20</v>
      </c>
      <c r="BEU1" t="s">
        <v>21</v>
      </c>
      <c r="BEV1" t="s">
        <v>22</v>
      </c>
      <c r="BEW1" t="s">
        <v>20</v>
      </c>
      <c r="BEX1" t="s">
        <v>21</v>
      </c>
      <c r="BEY1" t="s">
        <v>22</v>
      </c>
      <c r="BEZ1"/>
      <c r="BFA1"/>
      <c r="BFB1"/>
      <c r="BFC1"/>
      <c r="BFD1" t="s">
        <v>0</v>
      </c>
      <c r="BFE1"/>
      <c r="BFF1" t="s">
        <v>20</v>
      </c>
      <c r="BFG1" t="s">
        <v>21</v>
      </c>
      <c r="BFH1" t="s">
        <v>22</v>
      </c>
      <c r="BFI1" t="s">
        <v>20</v>
      </c>
      <c r="BFJ1" t="s">
        <v>21</v>
      </c>
      <c r="BFK1" t="s">
        <v>22</v>
      </c>
      <c r="BFL1"/>
      <c r="BFM1"/>
      <c r="BFN1"/>
      <c r="BFO1"/>
      <c r="BFP1" t="s">
        <v>0</v>
      </c>
      <c r="BFQ1"/>
      <c r="BFR1" t="s">
        <v>20</v>
      </c>
      <c r="BFS1" t="s">
        <v>21</v>
      </c>
      <c r="BFT1" t="s">
        <v>22</v>
      </c>
      <c r="BFU1" t="s">
        <v>20</v>
      </c>
      <c r="BFV1" t="s">
        <v>21</v>
      </c>
      <c r="BFW1" t="s">
        <v>22</v>
      </c>
      <c r="BFX1"/>
      <c r="BFY1"/>
      <c r="BFZ1"/>
      <c r="BGA1"/>
      <c r="BGB1" t="s">
        <v>0</v>
      </c>
      <c r="BGC1"/>
      <c r="BGD1" t="s">
        <v>20</v>
      </c>
      <c r="BGE1" t="s">
        <v>21</v>
      </c>
      <c r="BGF1" t="s">
        <v>22</v>
      </c>
      <c r="BGG1" t="s">
        <v>20</v>
      </c>
      <c r="BGH1" t="s">
        <v>21</v>
      </c>
      <c r="BGI1" t="s">
        <v>22</v>
      </c>
      <c r="BGJ1"/>
      <c r="BGK1"/>
      <c r="BGL1"/>
      <c r="BGM1"/>
      <c r="BGN1" t="s">
        <v>0</v>
      </c>
      <c r="BGO1"/>
      <c r="BGP1" t="s">
        <v>20</v>
      </c>
      <c r="BGQ1" t="s">
        <v>21</v>
      </c>
      <c r="BGR1" t="s">
        <v>22</v>
      </c>
      <c r="BGS1" t="s">
        <v>20</v>
      </c>
      <c r="BGT1" t="s">
        <v>21</v>
      </c>
      <c r="BGU1" t="s">
        <v>22</v>
      </c>
      <c r="BGV1"/>
      <c r="BGW1"/>
      <c r="BGX1"/>
      <c r="BGY1"/>
      <c r="BGZ1" t="s">
        <v>0</v>
      </c>
      <c r="BHA1"/>
      <c r="BHB1" t="s">
        <v>20</v>
      </c>
      <c r="BHC1" t="s">
        <v>21</v>
      </c>
      <c r="BHD1" t="s">
        <v>22</v>
      </c>
      <c r="BHE1" t="s">
        <v>20</v>
      </c>
      <c r="BHF1" t="s">
        <v>21</v>
      </c>
      <c r="BHG1" t="s">
        <v>22</v>
      </c>
      <c r="BHH1"/>
      <c r="BHI1"/>
      <c r="BHJ1"/>
      <c r="BHK1"/>
      <c r="BHL1" t="s">
        <v>0</v>
      </c>
      <c r="BHM1"/>
      <c r="BHN1" t="s">
        <v>20</v>
      </c>
      <c r="BHO1" t="s">
        <v>21</v>
      </c>
      <c r="BHP1" t="s">
        <v>22</v>
      </c>
      <c r="BHQ1" t="s">
        <v>20</v>
      </c>
      <c r="BHR1" t="s">
        <v>21</v>
      </c>
      <c r="BHS1" t="s">
        <v>22</v>
      </c>
      <c r="BHT1"/>
      <c r="BHU1"/>
      <c r="BHV1"/>
      <c r="BHW1"/>
      <c r="BHX1" t="s">
        <v>0</v>
      </c>
      <c r="BHY1"/>
      <c r="BHZ1" t="s">
        <v>20</v>
      </c>
      <c r="BIA1" t="s">
        <v>21</v>
      </c>
      <c r="BIB1" t="s">
        <v>22</v>
      </c>
      <c r="BIC1" t="s">
        <v>20</v>
      </c>
      <c r="BID1" t="s">
        <v>21</v>
      </c>
      <c r="BIE1" t="s">
        <v>22</v>
      </c>
      <c r="BIF1"/>
      <c r="BIG1"/>
      <c r="BIH1"/>
      <c r="BII1"/>
      <c r="BIJ1" t="s">
        <v>0</v>
      </c>
      <c r="BIK1"/>
      <c r="BIL1" t="s">
        <v>20</v>
      </c>
      <c r="BIM1" t="s">
        <v>21</v>
      </c>
      <c r="BIN1" t="s">
        <v>22</v>
      </c>
      <c r="BIO1" t="s">
        <v>20</v>
      </c>
      <c r="BIP1" t="s">
        <v>21</v>
      </c>
      <c r="BIQ1" t="s">
        <v>22</v>
      </c>
      <c r="BIR1"/>
      <c r="BIS1"/>
      <c r="BIT1"/>
      <c r="BIU1"/>
      <c r="BIV1" t="s">
        <v>0</v>
      </c>
      <c r="BIW1"/>
      <c r="BIX1" t="s">
        <v>20</v>
      </c>
      <c r="BIY1" t="s">
        <v>21</v>
      </c>
      <c r="BIZ1" t="s">
        <v>22</v>
      </c>
      <c r="BJA1" t="s">
        <v>20</v>
      </c>
      <c r="BJB1" t="s">
        <v>21</v>
      </c>
      <c r="BJC1" t="s">
        <v>22</v>
      </c>
      <c r="BJD1"/>
      <c r="BJE1"/>
      <c r="BJF1"/>
      <c r="BJG1"/>
      <c r="BJH1" t="s">
        <v>0</v>
      </c>
      <c r="BJI1"/>
      <c r="BJJ1" t="s">
        <v>20</v>
      </c>
      <c r="BJK1" t="s">
        <v>21</v>
      </c>
      <c r="BJL1" t="s">
        <v>22</v>
      </c>
      <c r="BJM1" t="s">
        <v>20</v>
      </c>
      <c r="BJN1" t="s">
        <v>21</v>
      </c>
      <c r="BJO1" t="s">
        <v>22</v>
      </c>
      <c r="BJP1"/>
      <c r="BJQ1"/>
      <c r="BJR1"/>
      <c r="BJS1"/>
      <c r="BJT1" t="s">
        <v>0</v>
      </c>
      <c r="BJU1"/>
      <c r="BJV1" t="s">
        <v>20</v>
      </c>
      <c r="BJW1" t="s">
        <v>21</v>
      </c>
      <c r="BJX1" t="s">
        <v>22</v>
      </c>
      <c r="BJY1" t="s">
        <v>20</v>
      </c>
      <c r="BJZ1" t="s">
        <v>21</v>
      </c>
      <c r="BKA1" t="s">
        <v>22</v>
      </c>
      <c r="BKB1"/>
      <c r="BKC1"/>
      <c r="BKD1"/>
      <c r="BKE1"/>
      <c r="BKF1" t="s">
        <v>0</v>
      </c>
      <c r="BKG1"/>
      <c r="BKH1" t="s">
        <v>20</v>
      </c>
      <c r="BKI1" t="s">
        <v>21</v>
      </c>
      <c r="BKJ1" t="s">
        <v>22</v>
      </c>
      <c r="BKK1" t="s">
        <v>20</v>
      </c>
      <c r="BKL1" t="s">
        <v>21</v>
      </c>
      <c r="BKM1" t="s">
        <v>22</v>
      </c>
      <c r="BKN1"/>
      <c r="BKO1"/>
      <c r="BKP1"/>
      <c r="BKQ1"/>
      <c r="BKR1" t="s">
        <v>0</v>
      </c>
      <c r="BKS1"/>
      <c r="BKT1" t="s">
        <v>20</v>
      </c>
      <c r="BKU1" t="s">
        <v>21</v>
      </c>
      <c r="BKV1" t="s">
        <v>22</v>
      </c>
      <c r="BKW1" t="s">
        <v>20</v>
      </c>
      <c r="BKX1" t="s">
        <v>21</v>
      </c>
      <c r="BKY1" t="s">
        <v>22</v>
      </c>
      <c r="BKZ1"/>
      <c r="BLA1"/>
      <c r="BLB1"/>
      <c r="BLC1"/>
      <c r="BLD1" t="s">
        <v>0</v>
      </c>
      <c r="BLE1"/>
      <c r="BLF1" t="s">
        <v>20</v>
      </c>
      <c r="BLG1" t="s">
        <v>21</v>
      </c>
      <c r="BLH1" t="s">
        <v>22</v>
      </c>
      <c r="BLI1" t="s">
        <v>20</v>
      </c>
      <c r="BLJ1" t="s">
        <v>21</v>
      </c>
      <c r="BLK1" t="s">
        <v>22</v>
      </c>
      <c r="BLL1"/>
      <c r="BLM1"/>
      <c r="BLN1"/>
      <c r="BLO1"/>
      <c r="BLP1" t="s">
        <v>0</v>
      </c>
      <c r="BLQ1"/>
      <c r="BLR1" t="s">
        <v>20</v>
      </c>
      <c r="BLS1" t="s">
        <v>21</v>
      </c>
      <c r="BLT1" t="s">
        <v>22</v>
      </c>
      <c r="BLU1" t="s">
        <v>20</v>
      </c>
      <c r="BLV1" t="s">
        <v>21</v>
      </c>
      <c r="BLW1" t="s">
        <v>22</v>
      </c>
      <c r="BLX1"/>
      <c r="BLY1"/>
      <c r="BLZ1"/>
      <c r="BMA1"/>
      <c r="BMB1" t="s">
        <v>0</v>
      </c>
      <c r="BMC1"/>
      <c r="BMD1" t="s">
        <v>20</v>
      </c>
      <c r="BME1" t="s">
        <v>21</v>
      </c>
      <c r="BMF1" t="s">
        <v>22</v>
      </c>
      <c r="BMG1" t="s">
        <v>20</v>
      </c>
      <c r="BMH1" t="s">
        <v>21</v>
      </c>
      <c r="BMI1" t="s">
        <v>22</v>
      </c>
      <c r="BMJ1"/>
      <c r="BMK1"/>
      <c r="BML1"/>
      <c r="BMM1"/>
      <c r="BMN1" t="s">
        <v>0</v>
      </c>
      <c r="BMO1"/>
      <c r="BMP1" t="s">
        <v>20</v>
      </c>
      <c r="BMQ1" t="s">
        <v>21</v>
      </c>
      <c r="BMR1" t="s">
        <v>22</v>
      </c>
      <c r="BMS1" t="s">
        <v>20</v>
      </c>
      <c r="BMT1" t="s">
        <v>21</v>
      </c>
      <c r="BMU1" t="s">
        <v>22</v>
      </c>
      <c r="BMV1"/>
      <c r="BMW1"/>
      <c r="BMX1"/>
      <c r="BMY1"/>
      <c r="BMZ1" t="s">
        <v>0</v>
      </c>
      <c r="BNA1"/>
      <c r="BNB1" t="s">
        <v>20</v>
      </c>
      <c r="BNC1" t="s">
        <v>21</v>
      </c>
      <c r="BND1" t="s">
        <v>22</v>
      </c>
      <c r="BNE1" t="s">
        <v>20</v>
      </c>
      <c r="BNF1" t="s">
        <v>21</v>
      </c>
      <c r="BNG1" t="s">
        <v>22</v>
      </c>
      <c r="BNH1"/>
      <c r="BNI1"/>
      <c r="BNJ1"/>
      <c r="BNK1"/>
      <c r="BNL1" t="s">
        <v>0</v>
      </c>
      <c r="BNM1"/>
      <c r="BNN1" t="s">
        <v>20</v>
      </c>
      <c r="BNO1" t="s">
        <v>21</v>
      </c>
      <c r="BNP1" t="s">
        <v>22</v>
      </c>
      <c r="BNQ1" t="s">
        <v>20</v>
      </c>
      <c r="BNR1" t="s">
        <v>21</v>
      </c>
      <c r="BNS1" t="s">
        <v>22</v>
      </c>
      <c r="BNT1"/>
      <c r="BNU1"/>
      <c r="BNV1"/>
      <c r="BNW1"/>
      <c r="BNX1" t="s">
        <v>0</v>
      </c>
      <c r="BNY1"/>
      <c r="BNZ1" t="s">
        <v>20</v>
      </c>
      <c r="BOA1" t="s">
        <v>21</v>
      </c>
      <c r="BOB1" t="s">
        <v>22</v>
      </c>
      <c r="BOC1" t="s">
        <v>20</v>
      </c>
      <c r="BOD1" t="s">
        <v>21</v>
      </c>
      <c r="BOE1" t="s">
        <v>22</v>
      </c>
      <c r="BOF1"/>
      <c r="BOG1"/>
      <c r="BOH1"/>
      <c r="BOI1"/>
      <c r="BOJ1" t="s">
        <v>0</v>
      </c>
      <c r="BOK1"/>
      <c r="BOL1" t="s">
        <v>20</v>
      </c>
      <c r="BOM1" t="s">
        <v>21</v>
      </c>
      <c r="BON1" t="s">
        <v>22</v>
      </c>
      <c r="BOO1" t="s">
        <v>20</v>
      </c>
      <c r="BOP1" t="s">
        <v>21</v>
      </c>
      <c r="BOQ1" t="s">
        <v>22</v>
      </c>
      <c r="BOR1"/>
      <c r="BOS1"/>
      <c r="BOT1"/>
      <c r="BOU1"/>
      <c r="BOV1" t="s">
        <v>0</v>
      </c>
      <c r="BOW1"/>
      <c r="BOX1" t="s">
        <v>20</v>
      </c>
      <c r="BOY1" t="s">
        <v>21</v>
      </c>
      <c r="BOZ1" t="s">
        <v>22</v>
      </c>
      <c r="BPA1" t="s">
        <v>20</v>
      </c>
      <c r="BPB1" t="s">
        <v>21</v>
      </c>
      <c r="BPC1" t="s">
        <v>22</v>
      </c>
      <c r="BPD1"/>
      <c r="BPE1"/>
      <c r="BPF1"/>
      <c r="BPG1"/>
      <c r="BPH1" t="s">
        <v>0</v>
      </c>
      <c r="BPI1"/>
      <c r="BPJ1" t="s">
        <v>20</v>
      </c>
      <c r="BPK1" t="s">
        <v>21</v>
      </c>
      <c r="BPL1" t="s">
        <v>22</v>
      </c>
      <c r="BPM1" t="s">
        <v>20</v>
      </c>
      <c r="BPN1" t="s">
        <v>21</v>
      </c>
      <c r="BPO1" t="s">
        <v>22</v>
      </c>
      <c r="BPP1"/>
      <c r="BPQ1"/>
      <c r="BPR1"/>
      <c r="BPS1"/>
      <c r="BPT1" t="s">
        <v>0</v>
      </c>
      <c r="BPU1"/>
      <c r="BPV1" t="s">
        <v>20</v>
      </c>
      <c r="BPW1" t="s">
        <v>21</v>
      </c>
      <c r="BPX1" t="s">
        <v>22</v>
      </c>
      <c r="BPY1" t="s">
        <v>20</v>
      </c>
      <c r="BPZ1" t="s">
        <v>21</v>
      </c>
      <c r="BQA1" t="s">
        <v>22</v>
      </c>
      <c r="BQB1"/>
      <c r="BQC1"/>
      <c r="BQD1"/>
      <c r="BQE1"/>
      <c r="BQF1" t="s">
        <v>0</v>
      </c>
      <c r="BQG1"/>
      <c r="BQH1" t="s">
        <v>20</v>
      </c>
      <c r="BQI1" t="s">
        <v>21</v>
      </c>
      <c r="BQJ1" t="s">
        <v>22</v>
      </c>
      <c r="BQK1" t="s">
        <v>20</v>
      </c>
      <c r="BQL1" t="s">
        <v>21</v>
      </c>
      <c r="BQM1" t="s">
        <v>22</v>
      </c>
      <c r="BQN1"/>
      <c r="BQO1"/>
      <c r="BQP1"/>
      <c r="BQQ1"/>
      <c r="BQR1" t="s">
        <v>0</v>
      </c>
      <c r="BQS1"/>
      <c r="BQT1" t="s">
        <v>20</v>
      </c>
      <c r="BQU1" t="s">
        <v>21</v>
      </c>
      <c r="BQV1" t="s">
        <v>22</v>
      </c>
      <c r="BQW1" t="s">
        <v>20</v>
      </c>
      <c r="BQX1" t="s">
        <v>21</v>
      </c>
      <c r="BQY1" t="s">
        <v>22</v>
      </c>
      <c r="BQZ1"/>
      <c r="BRA1"/>
      <c r="BRB1"/>
      <c r="BRC1"/>
      <c r="BRD1" t="s">
        <v>0</v>
      </c>
      <c r="BRE1"/>
      <c r="BRF1" t="s">
        <v>20</v>
      </c>
      <c r="BRG1" t="s">
        <v>21</v>
      </c>
      <c r="BRH1" t="s">
        <v>22</v>
      </c>
      <c r="BRI1" t="s">
        <v>20</v>
      </c>
      <c r="BRJ1" t="s">
        <v>21</v>
      </c>
      <c r="BRK1" t="s">
        <v>22</v>
      </c>
      <c r="BRL1"/>
      <c r="BRM1"/>
      <c r="BRN1"/>
      <c r="BRO1"/>
      <c r="BRP1" t="s">
        <v>0</v>
      </c>
      <c r="BRQ1"/>
      <c r="BRR1" t="s">
        <v>20</v>
      </c>
      <c r="BRS1" t="s">
        <v>21</v>
      </c>
      <c r="BRT1" t="s">
        <v>22</v>
      </c>
      <c r="BRU1" t="s">
        <v>20</v>
      </c>
      <c r="BRV1" t="s">
        <v>21</v>
      </c>
      <c r="BRW1" t="s">
        <v>22</v>
      </c>
      <c r="BRX1"/>
      <c r="BRY1"/>
      <c r="BRZ1"/>
      <c r="BSA1"/>
      <c r="BSB1" t="s">
        <v>0</v>
      </c>
      <c r="BSC1"/>
      <c r="BSD1" t="s">
        <v>20</v>
      </c>
      <c r="BSE1" t="s">
        <v>21</v>
      </c>
      <c r="BSF1" t="s">
        <v>22</v>
      </c>
      <c r="BSG1" t="s">
        <v>20</v>
      </c>
      <c r="BSH1" t="s">
        <v>21</v>
      </c>
      <c r="BSI1" t="s">
        <v>22</v>
      </c>
      <c r="BSJ1"/>
      <c r="BSK1"/>
      <c r="BSL1"/>
      <c r="BSM1"/>
      <c r="BSN1" t="s">
        <v>0</v>
      </c>
      <c r="BSO1"/>
      <c r="BSP1" t="s">
        <v>20</v>
      </c>
      <c r="BSQ1" t="s">
        <v>21</v>
      </c>
      <c r="BSR1" t="s">
        <v>22</v>
      </c>
      <c r="BSS1" t="s">
        <v>20</v>
      </c>
      <c r="BST1" t="s">
        <v>21</v>
      </c>
      <c r="BSU1" t="s">
        <v>22</v>
      </c>
      <c r="BSV1"/>
      <c r="BSW1"/>
      <c r="BSX1"/>
      <c r="BSY1"/>
      <c r="BSZ1" t="s">
        <v>0</v>
      </c>
      <c r="BTA1"/>
      <c r="BTB1" t="s">
        <v>20</v>
      </c>
      <c r="BTC1" t="s">
        <v>21</v>
      </c>
      <c r="BTD1" t="s">
        <v>22</v>
      </c>
      <c r="BTE1" t="s">
        <v>20</v>
      </c>
      <c r="BTF1" t="s">
        <v>21</v>
      </c>
      <c r="BTG1" t="s">
        <v>22</v>
      </c>
      <c r="BTH1"/>
      <c r="BTI1"/>
      <c r="BTJ1"/>
      <c r="BTK1"/>
      <c r="BTL1" t="s">
        <v>0</v>
      </c>
      <c r="BTM1"/>
      <c r="BTN1" t="s">
        <v>20</v>
      </c>
      <c r="BTO1" t="s">
        <v>21</v>
      </c>
      <c r="BTP1" t="s">
        <v>22</v>
      </c>
      <c r="BTQ1" t="s">
        <v>20</v>
      </c>
      <c r="BTR1" t="s">
        <v>21</v>
      </c>
      <c r="BTS1" t="s">
        <v>22</v>
      </c>
      <c r="BTT1"/>
      <c r="BTU1"/>
      <c r="BTV1"/>
      <c r="BTW1"/>
      <c r="BTX1" t="s">
        <v>0</v>
      </c>
      <c r="BTY1"/>
      <c r="BTZ1" t="s">
        <v>20</v>
      </c>
      <c r="BUA1" t="s">
        <v>21</v>
      </c>
      <c r="BUB1" t="s">
        <v>22</v>
      </c>
      <c r="BUC1" t="s">
        <v>20</v>
      </c>
      <c r="BUD1" t="s">
        <v>21</v>
      </c>
      <c r="BUE1" t="s">
        <v>22</v>
      </c>
      <c r="BUF1"/>
      <c r="BUG1"/>
      <c r="BUH1"/>
      <c r="BUI1"/>
      <c r="BUJ1" t="s">
        <v>0</v>
      </c>
      <c r="BUK1"/>
      <c r="BUL1" t="s">
        <v>20</v>
      </c>
      <c r="BUM1" t="s">
        <v>21</v>
      </c>
      <c r="BUN1" t="s">
        <v>22</v>
      </c>
      <c r="BUO1" t="s">
        <v>20</v>
      </c>
      <c r="BUP1" t="s">
        <v>21</v>
      </c>
      <c r="BUQ1" t="s">
        <v>22</v>
      </c>
      <c r="BUR1"/>
      <c r="BUS1"/>
      <c r="BUT1"/>
      <c r="BUU1"/>
      <c r="BUV1" t="s">
        <v>0</v>
      </c>
      <c r="BUW1"/>
      <c r="BUX1" t="s">
        <v>20</v>
      </c>
      <c r="BUY1" t="s">
        <v>21</v>
      </c>
      <c r="BUZ1" t="s">
        <v>22</v>
      </c>
      <c r="BVA1" t="s">
        <v>20</v>
      </c>
      <c r="BVB1" t="s">
        <v>21</v>
      </c>
      <c r="BVC1" t="s">
        <v>22</v>
      </c>
      <c r="BVD1"/>
      <c r="BVE1"/>
      <c r="BVF1"/>
      <c r="BVG1"/>
      <c r="BVH1" t="s">
        <v>0</v>
      </c>
      <c r="BVI1"/>
      <c r="BVJ1" t="s">
        <v>20</v>
      </c>
      <c r="BVK1" t="s">
        <v>21</v>
      </c>
      <c r="BVL1" t="s">
        <v>22</v>
      </c>
      <c r="BVM1" t="s">
        <v>20</v>
      </c>
      <c r="BVN1" t="s">
        <v>21</v>
      </c>
      <c r="BVO1" t="s">
        <v>22</v>
      </c>
      <c r="BVP1"/>
      <c r="BVQ1"/>
      <c r="BVR1"/>
      <c r="BVS1"/>
      <c r="BVT1" t="s">
        <v>0</v>
      </c>
      <c r="BVU1"/>
      <c r="BVV1" t="s">
        <v>20</v>
      </c>
      <c r="BVW1" t="s">
        <v>21</v>
      </c>
      <c r="BVX1" t="s">
        <v>22</v>
      </c>
      <c r="BVY1" t="s">
        <v>20</v>
      </c>
      <c r="BVZ1" t="s">
        <v>21</v>
      </c>
      <c r="BWA1" t="s">
        <v>22</v>
      </c>
      <c r="BWB1"/>
      <c r="BWC1"/>
      <c r="BWD1"/>
      <c r="BWE1"/>
      <c r="BWF1" t="s">
        <v>0</v>
      </c>
      <c r="BWG1"/>
      <c r="BWH1" t="s">
        <v>20</v>
      </c>
      <c r="BWI1" t="s">
        <v>21</v>
      </c>
      <c r="BWJ1" t="s">
        <v>22</v>
      </c>
      <c r="BWK1" t="s">
        <v>20</v>
      </c>
      <c r="BWL1" t="s">
        <v>21</v>
      </c>
      <c r="BWM1" t="s">
        <v>22</v>
      </c>
      <c r="BWN1"/>
      <c r="BWO1"/>
      <c r="BWP1"/>
      <c r="BWQ1"/>
      <c r="BWR1" t="s">
        <v>0</v>
      </c>
      <c r="BWS1"/>
      <c r="BWT1" t="s">
        <v>20</v>
      </c>
      <c r="BWU1" t="s">
        <v>21</v>
      </c>
      <c r="BWV1" t="s">
        <v>22</v>
      </c>
      <c r="BWW1" t="s">
        <v>20</v>
      </c>
      <c r="BWX1" t="s">
        <v>21</v>
      </c>
      <c r="BWY1" t="s">
        <v>22</v>
      </c>
      <c r="BWZ1"/>
      <c r="BXA1"/>
      <c r="BXB1"/>
      <c r="BXC1"/>
      <c r="BXD1" t="s">
        <v>0</v>
      </c>
      <c r="BXE1"/>
      <c r="BXF1" t="s">
        <v>20</v>
      </c>
      <c r="BXG1" t="s">
        <v>21</v>
      </c>
      <c r="BXH1" t="s">
        <v>22</v>
      </c>
      <c r="BXI1" t="s">
        <v>20</v>
      </c>
      <c r="BXJ1" t="s">
        <v>21</v>
      </c>
      <c r="BXK1" t="s">
        <v>22</v>
      </c>
      <c r="BXL1"/>
      <c r="BXM1"/>
      <c r="BXN1"/>
      <c r="BXO1"/>
      <c r="BXP1" t="s">
        <v>0</v>
      </c>
      <c r="BXQ1"/>
      <c r="BXR1" t="s">
        <v>20</v>
      </c>
      <c r="BXS1" t="s">
        <v>21</v>
      </c>
      <c r="BXT1" t="s">
        <v>22</v>
      </c>
      <c r="BXU1" t="s">
        <v>20</v>
      </c>
      <c r="BXV1" t="s">
        <v>21</v>
      </c>
      <c r="BXW1" t="s">
        <v>22</v>
      </c>
      <c r="BXX1"/>
      <c r="BXY1"/>
      <c r="BXZ1"/>
      <c r="BYA1"/>
      <c r="BYB1" t="s">
        <v>0</v>
      </c>
      <c r="BYC1"/>
      <c r="BYD1" t="s">
        <v>20</v>
      </c>
      <c r="BYE1" t="s">
        <v>21</v>
      </c>
      <c r="BYF1" t="s">
        <v>22</v>
      </c>
      <c r="BYG1" t="s">
        <v>20</v>
      </c>
      <c r="BYH1" t="s">
        <v>21</v>
      </c>
      <c r="BYI1" t="s">
        <v>22</v>
      </c>
      <c r="BYJ1"/>
      <c r="BYK1"/>
      <c r="BYL1"/>
      <c r="BYM1"/>
      <c r="BYN1" t="s">
        <v>0</v>
      </c>
      <c r="BYO1"/>
      <c r="BYP1" t="s">
        <v>20</v>
      </c>
      <c r="BYQ1" t="s">
        <v>21</v>
      </c>
      <c r="BYR1" t="s">
        <v>22</v>
      </c>
      <c r="BYS1" t="s">
        <v>20</v>
      </c>
      <c r="BYT1" t="s">
        <v>21</v>
      </c>
      <c r="BYU1" t="s">
        <v>22</v>
      </c>
      <c r="BYV1"/>
      <c r="BYW1"/>
      <c r="BYX1"/>
      <c r="BYY1"/>
      <c r="BYZ1" t="s">
        <v>0</v>
      </c>
      <c r="BZA1"/>
      <c r="BZB1" t="s">
        <v>20</v>
      </c>
      <c r="BZC1" t="s">
        <v>21</v>
      </c>
      <c r="BZD1" t="s">
        <v>22</v>
      </c>
      <c r="BZE1" t="s">
        <v>20</v>
      </c>
      <c r="BZF1" t="s">
        <v>21</v>
      </c>
      <c r="BZG1" t="s">
        <v>22</v>
      </c>
      <c r="BZH1"/>
      <c r="BZI1"/>
      <c r="BZJ1"/>
      <c r="BZK1"/>
      <c r="BZL1" t="s">
        <v>0</v>
      </c>
      <c r="BZM1"/>
      <c r="BZN1" t="s">
        <v>20</v>
      </c>
      <c r="BZO1" t="s">
        <v>21</v>
      </c>
      <c r="BZP1" t="s">
        <v>22</v>
      </c>
      <c r="BZQ1" t="s">
        <v>20</v>
      </c>
      <c r="BZR1" t="s">
        <v>21</v>
      </c>
      <c r="BZS1" t="s">
        <v>22</v>
      </c>
      <c r="BZT1"/>
      <c r="BZU1"/>
      <c r="BZV1"/>
      <c r="BZW1"/>
      <c r="BZX1" t="s">
        <v>0</v>
      </c>
      <c r="BZY1"/>
      <c r="BZZ1" t="s">
        <v>20</v>
      </c>
      <c r="CAA1" t="s">
        <v>21</v>
      </c>
      <c r="CAB1" t="s">
        <v>22</v>
      </c>
      <c r="CAC1" t="s">
        <v>20</v>
      </c>
      <c r="CAD1" t="s">
        <v>21</v>
      </c>
      <c r="CAE1" t="s">
        <v>22</v>
      </c>
      <c r="CAF1"/>
      <c r="CAG1"/>
      <c r="CAH1"/>
      <c r="CAI1"/>
      <c r="CAJ1" t="s">
        <v>0</v>
      </c>
      <c r="CAK1"/>
      <c r="CAL1" t="s">
        <v>20</v>
      </c>
      <c r="CAM1" t="s">
        <v>21</v>
      </c>
      <c r="CAN1" t="s">
        <v>22</v>
      </c>
      <c r="CAO1" t="s">
        <v>20</v>
      </c>
      <c r="CAP1" t="s">
        <v>21</v>
      </c>
      <c r="CAQ1" t="s">
        <v>22</v>
      </c>
      <c r="CAR1"/>
      <c r="CAS1"/>
      <c r="CAT1"/>
      <c r="CAU1"/>
      <c r="CAV1" t="s">
        <v>0</v>
      </c>
      <c r="CAW1"/>
      <c r="CAX1" t="s">
        <v>20</v>
      </c>
      <c r="CAY1" t="s">
        <v>21</v>
      </c>
      <c r="CAZ1" t="s">
        <v>22</v>
      </c>
      <c r="CBA1" t="s">
        <v>20</v>
      </c>
      <c r="CBB1" t="s">
        <v>21</v>
      </c>
      <c r="CBC1" t="s">
        <v>22</v>
      </c>
      <c r="CBD1"/>
      <c r="CBE1"/>
      <c r="CBF1"/>
      <c r="CBG1"/>
      <c r="CBH1" t="s">
        <v>0</v>
      </c>
      <c r="CBI1"/>
      <c r="CBJ1" t="s">
        <v>20</v>
      </c>
      <c r="CBK1" t="s">
        <v>21</v>
      </c>
      <c r="CBL1" t="s">
        <v>22</v>
      </c>
      <c r="CBM1" t="s">
        <v>20</v>
      </c>
      <c r="CBN1" t="s">
        <v>21</v>
      </c>
      <c r="CBO1" t="s">
        <v>22</v>
      </c>
      <c r="CBP1"/>
      <c r="CBQ1"/>
      <c r="CBR1"/>
      <c r="CBS1"/>
      <c r="CBT1" t="s">
        <v>0</v>
      </c>
      <c r="CBU1"/>
      <c r="CBV1" t="s">
        <v>20</v>
      </c>
      <c r="CBW1" t="s">
        <v>21</v>
      </c>
      <c r="CBX1" t="s">
        <v>22</v>
      </c>
      <c r="CBY1" t="s">
        <v>20</v>
      </c>
      <c r="CBZ1" t="s">
        <v>21</v>
      </c>
      <c r="CCA1" t="s">
        <v>22</v>
      </c>
      <c r="CCB1"/>
      <c r="CCC1"/>
      <c r="CCD1"/>
      <c r="CCE1"/>
      <c r="CCF1" t="s">
        <v>0</v>
      </c>
      <c r="CCG1"/>
      <c r="CCH1" t="s">
        <v>20</v>
      </c>
      <c r="CCI1" t="s">
        <v>21</v>
      </c>
      <c r="CCJ1" t="s">
        <v>22</v>
      </c>
      <c r="CCK1" t="s">
        <v>20</v>
      </c>
      <c r="CCL1" t="s">
        <v>21</v>
      </c>
      <c r="CCM1" t="s">
        <v>22</v>
      </c>
      <c r="CCN1"/>
      <c r="CCO1"/>
      <c r="CCP1"/>
      <c r="CCQ1"/>
      <c r="CCR1" t="s">
        <v>0</v>
      </c>
      <c r="CCS1"/>
      <c r="CCT1" t="s">
        <v>20</v>
      </c>
      <c r="CCU1" t="s">
        <v>21</v>
      </c>
      <c r="CCV1" t="s">
        <v>22</v>
      </c>
      <c r="CCW1" t="s">
        <v>20</v>
      </c>
      <c r="CCX1" t="s">
        <v>21</v>
      </c>
      <c r="CCY1" t="s">
        <v>22</v>
      </c>
      <c r="CCZ1"/>
      <c r="CDA1"/>
      <c r="CDB1"/>
      <c r="CDC1"/>
      <c r="CDD1" t="s">
        <v>0</v>
      </c>
      <c r="CDE1"/>
      <c r="CDF1" t="s">
        <v>20</v>
      </c>
      <c r="CDG1" t="s">
        <v>21</v>
      </c>
      <c r="CDH1" t="s">
        <v>22</v>
      </c>
      <c r="CDI1" t="s">
        <v>20</v>
      </c>
      <c r="CDJ1" t="s">
        <v>21</v>
      </c>
      <c r="CDK1" t="s">
        <v>22</v>
      </c>
      <c r="CDL1"/>
      <c r="CDM1"/>
      <c r="CDN1"/>
      <c r="CDO1"/>
      <c r="CDP1" t="s">
        <v>0</v>
      </c>
      <c r="CDQ1"/>
      <c r="CDR1" t="s">
        <v>20</v>
      </c>
      <c r="CDS1" t="s">
        <v>21</v>
      </c>
      <c r="CDT1" t="s">
        <v>22</v>
      </c>
      <c r="CDU1" t="s">
        <v>20</v>
      </c>
      <c r="CDV1" t="s">
        <v>21</v>
      </c>
      <c r="CDW1" t="s">
        <v>22</v>
      </c>
      <c r="CDX1"/>
      <c r="CDY1"/>
      <c r="CDZ1"/>
      <c r="CEA1"/>
      <c r="CEB1" t="s">
        <v>0</v>
      </c>
      <c r="CEC1"/>
      <c r="CED1" t="s">
        <v>20</v>
      </c>
      <c r="CEE1" t="s">
        <v>21</v>
      </c>
      <c r="CEF1" t="s">
        <v>22</v>
      </c>
      <c r="CEG1" t="s">
        <v>20</v>
      </c>
      <c r="CEH1" t="s">
        <v>21</v>
      </c>
      <c r="CEI1" t="s">
        <v>22</v>
      </c>
      <c r="CEJ1"/>
      <c r="CEK1"/>
      <c r="CEL1"/>
      <c r="CEM1"/>
      <c r="CEN1" t="s">
        <v>0</v>
      </c>
      <c r="CEO1"/>
      <c r="CEP1" t="s">
        <v>20</v>
      </c>
      <c r="CEQ1" t="s">
        <v>21</v>
      </c>
      <c r="CER1" t="s">
        <v>22</v>
      </c>
      <c r="CES1" t="s">
        <v>20</v>
      </c>
      <c r="CET1" t="s">
        <v>21</v>
      </c>
      <c r="CEU1" t="s">
        <v>22</v>
      </c>
      <c r="CEV1"/>
      <c r="CEW1"/>
      <c r="CEX1"/>
      <c r="CEY1"/>
      <c r="CEZ1" t="s">
        <v>0</v>
      </c>
      <c r="CFA1"/>
      <c r="CFB1" t="s">
        <v>20</v>
      </c>
      <c r="CFC1" t="s">
        <v>21</v>
      </c>
      <c r="CFD1" t="s">
        <v>22</v>
      </c>
      <c r="CFE1" t="s">
        <v>20</v>
      </c>
      <c r="CFF1" t="s">
        <v>21</v>
      </c>
      <c r="CFG1" t="s">
        <v>22</v>
      </c>
      <c r="CFH1"/>
      <c r="CFI1"/>
      <c r="CFJ1"/>
      <c r="CFK1"/>
      <c r="CFL1" t="s">
        <v>0</v>
      </c>
      <c r="CFM1"/>
      <c r="CFN1" t="s">
        <v>20</v>
      </c>
      <c r="CFO1" t="s">
        <v>21</v>
      </c>
      <c r="CFP1" t="s">
        <v>22</v>
      </c>
      <c r="CFQ1" t="s">
        <v>20</v>
      </c>
      <c r="CFR1" t="s">
        <v>21</v>
      </c>
      <c r="CFS1" t="s">
        <v>22</v>
      </c>
      <c r="CFT1"/>
      <c r="CFU1"/>
      <c r="CFV1"/>
      <c r="CFW1"/>
      <c r="CFX1" t="s">
        <v>0</v>
      </c>
      <c r="CFY1"/>
      <c r="CFZ1" t="s">
        <v>20</v>
      </c>
      <c r="CGA1" t="s">
        <v>21</v>
      </c>
      <c r="CGB1" t="s">
        <v>22</v>
      </c>
      <c r="CGC1" t="s">
        <v>20</v>
      </c>
      <c r="CGD1" t="s">
        <v>21</v>
      </c>
      <c r="CGE1" t="s">
        <v>22</v>
      </c>
      <c r="CGF1"/>
      <c r="CGG1"/>
      <c r="CGH1"/>
      <c r="CGI1"/>
      <c r="CGJ1" t="s">
        <v>0</v>
      </c>
      <c r="CGK1"/>
      <c r="CGL1" t="s">
        <v>20</v>
      </c>
      <c r="CGM1" t="s">
        <v>21</v>
      </c>
      <c r="CGN1" t="s">
        <v>22</v>
      </c>
      <c r="CGO1" t="s">
        <v>20</v>
      </c>
      <c r="CGP1" t="s">
        <v>21</v>
      </c>
      <c r="CGQ1" t="s">
        <v>22</v>
      </c>
      <c r="CGR1"/>
      <c r="CGS1"/>
      <c r="CGT1"/>
      <c r="CGU1"/>
      <c r="CGV1" t="s">
        <v>0</v>
      </c>
      <c r="CGW1"/>
      <c r="CGX1" t="s">
        <v>20</v>
      </c>
      <c r="CGY1" t="s">
        <v>21</v>
      </c>
      <c r="CGZ1" t="s">
        <v>22</v>
      </c>
      <c r="CHA1" t="s">
        <v>20</v>
      </c>
      <c r="CHB1" t="s">
        <v>21</v>
      </c>
      <c r="CHC1" t="s">
        <v>22</v>
      </c>
      <c r="CHD1"/>
      <c r="CHE1"/>
      <c r="CHF1"/>
      <c r="CHG1"/>
      <c r="CHH1" t="s">
        <v>0</v>
      </c>
      <c r="CHI1"/>
      <c r="CHJ1" t="s">
        <v>20</v>
      </c>
      <c r="CHK1" t="s">
        <v>21</v>
      </c>
      <c r="CHL1" t="s">
        <v>22</v>
      </c>
      <c r="CHM1" t="s">
        <v>20</v>
      </c>
      <c r="CHN1" t="s">
        <v>21</v>
      </c>
      <c r="CHO1" t="s">
        <v>22</v>
      </c>
      <c r="CHP1"/>
      <c r="CHQ1"/>
      <c r="CHR1"/>
      <c r="CHS1"/>
      <c r="CHT1" t="s">
        <v>0</v>
      </c>
      <c r="CHU1"/>
      <c r="CHV1" t="s">
        <v>20</v>
      </c>
      <c r="CHW1" t="s">
        <v>21</v>
      </c>
      <c r="CHX1" t="s">
        <v>22</v>
      </c>
      <c r="CHY1" t="s">
        <v>20</v>
      </c>
      <c r="CHZ1" t="s">
        <v>21</v>
      </c>
      <c r="CIA1" t="s">
        <v>22</v>
      </c>
      <c r="CIB1"/>
      <c r="CIC1"/>
      <c r="CID1"/>
      <c r="CIE1"/>
      <c r="CIF1" t="s">
        <v>0</v>
      </c>
      <c r="CIG1"/>
      <c r="CIH1" t="s">
        <v>20</v>
      </c>
      <c r="CII1" t="s">
        <v>21</v>
      </c>
      <c r="CIJ1" t="s">
        <v>22</v>
      </c>
      <c r="CIK1" t="s">
        <v>20</v>
      </c>
      <c r="CIL1" t="s">
        <v>21</v>
      </c>
      <c r="CIM1" t="s">
        <v>22</v>
      </c>
      <c r="CIN1"/>
      <c r="CIO1"/>
      <c r="CIP1"/>
      <c r="CIQ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2DA9C-284C-47A8-99BE-80F957148AFF}">
  <sheetPr codeName="Sheet9"/>
  <dimension ref="B1:AB23"/>
  <sheetViews>
    <sheetView workbookViewId="0">
      <selection activeCell="V2" sqref="V2"/>
    </sheetView>
  </sheetViews>
  <sheetFormatPr defaultRowHeight="14.4" x14ac:dyDescent="0.3"/>
  <cols>
    <col min="5" max="9" width="9.109375" style="10"/>
    <col min="10" max="10" width="11.33203125" style="10" customWidth="1"/>
    <col min="11" max="11" width="12" customWidth="1"/>
    <col min="12" max="12" width="15.33203125" customWidth="1"/>
    <col min="13" max="14" width="9.109375" style="9"/>
    <col min="15" max="15" width="9.109375" style="10"/>
    <col min="16" max="17" width="9.109375" style="9"/>
    <col min="18" max="18" width="9.109375" style="10"/>
    <col min="19" max="19" width="9.109375" style="9"/>
    <col min="20" max="20" width="9.109375" style="10"/>
    <col min="21" max="21" width="12.5546875" customWidth="1"/>
    <col min="22" max="22" width="11" customWidth="1"/>
    <col min="23" max="23" width="14.33203125" customWidth="1"/>
    <col min="24" max="24" width="13.109375" customWidth="1"/>
    <col min="25" max="25" width="10.6640625" customWidth="1"/>
  </cols>
  <sheetData>
    <row r="1" spans="2:28" ht="15" thickBot="1" x14ac:dyDescent="0.35">
      <c r="E1" s="25"/>
      <c r="F1" s="33"/>
      <c r="G1" s="33"/>
      <c r="H1" s="33"/>
      <c r="I1" s="33"/>
      <c r="J1" s="29"/>
      <c r="K1" s="2"/>
      <c r="L1" s="3"/>
      <c r="M1" s="31"/>
      <c r="N1" s="32"/>
      <c r="O1" s="27"/>
      <c r="P1" s="31"/>
      <c r="Q1" s="38"/>
      <c r="R1" s="27"/>
      <c r="S1" s="38"/>
      <c r="T1" s="29"/>
      <c r="U1" s="2"/>
      <c r="V1" s="20"/>
      <c r="W1" s="2"/>
      <c r="X1" s="4"/>
      <c r="Y1" s="4"/>
      <c r="Z1" s="4"/>
      <c r="AA1" s="4"/>
      <c r="AB1" s="3"/>
    </row>
    <row r="2" spans="2:28" ht="159" thickBot="1" x14ac:dyDescent="0.35">
      <c r="B2" s="5"/>
      <c r="C2" s="1" t="s">
        <v>1</v>
      </c>
      <c r="D2" s="1" t="s">
        <v>0</v>
      </c>
      <c r="E2" s="34" t="s">
        <v>2</v>
      </c>
      <c r="F2" s="34" t="s">
        <v>3</v>
      </c>
      <c r="G2" s="34" t="s">
        <v>4</v>
      </c>
      <c r="H2" s="34" t="s">
        <v>5</v>
      </c>
      <c r="I2" s="34" t="s">
        <v>6</v>
      </c>
      <c r="J2" s="34" t="s">
        <v>30</v>
      </c>
      <c r="K2" s="30" t="s">
        <v>32</v>
      </c>
      <c r="L2" s="30" t="s">
        <v>31</v>
      </c>
      <c r="M2" s="36" t="s">
        <v>7</v>
      </c>
      <c r="N2" s="36" t="s">
        <v>8</v>
      </c>
      <c r="O2" s="35" t="s">
        <v>9</v>
      </c>
      <c r="P2" s="37" t="s">
        <v>10</v>
      </c>
      <c r="Q2" s="37" t="s">
        <v>11</v>
      </c>
      <c r="R2" s="28" t="s">
        <v>12</v>
      </c>
      <c r="S2" s="37" t="s">
        <v>13</v>
      </c>
      <c r="T2" s="28" t="s">
        <v>14</v>
      </c>
      <c r="U2" s="6" t="s">
        <v>15</v>
      </c>
      <c r="V2" s="39" t="s">
        <v>34</v>
      </c>
      <c r="W2" s="17" t="s">
        <v>23</v>
      </c>
      <c r="X2" s="17" t="s">
        <v>16</v>
      </c>
      <c r="Y2" s="17" t="s">
        <v>24</v>
      </c>
      <c r="Z2" s="17" t="s">
        <v>17</v>
      </c>
      <c r="AA2" s="17" t="s">
        <v>18</v>
      </c>
      <c r="AB2" s="17" t="s">
        <v>19</v>
      </c>
    </row>
    <row r="3" spans="2:28" x14ac:dyDescent="0.3">
      <c r="X3" s="9"/>
      <c r="Y3" s="9"/>
      <c r="Z3" s="9"/>
      <c r="AA3" s="9"/>
    </row>
    <row r="4" spans="2:28" x14ac:dyDescent="0.3">
      <c r="X4" s="9"/>
      <c r="Y4" s="9"/>
      <c r="Z4" s="9"/>
      <c r="AA4" s="9"/>
    </row>
    <row r="5" spans="2:28" x14ac:dyDescent="0.3">
      <c r="X5" s="9"/>
      <c r="Y5" s="9"/>
      <c r="Z5" s="9"/>
      <c r="AA5" s="9"/>
    </row>
    <row r="6" spans="2:28" x14ac:dyDescent="0.3">
      <c r="X6" s="9"/>
      <c r="Y6" s="9"/>
      <c r="Z6" s="9"/>
      <c r="AA6" s="9"/>
    </row>
    <row r="7" spans="2:28" x14ac:dyDescent="0.3">
      <c r="X7" s="9"/>
      <c r="Y7" s="9"/>
      <c r="Z7" s="9"/>
      <c r="AA7" s="9"/>
    </row>
    <row r="8" spans="2:28" x14ac:dyDescent="0.3">
      <c r="X8" s="9"/>
      <c r="Y8" s="9"/>
      <c r="Z8" s="9"/>
      <c r="AA8" s="9"/>
    </row>
    <row r="9" spans="2:28" x14ac:dyDescent="0.3">
      <c r="X9" s="9"/>
      <c r="Y9" s="9"/>
      <c r="Z9" s="9"/>
      <c r="AA9" s="9"/>
    </row>
    <row r="10" spans="2:28" x14ac:dyDescent="0.3">
      <c r="X10" s="9"/>
      <c r="Y10" s="9"/>
      <c r="Z10" s="9"/>
      <c r="AA10" s="9"/>
    </row>
    <row r="11" spans="2:28" x14ac:dyDescent="0.3">
      <c r="X11" s="9"/>
      <c r="Y11" s="9"/>
      <c r="Z11" s="9"/>
      <c r="AA11" s="9"/>
    </row>
    <row r="12" spans="2:28" x14ac:dyDescent="0.3">
      <c r="X12" s="9"/>
      <c r="Y12" s="9"/>
      <c r="Z12" s="9"/>
      <c r="AA12" s="9"/>
    </row>
    <row r="13" spans="2:28" x14ac:dyDescent="0.3">
      <c r="X13" s="9"/>
      <c r="Y13" s="9"/>
      <c r="Z13" s="9"/>
      <c r="AA13" s="9"/>
    </row>
    <row r="14" spans="2:28" x14ac:dyDescent="0.3">
      <c r="X14" s="9"/>
      <c r="Y14" s="9"/>
      <c r="Z14" s="9"/>
      <c r="AA14" s="9"/>
    </row>
    <row r="15" spans="2:28" x14ac:dyDescent="0.3">
      <c r="X15" s="9"/>
      <c r="Y15" s="9"/>
      <c r="Z15" s="9"/>
      <c r="AA15" s="9"/>
    </row>
    <row r="16" spans="2:28" x14ac:dyDescent="0.3">
      <c r="X16" s="9"/>
      <c r="Y16" s="9"/>
      <c r="Z16" s="9"/>
      <c r="AA16" s="9"/>
    </row>
    <row r="17" spans="24:27" x14ac:dyDescent="0.3">
      <c r="X17" s="9"/>
      <c r="Y17" s="9"/>
      <c r="Z17" s="9"/>
      <c r="AA17" s="9"/>
    </row>
    <row r="18" spans="24:27" x14ac:dyDescent="0.3">
      <c r="X18" s="9"/>
      <c r="Y18" s="9"/>
      <c r="Z18" s="9"/>
      <c r="AA18" s="9"/>
    </row>
    <row r="19" spans="24:27" x14ac:dyDescent="0.3">
      <c r="X19" s="9"/>
      <c r="Y19" s="9"/>
      <c r="Z19" s="9"/>
      <c r="AA19" s="9"/>
    </row>
    <row r="20" spans="24:27" x14ac:dyDescent="0.3">
      <c r="X20" s="9"/>
      <c r="Y20" s="9"/>
      <c r="Z20" s="9"/>
      <c r="AA20" s="9"/>
    </row>
    <row r="21" spans="24:27" x14ac:dyDescent="0.3">
      <c r="X21" s="9"/>
      <c r="Y21" s="9"/>
      <c r="Z21" s="9"/>
      <c r="AA21" s="9"/>
    </row>
    <row r="22" spans="24:27" x14ac:dyDescent="0.3">
      <c r="X22" s="9"/>
    </row>
    <row r="23" spans="24:27" x14ac:dyDescent="0.3">
      <c r="X23" s="9"/>
    </row>
  </sheetData>
  <conditionalFormatting sqref="R2:S2">
    <cfRule type="cellIs" dxfId="101" priority="20" operator="equal">
      <formula>"HIGH"</formula>
    </cfRule>
  </conditionalFormatting>
  <conditionalFormatting sqref="R2:S2">
    <cfRule type="cellIs" dxfId="100" priority="19" operator="equal">
      <formula>"LAA"</formula>
    </cfRule>
  </conditionalFormatting>
  <conditionalFormatting sqref="U2 W2:AA2">
    <cfRule type="cellIs" dxfId="99" priority="18" operator="equal">
      <formula>"HIGH"</formula>
    </cfRule>
  </conditionalFormatting>
  <conditionalFormatting sqref="U2 W2:AA2">
    <cfRule type="cellIs" dxfId="98" priority="17" operator="equal">
      <formula>"LAA"</formula>
    </cfRule>
  </conditionalFormatting>
  <conditionalFormatting sqref="AB2">
    <cfRule type="cellIs" dxfId="97" priority="16" operator="equal">
      <formula>"HIGH"</formula>
    </cfRule>
  </conditionalFormatting>
  <conditionalFormatting sqref="AB2">
    <cfRule type="cellIs" dxfId="96" priority="15" operator="equal">
      <formula>"LAA"</formula>
    </cfRule>
  </conditionalFormatting>
  <conditionalFormatting sqref="O2">
    <cfRule type="cellIs" dxfId="95" priority="10" operator="equal">
      <formula>"HIGH"</formula>
    </cfRule>
  </conditionalFormatting>
  <conditionalFormatting sqref="O2">
    <cfRule type="cellIs" dxfId="94" priority="9" operator="equal">
      <formula>"LAA"</formula>
    </cfRule>
  </conditionalFormatting>
  <conditionalFormatting sqref="T2">
    <cfRule type="cellIs" dxfId="93" priority="8" operator="equal">
      <formula>"HIGH"</formula>
    </cfRule>
  </conditionalFormatting>
  <conditionalFormatting sqref="T2">
    <cfRule type="cellIs" dxfId="92" priority="7" operator="equal">
      <formula>"LAA"</formula>
    </cfRule>
  </conditionalFormatting>
  <conditionalFormatting sqref="K2">
    <cfRule type="cellIs" dxfId="91" priority="6" operator="equal">
      <formula>"HIGH"</formula>
    </cfRule>
  </conditionalFormatting>
  <conditionalFormatting sqref="K2">
    <cfRule type="cellIs" dxfId="90" priority="5" operator="equal">
      <formula>"LAA"</formula>
    </cfRule>
  </conditionalFormatting>
  <conditionalFormatting sqref="L2">
    <cfRule type="cellIs" dxfId="89" priority="4" operator="equal">
      <formula>"HIGH"</formula>
    </cfRule>
  </conditionalFormatting>
  <conditionalFormatting sqref="L2">
    <cfRule type="cellIs" dxfId="88" priority="3" operator="equal">
      <formula>"LAA"</formula>
    </cfRule>
  </conditionalFormatting>
  <conditionalFormatting sqref="V2">
    <cfRule type="cellIs" dxfId="5" priority="2" operator="equal">
      <formula>"HIGH"</formula>
    </cfRule>
  </conditionalFormatting>
  <conditionalFormatting sqref="V2">
    <cfRule type="cellIs" dxfId="4" priority="1" operator="equal">
      <formula>"LAA"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Sheet1</vt:lpstr>
      <vt:lpstr>Summary output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Sheet15 (2)</vt:lpstr>
      <vt:lpstr>Sheet16 (2)</vt:lpstr>
      <vt:lpstr>Sheet15 (3)</vt:lpstr>
      <vt:lpstr>Sheet16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colmc</dc:creator>
  <cp:lastModifiedBy>Rossmeisl, Colleen</cp:lastModifiedBy>
  <dcterms:created xsi:type="dcterms:W3CDTF">2019-10-14T00:37:54Z</dcterms:created>
  <dcterms:modified xsi:type="dcterms:W3CDTF">2022-01-30T00:50:01Z</dcterms:modified>
</cp:coreProperties>
</file>